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U:\proteomics\AD\manuscript\Neuron\conditional_accept\Excel\"/>
    </mc:Choice>
  </mc:AlternateContent>
  <xr:revisionPtr revIDLastSave="0" documentId="13_ncr:1_{FC0DCAF3-84B8-448E-BAD7-D43859AFAE6A}" xr6:coauthVersionLast="41" xr6:coauthVersionMax="41" xr10:uidLastSave="{00000000-0000-0000-0000-000000000000}"/>
  <bookViews>
    <workbookView xWindow="-120" yWindow="-120" windowWidth="29040" windowHeight="15840" xr2:uid="{A5B0A0F0-753B-48CF-886A-14787CB40E9D}"/>
  </bookViews>
  <sheets>
    <sheet name="S4A" sheetId="3" r:id="rId1"/>
    <sheet name="S4B" sheetId="4" r:id="rId2"/>
    <sheet name="S4C" sheetId="2" r:id="rId3"/>
    <sheet name="S4D" sheetId="1" r:id="rId4"/>
  </sheets>
  <definedNames>
    <definedName name="_xlnm._FilterDatabase" localSheetId="1" hidden="1">S4B!#REF!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<sst xmlns="http://schemas.openxmlformats.org/spreadsheetml/2006/main" count="18596" uniqueCount="18125">
  <si>
    <t>CSF samples were lysed, examined and analyzed by TMT-LC/LC-MS/MS in two batches of TMT experiments. TMT report ion intensities were corrected, normalized and summarized for each protein; and outliers removal analysis was performed based on pricipal component analysis. Finally, after overlapping with the 58 DE proteins detected from brain tissue proteome, 8 proteins show consistent changes in both CSF and the brain tissue.  Gene names: extracted from SwissProt and UCSC database; protein accession and annotation: from these two databases; protein abundance represented by summarized TMT reporter ion intensities for individual cases. The p values were calculated by T-test and corrected using Benjamini-Hochberg method. We set up two cutoff values (i) FDR &lt;0.2, and (ii) the magnitude of change represented by absolute z score value &gt; 2. The table is first separated by up/down-regulated trends, then sorted by p value.</t>
  </si>
  <si>
    <t>batch 1</t>
  </si>
  <si>
    <t>batch 2</t>
  </si>
  <si>
    <t>ctrl (n = 5)</t>
  </si>
  <si>
    <t>AD (n = 8)</t>
  </si>
  <si>
    <t>Protein Accession</t>
  </si>
  <si>
    <t>Annotation</t>
  </si>
  <si>
    <t>Gene names</t>
  </si>
  <si>
    <t># PSMs</t>
  </si>
  <si>
    <t># peptides</t>
  </si>
  <si>
    <t>p-value</t>
  </si>
  <si>
    <t>FDR</t>
  </si>
  <si>
    <t>Log2Fold</t>
  </si>
  <si>
    <t>Up-regulated in AD (n = 6)</t>
  </si>
  <si>
    <t>sp|P53794|SC5A3_HUMAN</t>
  </si>
  <si>
    <t>Sodium/myo-inositol cotransporter OS=Homo sapiens GN=SLC5A3 PE=1 SV=2</t>
  </si>
  <si>
    <t>SLC5A3</t>
  </si>
  <si>
    <t>sp|Q504Y0-3|S39AC_HUMAN</t>
  </si>
  <si>
    <t>Isoform 3 of Zinc transporter ZIP12 OS=Homo sapiens GN=SLC39A12</t>
  </si>
  <si>
    <t>SLC39A12</t>
  </si>
  <si>
    <t>sp|Q14956|GPNMB_HUMAN</t>
  </si>
  <si>
    <t>Transmembrane glycoprotein NMB OS=Homo sapiens GN=GPNMB PE=1 SV=2</t>
  </si>
  <si>
    <t>GPNMB</t>
  </si>
  <si>
    <t>sp|Q658P3-2|STEA3_HUMAN</t>
  </si>
  <si>
    <t>Isoform 2 of Metalloreductase STEAP3 OS=Homo sapiens GN=STEAP3</t>
  </si>
  <si>
    <t>STEAP3</t>
  </si>
  <si>
    <t>sp|Q9H4F8|SMOC1_HUMAN</t>
  </si>
  <si>
    <t>SPARC-related modular calcium-binding protein 1 OS=Homo sapiens GN=SMOC1 PE=1 SV=1</t>
  </si>
  <si>
    <t>SMOC1</t>
  </si>
  <si>
    <t>sp|O94813|SLIT2_HUMAN</t>
  </si>
  <si>
    <t>Slit homolog 2 protein OS=Homo sapiens GN=SLIT2 PE=1 SV=1</t>
  </si>
  <si>
    <t>SLIT2</t>
  </si>
  <si>
    <t>Down-regulated in AD (n = 2)</t>
  </si>
  <si>
    <t>sp|P47972|NPTX2_HUMAN</t>
  </si>
  <si>
    <t>Neuronal pentraxin-2 OS=Homo sapiens GN=NPTX2 PE=1 SV=2</t>
  </si>
  <si>
    <t>NPTX2</t>
  </si>
  <si>
    <t>sp|O15240|VGF_HUMAN</t>
  </si>
  <si>
    <t>Neurosecretory protein VGF OS=Homo sapiens GN=VGF PE=1 SV=2</t>
  </si>
  <si>
    <t>VGF</t>
  </si>
  <si>
    <t>Data S4D. Identification of proteins consistently changed in both AD cerebrospinal fluid (CSF) and human brain tissue.</t>
  </si>
  <si>
    <t>NA</t>
  </si>
  <si>
    <t>sp|Q969Z3|MARC2_HUMAN</t>
  </si>
  <si>
    <t>Mitochondrial amidoxime reducing component 2 OS=Homo sapiens GN=MARC2 PE=1 SV=1</t>
  </si>
  <si>
    <t>MARC2</t>
  </si>
  <si>
    <t>sp|Q15019|SEPT2_HUMAN</t>
  </si>
  <si>
    <t>Septin-2 OS=Homo sapiens GN=SEPT2 PE=1 SV=1</t>
  </si>
  <si>
    <t>SEPT2</t>
  </si>
  <si>
    <t>sp|Q9UH03|SEPT3_HUMAN</t>
  </si>
  <si>
    <t>Neuronal-specific septin-3 OS=Homo sapiens GN=SEPT3 PE=1 SV=3</t>
  </si>
  <si>
    <t>SEPT3</t>
  </si>
  <si>
    <t>sp|O43236|SEPT4_HUMAN</t>
  </si>
  <si>
    <t>Septin-4 OS=Homo sapiens GN=SEPT4 PE=1 SV=1</t>
  </si>
  <si>
    <t>SEPT4</t>
  </si>
  <si>
    <t>sp|Q99719|SEPT5_HUMAN</t>
  </si>
  <si>
    <t>Septin-5 OS=Homo sapiens GN=SEPT5 PE=1 SV=1</t>
  </si>
  <si>
    <t>SEPT5</t>
  </si>
  <si>
    <t>sp|Q14141|SEPT6_HUMAN</t>
  </si>
  <si>
    <t>Septin-6 OS=Homo sapiens GN=SEPT6 PE=1 SV=4</t>
  </si>
  <si>
    <t>SEPT6</t>
  </si>
  <si>
    <t>sp|Q16181|SEPT7_HUMAN</t>
  </si>
  <si>
    <t>Septin-7 OS=Homo sapiens GN=SEPT7 PE=1 SV=2</t>
  </si>
  <si>
    <t>SEPT7</t>
  </si>
  <si>
    <t>sp|Q92599|SEPT8_HUMAN</t>
  </si>
  <si>
    <t>Septin-8 OS=Homo sapiens GN=SEPT8 PE=1 SV=4</t>
  </si>
  <si>
    <t>SEPT8</t>
  </si>
  <si>
    <t>sp|Q9UHD8|SEPT9_HUMAN</t>
  </si>
  <si>
    <t>Septin-9 OS=Homo sapiens GN=SEPT9 PE=1 SV=2</t>
  </si>
  <si>
    <t>SEPT9</t>
  </si>
  <si>
    <t>sp|Q9P0V9|SEP10_HUMAN</t>
  </si>
  <si>
    <t>Septin-10 OS=Homo sapiens GN=SEPT10 PE=1 SV=2</t>
  </si>
  <si>
    <t>SEPT10</t>
  </si>
  <si>
    <t>sp|Q9NVA2|SEP11_HUMAN</t>
  </si>
  <si>
    <t>Septin-11 OS=Homo sapiens GN=SEPT11 PE=1 SV=3</t>
  </si>
  <si>
    <t>SEPT11</t>
  </si>
  <si>
    <t>sp|P04217|A1BG_HUMAN</t>
  </si>
  <si>
    <t>Alpha-1B-glycoprotein OS=Homo sapiens GN=A1BG PE=1 SV=4</t>
  </si>
  <si>
    <t>A1BG</t>
  </si>
  <si>
    <t>sp|P01023|A2MG_HUMAN</t>
  </si>
  <si>
    <t>Alpha-2-macroglobulin OS=Homo sapiens GN=A2M PE=1 SV=3</t>
  </si>
  <si>
    <t>A2M</t>
  </si>
  <si>
    <t>sp|A8K2U0|A2ML1_HUMAN</t>
  </si>
  <si>
    <t>Alpha-2-macroglobulin-like protein 1 OS=Homo sapiens GN=A2ML1 PE=1 SV=3</t>
  </si>
  <si>
    <t>A2ML1</t>
  </si>
  <si>
    <t>sp|Q9NPC4|A4GAT_HUMAN</t>
  </si>
  <si>
    <t>Lactosylceramide 4-alpha-galactosyltransferase OS=Homo sapiens GN=A4GALT PE=2 SV=1</t>
  </si>
  <si>
    <t>A4GALT</t>
  </si>
  <si>
    <t>sp|Q86V21|AACS_HUMAN</t>
  </si>
  <si>
    <t>Acetoacetyl-CoA synthetase OS=Homo sapiens GN=AACS PE=1 SV=1</t>
  </si>
  <si>
    <t>AACS</t>
  </si>
  <si>
    <t>sp|Q2M2I8|AAK1_HUMAN</t>
  </si>
  <si>
    <t>AP2-associated protein kinase 1 OS=Homo sapiens GN=AAK1 PE=1 SV=3</t>
  </si>
  <si>
    <t>AAK1</t>
  </si>
  <si>
    <t>sp|Q9H7C9|AAMDC_HUMAN</t>
  </si>
  <si>
    <t>Mth938 domain-containing protein OS=Homo sapiens GN=AAMDC PE=1 SV=1</t>
  </si>
  <si>
    <t>AAMDC</t>
  </si>
  <si>
    <t>sp|Q13685|AAMP_HUMAN</t>
  </si>
  <si>
    <t>Angio-associated migratory cell protein OS=Homo sapiens GN=AAMP PE=1 SV=2</t>
  </si>
  <si>
    <t>AAMP</t>
  </si>
  <si>
    <t>sp|P49588|SYAC_HUMAN</t>
  </si>
  <si>
    <t>Alanine--tRNA ligase, cytoplasmic OS=Homo sapiens GN=AARS PE=1 SV=2</t>
  </si>
  <si>
    <t>AARS</t>
  </si>
  <si>
    <t>sp|Q9BTE6|AASD1_HUMAN</t>
  </si>
  <si>
    <t>Alanyl-tRNA editing protein Aarsd1 OS=Homo sapiens GN=AARSD1 PE=1 SV=2</t>
  </si>
  <si>
    <t>AARSD1</t>
  </si>
  <si>
    <t>sp|Q9NRN7|ADPPT_HUMAN</t>
  </si>
  <si>
    <t>L-aminoadipate-semialdehyde dehydrogenase-phosphopantetheinyl transferase OS=Homo sapiens GN=AASDHPPT PE=1 SV=2</t>
  </si>
  <si>
    <t>AASDHPPT</t>
  </si>
  <si>
    <t>sp|Q9UDR5|AASS_HUMAN</t>
  </si>
  <si>
    <t>Alpha-aminoadipic semialdehyde synthase, mitochondrial OS=Homo sapiens GN=AASS PE=1 SV=1</t>
  </si>
  <si>
    <t>AASS</t>
  </si>
  <si>
    <t>sp|P80404|GABT_HUMAN</t>
  </si>
  <si>
    <t>4-aminobutyrate aminotransferase, mitochondrial OS=Homo sapiens GN=ABAT PE=1 SV=3</t>
  </si>
  <si>
    <t>ABAT</t>
  </si>
  <si>
    <t>sp|Q9BZC7|ABCA2_HUMAN</t>
  </si>
  <si>
    <t>ATP-binding cassette sub-family A member 2 OS=Homo sapiens GN=ABCA2 PE=1 SV=3</t>
  </si>
  <si>
    <t>ABCA2</t>
  </si>
  <si>
    <t>sp|P78363|ABCA4_HUMAN</t>
  </si>
  <si>
    <t>Retinal-specific ATP-binding cassette transporter OS=Homo sapiens GN=ABCA4 PE=1 SV=3</t>
  </si>
  <si>
    <t>ABCA4</t>
  </si>
  <si>
    <t>sp|Q8WWZ7|ABCA5_HUMAN</t>
  </si>
  <si>
    <t>ATP-binding cassette sub-family A member 5 OS=Homo sapiens GN=ABCA5 PE=2 SV=2</t>
  </si>
  <si>
    <t>ABCA5</t>
  </si>
  <si>
    <t>sp|O94911-3|ABCA8_HUMAN</t>
  </si>
  <si>
    <t>Isoform 3 of ATP-binding cassette sub-family A member 8 OS=Homo sapiens GN=ABCA8</t>
  </si>
  <si>
    <t>ABCA8</t>
  </si>
  <si>
    <t>sp|P08183|MDR1_HUMAN</t>
  </si>
  <si>
    <t>Multidrug resistance protein 1 OS=Homo sapiens GN=ABCB1 PE=1 SV=3</t>
  </si>
  <si>
    <t>ABCB1</t>
  </si>
  <si>
    <t>sp|P21439|MDR3_HUMAN</t>
  </si>
  <si>
    <t>Phosphatidylcholine translocator ABCB4 OS=Homo sapiens GN=ABCB4 PE=1 SV=2</t>
  </si>
  <si>
    <t>ABCB4</t>
  </si>
  <si>
    <t>sp|P33527|MRP1_HUMAN</t>
  </si>
  <si>
    <t>Multidrug resistance-associated protein 1 OS=Homo sapiens GN=ABCC1 PE=1 SV=3</t>
  </si>
  <si>
    <t>ABCC1</t>
  </si>
  <si>
    <t>sp|O15439|MRP4_HUMAN</t>
  </si>
  <si>
    <t>Multidrug resistance-associated protein 4 OS=Homo sapiens GN=ABCC4 PE=1 SV=3</t>
  </si>
  <si>
    <t>ABCC4</t>
  </si>
  <si>
    <t>sp|P61221|ABCE1_HUMAN</t>
  </si>
  <si>
    <t>ATP-binding cassette sub-family E member 1 OS=Homo sapiens GN=ABCE1 PE=1 SV=1</t>
  </si>
  <si>
    <t>ABCE1</t>
  </si>
  <si>
    <t>sp|Q8NE71|ABCF1_HUMAN</t>
  </si>
  <si>
    <t>ATP-binding cassette sub-family F member 1 OS=Homo sapiens GN=ABCF1 PE=1 SV=2</t>
  </si>
  <si>
    <t>ABCF1</t>
  </si>
  <si>
    <t>sp|Q9UG63|ABCF2_HUMAN</t>
  </si>
  <si>
    <t>ATP-binding cassette sub-family F member 2 OS=Homo sapiens GN=ABCF2 PE=1 SV=2</t>
  </si>
  <si>
    <t>ABCF2</t>
  </si>
  <si>
    <t>sp|Q9NUQ8|ABCF3_HUMAN</t>
  </si>
  <si>
    <t>ATP-binding cassette sub-family F member 3 OS=Homo sapiens GN=ABCF3 PE=1 SV=2</t>
  </si>
  <si>
    <t>ABCF3</t>
  </si>
  <si>
    <t>sp|Q9NUJ1|ABHDA_HUMAN</t>
  </si>
  <si>
    <t>Mycophenolic acid acyl-glucuronide esterase, mitochondrial OS=Homo sapiens GN=ABHD10 PE=1 SV=1</t>
  </si>
  <si>
    <t>ABHD10</t>
  </si>
  <si>
    <t>sp|Q8NFV4|ABHDB_HUMAN</t>
  </si>
  <si>
    <t>Protein ABHD11 OS=Homo sapiens GN=ABHD11 PE=1 SV=1</t>
  </si>
  <si>
    <t>ABHD11</t>
  </si>
  <si>
    <t>sp|Q96IU4|ABHEB_HUMAN</t>
  </si>
  <si>
    <t>Protein ABHD14B OS=Homo sapiens GN=ABHD14B PE=1 SV=1</t>
  </si>
  <si>
    <t>ABHD14B</t>
  </si>
  <si>
    <t>sp|Q8TB40|ABHD4_HUMAN</t>
  </si>
  <si>
    <t>Protein ABHD4 OS=Homo sapiens GN=ABHD4 PE=2 SV=1</t>
  </si>
  <si>
    <t>ABHD4</t>
  </si>
  <si>
    <t>sp|Q8IZP0-10|ABI1_HUMAN</t>
  </si>
  <si>
    <t>Isoform 10 of Abl interactor 1 OS=Homo sapiens GN=ABI1</t>
  </si>
  <si>
    <t>ABI1</t>
  </si>
  <si>
    <t>sp|Q9NYB9|ABI2_HUMAN</t>
  </si>
  <si>
    <t>Abl interactor 2 OS=Homo sapiens GN=ABI2 PE=1 SV=1</t>
  </si>
  <si>
    <t>ABI2</t>
  </si>
  <si>
    <t>sp|Q9P2A4|ABI3_HUMAN</t>
  </si>
  <si>
    <t>ABI gene family member 3 OS=Homo sapiens GN=ABI3 PE=1 SV=2</t>
  </si>
  <si>
    <t>ABI3</t>
  </si>
  <si>
    <t>sp|Q7Z7G0|TARSH_HUMAN</t>
  </si>
  <si>
    <t>Target of Nesh-SH3 OS=Homo sapiens GN=ABI3BP PE=1 SV=1</t>
  </si>
  <si>
    <t>ABI3BP</t>
  </si>
  <si>
    <t>sp|P00519|ABL1_HUMAN</t>
  </si>
  <si>
    <t>Tyrosine-protein kinase ABL1 OS=Homo sapiens GN=ABL1 PE=1 SV=4</t>
  </si>
  <si>
    <t>ABL1</t>
  </si>
  <si>
    <t>sp|P16442|BGAT_HUMAN</t>
  </si>
  <si>
    <t>Histo-blood group ABO system transferase OS=Homo sapiens GN=ABO PE=1 SV=2</t>
  </si>
  <si>
    <t>ABO</t>
  </si>
  <si>
    <t>sp|Q12979|ABR_HUMAN</t>
  </si>
  <si>
    <t>Active breakpoint cluster region-related protein OS=Homo sapiens GN=ABR PE=2 SV=2</t>
  </si>
  <si>
    <t>ABR</t>
  </si>
  <si>
    <t>sp|P09110|THIK_HUMAN</t>
  </si>
  <si>
    <t>3-ketoacyl-CoA thiolase, peroxisomal OS=Homo sapiens GN=ACAA1 PE=1 SV=2</t>
  </si>
  <si>
    <t>ACAA1</t>
  </si>
  <si>
    <t>sp|P42765|THIM_HUMAN</t>
  </si>
  <si>
    <t>3-ketoacyl-CoA thiolase, mitochondrial OS=Homo sapiens GN=ACAA2 PE=1 SV=2</t>
  </si>
  <si>
    <t>ACAA2</t>
  </si>
  <si>
    <t>sp|Q13085|ACACA_HUMAN</t>
  </si>
  <si>
    <t>Acetyl-CoA carboxylase 1 OS=Homo sapiens GN=ACACA PE=1 SV=2</t>
  </si>
  <si>
    <t>ACACA</t>
  </si>
  <si>
    <t>sp|O00763|ACACB_HUMAN</t>
  </si>
  <si>
    <t>Acetyl-CoA carboxylase 2 OS=Homo sapiens GN=ACACB PE=1 SV=3</t>
  </si>
  <si>
    <t>ACACB</t>
  </si>
  <si>
    <t>sp|Q9UKU7|ACAD8_HUMAN</t>
  </si>
  <si>
    <t>Isobutyryl-CoA dehydrogenase, mitochondrial OS=Homo sapiens GN=ACAD8 PE=1 SV=1</t>
  </si>
  <si>
    <t>ACAD8</t>
  </si>
  <si>
    <t>sp|Q9H845|ACAD9_HUMAN</t>
  </si>
  <si>
    <t>Acyl-CoA dehydrogenase family member 9, mitochondrial OS=Homo sapiens GN=ACAD9 PE=1 SV=1</t>
  </si>
  <si>
    <t>ACAD9</t>
  </si>
  <si>
    <t>sp|P28330|ACADL_HUMAN</t>
  </si>
  <si>
    <t>Long-chain specific acyl-CoA dehydrogenase, mitochondrial OS=Homo sapiens GN=ACADL PE=1 SV=2</t>
  </si>
  <si>
    <t>ACADL</t>
  </si>
  <si>
    <t>sp|P11310|ACADM_HUMAN</t>
  </si>
  <si>
    <t>Medium-chain specific acyl-CoA dehydrogenase, mitochondrial OS=Homo sapiens GN=ACADM PE=1 SV=1</t>
  </si>
  <si>
    <t>ACADM</t>
  </si>
  <si>
    <t>sp|P16219|ACADS_HUMAN</t>
  </si>
  <si>
    <t>Short-chain specific acyl-CoA dehydrogenase, mitochondrial OS=Homo sapiens GN=ACADS PE=1 SV=1</t>
  </si>
  <si>
    <t>ACADS</t>
  </si>
  <si>
    <t>sp|P45954|ACDSB_HUMAN</t>
  </si>
  <si>
    <t>Short/branched chain specific acyl-CoA dehydrogenase, mitochondrial OS=Homo sapiens GN=ACADSB PE=1 SV=1</t>
  </si>
  <si>
    <t>ACADSB</t>
  </si>
  <si>
    <t>sp|P49748|ACADV_HUMAN</t>
  </si>
  <si>
    <t>Very long-chain specific acyl-CoA dehydrogenase, mitochondrial OS=Homo sapiens GN=ACADVL PE=1 SV=1</t>
  </si>
  <si>
    <t>ACADVL</t>
  </si>
  <si>
    <t>sp|P16112|PGCA_HUMAN</t>
  </si>
  <si>
    <t>Aggrecan core protein OS=Homo sapiens GN=ACAN PE=1 SV=2</t>
  </si>
  <si>
    <t>ACAN</t>
  </si>
  <si>
    <t>sp|Q15057|ACAP2_HUMAN</t>
  </si>
  <si>
    <t>Arf-GAP with coiled-coil, ANK repeat and PH domain-containing protein 2 OS=Homo sapiens GN=ACAP2 PE=1 SV=3</t>
  </si>
  <si>
    <t>ACAP2</t>
  </si>
  <si>
    <t>sp|P24752|THIL_HUMAN</t>
  </si>
  <si>
    <t>Acetyl-CoA acetyltransferase, mitochondrial OS=Homo sapiens GN=ACAT1 PE=1 SV=1</t>
  </si>
  <si>
    <t>ACAT1</t>
  </si>
  <si>
    <t>sp|Q9BWD1|THIC_HUMAN</t>
  </si>
  <si>
    <t>Acetyl-CoA acetyltransferase, cytosolic OS=Homo sapiens GN=ACAT2 PE=1 SV=2</t>
  </si>
  <si>
    <t>ACAT2</t>
  </si>
  <si>
    <t>sp|Q9H3P7|GCP60_HUMAN</t>
  </si>
  <si>
    <t>Golgi resident protein GCP60 OS=Homo sapiens GN=ACBD3 PE=1 SV=4</t>
  </si>
  <si>
    <t>ACBD3</t>
  </si>
  <si>
    <t>sp|Q8N6N7|ACBD7_HUMAN</t>
  </si>
  <si>
    <t>Acyl-CoA-binding domain-containing protein 7 OS=Homo sapiens GN=ACBD7 PE=1 SV=1</t>
  </si>
  <si>
    <t>ACBD7</t>
  </si>
  <si>
    <t>sp|P12821|ACE_HUMAN</t>
  </si>
  <si>
    <t>Angiotensin-converting enzyme OS=Homo sapiens GN=ACE PE=1 SV=1</t>
  </si>
  <si>
    <t>ACE</t>
  </si>
  <si>
    <t>sp|P22303|ACES_HUMAN</t>
  </si>
  <si>
    <t>Acetylcholinesterase OS=Homo sapiens GN=ACHE PE=1 SV=1</t>
  </si>
  <si>
    <t>ACHE</t>
  </si>
  <si>
    <t>sp|Q9UKV3|ACINU_HUMAN</t>
  </si>
  <si>
    <t>Apoptotic chromatin condensation inducer in the nucleus OS=Homo sapiens GN=ACIN1 PE=1 SV=2</t>
  </si>
  <si>
    <t>ACIN1</t>
  </si>
  <si>
    <t>sp|P53396|ACLY_HUMAN</t>
  </si>
  <si>
    <t>ATP-citrate synthase OS=Homo sapiens GN=ACLY PE=1 SV=3</t>
  </si>
  <si>
    <t>ACLY</t>
  </si>
  <si>
    <t>sp|P21399|ACOC_HUMAN</t>
  </si>
  <si>
    <t>Cytoplasmic aconitate hydratase OS=Homo sapiens GN=ACO1 PE=1 SV=3</t>
  </si>
  <si>
    <t>ACO1</t>
  </si>
  <si>
    <t>sp|Q86TX2|ACOT1_HUMAN</t>
  </si>
  <si>
    <t>Acyl-coenzyme A thioesterase 1 OS=Homo sapiens GN=ACOT1 PE=1 SV=1</t>
  </si>
  <si>
    <t>ACOT1</t>
  </si>
  <si>
    <t>sp|Q8WXI4-2|ACO11_HUMAN</t>
  </si>
  <si>
    <t>Isoform 2 of Acyl-coenzyme A thioesterase 11 OS=Homo sapiens GN=ACOT11</t>
  </si>
  <si>
    <t>ACOT11</t>
  </si>
  <si>
    <t>sp|Q9NPJ3|ACO13_HUMAN</t>
  </si>
  <si>
    <t>Acyl-coenzyme A thioesterase 13 OS=Homo sapiens GN=ACOT13 PE=1 SV=1</t>
  </si>
  <si>
    <t>ACOT13</t>
  </si>
  <si>
    <t>sp|O00154|BACH_HUMAN</t>
  </si>
  <si>
    <t>Cytosolic acyl coenzyme A thioester hydrolase OS=Homo sapiens GN=ACOT7 PE=1 SV=3</t>
  </si>
  <si>
    <t>ACOT7</t>
  </si>
  <si>
    <t>sp|Q9Y305|ACOT9_HUMAN</t>
  </si>
  <si>
    <t>Acyl-coenzyme A thioesterase 9, mitochondrial OS=Homo sapiens GN=ACOT9 PE=1 SV=2</t>
  </si>
  <si>
    <t>ACOT9</t>
  </si>
  <si>
    <t>sp|Q15067|ACOX1_HUMAN</t>
  </si>
  <si>
    <t>Peroxisomal acyl-coenzyme A oxidase 1 OS=Homo sapiens GN=ACOX1 PE=1 SV=3</t>
  </si>
  <si>
    <t>ACOX1</t>
  </si>
  <si>
    <t>sp|P24666-2|PPAC_HUMAN</t>
  </si>
  <si>
    <t>Isoform 2 of Low molecular weight phosphotyrosine protein phosphatase OS=Homo sapiens GN=ACP1</t>
  </si>
  <si>
    <t>ACP1</t>
  </si>
  <si>
    <t>sp|P11117|PPAL_HUMAN</t>
  </si>
  <si>
    <t>Lysosomal acid phosphatase OS=Homo sapiens GN=ACP2 PE=1 SV=3</t>
  </si>
  <si>
    <t>ACP2</t>
  </si>
  <si>
    <t>sp|Q9NPH0|PPA6_HUMAN</t>
  </si>
  <si>
    <t>Lysophosphatidic acid phosphatase type 6 OS=Homo sapiens GN=ACP6 PE=1 SV=2</t>
  </si>
  <si>
    <t>ACP6</t>
  </si>
  <si>
    <t>sp|P15309|PPAP_HUMAN</t>
  </si>
  <si>
    <t>Prostatic acid phosphatase OS=Homo sapiens GN=ACPP PE=1 SV=3</t>
  </si>
  <si>
    <t>ACPP</t>
  </si>
  <si>
    <t>sp|Q96CM8|ACSF2_HUMAN</t>
  </si>
  <si>
    <t>Acyl-CoA synthetase family member 2, mitochondrial OS=Homo sapiens GN=ACSF2 PE=1 SV=2</t>
  </si>
  <si>
    <t>ACSF2</t>
  </si>
  <si>
    <t>sp|Q4G176|ACSF3_HUMAN</t>
  </si>
  <si>
    <t>Acyl-CoA synthetase family member 3, mitochondrial OS=Homo sapiens GN=ACSF3 PE=1 SV=3</t>
  </si>
  <si>
    <t>ACSF3</t>
  </si>
  <si>
    <t>sp|P33121|ACSL1_HUMAN</t>
  </si>
  <si>
    <t>Long-chain-fatty-acid--CoA ligase 1 OS=Homo sapiens GN=ACSL1 PE=1 SV=1</t>
  </si>
  <si>
    <t>ACSL1</t>
  </si>
  <si>
    <t>sp|O95573|ACSL3_HUMAN</t>
  </si>
  <si>
    <t>Long-chain-fatty-acid--CoA ligase 3 OS=Homo sapiens GN=ACSL3 PE=1 SV=3</t>
  </si>
  <si>
    <t>ACSL3</t>
  </si>
  <si>
    <t>sp|O60488|ACSL4_HUMAN</t>
  </si>
  <si>
    <t>Long-chain-fatty-acid--CoA ligase 4 OS=Homo sapiens GN=ACSL4 PE=1 SV=2</t>
  </si>
  <si>
    <t>ACSL4</t>
  </si>
  <si>
    <t>sp|Q9UKU0|ACSL6_HUMAN</t>
  </si>
  <si>
    <t>Long-chain-fatty-acid--CoA ligase 6 OS=Homo sapiens GN=ACSL6 PE=2 SV=4</t>
  </si>
  <si>
    <t>ACSL6</t>
  </si>
  <si>
    <t>sp|Q9NUB1|ACS2L_HUMAN</t>
  </si>
  <si>
    <t>Acetyl-coenzyme A synthetase 2-like, mitochondrial OS=Homo sapiens GN=ACSS1 PE=1 SV=2</t>
  </si>
  <si>
    <t>ACSS1</t>
  </si>
  <si>
    <t>sp|Q9NR19|ACSA_HUMAN</t>
  </si>
  <si>
    <t>Acetyl-coenzyme A synthetase, cytoplasmic OS=Homo sapiens GN=ACSS2 PE=1 SV=1</t>
  </si>
  <si>
    <t>ACSS2</t>
  </si>
  <si>
    <t>sp|Q9H6R3|ACSS3_HUMAN</t>
  </si>
  <si>
    <t>Acyl-CoA synthetase short-chain family member 3, mitochondrial OS=Homo sapiens GN=ACSS3 PE=1 SV=1</t>
  </si>
  <si>
    <t>ACSS3</t>
  </si>
  <si>
    <t>sp|Q562R1|ACTBL_HUMAN</t>
  </si>
  <si>
    <t>Beta-actin-like protein 2 OS=Homo sapiens GN=ACTBL2 PE=1 SV=2</t>
  </si>
  <si>
    <t>ACTBL2</t>
  </si>
  <si>
    <t>sp|P63267|ACTH_HUMAN</t>
  </si>
  <si>
    <t>Actin, gamma-enteric smooth muscle OS=Homo sapiens GN=ACTG2 PE=1 SV=1</t>
  </si>
  <si>
    <t>ACTG2</t>
  </si>
  <si>
    <t>sp|O96019|ACL6A_HUMAN</t>
  </si>
  <si>
    <t>Actin-like protein 6A OS=Homo sapiens GN=ACTL6A PE=1 SV=1</t>
  </si>
  <si>
    <t>ACTL6A</t>
  </si>
  <si>
    <t>sp|O94805|ACL6B_HUMAN</t>
  </si>
  <si>
    <t>Actin-like protein 6B OS=Homo sapiens GN=ACTL6B PE=1 SV=1</t>
  </si>
  <si>
    <t>ACTL6B</t>
  </si>
  <si>
    <t>sp|P12814|ACTN1_HUMAN</t>
  </si>
  <si>
    <t>Alpha-actinin-1 OS=Homo sapiens GN=ACTN1 PE=1 SV=2</t>
  </si>
  <si>
    <t>ACTN1</t>
  </si>
  <si>
    <t>sp|P35609-2|ACTN2_HUMAN</t>
  </si>
  <si>
    <t>Isoform 2 of Alpha-actinin-2 OS=Homo sapiens GN=ACTN2</t>
  </si>
  <si>
    <t>ACTN2</t>
  </si>
  <si>
    <t>sp|O43707|ACTN4_HUMAN</t>
  </si>
  <si>
    <t>Alpha-actinin-4 OS=Homo sapiens GN=ACTN4 PE=1 SV=2</t>
  </si>
  <si>
    <t>ACTN4</t>
  </si>
  <si>
    <t>sp|Q9NZ32|ARP10_HUMAN</t>
  </si>
  <si>
    <t>Actin-related protein 10 OS=Homo sapiens GN=ACTR10 PE=1 SV=1</t>
  </si>
  <si>
    <t>ACTR10</t>
  </si>
  <si>
    <t>sp|P61163|ACTZ_HUMAN</t>
  </si>
  <si>
    <t>Alpha-centractin OS=Homo sapiens GN=ACTR1A PE=1 SV=1</t>
  </si>
  <si>
    <t>ACTR1A</t>
  </si>
  <si>
    <t>sp|P42025|ACTY_HUMAN</t>
  </si>
  <si>
    <t>Beta-centractin OS=Homo sapiens GN=ACTR1B PE=1 SV=1</t>
  </si>
  <si>
    <t>ACTR1B</t>
  </si>
  <si>
    <t>sp|P61160|ARP2_HUMAN</t>
  </si>
  <si>
    <t>Actin-related protein 2 OS=Homo sapiens GN=ACTR2 PE=1 SV=1</t>
  </si>
  <si>
    <t>ACTR2</t>
  </si>
  <si>
    <t>sp|P61158|ARP3_HUMAN</t>
  </si>
  <si>
    <t>Actin-related protein 3 OS=Homo sapiens GN=ACTR3 PE=1 SV=3</t>
  </si>
  <si>
    <t>ACTR3</t>
  </si>
  <si>
    <t>sp|Q9P1U1|ARP3B_HUMAN</t>
  </si>
  <si>
    <t>Actin-related protein 3B OS=Homo sapiens GN=ACTR3B PE=2 SV=1</t>
  </si>
  <si>
    <t>ACTR3B</t>
  </si>
  <si>
    <t>sp|Q04771|ACVR1_HUMAN</t>
  </si>
  <si>
    <t>Activin receptor type-1 OS=Homo sapiens GN=ACVR1 PE=1 SV=1</t>
  </si>
  <si>
    <t>ACVR1</t>
  </si>
  <si>
    <t>sp|Q03154|ACY1_HUMAN</t>
  </si>
  <si>
    <t>Aminoacylase-1 OS=Homo sapiens GN=ACY1 PE=1 SV=1</t>
  </si>
  <si>
    <t>ACY1</t>
  </si>
  <si>
    <t>sp|Q96HD9|ACY3_HUMAN</t>
  </si>
  <si>
    <t>N-acyl-aromatic-L-amino acid amidohydrolase (carboxylate-forming) OS=Homo sapiens GN=ACY3 PE=1 SV=1</t>
  </si>
  <si>
    <t>ACY3</t>
  </si>
  <si>
    <t>sp|P07311|ACYP1_HUMAN</t>
  </si>
  <si>
    <t>Acylphosphatase-1 OS=Homo sapiens GN=ACYP1 PE=1 SV=2</t>
  </si>
  <si>
    <t>ACYP1</t>
  </si>
  <si>
    <t>sp|P14621|ACYP2_HUMAN</t>
  </si>
  <si>
    <t>Acylphosphatase-2 OS=Homo sapiens GN=ACYP2 PE=1 SV=2</t>
  </si>
  <si>
    <t>ACYP2</t>
  </si>
  <si>
    <t>sp|P00813|ADA_HUMAN</t>
  </si>
  <si>
    <t>Adenosine deaminase OS=Homo sapiens GN=ADA PE=1 SV=3</t>
  </si>
  <si>
    <t>ADA</t>
  </si>
  <si>
    <t>sp|Q6DHV7|ADAL_HUMAN</t>
  </si>
  <si>
    <t>Adenosine deaminase-like protein OS=Homo sapiens GN=ADAL PE=2 SV=2</t>
  </si>
  <si>
    <t>ADAL</t>
  </si>
  <si>
    <t>sp|O14672|ADA10_HUMAN</t>
  </si>
  <si>
    <t>Disintegrin and metalloproteinase domain-containing protein 10 OS=Homo sapiens GN=ADAM10 PE=1 SV=1</t>
  </si>
  <si>
    <t>ADAM10</t>
  </si>
  <si>
    <t>sp|O75078|ADA11_HUMAN</t>
  </si>
  <si>
    <t>Disintegrin and metalloproteinase domain-containing protein 11 OS=Homo sapiens GN=ADAM11 PE=2 SV=3</t>
  </si>
  <si>
    <t>ADAM11</t>
  </si>
  <si>
    <t>sp|Q13444|ADA15_HUMAN</t>
  </si>
  <si>
    <t>Disintegrin and metalloproteinase domain-containing protein 15 OS=Homo sapiens GN=ADAM15 PE=1 SV=4</t>
  </si>
  <si>
    <t>ADAM15</t>
  </si>
  <si>
    <t>sp|P78536|ADA17_HUMAN</t>
  </si>
  <si>
    <t>Disintegrin and metalloproteinase domain-containing protein 17 OS=Homo sapiens GN=ADAM17 PE=1 SV=1</t>
  </si>
  <si>
    <t>ADAM17</t>
  </si>
  <si>
    <t>sp|Q9P0K1|ADA22_HUMAN</t>
  </si>
  <si>
    <t>Disintegrin and metalloproteinase domain-containing protein 22 OS=Homo sapiens GN=ADAM22 PE=1 SV=1</t>
  </si>
  <si>
    <t>ADAM22</t>
  </si>
  <si>
    <t>sp|O75077|ADA23_HUMAN</t>
  </si>
  <si>
    <t>Disintegrin and metalloproteinase domain-containing protein 23 OS=Homo sapiens GN=ADAM23 PE=1 SV=1</t>
  </si>
  <si>
    <t>ADAM23</t>
  </si>
  <si>
    <t>sp|Q9UKQ2|ADA28_HUMAN</t>
  </si>
  <si>
    <t>Disintegrin and metalloproteinase domain-containing protein 28 OS=Homo sapiens GN=ADAM28 PE=2 SV=3</t>
  </si>
  <si>
    <t>ADAM28</t>
  </si>
  <si>
    <t>sp|Q13443|ADAM9_HUMAN</t>
  </si>
  <si>
    <t>Disintegrin and metalloproteinase domain-containing protein 9 OS=Homo sapiens GN=ADAM9 PE=1 SV=1</t>
  </si>
  <si>
    <t>ADAM9</t>
  </si>
  <si>
    <t>sp|O15204|ADEC1_HUMAN</t>
  </si>
  <si>
    <t>ADAM DEC1 OS=Homo sapiens GN=ADAMDEC1 PE=1 SV=2</t>
  </si>
  <si>
    <t>ADAMDEC1</t>
  </si>
  <si>
    <t>sp|Q9UHI8|ATS1_HUMAN</t>
  </si>
  <si>
    <t>A disintegrin and metalloproteinase with thrombospondin motifs 1 OS=Homo sapiens GN=ADAMTS1 PE=1 SV=4</t>
  </si>
  <si>
    <t>ADAMTS1</t>
  </si>
  <si>
    <t>sp|O95450|ATS2_HUMAN</t>
  </si>
  <si>
    <t>A disintegrin and metalloproteinase with thrombospondin motifs 2 OS=Homo sapiens GN=ADAMTS2 PE=2 SV=2</t>
  </si>
  <si>
    <t>ADAMTS2</t>
  </si>
  <si>
    <t>sp|O75173|ATS4_HUMAN</t>
  </si>
  <si>
    <t>A disintegrin and metalloproteinase with thrombospondin motifs 4 OS=Homo sapiens GN=ADAMTS4 PE=1 SV=3</t>
  </si>
  <si>
    <t>ADAMTS4</t>
  </si>
  <si>
    <t>sp|Q9UP79|ATS8_HUMAN</t>
  </si>
  <si>
    <t>A disintegrin and metalloproteinase with thrombospondin motifs 8 OS=Homo sapiens GN=ADAMTS8 PE=2 SV=2</t>
  </si>
  <si>
    <t>ADAMTS8</t>
  </si>
  <si>
    <t>sp|Q86TH1|ATL2_HUMAN</t>
  </si>
  <si>
    <t>ADAMTS-like protein 2 OS=Homo sapiens GN=ADAMTSL2 PE=1 SV=1</t>
  </si>
  <si>
    <t>ADAMTSL2</t>
  </si>
  <si>
    <t>sp|P82987|ATL3_HUMAN</t>
  </si>
  <si>
    <t>ADAMTS-like protein 3 OS=Homo sapiens GN=ADAMTSL3 PE=1 SV=4</t>
  </si>
  <si>
    <t>ADAMTSL3</t>
  </si>
  <si>
    <t>sp|Q6UY14|ATL4_HUMAN</t>
  </si>
  <si>
    <t>ADAMTS-like protein 4 OS=Homo sapiens GN=ADAMTSL4 PE=1 SV=2</t>
  </si>
  <si>
    <t>ADAMTSL4</t>
  </si>
  <si>
    <t>sp|O75689|ADAP1_HUMAN</t>
  </si>
  <si>
    <t>Arf-GAP with dual PH domain-containing protein 1 OS=Homo sapiens GN=ADAP1 PE=1 SV=2</t>
  </si>
  <si>
    <t>ADAP1</t>
  </si>
  <si>
    <t>sp|P55265|DSRAD_HUMAN</t>
  </si>
  <si>
    <t>Double-stranded RNA-specific adenosine deaminase OS=Homo sapiens GN=ADAR PE=1 SV=4</t>
  </si>
  <si>
    <t>ADAR</t>
  </si>
  <si>
    <t>sp|O95622|ADCY5_HUMAN</t>
  </si>
  <si>
    <t>Adenylate cyclase type 5 OS=Homo sapiens GN=ADCY5 PE=1 SV=3</t>
  </si>
  <si>
    <t>ADCY5</t>
  </si>
  <si>
    <t>sp|O60503|ADCY9_HUMAN</t>
  </si>
  <si>
    <t>Adenylate cyclase type 9 OS=Homo sapiens GN=ADCY9 PE=1 SV=4</t>
  </si>
  <si>
    <t>ADCY9</t>
  </si>
  <si>
    <t>sp|P18509|PACA_HUMAN</t>
  </si>
  <si>
    <t>Pituitary adenylate cyclase-activating polypeptide OS=Homo sapiens GN=ADCYAP1 PE=1 SV=3</t>
  </si>
  <si>
    <t>ADCYAP1</t>
  </si>
  <si>
    <t>sp|P35611|ADDA_HUMAN</t>
  </si>
  <si>
    <t>Alpha-adducin OS=Homo sapiens GN=ADD1 PE=1 SV=2</t>
  </si>
  <si>
    <t>ADD1</t>
  </si>
  <si>
    <t>sp|P35612|ADDB_HUMAN</t>
  </si>
  <si>
    <t>Beta-adducin OS=Homo sapiens GN=ADD2 PE=1 SV=3</t>
  </si>
  <si>
    <t>ADD2</t>
  </si>
  <si>
    <t>sp|Q9UEY8|ADDG_HUMAN</t>
  </si>
  <si>
    <t>Gamma-adducin OS=Homo sapiens GN=ADD3 PE=1 SV=1</t>
  </si>
  <si>
    <t>ADD3</t>
  </si>
  <si>
    <t>sp|Q96PE1|AGRA2_HUMAN</t>
  </si>
  <si>
    <t>Adhesion G protein-coupled receptor A2 OS=Homo sapiens GN=ADGRA2 PE=1 SV=2</t>
  </si>
  <si>
    <t>ADGRA2</t>
  </si>
  <si>
    <t>sp|Q8IWK6|AGRA3_HUMAN</t>
  </si>
  <si>
    <t>Adhesion G protein-coupled receptor A3 OS=Homo sapiens GN=ADGRA3 PE=1 SV=2</t>
  </si>
  <si>
    <t>ADGRA3</t>
  </si>
  <si>
    <t>sp|O60241|AGRB2_HUMAN</t>
  </si>
  <si>
    <t>Adhesion G protein-coupled receptor B2 OS=Homo sapiens GN=ADGRB2 PE=1 SV=2</t>
  </si>
  <si>
    <t>ADGRB2</t>
  </si>
  <si>
    <t>sp|O60242|AGRB3_HUMAN</t>
  </si>
  <si>
    <t>Adhesion G protein-coupled receptor B3 OS=Homo sapiens GN=ADGRB3 PE=1 SV=2</t>
  </si>
  <si>
    <t>ADGRB3</t>
  </si>
  <si>
    <t>sp|Q8IZF2|AGRF5_HUMAN</t>
  </si>
  <si>
    <t>Adhesion G protein-coupled receptor F5 OS=Homo sapiens GN=ADGRF5 PE=1 SV=3</t>
  </si>
  <si>
    <t>ADGRF5</t>
  </si>
  <si>
    <t>sp|Q9Y653|AGRG1_HUMAN</t>
  </si>
  <si>
    <t>Adhesion G-protein coupled receptor G1 OS=Homo sapiens GN=ADGRG1 PE=1 SV=2</t>
  </si>
  <si>
    <t>ADGRG1</t>
  </si>
  <si>
    <t>sp|Q86SQ4|AGRG6_HUMAN</t>
  </si>
  <si>
    <t>Adhesion G-protein coupled receptor G6 OS=Homo sapiens GN=ADGRG6 PE=1 SV=3</t>
  </si>
  <si>
    <t>ADGRG6</t>
  </si>
  <si>
    <t>sp|O94910|AGRL1_HUMAN</t>
  </si>
  <si>
    <t>Adhesion G protein-coupled receptor L1 OS=Homo sapiens GN=ADGRL1 PE=1 SV=1</t>
  </si>
  <si>
    <t>ADGRL1</t>
  </si>
  <si>
    <t>sp|O95490|AGRL2_HUMAN</t>
  </si>
  <si>
    <t>Adhesion G protein-coupled receptor L2 OS=Homo sapiens GN=ADGRL2 PE=1 SV=2</t>
  </si>
  <si>
    <t>ADGRL2</t>
  </si>
  <si>
    <t>sp|P07327|ADH1A_HUMAN</t>
  </si>
  <si>
    <t>Alcohol dehydrogenase 1A OS=Homo sapiens GN=ADH1A PE=1 SV=2</t>
  </si>
  <si>
    <t>ADH1A</t>
  </si>
  <si>
    <t>sp|P00325|ADH1B_HUMAN</t>
  </si>
  <si>
    <t>Alcohol dehydrogenase 1B OS=Homo sapiens GN=ADH1B PE=1 SV=2</t>
  </si>
  <si>
    <t>ADH1B</t>
  </si>
  <si>
    <t>sp|P00326|ADH1G_HUMAN</t>
  </si>
  <si>
    <t>Alcohol dehydrogenase 1C OS=Homo sapiens GN=ADH1C PE=1 SV=2</t>
  </si>
  <si>
    <t>ADH1C</t>
  </si>
  <si>
    <t>sp|P08319|ADH4_HUMAN</t>
  </si>
  <si>
    <t>Alcohol dehydrogenase 4 OS=Homo sapiens GN=ADH4 PE=1 SV=5</t>
  </si>
  <si>
    <t>ADH4</t>
  </si>
  <si>
    <t>sp|P11766|ADHX_HUMAN</t>
  </si>
  <si>
    <t>Alcohol dehydrogenase class-3 OS=Homo sapiens GN=ADH5 PE=1 SV=4</t>
  </si>
  <si>
    <t>ADH5</t>
  </si>
  <si>
    <t>sp|Q8IWW8|HOT_HUMAN</t>
  </si>
  <si>
    <t>Hydroxyacid-oxoacid transhydrogenase, mitochondrial OS=Homo sapiens GN=ADHFE1 PE=1 SV=1</t>
  </si>
  <si>
    <t>ADHFE1</t>
  </si>
  <si>
    <t>sp|Q9BV57|MTND_HUMAN</t>
  </si>
  <si>
    <t>1,2-dihydroxy-3-keto-5-methylthiopentene dioxygenase OS=Homo sapiens GN=ADI1 PE=1 SV=1</t>
  </si>
  <si>
    <t>ADI1</t>
  </si>
  <si>
    <t>sp|Q15848|ADIPO_HUMAN</t>
  </si>
  <si>
    <t>Adiponectin OS=Homo sapiens GN=ADIPOQ PE=1 SV=1</t>
  </si>
  <si>
    <t>ADIPOQ</t>
  </si>
  <si>
    <t>sp|Q96A54|ADR1_HUMAN</t>
  </si>
  <si>
    <t>Adiponectin receptor protein 1 OS=Homo sapiens GN=ADIPOR1 PE=1 SV=1</t>
  </si>
  <si>
    <t>ADIPOR1</t>
  </si>
  <si>
    <t>sp|Q15847|ADIRF_HUMAN</t>
  </si>
  <si>
    <t>Adipogenesis regulatory factor OS=Homo sapiens GN=ADIRF PE=1 SV=1</t>
  </si>
  <si>
    <t>ADIRF</t>
  </si>
  <si>
    <t>sp|P55263|ADK_HUMAN</t>
  </si>
  <si>
    <t>Adenosine kinase OS=Homo sapiens GN=ADK PE=1 SV=2</t>
  </si>
  <si>
    <t>ADK</t>
  </si>
  <si>
    <t>sp|P35318|ADML_HUMAN</t>
  </si>
  <si>
    <t>ADM OS=Homo sapiens GN=ADM PE=1 SV=1</t>
  </si>
  <si>
    <t>ADM</t>
  </si>
  <si>
    <t>sp|Q96SZ5|AEDO_HUMAN</t>
  </si>
  <si>
    <t>2-aminoethanethiol dioxygenase OS=Homo sapiens GN=ADO PE=1 SV=2</t>
  </si>
  <si>
    <t>ADO</t>
  </si>
  <si>
    <t>sp|P54922|ADPRH_HUMAN</t>
  </si>
  <si>
    <t>[Protein ADP-ribosylarginine] hydrolase OS=Homo sapiens GN=ADPRH PE=1 SV=1</t>
  </si>
  <si>
    <t>ADPRH</t>
  </si>
  <si>
    <t>sp|Q9NX46|ARHL2_HUMAN</t>
  </si>
  <si>
    <t>Poly(ADP-ribose) glycohydrolase ARH3 OS=Homo sapiens GN=ADPRHL2 PE=1 SV=1</t>
  </si>
  <si>
    <t>ADPRHL2</t>
  </si>
  <si>
    <t>sp|Q16186|ADRM1_HUMAN</t>
  </si>
  <si>
    <t>Proteasomal ubiquitin receptor ADRM1 OS=Homo sapiens GN=ADRM1 PE=1 SV=2</t>
  </si>
  <si>
    <t>ADRM1</t>
  </si>
  <si>
    <t>sp|P30566|PUR8_HUMAN</t>
  </si>
  <si>
    <t>Adenylosuccinate lyase OS=Homo sapiens GN=ADSL PE=1 SV=2</t>
  </si>
  <si>
    <t>ADSL</t>
  </si>
  <si>
    <t>sp|P30520|PURA2_HUMAN</t>
  </si>
  <si>
    <t>Adenylosuccinate synthetase isozyme 2 OS=Homo sapiens GN=ADSS PE=1 SV=3</t>
  </si>
  <si>
    <t>ADSS</t>
  </si>
  <si>
    <t>sp|Q8N142|PURA1_HUMAN</t>
  </si>
  <si>
    <t>Adenylosuccinate synthetase isozyme 1 OS=Homo sapiens GN=ADSSL1 PE=1 SV=1</t>
  </si>
  <si>
    <t>ADSSL1</t>
  </si>
  <si>
    <t>sp|Q8IUX7|AEBP1_HUMAN</t>
  </si>
  <si>
    <t>Adipocyte enhancer-binding protein 1 OS=Homo sapiens GN=AEBP1 PE=1 SV=1</t>
  </si>
  <si>
    <t>AEBP1</t>
  </si>
  <si>
    <t>sp|P55196|AFAD_HUMAN</t>
  </si>
  <si>
    <t>Afadin OS=Homo sapiens GN=AFDN PE=1 SV=3</t>
  </si>
  <si>
    <t>AFDN</t>
  </si>
  <si>
    <t>sp|Q9Y4W6|AFG32_HUMAN</t>
  </si>
  <si>
    <t>AFG3-like protein 2 OS=Homo sapiens GN=AFG3L2 PE=1 SV=2</t>
  </si>
  <si>
    <t>AFG3L2</t>
  </si>
  <si>
    <t>sp|P43652|AFAM_HUMAN</t>
  </si>
  <si>
    <t>Afamin OS=Homo sapiens GN=AFM PE=1 SV=1</t>
  </si>
  <si>
    <t>AFM</t>
  </si>
  <si>
    <t>sp|Q6ULP2|AFTIN_HUMAN</t>
  </si>
  <si>
    <t>Aftiphilin OS=Homo sapiens GN=AFTPH PE=1 SV=2</t>
  </si>
  <si>
    <t>AFTPH</t>
  </si>
  <si>
    <t>sp|P20933|ASPG_HUMAN</t>
  </si>
  <si>
    <t>N(4)-(beta-N-acetylglucosaminyl)-L-asparaginase OS=Homo sapiens GN=AGA PE=1 SV=2</t>
  </si>
  <si>
    <t>AGA</t>
  </si>
  <si>
    <t>sp|Q9UPQ3|AGAP1_HUMAN</t>
  </si>
  <si>
    <t>Arf-GAP with GTPase, ANK repeat and PH domain-containing protein 1 OS=Homo sapiens GN=AGAP1 PE=1 SV=4</t>
  </si>
  <si>
    <t>AGAP1</t>
  </si>
  <si>
    <t>sp|Q96P47|AGAP3_HUMAN</t>
  </si>
  <si>
    <t>Arf-GAP with GTPase, ANK repeat and PH domain-containing protein 3 OS=Homo sapiens GN=AGAP3 PE=1 SV=2</t>
  </si>
  <si>
    <t>AGAP3</t>
  </si>
  <si>
    <t>sp|P52594|AGFG1_HUMAN</t>
  </si>
  <si>
    <t>Arf-GAP domain and FG repeat-containing protein 1 OS=Homo sapiens GN=AGFG1 PE=1 SV=2</t>
  </si>
  <si>
    <t>AGFG1</t>
  </si>
  <si>
    <t>sp|O95081|AGFG2_HUMAN</t>
  </si>
  <si>
    <t>Arf-GAP domain and FG repeat-containing protein 2 OS=Homo sapiens GN=AGFG2 PE=1 SV=2</t>
  </si>
  <si>
    <t>AGFG2</t>
  </si>
  <si>
    <t>sp|Q53H12|AGK_HUMAN</t>
  </si>
  <si>
    <t>Acylglycerol kinase, mitochondrial OS=Homo sapiens GN=AGK PE=1 SV=2</t>
  </si>
  <si>
    <t>AGK</t>
  </si>
  <si>
    <t>sp|P35573|GDE_HUMAN</t>
  </si>
  <si>
    <t>Glycogen debranching enzyme OS=Homo sapiens GN=AGL PE=1 SV=3</t>
  </si>
  <si>
    <t>AGL</t>
  </si>
  <si>
    <t>sp|Q9UL18|AGO1_HUMAN</t>
  </si>
  <si>
    <t>Protein argonaute-1 OS=Homo sapiens GN=AGO1 PE=1 SV=3</t>
  </si>
  <si>
    <t>AGO1</t>
  </si>
  <si>
    <t>sp|Q9UKV8|AGO2_HUMAN</t>
  </si>
  <si>
    <t>Protein argonaute-2 OS=Homo sapiens GN=AGO2 PE=1 SV=3</t>
  </si>
  <si>
    <t>AGO2</t>
  </si>
  <si>
    <t>sp|Q9H9G7|AGO3_HUMAN</t>
  </si>
  <si>
    <t>Protein argonaute-3 OS=Homo sapiens GN=AGO3 PE=1 SV=2</t>
  </si>
  <si>
    <t>AGO3</t>
  </si>
  <si>
    <t>sp|Q9NRZ7|PLCC_HUMAN</t>
  </si>
  <si>
    <t>1-acyl-sn-glycerol-3-phosphate acyltransferase gamma OS=Homo sapiens GN=AGPAT3 PE=1 SV=1</t>
  </si>
  <si>
    <t>AGPAT3</t>
  </si>
  <si>
    <t>sp|O00116|ADAS_HUMAN</t>
  </si>
  <si>
    <t>Alkyldihydroxyacetonephosphate synthase, peroxisomal OS=Homo sapiens GN=AGPS PE=1 SV=1</t>
  </si>
  <si>
    <t>AGPS</t>
  </si>
  <si>
    <t>sp|O00468-6|AGRIN_HUMAN</t>
  </si>
  <si>
    <t>Isoform 6 of Agrin OS=Homo sapiens GN=AGRN</t>
  </si>
  <si>
    <t>AGRN</t>
  </si>
  <si>
    <t>sp|P01019|ANGT_HUMAN</t>
  </si>
  <si>
    <t>Angiotensinogen OS=Homo sapiens GN=AGT PE=1 SV=1</t>
  </si>
  <si>
    <t>AGT</t>
  </si>
  <si>
    <t>sp|Q9UPW5|CBPC1_HUMAN</t>
  </si>
  <si>
    <t>Cytosolic carboxypeptidase 1 OS=Homo sapiens GN=AGTPBP1 PE=1 SV=3</t>
  </si>
  <si>
    <t>AGTPBP1</t>
  </si>
  <si>
    <t>sp|Q6RW13-2|ATRAP_HUMAN</t>
  </si>
  <si>
    <t>Isoform 2 of Type-1 angiotensin II receptor-associated protein OS=Homo sapiens GN=AGTRAP</t>
  </si>
  <si>
    <t>AGTRAP</t>
  </si>
  <si>
    <t>sp|P23526|SAHH_HUMAN</t>
  </si>
  <si>
    <t>Adenosylhomocysteinase OS=Homo sapiens GN=AHCY PE=1 SV=4</t>
  </si>
  <si>
    <t>AHCY</t>
  </si>
  <si>
    <t>sp|O43865|SAHH2_HUMAN</t>
  </si>
  <si>
    <t>Adenosylhomocysteinase 2 OS=Homo sapiens GN=AHCYL1 PE=1 SV=2</t>
  </si>
  <si>
    <t>AHCYL1</t>
  </si>
  <si>
    <t>sp|Q96HN2-2|SAHH3_HUMAN</t>
  </si>
  <si>
    <t>Isoform 2 of Adenosylhomocysteinase 3 OS=Homo sapiens GN=AHCYL2</t>
  </si>
  <si>
    <t>AHCYL2</t>
  </si>
  <si>
    <t>sp|Q09666|AHNK_HUMAN</t>
  </si>
  <si>
    <t>Neuroblast differentiation-associated protein AHNAK OS=Homo sapiens GN=AHNAK PE=1 SV=2</t>
  </si>
  <si>
    <t>AHNAK</t>
  </si>
  <si>
    <t>sp|Q8IVF2|AHNK2_HUMAN</t>
  </si>
  <si>
    <t>Protein AHNAK2 OS=Homo sapiens GN=AHNAK2 PE=1 SV=2</t>
  </si>
  <si>
    <t>AHNAK2</t>
  </si>
  <si>
    <t>sp|O95433|AHSA1_HUMAN</t>
  </si>
  <si>
    <t>Activator of 90 kDa heat shock protein ATPase homolog 1 OS=Homo sapiens GN=AHSA1 PE=1 SV=1</t>
  </si>
  <si>
    <t>AHSA1</t>
  </si>
  <si>
    <t>sp|P02765|FETUA_HUMAN</t>
  </si>
  <si>
    <t>Alpha-2-HS-glycoprotein OS=Homo sapiens GN=AHSG PE=1 SV=1</t>
  </si>
  <si>
    <t>AHSG</t>
  </si>
  <si>
    <t>sp|Q9NZD4|AHSP_HUMAN</t>
  </si>
  <si>
    <t>Alpha-hemoglobin-stabilizing protein OS=Homo sapiens GN=AHSP PE=1 SV=1</t>
  </si>
  <si>
    <t>AHSP</t>
  </si>
  <si>
    <t>sp|Q96BJ3|AIDA_HUMAN</t>
  </si>
  <si>
    <t>Axin interactor, dorsalization-associated protein OS=Homo sapiens GN=AIDA PE=1 SV=1</t>
  </si>
  <si>
    <t>AIDA</t>
  </si>
  <si>
    <t>sp|P55008|AIF1_HUMAN</t>
  </si>
  <si>
    <t>Allograft inflammatory factor 1 OS=Homo sapiens GN=AIF1 PE=1 SV=1</t>
  </si>
  <si>
    <t>AIF1</t>
  </si>
  <si>
    <t>sp|O95831|AIFM1_HUMAN</t>
  </si>
  <si>
    <t>Apoptosis-inducing factor 1, mitochondrial OS=Homo sapiens GN=AIFM1 PE=1 SV=1</t>
  </si>
  <si>
    <t>AIFM1</t>
  </si>
  <si>
    <t>sp|Q9BRQ8|AIFM2_HUMAN</t>
  </si>
  <si>
    <t>Apoptosis-inducing factor 2 OS=Homo sapiens GN=AIFM2 PE=1 SV=1</t>
  </si>
  <si>
    <t>AIFM2</t>
  </si>
  <si>
    <t>sp|Q96NN9-2|AIFM3_HUMAN</t>
  </si>
  <si>
    <t>Isoform 2 of Apoptosis-inducing factor 3 OS=Homo sapiens GN=AIFM3</t>
  </si>
  <si>
    <t>AIFM3</t>
  </si>
  <si>
    <t>sp|Q9Y4K1|AIM1_HUMAN</t>
  </si>
  <si>
    <t>Absent in melanoma 1 protein OS=Homo sapiens GN=AIM1 PE=1 SV=3</t>
  </si>
  <si>
    <t>AIM1</t>
  </si>
  <si>
    <t>sp|Q12904|AIMP1_HUMAN</t>
  </si>
  <si>
    <t>Aminoacyl tRNA synthase complex-interacting multifunctional protein 1 OS=Homo sapiens GN=AIMP1 PE=1 SV=2</t>
  </si>
  <si>
    <t>AIMP1</t>
  </si>
  <si>
    <t>sp|Q13155|AIMP2_HUMAN</t>
  </si>
  <si>
    <t>Aminoacyl tRNA synthase complex-interacting multifunctional protein 2 OS=Homo sapiens GN=AIMP2 PE=1 SV=2</t>
  </si>
  <si>
    <t>AIMP2</t>
  </si>
  <si>
    <t>sp|O00170|AIP_HUMAN</t>
  </si>
  <si>
    <t>AH receptor-interacting protein OS=Homo sapiens GN=AIP PE=1 SV=2</t>
  </si>
  <si>
    <t>AIP</t>
  </si>
  <si>
    <t>sp|Q9UKB5|AJAP1_HUMAN</t>
  </si>
  <si>
    <t>Adherens junction-associated protein 1 OS=Homo sapiens GN=AJAP1 PE=1 SV=1</t>
  </si>
  <si>
    <t>AJAP1</t>
  </si>
  <si>
    <t>sp|P00568|KAD1_HUMAN</t>
  </si>
  <si>
    <t>Adenylate kinase isoenzyme 1 OS=Homo sapiens GN=AK1 PE=1 SV=3</t>
  </si>
  <si>
    <t>AK1</t>
  </si>
  <si>
    <t>sp|P54819|KAD2_HUMAN</t>
  </si>
  <si>
    <t>Adenylate kinase 2, mitochondrial OS=Homo sapiens GN=AK2 PE=1 SV=2</t>
  </si>
  <si>
    <t>AK2</t>
  </si>
  <si>
    <t>sp|Q9UIJ7|KAD3_HUMAN</t>
  </si>
  <si>
    <t>GTP:AMP phosphotransferase AK3, mitochondrial OS=Homo sapiens GN=AK3 PE=1 SV=4</t>
  </si>
  <si>
    <t>AK3</t>
  </si>
  <si>
    <t>sp|P27144|KAD4_HUMAN</t>
  </si>
  <si>
    <t>Adenylate kinase 4, mitochondrial OS=Homo sapiens GN=AK4 PE=1 SV=1</t>
  </si>
  <si>
    <t>AK4</t>
  </si>
  <si>
    <t>sp|O43572|AKA10_HUMAN</t>
  </si>
  <si>
    <t>A-kinase anchor protein 10, mitochondrial OS=Homo sapiens GN=AKAP10 PE=1 SV=2</t>
  </si>
  <si>
    <t>AKAP10</t>
  </si>
  <si>
    <t>sp|Q9UKA4|AKA11_HUMAN</t>
  </si>
  <si>
    <t>A-kinase anchor protein 11 OS=Homo sapiens GN=AKAP11 PE=1 SV=1</t>
  </si>
  <si>
    <t>AKAP11</t>
  </si>
  <si>
    <t>sp|Q02952|AKA12_HUMAN</t>
  </si>
  <si>
    <t>A-kinase anchor protein 12 OS=Homo sapiens GN=AKAP12 PE=1 SV=4</t>
  </si>
  <si>
    <t>AKAP12</t>
  </si>
  <si>
    <t>sp|Q12802|AKP13_HUMAN</t>
  </si>
  <si>
    <t>A-kinase anchor protein 13 OS=Homo sapiens GN=AKAP13 PE=1 SV=2</t>
  </si>
  <si>
    <t>AKAP13</t>
  </si>
  <si>
    <t>sp|Q86UN6|AKA28_HUMAN</t>
  </si>
  <si>
    <t>A-kinase anchor protein 14 OS=Homo sapiens GN=AKAP14 PE=1 SV=1</t>
  </si>
  <si>
    <t>AKAP14</t>
  </si>
  <si>
    <t>sp|Q9Y2D5|AKAP2_HUMAN</t>
  </si>
  <si>
    <t>A-kinase anchor protein 2 OS=Homo sapiens GN=AKAP2 PE=1 SV=3</t>
  </si>
  <si>
    <t>AKAP2</t>
  </si>
  <si>
    <t>sp|P24588|AKAP5_HUMAN</t>
  </si>
  <si>
    <t>A-kinase anchor protein 5 OS=Homo sapiens GN=AKAP5 PE=1 SV=3</t>
  </si>
  <si>
    <t>AKAP5</t>
  </si>
  <si>
    <t>sp|Q9P0M2|AKA7G_HUMAN</t>
  </si>
  <si>
    <t>A-kinase anchor protein 7 isoform gamma OS=Homo sapiens GN=AKAP7 PE=1 SV=2</t>
  </si>
  <si>
    <t>AKAP7</t>
  </si>
  <si>
    <t>sp|Q99996|AKAP9_HUMAN</t>
  </si>
  <si>
    <t>A-kinase anchor protein 9 OS=Homo sapiens GN=AKAP9 PE=1 SV=3</t>
  </si>
  <si>
    <t>AKAP9</t>
  </si>
  <si>
    <t>sp|P14550|AK1A1_HUMAN</t>
  </si>
  <si>
    <t>Alcohol dehydrogenase [NADP(+)] OS=Homo sapiens GN=AKR1A1 PE=1 SV=3</t>
  </si>
  <si>
    <t>AKR1A1</t>
  </si>
  <si>
    <t>sp|P15121|ALDR_HUMAN</t>
  </si>
  <si>
    <t>Aldose reductase OS=Homo sapiens GN=AKR1B1 PE=1 SV=3</t>
  </si>
  <si>
    <t>AKR1B1</t>
  </si>
  <si>
    <t>sp|O60218|AK1BA_HUMAN</t>
  </si>
  <si>
    <t>Aldo-keto reductase family 1 member B10 OS=Homo sapiens GN=AKR1B10 PE=1 SV=2</t>
  </si>
  <si>
    <t>AKR1B10</t>
  </si>
  <si>
    <t>sp|C9JRZ8|AK1BF_HUMAN</t>
  </si>
  <si>
    <t>Aldo-keto reductase family 1 member B15 OS=Homo sapiens GN=AKR1B15 PE=1 SV=2</t>
  </si>
  <si>
    <t>AKR1B15</t>
  </si>
  <si>
    <t>sp|Q04828|AK1C1_HUMAN</t>
  </si>
  <si>
    <t>Aldo-keto reductase family 1 member C1 OS=Homo sapiens GN=AKR1C1 PE=1 SV=1</t>
  </si>
  <si>
    <t>AKR1C1</t>
  </si>
  <si>
    <t>sp|P42330|AK1C3_HUMAN</t>
  </si>
  <si>
    <t>Aldo-keto reductase family 1 member C3 OS=Homo sapiens GN=AKR1C3 PE=1 SV=4</t>
  </si>
  <si>
    <t>AKR1C3</t>
  </si>
  <si>
    <t>sp|P17516|AK1C4_HUMAN</t>
  </si>
  <si>
    <t>Aldo-keto reductase family 1 member C4 OS=Homo sapiens GN=AKR1C4 PE=1 SV=3</t>
  </si>
  <si>
    <t>AKR1C4</t>
  </si>
  <si>
    <t>sp|O43488|ARK72_HUMAN</t>
  </si>
  <si>
    <t>Aflatoxin B1 aldehyde reductase member 2 OS=Homo sapiens GN=AKR7A2 PE=1 SV=3</t>
  </si>
  <si>
    <t>AKR7A2</t>
  </si>
  <si>
    <t>sp|O95154|ARK73_HUMAN</t>
  </si>
  <si>
    <t>Aflatoxin B1 aldehyde reductase member 3 OS=Homo sapiens GN=AKR7A3 PE=1 SV=2</t>
  </si>
  <si>
    <t>AKR7A3</t>
  </si>
  <si>
    <t>sp|P31749|AKT1_HUMAN</t>
  </si>
  <si>
    <t>RAC-alpha serine/threonine-protein kinase OS=Homo sapiens GN=AKT1 PE=1 SV=2</t>
  </si>
  <si>
    <t>AKT1</t>
  </si>
  <si>
    <t>sp|P31751|AKT2_HUMAN</t>
  </si>
  <si>
    <t>RAC-beta serine/threonine-protein kinase OS=Homo sapiens GN=AKT2 PE=1 SV=2</t>
  </si>
  <si>
    <t>AKT2</t>
  </si>
  <si>
    <t>sp|Q9Y243|AKT3_HUMAN</t>
  </si>
  <si>
    <t>RAC-gamma serine/threonine-protein kinase OS=Homo sapiens GN=AKT3 PE=1 SV=1</t>
  </si>
  <si>
    <t>AKT3</t>
  </si>
  <si>
    <t>sp|Q9H8T0|AKTIP_HUMAN</t>
  </si>
  <si>
    <t>AKT-interacting protein OS=Homo sapiens GN=AKTIP PE=1 SV=1</t>
  </si>
  <si>
    <t>AKTIP</t>
  </si>
  <si>
    <t>sp|P13716|HEM2_HUMAN</t>
  </si>
  <si>
    <t>Delta-aminolevulinic acid dehydratase OS=Homo sapiens GN=ALAD PE=1 SV=1</t>
  </si>
  <si>
    <t>ALAD</t>
  </si>
  <si>
    <t>sp|Q13740-2|CD166_HUMAN</t>
  </si>
  <si>
    <t>Isoform 2 of CD166 antigen OS=Homo sapiens GN=ALCAM</t>
  </si>
  <si>
    <t>ALCAM</t>
  </si>
  <si>
    <t>sp|Q8IZ83|A16A1_HUMAN</t>
  </si>
  <si>
    <t>Aldehyde dehydrogenase family 16 member A1 OS=Homo sapiens GN=ALDH16A1 PE=1 SV=2</t>
  </si>
  <si>
    <t>ALDH16A1</t>
  </si>
  <si>
    <t>sp|P54886|P5CS_HUMAN</t>
  </si>
  <si>
    <t>Delta-1-pyrroline-5-carboxylate synthase OS=Homo sapiens GN=ALDH18A1 PE=1 SV=2</t>
  </si>
  <si>
    <t>ALDH18A1</t>
  </si>
  <si>
    <t>sp|P00352|AL1A1_HUMAN</t>
  </si>
  <si>
    <t>Retinal dehydrogenase 1 OS=Homo sapiens GN=ALDH1A1 PE=1 SV=2</t>
  </si>
  <si>
    <t>ALDH1A1</t>
  </si>
  <si>
    <t>sp|O94788|AL1A2_HUMAN</t>
  </si>
  <si>
    <t>Retinal dehydrogenase 2 OS=Homo sapiens GN=ALDH1A2 PE=1 SV=3</t>
  </si>
  <si>
    <t>ALDH1A2</t>
  </si>
  <si>
    <t>sp|P47895|AL1A3_HUMAN</t>
  </si>
  <si>
    <t>Aldehyde dehydrogenase family 1 member A3 OS=Homo sapiens GN=ALDH1A3 PE=1 SV=2</t>
  </si>
  <si>
    <t>ALDH1A3</t>
  </si>
  <si>
    <t>sp|P30837|AL1B1_HUMAN</t>
  </si>
  <si>
    <t>Aldehyde dehydrogenase X, mitochondrial OS=Homo sapiens GN=ALDH1B1 PE=1 SV=3</t>
  </si>
  <si>
    <t>ALDH1B1</t>
  </si>
  <si>
    <t>sp|O75891|AL1L1_HUMAN</t>
  </si>
  <si>
    <t>Cytosolic 10-formyltetrahydrofolate dehydrogenase OS=Homo sapiens GN=ALDH1L1 PE=1 SV=2</t>
  </si>
  <si>
    <t>ALDH1L1</t>
  </si>
  <si>
    <t>sp|Q3SY69|AL1L2_HUMAN</t>
  </si>
  <si>
    <t>Mitochondrial 10-formyltetrahydrofolate dehydrogenase OS=Homo sapiens GN=ALDH1L2 PE=1 SV=2</t>
  </si>
  <si>
    <t>ALDH1L2</t>
  </si>
  <si>
    <t>sp|P05091|ALDH2_HUMAN</t>
  </si>
  <si>
    <t>Aldehyde dehydrogenase, mitochondrial OS=Homo sapiens GN=ALDH2 PE=1 SV=2</t>
  </si>
  <si>
    <t>ALDH2</t>
  </si>
  <si>
    <t>sp|P30838|AL3A1_HUMAN</t>
  </si>
  <si>
    <t>Aldehyde dehydrogenase, dimeric NADP-preferring OS=Homo sapiens GN=ALDH3A1 PE=1 SV=3</t>
  </si>
  <si>
    <t>ALDH3A1</t>
  </si>
  <si>
    <t>sp|P51648|AL3A2_HUMAN</t>
  </si>
  <si>
    <t>Fatty aldehyde dehydrogenase OS=Homo sapiens GN=ALDH3A2 PE=1 SV=1</t>
  </si>
  <si>
    <t>ALDH3A2</t>
  </si>
  <si>
    <t>sp|P43353|AL3B1_HUMAN</t>
  </si>
  <si>
    <t>Aldehyde dehydrogenase family 3 member B1 OS=Homo sapiens GN=ALDH3B1 PE=1 SV=1</t>
  </si>
  <si>
    <t>ALDH3B1</t>
  </si>
  <si>
    <t>sp|P30038|AL4A1_HUMAN</t>
  </si>
  <si>
    <t>Delta-1-pyrroline-5-carboxylate dehydrogenase, mitochondrial OS=Homo sapiens GN=ALDH4A1 PE=1 SV=3</t>
  </si>
  <si>
    <t>ALDH4A1</t>
  </si>
  <si>
    <t>sp|P51649|SSDH_HUMAN</t>
  </si>
  <si>
    <t>Succinate-semialdehyde dehydrogenase, mitochondrial OS=Homo sapiens GN=ALDH5A1 PE=1 SV=2</t>
  </si>
  <si>
    <t>ALDH5A1</t>
  </si>
  <si>
    <t>sp|Q02252|MMSA_HUMAN</t>
  </si>
  <si>
    <t>Methylmalonate-semialdehyde dehydrogenase [acylating], mitochondrial OS=Homo sapiens GN=ALDH6A1 PE=1 SV=2</t>
  </si>
  <si>
    <t>ALDH6A1</t>
  </si>
  <si>
    <t>sp|P49419|AL7A1_HUMAN</t>
  </si>
  <si>
    <t>Alpha-aminoadipic semialdehyde dehydrogenase OS=Homo sapiens GN=ALDH7A1 PE=1 SV=5</t>
  </si>
  <si>
    <t>ALDH7A1</t>
  </si>
  <si>
    <t>sp|P49189|AL9A1_HUMAN</t>
  </si>
  <si>
    <t>4-trimethylaminobutyraldehyde dehydrogenase OS=Homo sapiens GN=ALDH9A1 PE=1 SV=3</t>
  </si>
  <si>
    <t>ALDH9A1</t>
  </si>
  <si>
    <t>sp|P04075|ALDOA_HUMAN</t>
  </si>
  <si>
    <t>Fructose-bisphosphate aldolase A OS=Homo sapiens GN=ALDOA PE=1 SV=2</t>
  </si>
  <si>
    <t>ALDOA</t>
  </si>
  <si>
    <t>sp|P05062|ALDOB_HUMAN</t>
  </si>
  <si>
    <t>Fructose-bisphosphate aldolase B OS=Homo sapiens GN=ALDOB PE=1 SV=2</t>
  </si>
  <si>
    <t>ALDOB</t>
  </si>
  <si>
    <t>sp|P09972|ALDOC_HUMAN</t>
  </si>
  <si>
    <t>Fructose-bisphosphate aldolase C OS=Homo sapiens GN=ALDOC PE=1 SV=2</t>
  </si>
  <si>
    <t>ALDOC</t>
  </si>
  <si>
    <t>sp|Q9NP73-2|ALG13_HUMAN</t>
  </si>
  <si>
    <t>Isoform 2 of Putative bifunctional UDP-N-acetylglucosamine transferase and deubiquitinase ALG13 OS=Homo sapiens GN=ALG13</t>
  </si>
  <si>
    <t>ALG13</t>
  </si>
  <si>
    <t>sp|Q9NXW9|ALKB4_HUMAN</t>
  </si>
  <si>
    <t>Alpha-ketoglutarate-dependent dioxygenase alkB homolog 4 OS=Homo sapiens GN=ALKBH4 PE=1 SV=1</t>
  </si>
  <si>
    <t>ALKBH4</t>
  </si>
  <si>
    <t>sp|Q6P6C2|ALKB5_HUMAN</t>
  </si>
  <si>
    <t>RNA demethylase ALKBH5 OS=Homo sapiens GN=ALKBH5 PE=1 SV=2</t>
  </si>
  <si>
    <t>ALKBH5</t>
  </si>
  <si>
    <t>sp|O75342|LX12B_HUMAN</t>
  </si>
  <si>
    <t>Arachidonate 12-lipoxygenase, 12R-type OS=Homo sapiens GN=ALOX12B PE=1 SV=1</t>
  </si>
  <si>
    <t>ALOX12B</t>
  </si>
  <si>
    <t>sp|Q9BYJ1|LOXE3_HUMAN</t>
  </si>
  <si>
    <t>Hydroperoxide isomerase ALOXE3 OS=Homo sapiens GN=ALOXE3 PE=1 SV=1</t>
  </si>
  <si>
    <t>ALOXE3</t>
  </si>
  <si>
    <t>sp|P05186|PPBT_HUMAN</t>
  </si>
  <si>
    <t>Alkaline phosphatase, tissue-nonspecific isozyme OS=Homo sapiens GN=ALPL PE=1 SV=4</t>
  </si>
  <si>
    <t>ALPL</t>
  </si>
  <si>
    <t>sp|Q96Q42|ALS2_HUMAN</t>
  </si>
  <si>
    <t>Alsin OS=Homo sapiens GN=ALS2 PE=1 SV=2</t>
  </si>
  <si>
    <t>ALS2</t>
  </si>
  <si>
    <t>sp|Q86V81|THOC4_HUMAN</t>
  </si>
  <si>
    <t>THO complex subunit 4 OS=Homo sapiens GN=ALYREF PE=1 SV=3</t>
  </si>
  <si>
    <t>ALYREF</t>
  </si>
  <si>
    <t>sp|P02760|AMBP_HUMAN</t>
  </si>
  <si>
    <t>Protein AMBP OS=Homo sapiens GN=AMBP PE=1 SV=1</t>
  </si>
  <si>
    <t>AMBP</t>
  </si>
  <si>
    <t>sp|Q96NU7|HUTI_HUMAN</t>
  </si>
  <si>
    <t>Probable imidazolonepropionase OS=Homo sapiens GN=AMDHD1 PE=1 SV=2</t>
  </si>
  <si>
    <t>AMDHD1</t>
  </si>
  <si>
    <t>sp|Q9Y303|NAGA_HUMAN</t>
  </si>
  <si>
    <t>N-acetylglucosamine-6-phosphate deacetylase OS=Homo sapiens GN=AMDHD2 PE=1 SV=2</t>
  </si>
  <si>
    <t>AMDHD2</t>
  </si>
  <si>
    <t>sp|Q8N7J2|AMER2_HUMAN</t>
  </si>
  <si>
    <t>APC membrane recruitment protein 2 OS=Homo sapiens GN=AMER2 PE=1 SV=3</t>
  </si>
  <si>
    <t>AMER2</t>
  </si>
  <si>
    <t>sp|Q86WK6|AMGO1_HUMAN</t>
  </si>
  <si>
    <t>Amphoterin-induced protein 1 OS=Homo sapiens GN=AMIGO1 PE=1 SV=1</t>
  </si>
  <si>
    <t>AMIGO1</t>
  </si>
  <si>
    <t>sp|Q01433|AMPD2_HUMAN</t>
  </si>
  <si>
    <t>AMP deaminase 2 OS=Homo sapiens GN=AMPD2 PE=1 SV=2</t>
  </si>
  <si>
    <t>AMPD2</t>
  </si>
  <si>
    <t>sp|Q01432|AMPD3_HUMAN</t>
  </si>
  <si>
    <t>AMP deaminase 3 OS=Homo sapiens GN=AMPD3 PE=1 SV=1</t>
  </si>
  <si>
    <t>AMPD3</t>
  </si>
  <si>
    <t>sp|P49418|AMPH_HUMAN</t>
  </si>
  <si>
    <t>Amphiphysin OS=Homo sapiens GN=AMPH PE=1 SV=1</t>
  </si>
  <si>
    <t>AMPH</t>
  </si>
  <si>
    <t>sp|P48728|GCST_HUMAN</t>
  </si>
  <si>
    <t>Aminomethyltransferase, mitochondrial OS=Homo sapiens GN=AMT PE=1 SV=1</t>
  </si>
  <si>
    <t>AMT</t>
  </si>
  <si>
    <t>sp|P04745|AMY1_HUMAN</t>
  </si>
  <si>
    <t>Alpha-amylase 1 OS=Homo sapiens GN=AMY1A PE=1 SV=2</t>
  </si>
  <si>
    <t>AMY1A</t>
  </si>
  <si>
    <t>sp|P04746|AMYP_HUMAN</t>
  </si>
  <si>
    <t>Pancreatic alpha-amylase OS=Homo sapiens GN=AMY2A PE=1 SV=2</t>
  </si>
  <si>
    <t>AMY2A</t>
  </si>
  <si>
    <t>sp|P19961|AMY2B_HUMAN</t>
  </si>
  <si>
    <t>Alpha-amylase 2B OS=Homo sapiens GN=AMY2B PE=1 SV=1</t>
  </si>
  <si>
    <t>AMY2B</t>
  </si>
  <si>
    <t>sp|Q9H1A4|APC1_HUMAN</t>
  </si>
  <si>
    <t>Anaphase-promoting complex subunit 1 OS=Homo sapiens GN=ANAPC1 PE=1 SV=1</t>
  </si>
  <si>
    <t>ANAPC1</t>
  </si>
  <si>
    <t>sp|Q9UJX4|APC5_HUMAN</t>
  </si>
  <si>
    <t>Anaphase-promoting complex subunit 5 OS=Homo sapiens GN=ANAPC5 PE=1 SV=2</t>
  </si>
  <si>
    <t>ANAPC5</t>
  </si>
  <si>
    <t>sp|Q9UJX3|APC7_HUMAN</t>
  </si>
  <si>
    <t>Anaphase-promoting complex subunit 7 OS=Homo sapiens GN=ANAPC7 PE=1 SV=4</t>
  </si>
  <si>
    <t>ANAPC7</t>
  </si>
  <si>
    <t>sp|P03950|ANGI_HUMAN</t>
  </si>
  <si>
    <t>Angiogenin OS=Homo sapiens GN=ANG PE=1 SV=1</t>
  </si>
  <si>
    <t>ANG</t>
  </si>
  <si>
    <t>sp|O15123|ANGP2_HUMAN</t>
  </si>
  <si>
    <t>Angiopoietin-2 OS=Homo sapiens GN=ANGPT2 PE=1 SV=1</t>
  </si>
  <si>
    <t>ANGPT2</t>
  </si>
  <si>
    <t>sp|O95841|ANGL1_HUMAN</t>
  </si>
  <si>
    <t>Angiopoietin-related protein 1 OS=Homo sapiens GN=ANGPTL1 PE=2 SV=1</t>
  </si>
  <si>
    <t>ANGPTL1</t>
  </si>
  <si>
    <t>sp|Q9UKU9|ANGL2_HUMAN</t>
  </si>
  <si>
    <t>Angiopoietin-related protein 2 OS=Homo sapiens GN=ANGPTL2 PE=2 SV=1</t>
  </si>
  <si>
    <t>ANGPTL2</t>
  </si>
  <si>
    <t>sp|Q9Y5C1|ANGL3_HUMAN</t>
  </si>
  <si>
    <t>Angiopoietin-related protein 3 OS=Homo sapiens GN=ANGPTL3 PE=1 SV=1</t>
  </si>
  <si>
    <t>ANGPTL3</t>
  </si>
  <si>
    <t>sp|Q9BY76|ANGL4_HUMAN</t>
  </si>
  <si>
    <t>Angiopoietin-related protein 4 OS=Homo sapiens GN=ANGPTL4 PE=1 SV=2</t>
  </si>
  <si>
    <t>ANGPTL4</t>
  </si>
  <si>
    <t>sp|Q8NI99|ANGL6_HUMAN</t>
  </si>
  <si>
    <t>Angiopoietin-related protein 6 OS=Homo sapiens GN=ANGPTL6 PE=1 SV=1</t>
  </si>
  <si>
    <t>ANGPTL6</t>
  </si>
  <si>
    <t>sp|O43827|ANGL7_HUMAN</t>
  </si>
  <si>
    <t>Angiopoietin-related protein 7 OS=Homo sapiens GN=ANGPTL7 PE=1 SV=1</t>
  </si>
  <si>
    <t>ANGPTL7</t>
  </si>
  <si>
    <t>sp|P16157|ANK1_HUMAN</t>
  </si>
  <si>
    <t>Ankyrin-1 OS=Homo sapiens GN=ANK1 PE=1 SV=3</t>
  </si>
  <si>
    <t>ANK1</t>
  </si>
  <si>
    <t>sp|Q01484|ANK2_HUMAN</t>
  </si>
  <si>
    <t>Ankyrin-2 OS=Homo sapiens GN=ANK2 PE=1 SV=4</t>
  </si>
  <si>
    <t>ANK2</t>
  </si>
  <si>
    <t>sp|Q12955|ANK3_HUMAN</t>
  </si>
  <si>
    <t>Ankyrin-3 OS=Homo sapiens GN=ANK3 PE=1 SV=3</t>
  </si>
  <si>
    <t>ANK3</t>
  </si>
  <si>
    <t>sp|Q9P2R3|ANFY1_HUMAN</t>
  </si>
  <si>
    <t>Rabankyrin-5 OS=Homo sapiens GN=ANKFY1 PE=1 SV=2</t>
  </si>
  <si>
    <t>ANKFY1</t>
  </si>
  <si>
    <t>sp|Q8IWZ3|ANKH1_HUMAN</t>
  </si>
  <si>
    <t>Ankyrin repeat and KH domain-containing protein 1 OS=Homo sapiens GN=ANKHD1 PE=1 SV=1</t>
  </si>
  <si>
    <t>ANKHD1</t>
  </si>
  <si>
    <t>sp|Q8IV38|ANKY2_HUMAN</t>
  </si>
  <si>
    <t>Ankyrin repeat and MYND domain-containing protein 2 OS=Homo sapiens GN=ANKMY2 PE=1 SV=1</t>
  </si>
  <si>
    <t>ANKMY2</t>
  </si>
  <si>
    <t>sp|Q6ZTN6-3|AN13D_HUMAN</t>
  </si>
  <si>
    <t>Isoform 3 of Ankyrin repeat domain-containing protein 13D OS=Homo sapiens GN=ANKRD13D</t>
  </si>
  <si>
    <t>ANKRD13D</t>
  </si>
  <si>
    <t>sp|O75179|ANR17_HUMAN</t>
  </si>
  <si>
    <t>Ankyrin repeat domain-containing protein 17 OS=Homo sapiens GN=ANKRD17 PE=1 SV=3</t>
  </si>
  <si>
    <t>ANKRD17</t>
  </si>
  <si>
    <t>sp|Q96NW4|ANR27_HUMAN</t>
  </si>
  <si>
    <t>Ankyrin repeat domain-containing protein 27 OS=Homo sapiens GN=ANKRD27 PE=1 SV=2</t>
  </si>
  <si>
    <t>ANKRD27</t>
  </si>
  <si>
    <t>sp|O15084|ANR28_HUMAN</t>
  </si>
  <si>
    <t>Serine/threonine-protein phosphatase 6 regulatory ankyrin repeat subunit A OS=Homo sapiens GN=ANKRD28 PE=1 SV=5</t>
  </si>
  <si>
    <t>ANKRD28</t>
  </si>
  <si>
    <t>sp|Q8N283|ANR35_HUMAN</t>
  </si>
  <si>
    <t>Ankyrin repeat domain-containing protein 35 OS=Homo sapiens GN=ANKRD35 PE=2 SV=2</t>
  </si>
  <si>
    <t>ANKRD35</t>
  </si>
  <si>
    <t>sp|Q8N8A2|ANR44_HUMAN</t>
  </si>
  <si>
    <t>Serine/threonine-protein phosphatase 6 regulatory ankyrin repeat subunit B OS=Homo sapiens GN=ANKRD44 PE=1 SV=3</t>
  </si>
  <si>
    <t>ANKRD44</t>
  </si>
  <si>
    <t>sp|Q5TZF3|ANR45_HUMAN</t>
  </si>
  <si>
    <t>Ankyrin repeat domain-containing protein 45 OS=Homo sapiens GN=ANKRD45 PE=1 SV=1</t>
  </si>
  <si>
    <t>ANKRD45</t>
  </si>
  <si>
    <t>sp|Q92625|ANS1A_HUMAN</t>
  </si>
  <si>
    <t>Ankyrin repeat and SAM domain-containing protein 1A OS=Homo sapiens GN=ANKS1A PE=1 SV=4</t>
  </si>
  <si>
    <t>ANKS1A</t>
  </si>
  <si>
    <t>sp|Q7Z6G8-10|ANS1B_HUMAN</t>
  </si>
  <si>
    <t>Isoform 10 of Ankyrin repeat and sterile alpha motif domain-containing protein 1B OS=Homo sapiens GN=ANKS1B</t>
  </si>
  <si>
    <t>ANKS1B</t>
  </si>
  <si>
    <t>sp|Q9NQW6|ANLN_HUMAN</t>
  </si>
  <si>
    <t>Anillin OS=Homo sapiens GN=ANLN PE=1 SV=2</t>
  </si>
  <si>
    <t>ANLN</t>
  </si>
  <si>
    <t>sp|Q4KMQ2|ANO6_HUMAN</t>
  </si>
  <si>
    <t>Anoctamin-6 OS=Homo sapiens GN=ANO6 PE=1 SV=2</t>
  </si>
  <si>
    <t>ANO6</t>
  </si>
  <si>
    <t>sp|P39687|AN32A_HUMAN</t>
  </si>
  <si>
    <t>Acidic leucine-rich nuclear phosphoprotein 32 family member A OS=Homo sapiens GN=ANP32A PE=1 SV=1</t>
  </si>
  <si>
    <t>ANP32A</t>
  </si>
  <si>
    <t>sp|Q92688|AN32B_HUMAN</t>
  </si>
  <si>
    <t>Acidic leucine-rich nuclear phosphoprotein 32 family member B OS=Homo sapiens GN=ANP32B PE=1 SV=1</t>
  </si>
  <si>
    <t>ANP32B</t>
  </si>
  <si>
    <t>sp|Q9BTT0|AN32E_HUMAN</t>
  </si>
  <si>
    <t>Acidic leucine-rich nuclear phosphoprotein 32 family member E OS=Homo sapiens GN=ANP32E PE=1 SV=1</t>
  </si>
  <si>
    <t>ANP32E</t>
  </si>
  <si>
    <t>sp|P15144|AMPN_HUMAN</t>
  </si>
  <si>
    <t>Aminopeptidase N OS=Homo sapiens GN=ANPEP PE=1 SV=4</t>
  </si>
  <si>
    <t>ANPEP</t>
  </si>
  <si>
    <t>sp|Q9H6X2|ANTR1_HUMAN</t>
  </si>
  <si>
    <t>Anthrax toxin receptor 1 OS=Homo sapiens GN=ANTXR1 PE=1 SV=2</t>
  </si>
  <si>
    <t>ANTXR1</t>
  </si>
  <si>
    <t>sp|P58335|ANTR2_HUMAN</t>
  </si>
  <si>
    <t>Anthrax toxin receptor 2 OS=Homo sapiens GN=ANTXR2 PE=1 SV=5</t>
  </si>
  <si>
    <t>ANTXR2</t>
  </si>
  <si>
    <t>sp|P04083|ANXA1_HUMAN</t>
  </si>
  <si>
    <t>Annexin A1 OS=Homo sapiens GN=ANXA1 PE=1 SV=2</t>
  </si>
  <si>
    <t>ANXA1</t>
  </si>
  <si>
    <t>sp|P50995|ANX11_HUMAN</t>
  </si>
  <si>
    <t>Annexin A11 OS=Homo sapiens GN=ANXA11 PE=1 SV=1</t>
  </si>
  <si>
    <t>ANXA11</t>
  </si>
  <si>
    <t>sp|P07355|ANXA2_HUMAN</t>
  </si>
  <si>
    <t>Annexin A2 OS=Homo sapiens GN=ANXA2 PE=1 SV=2</t>
  </si>
  <si>
    <t>ANXA2</t>
  </si>
  <si>
    <t>sp|P12429|ANXA3_HUMAN</t>
  </si>
  <si>
    <t>Annexin A3 OS=Homo sapiens GN=ANXA3 PE=1 SV=3</t>
  </si>
  <si>
    <t>ANXA3</t>
  </si>
  <si>
    <t>sp|P09525|ANXA4_HUMAN</t>
  </si>
  <si>
    <t>Annexin A4 OS=Homo sapiens GN=ANXA4 PE=1 SV=4</t>
  </si>
  <si>
    <t>ANXA4</t>
  </si>
  <si>
    <t>sp|P08758|ANXA5_HUMAN</t>
  </si>
  <si>
    <t>Annexin A5 OS=Homo sapiens GN=ANXA5 PE=1 SV=2</t>
  </si>
  <si>
    <t>ANXA5</t>
  </si>
  <si>
    <t>sp|P08133|ANXA6_HUMAN</t>
  </si>
  <si>
    <t>Annexin A6 OS=Homo sapiens GN=ANXA6 PE=1 SV=3</t>
  </si>
  <si>
    <t>ANXA6</t>
  </si>
  <si>
    <t>sp|P20073|ANXA7_HUMAN</t>
  </si>
  <si>
    <t>Annexin A7 OS=Homo sapiens GN=ANXA7 PE=1 SV=3</t>
  </si>
  <si>
    <t>ANXA7</t>
  </si>
  <si>
    <t>sp|Q16853|AOC3_HUMAN</t>
  </si>
  <si>
    <t>Membrane primary amine oxidase OS=Homo sapiens GN=AOC3 PE=1 SV=3</t>
  </si>
  <si>
    <t>AOC3</t>
  </si>
  <si>
    <t>sp|Q06278|AOXA_HUMAN</t>
  </si>
  <si>
    <t>Aldehyde oxidase OS=Homo sapiens GN=AOX1 PE=1 SV=2</t>
  </si>
  <si>
    <t>AOX1</t>
  </si>
  <si>
    <t>sp|Q10567-3|AP1B1_HUMAN</t>
  </si>
  <si>
    <t>Isoform C of AP-1 complex subunit beta-1 OS=Homo sapiens GN=AP1B1</t>
  </si>
  <si>
    <t>AP1B1</t>
  </si>
  <si>
    <t>sp|O43747|AP1G1_HUMAN</t>
  </si>
  <si>
    <t>AP-1 complex subunit gamma-1 OS=Homo sapiens GN=AP1G1 PE=1 SV=5</t>
  </si>
  <si>
    <t>AP1G1</t>
  </si>
  <si>
    <t>sp|Q9BXS5|AP1M1_HUMAN</t>
  </si>
  <si>
    <t>AP-1 complex subunit mu-1 OS=Homo sapiens GN=AP1M1 PE=1 SV=3</t>
  </si>
  <si>
    <t>AP1M1</t>
  </si>
  <si>
    <t>sp|P61966|AP1S1_HUMAN</t>
  </si>
  <si>
    <t>AP-1 complex subunit sigma-1A OS=Homo sapiens GN=AP1S1 PE=1 SV=1</t>
  </si>
  <si>
    <t>AP1S1</t>
  </si>
  <si>
    <t>sp|P56377|AP1S2_HUMAN</t>
  </si>
  <si>
    <t>AP-1 complex subunit sigma-2 OS=Homo sapiens GN=AP1S2 PE=1 SV=1</t>
  </si>
  <si>
    <t>AP1S2</t>
  </si>
  <si>
    <t>sp|O95782|AP2A1_HUMAN</t>
  </si>
  <si>
    <t>AP-2 complex subunit alpha-1 OS=Homo sapiens GN=AP2A1 PE=1 SV=3</t>
  </si>
  <si>
    <t>AP2A1</t>
  </si>
  <si>
    <t>sp|O94973|AP2A2_HUMAN</t>
  </si>
  <si>
    <t>AP-2 complex subunit alpha-2 OS=Homo sapiens GN=AP2A2 PE=1 SV=2</t>
  </si>
  <si>
    <t>AP2A2</t>
  </si>
  <si>
    <t>sp|P63010|AP2B1_HUMAN</t>
  </si>
  <si>
    <t>AP-2 complex subunit beta OS=Homo sapiens GN=AP2B1 PE=1 SV=1</t>
  </si>
  <si>
    <t>AP2B1</t>
  </si>
  <si>
    <t>sp|Q96CW1|AP2M1_HUMAN</t>
  </si>
  <si>
    <t>AP-2 complex subunit mu OS=Homo sapiens GN=AP2M1 PE=1 SV=2</t>
  </si>
  <si>
    <t>AP2M1</t>
  </si>
  <si>
    <t>sp|P53680|AP2S1_HUMAN</t>
  </si>
  <si>
    <t>AP-2 complex subunit sigma OS=Homo sapiens GN=AP2S1 PE=1 SV=2</t>
  </si>
  <si>
    <t>AP2S1</t>
  </si>
  <si>
    <t>sp|O00203|AP3B1_HUMAN</t>
  </si>
  <si>
    <t>AP-3 complex subunit beta-1 OS=Homo sapiens GN=AP3B1 PE=1 SV=3</t>
  </si>
  <si>
    <t>AP3B1</t>
  </si>
  <si>
    <t>sp|Q13367|AP3B2_HUMAN</t>
  </si>
  <si>
    <t>AP-3 complex subunit beta-2 OS=Homo sapiens GN=AP3B2 PE=1 SV=2</t>
  </si>
  <si>
    <t>AP3B2</t>
  </si>
  <si>
    <t>sp|O14617|AP3D1_HUMAN</t>
  </si>
  <si>
    <t>AP-3 complex subunit delta-1 OS=Homo sapiens GN=AP3D1 PE=1 SV=1</t>
  </si>
  <si>
    <t>AP3D1</t>
  </si>
  <si>
    <t>sp|Q9Y2T2|AP3M1_HUMAN</t>
  </si>
  <si>
    <t>AP-3 complex subunit mu-1 OS=Homo sapiens GN=AP3M1 PE=1 SV=1</t>
  </si>
  <si>
    <t>AP3M1</t>
  </si>
  <si>
    <t>sp|P53677|AP3M2_HUMAN</t>
  </si>
  <si>
    <t>AP-3 complex subunit mu-2 OS=Homo sapiens GN=AP3M2 PE=2 SV=1</t>
  </si>
  <si>
    <t>AP3M2</t>
  </si>
  <si>
    <t>sp|Q92572|AP3S1_HUMAN</t>
  </si>
  <si>
    <t>AP-3 complex subunit sigma-1 OS=Homo sapiens GN=AP3S1 PE=1 SV=1</t>
  </si>
  <si>
    <t>AP3S1</t>
  </si>
  <si>
    <t>sp|P59780|AP3S2_HUMAN</t>
  </si>
  <si>
    <t>AP-3 complex subunit sigma-2 OS=Homo sapiens GN=AP3S2 PE=2 SV=1</t>
  </si>
  <si>
    <t>AP3S2</t>
  </si>
  <si>
    <t>sp|Q9H0R1|AP5M1_HUMAN</t>
  </si>
  <si>
    <t>AP-5 complex subunit mu-1 OS=Homo sapiens GN=AP5M1 PE=1 SV=2</t>
  </si>
  <si>
    <t>AP5M1</t>
  </si>
  <si>
    <t>sp|Q9NUS5|AP5S1_HUMAN</t>
  </si>
  <si>
    <t>AP-5 complex subunit sigma-1 OS=Homo sapiens GN=AP5S1 PE=1 SV=1</t>
  </si>
  <si>
    <t>AP5S1</t>
  </si>
  <si>
    <t>sp|O43299|AP5Z1_HUMAN</t>
  </si>
  <si>
    <t>AP-5 complex subunit zeta-1 OS=Homo sapiens GN=AP5Z1 PE=1 SV=2</t>
  </si>
  <si>
    <t>AP5Z1</t>
  </si>
  <si>
    <t>sp|O14727|APAF_HUMAN</t>
  </si>
  <si>
    <t>Apoptotic protease-activating factor 1 OS=Homo sapiens GN=APAF1 PE=1 SV=2</t>
  </si>
  <si>
    <t>APAF1</t>
  </si>
  <si>
    <t>sp|Q02410|APBA1_HUMAN</t>
  </si>
  <si>
    <t>Amyloid beta A4 precursor protein-binding family A member 1 OS=Homo sapiens GN=APBA1 PE=1 SV=3</t>
  </si>
  <si>
    <t>APBA1</t>
  </si>
  <si>
    <t>sp|O00213|APBB1_HUMAN</t>
  </si>
  <si>
    <t>Amyloid beta A4 precursor protein-binding family B member 1 OS=Homo sapiens GN=APBB1 PE=1 SV=2</t>
  </si>
  <si>
    <t>APBB1</t>
  </si>
  <si>
    <t>sp|P25054|APC_HUMAN</t>
  </si>
  <si>
    <t>Adenomatous polyposis coli protein OS=Homo sapiens GN=APC PE=1 SV=2</t>
  </si>
  <si>
    <t>APC</t>
  </si>
  <si>
    <t>sp|P02743|SAMP_HUMAN</t>
  </si>
  <si>
    <t>Serum amyloid P-component OS=Homo sapiens GN=APCS PE=1 SV=2</t>
  </si>
  <si>
    <t>APCS</t>
  </si>
  <si>
    <t>sp|P13798|ACPH_HUMAN</t>
  </si>
  <si>
    <t>Acylamino-acid-releasing enzyme OS=Homo sapiens GN=APEH PE=1 SV=4</t>
  </si>
  <si>
    <t>APEH</t>
  </si>
  <si>
    <t>sp|P27695|APEX1_HUMAN</t>
  </si>
  <si>
    <t>DNA-(apurinic or apyrimidinic site) lyase OS=Homo sapiens GN=APEX1 PE=1 SV=2</t>
  </si>
  <si>
    <t>APEX1</t>
  </si>
  <si>
    <t>sp|Q9BZZ5-2|API5_HUMAN</t>
  </si>
  <si>
    <t>Isoform 2 of Apoptosis inhibitor 5 OS=Homo sapiens GN=API5</t>
  </si>
  <si>
    <t>API5</t>
  </si>
  <si>
    <t>sp|Q96GX9|MTNB_HUMAN</t>
  </si>
  <si>
    <t>Methylthioribulose-1-phosphate dehydratase OS=Homo sapiens GN=APIP PE=1 SV=1</t>
  </si>
  <si>
    <t>APIP</t>
  </si>
  <si>
    <t>sp|P51693|APLP1_HUMAN</t>
  </si>
  <si>
    <t>Amyloid-like protein 1 OS=Homo sapiens GN=APLP1 PE=1 SV=3</t>
  </si>
  <si>
    <t>APLP1</t>
  </si>
  <si>
    <t>sp|Q06481|APLP2_HUMAN</t>
  </si>
  <si>
    <t>Amyloid-like protein 2 OS=Homo sapiens GN=APLP2 PE=1 SV=2</t>
  </si>
  <si>
    <t>APLP2</t>
  </si>
  <si>
    <t>sp|Q9HDC9|APMAP_HUMAN</t>
  </si>
  <si>
    <t>Adipocyte plasma membrane-associated protein OS=Homo sapiens GN=APMAP PE=1 SV=2</t>
  </si>
  <si>
    <t>APMAP</t>
  </si>
  <si>
    <t>sp|P02647|APOA1_HUMAN</t>
  </si>
  <si>
    <t>Apolipoprotein A-I OS=Homo sapiens GN=APOA1 PE=1 SV=1</t>
  </si>
  <si>
    <t>APOA1</t>
  </si>
  <si>
    <t>sp|P02652|APOA2_HUMAN</t>
  </si>
  <si>
    <t>Apolipoprotein A-II OS=Homo sapiens GN=APOA2 PE=1 SV=1</t>
  </si>
  <si>
    <t>APOA2</t>
  </si>
  <si>
    <t>sp|P06727|APOA4_HUMAN</t>
  </si>
  <si>
    <t>Apolipoprotein A-IV OS=Homo sapiens GN=APOA4 PE=1 SV=3</t>
  </si>
  <si>
    <t>APOA4</t>
  </si>
  <si>
    <t>sp|Q6Q788|APOA5_HUMAN</t>
  </si>
  <si>
    <t>Apolipoprotein A-V OS=Homo sapiens GN=APOA5 PE=1 SV=1</t>
  </si>
  <si>
    <t>APOA5</t>
  </si>
  <si>
    <t>sp|P04114|APOB_HUMAN</t>
  </si>
  <si>
    <t>Apolipoprotein B-100 OS=Homo sapiens GN=APOB PE=1 SV=2</t>
  </si>
  <si>
    <t>APOB</t>
  </si>
  <si>
    <t>sp|P02654|APOC1_HUMAN</t>
  </si>
  <si>
    <t>Apolipoprotein C-I OS=Homo sapiens GN=APOC1 PE=1 SV=1</t>
  </si>
  <si>
    <t>APOC1</t>
  </si>
  <si>
    <t>sp|P02655|APOC2_HUMAN</t>
  </si>
  <si>
    <t>Apolipoprotein C-II OS=Homo sapiens GN=APOC2 PE=1 SV=1</t>
  </si>
  <si>
    <t>APOC2</t>
  </si>
  <si>
    <t>sp|P02656|APOC3_HUMAN</t>
  </si>
  <si>
    <t>Apolipoprotein C-III OS=Homo sapiens GN=APOC3 PE=1 SV=1</t>
  </si>
  <si>
    <t>APOC3</t>
  </si>
  <si>
    <t>sp|P55056|APOC4_HUMAN</t>
  </si>
  <si>
    <t>Apolipoprotein C-IV OS=Homo sapiens GN=APOC4 PE=1 SV=1</t>
  </si>
  <si>
    <t>APOC4</t>
  </si>
  <si>
    <t>sp|P05090|APOD_HUMAN</t>
  </si>
  <si>
    <t>Apolipoprotein D OS=Homo sapiens GN=APOD PE=1 SV=1</t>
  </si>
  <si>
    <t>APOD</t>
  </si>
  <si>
    <t>sp|P02649|APOE_HUMAN</t>
  </si>
  <si>
    <t>Apolipoprotein E OS=Homo sapiens GN=APOE PE=1 SV=1</t>
  </si>
  <si>
    <t>APOE</t>
  </si>
  <si>
    <t>sp|Q13790|APOF_HUMAN</t>
  </si>
  <si>
    <t>Apolipoprotein F OS=Homo sapiens GN=APOF PE=1 SV=2</t>
  </si>
  <si>
    <t>APOF</t>
  </si>
  <si>
    <t>sp|P02749|APOH_HUMAN</t>
  </si>
  <si>
    <t>Beta-2-glycoprotein 1 OS=Homo sapiens GN=APOH PE=1 SV=3</t>
  </si>
  <si>
    <t>APOH</t>
  </si>
  <si>
    <t>sp|O14791|APOL1_HUMAN</t>
  </si>
  <si>
    <t>Apolipoprotein L1 OS=Homo sapiens GN=APOL1 PE=1 SV=5</t>
  </si>
  <si>
    <t>APOL1</t>
  </si>
  <si>
    <t>sp|Q9BQE5|APOL2_HUMAN</t>
  </si>
  <si>
    <t>Apolipoprotein L2 OS=Homo sapiens GN=APOL2 PE=1 SV=1</t>
  </si>
  <si>
    <t>APOL2</t>
  </si>
  <si>
    <t>sp|O95445|APOM_HUMAN</t>
  </si>
  <si>
    <t>Apolipoprotein M OS=Homo sapiens GN=APOM PE=1 SV=2</t>
  </si>
  <si>
    <t>APOM</t>
  </si>
  <si>
    <t>sp|Q6UXV4|MIC27_HUMAN</t>
  </si>
  <si>
    <t>MICOS complex subunit MIC27 OS=Homo sapiens GN=APOOL PE=1 SV=1</t>
  </si>
  <si>
    <t>APOOL</t>
  </si>
  <si>
    <t>sp|P05067|A4_HUMAN</t>
  </si>
  <si>
    <t>Amyloid beta A4 protein OS=Homo sapiens GN=APP PE=1 SV=3</t>
  </si>
  <si>
    <t>APP</t>
  </si>
  <si>
    <t>sp|Q92624|APBP2_HUMAN</t>
  </si>
  <si>
    <t>Amyloid protein-binding protein 2 OS=Homo sapiens GN=APPBP2 PE=1 SV=2</t>
  </si>
  <si>
    <t>APPBP2</t>
  </si>
  <si>
    <t>sp|Q9UKG1|DP13A_HUMAN</t>
  </si>
  <si>
    <t>DCC-interacting protein 13-alpha OS=Homo sapiens GN=APPL1 PE=1 SV=1</t>
  </si>
  <si>
    <t>APPL1</t>
  </si>
  <si>
    <t>sp|Q8NEU8|DP13B_HUMAN</t>
  </si>
  <si>
    <t>DCC-interacting protein 13-beta OS=Homo sapiens GN=APPL2 PE=1 SV=3</t>
  </si>
  <si>
    <t>APPL2</t>
  </si>
  <si>
    <t>sp|P07741|APT_HUMAN</t>
  </si>
  <si>
    <t>Adenine phosphoribosyltransferase OS=Homo sapiens GN=APRT PE=1 SV=2</t>
  </si>
  <si>
    <t>APRT</t>
  </si>
  <si>
    <t>sp|P29972|AQP1_HUMAN</t>
  </si>
  <si>
    <t>Aquaporin-1 OS=Homo sapiens GN=AQP1 PE=1 SV=3</t>
  </si>
  <si>
    <t>AQP1</t>
  </si>
  <si>
    <t>sp|P55087|AQP4_HUMAN</t>
  </si>
  <si>
    <t>Aquaporin-4 OS=Homo sapiens GN=AQP4 PE=1 SV=2</t>
  </si>
  <si>
    <t>AQP4</t>
  </si>
  <si>
    <t>sp|P10398|ARAF_HUMAN</t>
  </si>
  <si>
    <t>Serine/threonine-protein kinase A-Raf OS=Homo sapiens GN=ARAF PE=1 SV=2</t>
  </si>
  <si>
    <t>ARAF</t>
  </si>
  <si>
    <t>sp|Q96P48|ARAP1_HUMAN</t>
  </si>
  <si>
    <t>Arf-GAP with Rho-GAP domain, ANK repeat and PH domain-containing protein 1 OS=Homo sapiens GN=ARAP1 PE=1 SV=3</t>
  </si>
  <si>
    <t>ARAP1</t>
  </si>
  <si>
    <t>sp|P48444|COPD_HUMAN</t>
  </si>
  <si>
    <t>Coatomer subunit delta OS=Homo sapiens GN=ARCN1 PE=1 SV=1</t>
  </si>
  <si>
    <t>ARCN1</t>
  </si>
  <si>
    <t>sp|P84077|ARF1_HUMAN</t>
  </si>
  <si>
    <t>ADP-ribosylation factor 1 OS=Homo sapiens GN=ARF1 PE=1 SV=2</t>
  </si>
  <si>
    <t>ARF1</t>
  </si>
  <si>
    <t>sp|P18085|ARF4_HUMAN</t>
  </si>
  <si>
    <t>ADP-ribosylation factor 4 OS=Homo sapiens GN=ARF4 PE=1 SV=3</t>
  </si>
  <si>
    <t>ARF4</t>
  </si>
  <si>
    <t>sp|P84085|ARF5_HUMAN</t>
  </si>
  <si>
    <t>ADP-ribosylation factor 5 OS=Homo sapiens GN=ARF5 PE=1 SV=2</t>
  </si>
  <si>
    <t>ARF5</t>
  </si>
  <si>
    <t>sp|P62330|ARF6_HUMAN</t>
  </si>
  <si>
    <t>ADP-ribosylation factor 6 OS=Homo sapiens GN=ARF6 PE=1 SV=2</t>
  </si>
  <si>
    <t>ARF6</t>
  </si>
  <si>
    <t>sp|Q8N6T3|ARFG1_HUMAN</t>
  </si>
  <si>
    <t>ADP-ribosylation factor GTPase-activating protein 1 OS=Homo sapiens GN=ARFGAP1 PE=1 SV=2</t>
  </si>
  <si>
    <t>ARFGAP1</t>
  </si>
  <si>
    <t>sp|Q8N6H7|ARFG2_HUMAN</t>
  </si>
  <si>
    <t>ADP-ribosylation factor GTPase-activating protein 2 OS=Homo sapiens GN=ARFGAP2 PE=1 SV=1</t>
  </si>
  <si>
    <t>ARFGAP2</t>
  </si>
  <si>
    <t>sp|Q9NP61|ARFG3_HUMAN</t>
  </si>
  <si>
    <t>ADP-ribosylation factor GTPase-activating protein 3 OS=Homo sapiens GN=ARFGAP3 PE=1 SV=1</t>
  </si>
  <si>
    <t>ARFGAP3</t>
  </si>
  <si>
    <t>sp|Q9Y6D6|BIG1_HUMAN</t>
  </si>
  <si>
    <t>Brefeldin A-inhibited guanine nucleotide-exchange protein 1 OS=Homo sapiens GN=ARFGEF1 PE=1 SV=2</t>
  </si>
  <si>
    <t>ARFGEF1</t>
  </si>
  <si>
    <t>sp|Q9Y6D5|BIG2_HUMAN</t>
  </si>
  <si>
    <t>Brefeldin A-inhibited guanine nucleotide-exchange protein 2 OS=Homo sapiens GN=ARFGEF2 PE=1 SV=3</t>
  </si>
  <si>
    <t>ARFGEF2</t>
  </si>
  <si>
    <t>sp|Q5TH69|BIG3_HUMAN</t>
  </si>
  <si>
    <t>Brefeldin A-inhibited guanine nucleotide-exchange protein 3 OS=Homo sapiens GN=ARFGEF3 PE=1 SV=3</t>
  </si>
  <si>
    <t>ARFGEF3</t>
  </si>
  <si>
    <t>sp|P53367|ARFP1_HUMAN</t>
  </si>
  <si>
    <t>Arfaptin-1 OS=Homo sapiens GN=ARFIP1 PE=1 SV=2</t>
  </si>
  <si>
    <t>ARFIP1</t>
  </si>
  <si>
    <t>sp|P53365|ARFP2_HUMAN</t>
  </si>
  <si>
    <t>Arfaptin-2 OS=Homo sapiens GN=ARFIP2 PE=1 SV=1</t>
  </si>
  <si>
    <t>ARFIP2</t>
  </si>
  <si>
    <t>sp|P05089|ARGI1_HUMAN</t>
  </si>
  <si>
    <t>Arginase-1 OS=Homo sapiens GN=ARG1 PE=1 SV=2</t>
  </si>
  <si>
    <t>ARG1</t>
  </si>
  <si>
    <t>sp|Q07960|RHG01_HUMAN</t>
  </si>
  <si>
    <t>Rho GTPase-activating protein 1 OS=Homo sapiens GN=ARHGAP1 PE=1 SV=1</t>
  </si>
  <si>
    <t>ARHGAP1</t>
  </si>
  <si>
    <t>sp|A1A4S6|RHG10_HUMAN</t>
  </si>
  <si>
    <t>Rho GTPase-activating protein 10 OS=Homo sapiens GN=ARHGAP10 PE=1 SV=1</t>
  </si>
  <si>
    <t>ARHGAP10</t>
  </si>
  <si>
    <t>sp|Q8IWW6|RHG12_HUMAN</t>
  </si>
  <si>
    <t>Rho GTPase-activating protein 12 OS=Homo sapiens GN=ARHGAP12 PE=1 SV=1</t>
  </si>
  <si>
    <t>ARHGAP12</t>
  </si>
  <si>
    <t>sp|Q68EM7|RHG17_HUMAN</t>
  </si>
  <si>
    <t>Rho GTPase-activating protein 17 OS=Homo sapiens GN=ARHGAP17 PE=1 SV=1</t>
  </si>
  <si>
    <t>ARHGAP17</t>
  </si>
  <si>
    <t>sp|Q8N392|RHG18_HUMAN</t>
  </si>
  <si>
    <t>Rho GTPase-activating protein 18 OS=Homo sapiens GN=ARHGAP18 PE=1 SV=3</t>
  </si>
  <si>
    <t>ARHGAP18</t>
  </si>
  <si>
    <t>sp|P42331|RHG25_HUMAN</t>
  </si>
  <si>
    <t>Rho GTPase-activating protein 25 OS=Homo sapiens GN=ARHGAP25 PE=1 SV=2</t>
  </si>
  <si>
    <t>ARHGAP25</t>
  </si>
  <si>
    <t>sp|Q9UNA1|RHG26_HUMAN</t>
  </si>
  <si>
    <t>Rho GTPase-activating protein 26 OS=Homo sapiens GN=ARHGAP26 PE=1 SV=1</t>
  </si>
  <si>
    <t>ARHGAP26</t>
  </si>
  <si>
    <t>sp|Q9NRY4|RHG35_HUMAN</t>
  </si>
  <si>
    <t>Rho GTPase-activating protein 35 OS=Homo sapiens GN=ARHGAP35 PE=1 SV=3</t>
  </si>
  <si>
    <t>ARHGAP35</t>
  </si>
  <si>
    <t>sp|Q9C0H5|RHG39_HUMAN</t>
  </si>
  <si>
    <t>Rho GTPase-activating protein 39 OS=Homo sapiens GN=ARHGAP39 PE=1 SV=2</t>
  </si>
  <si>
    <t>ARHGAP39</t>
  </si>
  <si>
    <t>sp|P98171|RHG04_HUMAN</t>
  </si>
  <si>
    <t>Rho GTPase-activating protein 4 OS=Homo sapiens GN=ARHGAP4 PE=1 SV=2</t>
  </si>
  <si>
    <t>ARHGAP4</t>
  </si>
  <si>
    <t>sp|Q17R89|RHG44_HUMAN</t>
  </si>
  <si>
    <t>Rho GTPase-activating protein 44 OS=Homo sapiens GN=ARHGAP44 PE=1 SV=1</t>
  </si>
  <si>
    <t>ARHGAP44</t>
  </si>
  <si>
    <t>sp|Q13017|RHG05_HUMAN</t>
  </si>
  <si>
    <t>Rho GTPase-activating protein 5 OS=Homo sapiens GN=ARHGAP5 PE=1 SV=2</t>
  </si>
  <si>
    <t>ARHGAP5</t>
  </si>
  <si>
    <t>sp|P52565|GDIR1_HUMAN</t>
  </si>
  <si>
    <t>Rho GDP-dissociation inhibitor 1 OS=Homo sapiens GN=ARHGDIA PE=1 SV=3</t>
  </si>
  <si>
    <t>ARHGDIA</t>
  </si>
  <si>
    <t>sp|P52566|GDIR2_HUMAN</t>
  </si>
  <si>
    <t>Rho GDP-dissociation inhibitor 2 OS=Homo sapiens GN=ARHGDIB PE=1 SV=3</t>
  </si>
  <si>
    <t>ARHGDIB</t>
  </si>
  <si>
    <t>sp|Q92888|ARHG1_HUMAN</t>
  </si>
  <si>
    <t>Rho guanine nucleotide exchange factor 1 OS=Homo sapiens GN=ARHGEF1 PE=1 SV=2</t>
  </si>
  <si>
    <t>ARHGEF1</t>
  </si>
  <si>
    <t>sp|O15013|ARHGA_HUMAN</t>
  </si>
  <si>
    <t>Rho guanine nucleotide exchange factor 10 OS=Homo sapiens GN=ARHGEF10 PE=1 SV=4</t>
  </si>
  <si>
    <t>ARHGEF10</t>
  </si>
  <si>
    <t>sp|Q9HCE6|ARGAL_HUMAN</t>
  </si>
  <si>
    <t>Rho guanine nucleotide exchange factor 10-like protein OS=Homo sapiens GN=ARHGEF10L PE=1 SV=3</t>
  </si>
  <si>
    <t>ARHGEF10L</t>
  </si>
  <si>
    <t>sp|Q9NZN5-2|ARHGC_HUMAN</t>
  </si>
  <si>
    <t>Isoform 2 of Rho guanine nucleotide exchange factor 12 OS=Homo sapiens GN=ARHGEF12</t>
  </si>
  <si>
    <t>ARHGEF12</t>
  </si>
  <si>
    <t>sp|Q5VV41|ARHGG_HUMAN</t>
  </si>
  <si>
    <t>Rho guanine nucleotide exchange factor 16 OS=Homo sapiens GN=ARHGEF16 PE=1 SV=1</t>
  </si>
  <si>
    <t>ARHGEF16</t>
  </si>
  <si>
    <t>sp|Q92974|ARHG2_HUMAN</t>
  </si>
  <si>
    <t>Rho guanine nucleotide exchange factor 2 OS=Homo sapiens GN=ARHGEF2 PE=1 SV=4</t>
  </si>
  <si>
    <t>ARHGEF2</t>
  </si>
  <si>
    <t>sp|A5YM69|ARG35_HUMAN</t>
  </si>
  <si>
    <t>Rho guanine nucleotide exchange factor 35 OS=Homo sapiens GN=ARHGEF35 PE=1 SV=1</t>
  </si>
  <si>
    <t>ARHGEF35</t>
  </si>
  <si>
    <t>sp|A1IGU5|ARH37_HUMAN</t>
  </si>
  <si>
    <t>Rho guanine nucleotide exchange factor 37 OS=Homo sapiens GN=ARHGEF37 PE=2 SV=2</t>
  </si>
  <si>
    <t>ARHGEF37</t>
  </si>
  <si>
    <t>sp|Q12774|ARHG5_HUMAN</t>
  </si>
  <si>
    <t>Rho guanine nucleotide exchange factor 5 OS=Homo sapiens GN=ARHGEF5 PE=1 SV=3</t>
  </si>
  <si>
    <t>ARHGEF5</t>
  </si>
  <si>
    <t>sp|Q15052|ARHG6_HUMAN</t>
  </si>
  <si>
    <t>Rho guanine nucleotide exchange factor 6 OS=Homo sapiens GN=ARHGEF6 PE=1 SV=2</t>
  </si>
  <si>
    <t>ARHGEF6</t>
  </si>
  <si>
    <t>sp|Q14155|ARHG7_HUMAN</t>
  </si>
  <si>
    <t>Rho guanine nucleotide exchange factor 7 OS=Homo sapiens GN=ARHGEF7 PE=1 SV=2</t>
  </si>
  <si>
    <t>ARHGEF7</t>
  </si>
  <si>
    <t>sp|Q9Y4X5|ARI1_HUMAN</t>
  </si>
  <si>
    <t>E3 ubiquitin-protein ligase ARIH1 OS=Homo sapiens GN=ARIH1 PE=1 SV=2</t>
  </si>
  <si>
    <t>ARIH1</t>
  </si>
  <si>
    <t>sp|P40616|ARL1_HUMAN</t>
  </si>
  <si>
    <t>ADP-ribosylation factor-like protein 1 OS=Homo sapiens GN=ARL1 PE=1 SV=1</t>
  </si>
  <si>
    <t>ARL1</t>
  </si>
  <si>
    <t>sp|Q3SXY8|AR13B_HUMAN</t>
  </si>
  <si>
    <t>ADP-ribosylation factor-like protein 13B OS=Homo sapiens GN=ARL13B PE=1 SV=1</t>
  </si>
  <si>
    <t>ARL13B</t>
  </si>
  <si>
    <t>sp|Q9NXU5|ARL15_HUMAN</t>
  </si>
  <si>
    <t>ADP-ribosylation factor-like protein 15 OS=Homo sapiens GN=ARL15 PE=1 SV=1</t>
  </si>
  <si>
    <t>ARL15</t>
  </si>
  <si>
    <t>sp|P36404|ARL2_HUMAN</t>
  </si>
  <si>
    <t>ADP-ribosylation factor-like protein 2 OS=Homo sapiens GN=ARL2 PE=1 SV=4</t>
  </si>
  <si>
    <t>ARL2</t>
  </si>
  <si>
    <t>sp|Q9Y2Y0|AR2BP_HUMAN</t>
  </si>
  <si>
    <t>ADP-ribosylation factor-like protein 2-binding protein OS=Homo sapiens GN=ARL2BP PE=1 SV=1</t>
  </si>
  <si>
    <t>ARL2BP</t>
  </si>
  <si>
    <t>sp|P36405|ARL3_HUMAN</t>
  </si>
  <si>
    <t>ADP-ribosylation factor-like protein 3 OS=Homo sapiens GN=ARL3 PE=1 SV=2</t>
  </si>
  <si>
    <t>ARL3</t>
  </si>
  <si>
    <t>sp|Q9H0F7|ARL6_HUMAN</t>
  </si>
  <si>
    <t>ADP-ribosylation factor-like protein 6 OS=Homo sapiens GN=ARL6 PE=1 SV=1</t>
  </si>
  <si>
    <t>ARL6</t>
  </si>
  <si>
    <t>sp|O75915|PRAF3_HUMAN</t>
  </si>
  <si>
    <t>PRA1 family protein 3 OS=Homo sapiens GN=ARL6IP5 PE=1 SV=1</t>
  </si>
  <si>
    <t>ARL6IP5</t>
  </si>
  <si>
    <t>sp|Q96BM9|ARL8A_HUMAN</t>
  </si>
  <si>
    <t>ADP-ribosylation factor-like protein 8A OS=Homo sapiens GN=ARL8A PE=1 SV=1</t>
  </si>
  <si>
    <t>ARL8A</t>
  </si>
  <si>
    <t>sp|Q8N2F6|ARM10_HUMAN</t>
  </si>
  <si>
    <t>Armadillo repeat-containing protein 10 OS=Homo sapiens GN=ARMC10 PE=1 SV=1</t>
  </si>
  <si>
    <t>ARMC10</t>
  </si>
  <si>
    <t>sp|Q6NXE6|ARMC6_HUMAN</t>
  </si>
  <si>
    <t>Armadillo repeat-containing protein 6 OS=Homo sapiens GN=ARMC6 PE=1 SV=2</t>
  </si>
  <si>
    <t>ARMC6</t>
  </si>
  <si>
    <t>sp|Q8IUR7|ARMC8_HUMAN</t>
  </si>
  <si>
    <t>Armadillo repeat-containing protein 8 OS=Homo sapiens GN=ARMC8 PE=1 SV=2</t>
  </si>
  <si>
    <t>ARMC8</t>
  </si>
  <si>
    <t>sp|Q7Z3E5|ARMC9_HUMAN</t>
  </si>
  <si>
    <t>LisH domain-containing protein ARMC9 OS=Homo sapiens GN=ARMC9 PE=1 SV=2</t>
  </si>
  <si>
    <t>ARMC9</t>
  </si>
  <si>
    <t>sp|Q9UH62|ARMX3_HUMAN</t>
  </si>
  <si>
    <t>Armadillo repeat-containing X-linked protein 3 OS=Homo sapiens GN=ARMCX3 PE=1 SV=1</t>
  </si>
  <si>
    <t>ARMCX3</t>
  </si>
  <si>
    <t>sp|Q9H993|ARMT1_HUMAN</t>
  </si>
  <si>
    <t>Protein-glutamate O-methyltransferase OS=Homo sapiens GN=ARMT1 PE=1 SV=1</t>
  </si>
  <si>
    <t>ARMT1</t>
  </si>
  <si>
    <t>sp|Q92747|ARC1A_HUMAN</t>
  </si>
  <si>
    <t>Actin-related protein 2/3 complex subunit 1A OS=Homo sapiens GN=ARPC1A PE=1 SV=2</t>
  </si>
  <si>
    <t>ARPC1A</t>
  </si>
  <si>
    <t>sp|O15143|ARC1B_HUMAN</t>
  </si>
  <si>
    <t>Actin-related protein 2/3 complex subunit 1B OS=Homo sapiens GN=ARPC1B PE=1 SV=3</t>
  </si>
  <si>
    <t>ARPC1B</t>
  </si>
  <si>
    <t>sp|O15144|ARPC2_HUMAN</t>
  </si>
  <si>
    <t>Actin-related protein 2/3 complex subunit 2 OS=Homo sapiens GN=ARPC2 PE=1 SV=1</t>
  </si>
  <si>
    <t>ARPC2</t>
  </si>
  <si>
    <t>sp|O15145|ARPC3_HUMAN</t>
  </si>
  <si>
    <t>Actin-related protein 2/3 complex subunit 3 OS=Homo sapiens GN=ARPC3 PE=1 SV=3</t>
  </si>
  <si>
    <t>ARPC3</t>
  </si>
  <si>
    <t>sp|P59998|ARPC4_HUMAN</t>
  </si>
  <si>
    <t>Actin-related protein 2/3 complex subunit 4 OS=Homo sapiens GN=ARPC4 PE=1 SV=3</t>
  </si>
  <si>
    <t>ARPC4</t>
  </si>
  <si>
    <t>sp|O15511|ARPC5_HUMAN</t>
  </si>
  <si>
    <t>Actin-related protein 2/3 complex subunit 5 OS=Homo sapiens GN=ARPC5 PE=1 SV=3</t>
  </si>
  <si>
    <t>ARPC5</t>
  </si>
  <si>
    <t>sp|Q9BPX5|ARP5L_HUMAN</t>
  </si>
  <si>
    <t>Actin-related protein 2/3 complex subunit 5-like protein OS=Homo sapiens GN=ARPC5L PE=1 SV=1</t>
  </si>
  <si>
    <t>ARPC5L</t>
  </si>
  <si>
    <t>sp|Q7Z6K5|ARPIN_HUMAN</t>
  </si>
  <si>
    <t>Arpin OS=Homo sapiens GN=ARPIN PE=1 SV=1</t>
  </si>
  <si>
    <t>ARPIN</t>
  </si>
  <si>
    <t>sp|P56211|ARP19_HUMAN</t>
  </si>
  <si>
    <t>cAMP-regulated phosphoprotein 19 OS=Homo sapiens GN=ARPP19 PE=1 SV=2</t>
  </si>
  <si>
    <t>ARPP19</t>
  </si>
  <si>
    <t>sp|Q9UBL0-2|ARP21_HUMAN</t>
  </si>
  <si>
    <t>Isoform 2 of cAMP-regulated phosphoprotein 21 OS=Homo sapiens GN=ARPP21</t>
  </si>
  <si>
    <t>ARPP21</t>
  </si>
  <si>
    <t>sp|P49407-2|ARRB1_HUMAN</t>
  </si>
  <si>
    <t>Isoform 1B of Beta-arrestin-1 OS=Homo sapiens GN=ARRB1</t>
  </si>
  <si>
    <t>ARRB1</t>
  </si>
  <si>
    <t>sp|P32121|ARRB2_HUMAN</t>
  </si>
  <si>
    <t>Beta-arrestin-2 OS=Homo sapiens GN=ARRB2 PE=1 SV=2</t>
  </si>
  <si>
    <t>ARRB2</t>
  </si>
  <si>
    <t>sp|Q8N5I2|ARRD1_HUMAN</t>
  </si>
  <si>
    <t>Arrestin domain-containing protein 1 OS=Homo sapiens GN=ARRDC1 PE=1 SV=1</t>
  </si>
  <si>
    <t>ARRDC1</t>
  </si>
  <si>
    <t>sp|P15289|ARSA_HUMAN</t>
  </si>
  <si>
    <t>Arylsulfatase A OS=Homo sapiens GN=ARSA PE=1 SV=3</t>
  </si>
  <si>
    <t>ARSA</t>
  </si>
  <si>
    <t>sp|P15848|ARSB_HUMAN</t>
  </si>
  <si>
    <t>Arylsulfatase B OS=Homo sapiens GN=ARSB PE=1 SV=1</t>
  </si>
  <si>
    <t>ARSB</t>
  </si>
  <si>
    <t>sp|Q13508|NAR3_HUMAN</t>
  </si>
  <si>
    <t>Ecto-ADP-ribosyltransferase 3 OS=Homo sapiens GN=ART3 PE=1 SV=2</t>
  </si>
  <si>
    <t>ART3</t>
  </si>
  <si>
    <t>sp|Q93070|NAR4_HUMAN</t>
  </si>
  <si>
    <t>Ecto-ADP-ribosyltransferase 4 OS=Homo sapiens GN=ART4 PE=2 SV=2</t>
  </si>
  <si>
    <t>ART4</t>
  </si>
  <si>
    <t>sp|Q9HBK9|AS3MT_HUMAN</t>
  </si>
  <si>
    <t>Arsenite methyltransferase OS=Homo sapiens GN=AS3MT PE=1 SV=3</t>
  </si>
  <si>
    <t>AS3MT</t>
  </si>
  <si>
    <t>sp|Q13510|ASAH1_HUMAN</t>
  </si>
  <si>
    <t>Acid ceramidase OS=Homo sapiens GN=ASAH1 PE=1 SV=5</t>
  </si>
  <si>
    <t>ASAH1</t>
  </si>
  <si>
    <t>sp|Q9ULH1|ASAP1_HUMAN</t>
  </si>
  <si>
    <t>Arf-GAP with SH3 domain, ANK repeat and PH domain-containing protein 1 OS=Homo sapiens GN=ASAP1 PE=1 SV=4</t>
  </si>
  <si>
    <t>ASAP1</t>
  </si>
  <si>
    <t>sp|O43150-2|ASAP2_HUMAN</t>
  </si>
  <si>
    <t>Isoform 2 of Arf-GAP with SH3 domain, ANK repeat and PH domain-containing protein 2 OS=Homo sapiens GN=ASAP2</t>
  </si>
  <si>
    <t>ASAP2</t>
  </si>
  <si>
    <t>sp|Q8TDY4|ASAP3_HUMAN</t>
  </si>
  <si>
    <t>Arf-GAP with SH3 domain, ANK repeat and PH domain-containing protein 3 OS=Homo sapiens GN=ASAP3 PE=1 SV=1</t>
  </si>
  <si>
    <t>ASAP3</t>
  </si>
  <si>
    <t>sp|Q8N9N2-2|ASCC1_HUMAN</t>
  </si>
  <si>
    <t>Isoform 2 of Activating signal cointegrator 1 complex subunit 1 OS=Homo sapiens GN=ASCC1</t>
  </si>
  <si>
    <t>ASCC1</t>
  </si>
  <si>
    <t>sp|Q8N3C0|ASCC3_HUMAN</t>
  </si>
  <si>
    <t>Activating signal cointegrator 1 complex subunit 3 OS=Homo sapiens GN=ASCC3 PE=1 SV=3</t>
  </si>
  <si>
    <t>ASCC3</t>
  </si>
  <si>
    <t>sp|Q9Y294|ASF1A_HUMAN</t>
  </si>
  <si>
    <t>Histone chaperone ASF1A OS=Homo sapiens GN=ASF1A PE=1 SV=1</t>
  </si>
  <si>
    <t>ASF1A</t>
  </si>
  <si>
    <t>sp|P07307|ASGR2_HUMAN</t>
  </si>
  <si>
    <t>Asialoglycoprotein receptor 2 OS=Homo sapiens GN=ASGR2 PE=1 SV=2</t>
  </si>
  <si>
    <t>ASGR2</t>
  </si>
  <si>
    <t>sp|P04424|ARLY_HUMAN</t>
  </si>
  <si>
    <t>Argininosuccinate lyase OS=Homo sapiens GN=ASL PE=1 SV=4</t>
  </si>
  <si>
    <t>ASL</t>
  </si>
  <si>
    <t>sp|O95671|ASML_HUMAN</t>
  </si>
  <si>
    <t>N-acetylserotonin O-methyltransferase-like protein OS=Homo sapiens GN=ASMTL PE=1 SV=3</t>
  </si>
  <si>
    <t>ASMTL</t>
  </si>
  <si>
    <t>sp|O43681|ASNA_HUMAN</t>
  </si>
  <si>
    <t>ATPase ASNA1 OS=Homo sapiens GN=ASNA1 PE=1 SV=2</t>
  </si>
  <si>
    <t>ASNA1</t>
  </si>
  <si>
    <t>sp|P08243|ASNS_HUMAN</t>
  </si>
  <si>
    <t>Asparagine synthetase [glutamine-hydrolyzing] OS=Homo sapiens GN=ASNS PE=1 SV=4</t>
  </si>
  <si>
    <t>ASNS</t>
  </si>
  <si>
    <t>sp|P45381|ACY2_HUMAN</t>
  </si>
  <si>
    <t>Aspartoacylase OS=Homo sapiens GN=ASPA PE=1 SV=1</t>
  </si>
  <si>
    <t>ASPA</t>
  </si>
  <si>
    <t>sp|Q12797|ASPH_HUMAN</t>
  </si>
  <si>
    <t>Aspartyl/asparaginyl beta-hydroxylase OS=Homo sapiens GN=ASPH PE=1 SV=3</t>
  </si>
  <si>
    <t>ASPH</t>
  </si>
  <si>
    <t>sp|Q9BXN1|ASPN_HUMAN</t>
  </si>
  <si>
    <t>Asporin OS=Homo sapiens GN=ASPN PE=1 SV=2</t>
  </si>
  <si>
    <t>ASPN</t>
  </si>
  <si>
    <t>sp|Q53RT3|APRV1_HUMAN</t>
  </si>
  <si>
    <t>Retroviral-like aspartic protease 1 OS=Homo sapiens GN=ASPRV1 PE=1 SV=1</t>
  </si>
  <si>
    <t>ASPRV1</t>
  </si>
  <si>
    <t>sp|Q9BZE9|ASPC1_HUMAN</t>
  </si>
  <si>
    <t>Tether containing UBX domain for GLUT4 OS=Homo sapiens GN=ASPSCR1 PE=1 SV=1</t>
  </si>
  <si>
    <t>ASPSCR1</t>
  </si>
  <si>
    <t>sp|Q7L266|ASGL1_HUMAN</t>
  </si>
  <si>
    <t>Isoaspartyl peptidase/L-asparaginase OS=Homo sapiens GN=ASRGL1 PE=1 SV=2</t>
  </si>
  <si>
    <t>ASRGL1</t>
  </si>
  <si>
    <t>sp|P00966|ASSY_HUMAN</t>
  </si>
  <si>
    <t>Argininosuccinate synthase OS=Homo sapiens GN=ASS1 PE=1 SV=2</t>
  </si>
  <si>
    <t>ASS1</t>
  </si>
  <si>
    <t>sp|O14525|ASTN1_HUMAN</t>
  </si>
  <si>
    <t>Astrotactin-1 OS=Homo sapiens GN=ASTN1 PE=2 SV=3</t>
  </si>
  <si>
    <t>ASTN1</t>
  </si>
  <si>
    <t>sp|O75129|ASTN2_HUMAN</t>
  </si>
  <si>
    <t>Astrotactin-2 OS=Homo sapiens GN=ASTN2 PE=1 SV=2</t>
  </si>
  <si>
    <t>ASTN2</t>
  </si>
  <si>
    <t>sp|Q8NBU5|ATAD1_HUMAN</t>
  </si>
  <si>
    <t>ATPase family AAA domain-containing protein 1 OS=Homo sapiens GN=ATAD1 PE=1 SV=1</t>
  </si>
  <si>
    <t>ATAD1</t>
  </si>
  <si>
    <t>sp|Q9NVI7-2|ATD3A_HUMAN</t>
  </si>
  <si>
    <t>Isoform 2 of ATPase family AAA domain-containing protein 3A OS=Homo sapiens GN=ATAD3A</t>
  </si>
  <si>
    <t>ATAD3A</t>
  </si>
  <si>
    <t>sp|O95260|ATE1_HUMAN</t>
  </si>
  <si>
    <t>Arginyl-tRNA--protein transferase 1 OS=Homo sapiens GN=ATE1 PE=1 SV=2</t>
  </si>
  <si>
    <t>ATE1</t>
  </si>
  <si>
    <t>sp|P18846|ATF1_HUMAN</t>
  </si>
  <si>
    <t>Cyclic AMP-dependent transcription factor ATF-1 OS=Homo sapiens GN=ATF1 PE=1 SV=2</t>
  </si>
  <si>
    <t>ATF1</t>
  </si>
  <si>
    <t>sp|P18850|ATF6A_HUMAN</t>
  </si>
  <si>
    <t>Cyclic AMP-dependent transcription factor ATF-6 alpha OS=Homo sapiens GN=ATF6 PE=1 SV=3</t>
  </si>
  <si>
    <t>ATF6</t>
  </si>
  <si>
    <t>sp|Q99941|ATF6B_HUMAN</t>
  </si>
  <si>
    <t>Cyclic AMP-dependent transcription factor ATF-6 beta OS=Homo sapiens GN=ATF6B PE=1 SV=2</t>
  </si>
  <si>
    <t>ATF6B</t>
  </si>
  <si>
    <t>sp|O94817|ATG12_HUMAN</t>
  </si>
  <si>
    <t>Ubiquitin-like protein ATG12 OS=Homo sapiens GN=ATG12 PE=1 SV=1</t>
  </si>
  <si>
    <t>ATG12</t>
  </si>
  <si>
    <t>sp|Q676U5|A16L1_HUMAN</t>
  </si>
  <si>
    <t>Autophagy-related protein 16-1 OS=Homo sapiens GN=ATG16L1 PE=1 SV=2</t>
  </si>
  <si>
    <t>ATG16L1</t>
  </si>
  <si>
    <t>sp|Q2TAZ0|ATG2A_HUMAN</t>
  </si>
  <si>
    <t>Autophagy-related protein 2 homolog A OS=Homo sapiens GN=ATG2A PE=1 SV=3</t>
  </si>
  <si>
    <t>ATG2A</t>
  </si>
  <si>
    <t>sp|Q96BY7|ATG2B_HUMAN</t>
  </si>
  <si>
    <t>Autophagy-related protein 2 homolog B OS=Homo sapiens GN=ATG2B PE=1 SV=5</t>
  </si>
  <si>
    <t>ATG2B</t>
  </si>
  <si>
    <t>sp|Q9NT62|ATG3_HUMAN</t>
  </si>
  <si>
    <t>Ubiquitin-like-conjugating enzyme ATG3 OS=Homo sapiens GN=ATG3 PE=1 SV=1</t>
  </si>
  <si>
    <t>ATG3</t>
  </si>
  <si>
    <t>sp|Q9Y4P1|ATG4B_HUMAN</t>
  </si>
  <si>
    <t>Cysteine protease ATG4B OS=Homo sapiens GN=ATG4B PE=1 SV=2</t>
  </si>
  <si>
    <t>ATG4B</t>
  </si>
  <si>
    <t>sp|Q96DT6|ATG4C_HUMAN</t>
  </si>
  <si>
    <t>Cysteine protease ATG4C OS=Homo sapiens GN=ATG4C PE=1 SV=1</t>
  </si>
  <si>
    <t>ATG4C</t>
  </si>
  <si>
    <t>sp|Q9H1Y0|ATG5_HUMAN</t>
  </si>
  <si>
    <t>Autophagy protein 5 OS=Homo sapiens GN=ATG5 PE=1 SV=2</t>
  </si>
  <si>
    <t>ATG5</t>
  </si>
  <si>
    <t>sp|O95352|ATG7_HUMAN</t>
  </si>
  <si>
    <t>Ubiquitin-like modifier-activating enzyme ATG7 OS=Homo sapiens GN=ATG7 PE=1 SV=1</t>
  </si>
  <si>
    <t>ATG7</t>
  </si>
  <si>
    <t>sp|P31939|PUR9_HUMAN</t>
  </si>
  <si>
    <t>Bifunctional purine biosynthesis protein PURH OS=Homo sapiens GN=ATIC PE=1 SV=3</t>
  </si>
  <si>
    <t>ATIC</t>
  </si>
  <si>
    <t>sp|Q8WXF7|ATLA1_HUMAN</t>
  </si>
  <si>
    <t>Atlastin-1 OS=Homo sapiens GN=ATL1 PE=1 SV=1</t>
  </si>
  <si>
    <t>ATL1</t>
  </si>
  <si>
    <t>sp|Q6DD88|ATLA3_HUMAN</t>
  </si>
  <si>
    <t>Atlastin-3 OS=Homo sapiens GN=ATL3 PE=1 SV=1</t>
  </si>
  <si>
    <t>ATL3</t>
  </si>
  <si>
    <t>sp|Q13315|ATM_HUMAN</t>
  </si>
  <si>
    <t>Serine-protein kinase ATM OS=Homo sapiens GN=ATM PE=1 SV=4</t>
  </si>
  <si>
    <t>ATM</t>
  </si>
  <si>
    <t>sp|O00244|ATOX1_HUMAN</t>
  </si>
  <si>
    <t>Copper transport protein ATOX1 OS=Homo sapiens GN=ATOX1 PE=1 SV=1</t>
  </si>
  <si>
    <t>ATOX1</t>
  </si>
  <si>
    <t>sp|Q9P241|AT10D_HUMAN</t>
  </si>
  <si>
    <t>Probable phospholipid-transporting ATPase VD OS=Homo sapiens GN=ATP10D PE=2 SV=3</t>
  </si>
  <si>
    <t>ATP10D</t>
  </si>
  <si>
    <t>sp|P98196|AT11A_HUMAN</t>
  </si>
  <si>
    <t>Probable phospholipid-transporting ATPase IH OS=Homo sapiens GN=ATP11A PE=1 SV=3</t>
  </si>
  <si>
    <t>ATP11A</t>
  </si>
  <si>
    <t>sp|Q9Y2G3|AT11B_HUMAN</t>
  </si>
  <si>
    <t>Probable phospholipid-transporting ATPase IF OS=Homo sapiens GN=ATP11B PE=1 SV=2</t>
  </si>
  <si>
    <t>ATP11B</t>
  </si>
  <si>
    <t>sp|Q8NB49|AT11C_HUMAN</t>
  </si>
  <si>
    <t>Phospholipid-transporting ATPase IG OS=Homo sapiens GN=ATP11C PE=1 SV=3</t>
  </si>
  <si>
    <t>ATP11C</t>
  </si>
  <si>
    <t>sp|P54707|AT12A_HUMAN</t>
  </si>
  <si>
    <t>Potassium-transporting ATPase alpha chain 2 OS=Homo sapiens GN=ATP12A PE=1 SV=3</t>
  </si>
  <si>
    <t>ATP12A</t>
  </si>
  <si>
    <t>sp|Q9HD20|AT131_HUMAN</t>
  </si>
  <si>
    <t>Manganese-transporting ATPase 13A1 OS=Homo sapiens GN=ATP13A1 PE=1 SV=2</t>
  </si>
  <si>
    <t>ATP13A1</t>
  </si>
  <si>
    <t>sp|Q4VNC1|AT134_HUMAN</t>
  </si>
  <si>
    <t>Probable cation-transporting ATPase 13A4 OS=Homo sapiens GN=ATP13A4 PE=2 SV=3</t>
  </si>
  <si>
    <t>ATP13A4</t>
  </si>
  <si>
    <t>sp|Q4VNC0|AT135_HUMAN</t>
  </si>
  <si>
    <t>Probable cation-transporting ATPase 13A5 OS=Homo sapiens GN=ATP13A5 PE=2 SV=1</t>
  </si>
  <si>
    <t>ATP13A5</t>
  </si>
  <si>
    <t>sp|P05023|AT1A1_HUMAN</t>
  </si>
  <si>
    <t>Sodium/potassium-transporting ATPase subunit alpha-1 OS=Homo sapiens GN=ATP1A1 PE=1 SV=1</t>
  </si>
  <si>
    <t>ATP1A1</t>
  </si>
  <si>
    <t>sp|P50993|AT1A2_HUMAN</t>
  </si>
  <si>
    <t>Sodium/potassium-transporting ATPase subunit alpha-2 OS=Homo sapiens GN=ATP1A2 PE=1 SV=1</t>
  </si>
  <si>
    <t>ATP1A2</t>
  </si>
  <si>
    <t>sp|P13637-3|AT1A3_HUMAN</t>
  </si>
  <si>
    <t>Isoform 3 of Sodium/potassium-transporting ATPase subunit alpha-3 OS=Homo sapiens GN=ATP1A3</t>
  </si>
  <si>
    <t>ATP1A3</t>
  </si>
  <si>
    <t>sp|Q13733|AT1A4_HUMAN</t>
  </si>
  <si>
    <t>Sodium/potassium-transporting ATPase subunit alpha-4 OS=Homo sapiens GN=ATP1A4 PE=1 SV=3</t>
  </si>
  <si>
    <t>ATP1A4</t>
  </si>
  <si>
    <t>sp|P05026|AT1B1_HUMAN</t>
  </si>
  <si>
    <t>Sodium/potassium-transporting ATPase subunit beta-1 OS=Homo sapiens GN=ATP1B1 PE=1 SV=1</t>
  </si>
  <si>
    <t>ATP1B1</t>
  </si>
  <si>
    <t>sp|P14415|AT1B2_HUMAN</t>
  </si>
  <si>
    <t>Sodium/potassium-transporting ATPase subunit beta-2 OS=Homo sapiens GN=ATP1B2 PE=1 SV=3</t>
  </si>
  <si>
    <t>ATP1B2</t>
  </si>
  <si>
    <t>sp|P54709|AT1B3_HUMAN</t>
  </si>
  <si>
    <t>Sodium/potassium-transporting ATPase subunit beta-3 OS=Homo sapiens GN=ATP1B3 PE=1 SV=1</t>
  </si>
  <si>
    <t>ATP1B3</t>
  </si>
  <si>
    <t>sp|P16615|AT2A2_HUMAN</t>
  </si>
  <si>
    <t>Sarcoplasmic/endoplasmic reticulum calcium ATPase 2 OS=Homo sapiens GN=ATP2A2 PE=1 SV=1</t>
  </si>
  <si>
    <t>ATP2A2</t>
  </si>
  <si>
    <t>sp|Q93084|AT2A3_HUMAN</t>
  </si>
  <si>
    <t>Sarcoplasmic/endoplasmic reticulum calcium ATPase 3 OS=Homo sapiens GN=ATP2A3 PE=1 SV=2</t>
  </si>
  <si>
    <t>ATP2A3</t>
  </si>
  <si>
    <t>sp|P20020|AT2B1_HUMAN</t>
  </si>
  <si>
    <t>Plasma membrane calcium-transporting ATPase 1 OS=Homo sapiens GN=ATP2B1 PE=1 SV=3</t>
  </si>
  <si>
    <t>ATP2B1</t>
  </si>
  <si>
    <t>sp|Q01814|AT2B2_HUMAN</t>
  </si>
  <si>
    <t>Plasma membrane calcium-transporting ATPase 2 OS=Homo sapiens GN=ATP2B2 PE=1 SV=2</t>
  </si>
  <si>
    <t>ATP2B2</t>
  </si>
  <si>
    <t>sp|Q16720-5|AT2B3_HUMAN</t>
  </si>
  <si>
    <t>Isoform XE of Plasma membrane calcium-transporting ATPase 3 OS=Homo sapiens GN=ATP2B3</t>
  </si>
  <si>
    <t>ATP2B3</t>
  </si>
  <si>
    <t>sp|P23634|AT2B4_HUMAN</t>
  </si>
  <si>
    <t>Plasma membrane calcium-transporting ATPase 4 OS=Homo sapiens GN=ATP2B4 PE=1 SV=2</t>
  </si>
  <si>
    <t>ATP2B4</t>
  </si>
  <si>
    <t>sp|P98194|AT2C1_HUMAN</t>
  </si>
  <si>
    <t>Calcium-transporting ATPase type 2C member 1 OS=Homo sapiens GN=ATP2C1 PE=1 SV=3</t>
  </si>
  <si>
    <t>ATP2C1</t>
  </si>
  <si>
    <t>sp|P25705|ATPA_HUMAN</t>
  </si>
  <si>
    <t>ATP synthase subunit alpha, mitochondrial OS=Homo sapiens GN=ATP5A1 PE=1 SV=1</t>
  </si>
  <si>
    <t>ATP5A1</t>
  </si>
  <si>
    <t>sp|P06576|ATPB_HUMAN</t>
  </si>
  <si>
    <t>ATP synthase subunit beta, mitochondrial OS=Homo sapiens GN=ATP5B PE=1 SV=3</t>
  </si>
  <si>
    <t>ATP5B</t>
  </si>
  <si>
    <t>sp|P36542|ATPG_HUMAN</t>
  </si>
  <si>
    <t>ATP synthase subunit gamma, mitochondrial OS=Homo sapiens GN=ATP5C1 PE=1 SV=1</t>
  </si>
  <si>
    <t>ATP5C1</t>
  </si>
  <si>
    <t>sp|P24539|AT5F1_HUMAN</t>
  </si>
  <si>
    <t>ATP synthase F(0) complex subunit B1, mitochondrial OS=Homo sapiens GN=ATP5F1 PE=1 SV=2</t>
  </si>
  <si>
    <t>ATP5F1</t>
  </si>
  <si>
    <t>sp|O75947|ATP5H_HUMAN</t>
  </si>
  <si>
    <t>ATP synthase subunit d, mitochondrial OS=Homo sapiens GN=ATP5H PE=1 SV=3</t>
  </si>
  <si>
    <t>ATP5H</t>
  </si>
  <si>
    <t>sp|P56385|ATP5I_HUMAN</t>
  </si>
  <si>
    <t>ATP synthase subunit e, mitochondrial OS=Homo sapiens GN=ATP5I PE=1 SV=2</t>
  </si>
  <si>
    <t>ATP5I</t>
  </si>
  <si>
    <t>sp|P18859|ATP5J_HUMAN</t>
  </si>
  <si>
    <t>ATP synthase-coupling factor 6, mitochondrial OS=Homo sapiens GN=ATP5J PE=1 SV=1</t>
  </si>
  <si>
    <t>ATP5J</t>
  </si>
  <si>
    <t>sp|O75964|ATP5L_HUMAN</t>
  </si>
  <si>
    <t>ATP synthase subunit g, mitochondrial OS=Homo sapiens GN=ATP5L PE=1 SV=3</t>
  </si>
  <si>
    <t>ATP5L</t>
  </si>
  <si>
    <t>sp|P48047|ATPO_HUMAN</t>
  </si>
  <si>
    <t>ATP synthase subunit O, mitochondrial OS=Homo sapiens GN=ATP5O PE=1 SV=1</t>
  </si>
  <si>
    <t>ATP5O</t>
  </si>
  <si>
    <t>sp|Q99766|ATP5S_HUMAN</t>
  </si>
  <si>
    <t>ATP synthase subunit s, mitochondrial OS=Homo sapiens GN=ATP5S PE=1 SV=3</t>
  </si>
  <si>
    <t>ATP5S</t>
  </si>
  <si>
    <t>sp|Q15904|VAS1_HUMAN</t>
  </si>
  <si>
    <t>V-type proton ATPase subunit S1 OS=Homo sapiens GN=ATP6AP1 PE=1 SV=2</t>
  </si>
  <si>
    <t>ATP6AP1</t>
  </si>
  <si>
    <t>sp|O75787|RENR_HUMAN</t>
  </si>
  <si>
    <t>Renin receptor OS=Homo sapiens GN=ATP6AP2 PE=1 SV=2</t>
  </si>
  <si>
    <t>ATP6AP2</t>
  </si>
  <si>
    <t>sp|Q93050|VPP1_HUMAN</t>
  </si>
  <si>
    <t>V-type proton ATPase 116 kDa subunit a isoform 1 OS=Homo sapiens GN=ATP6V0A1 PE=1 SV=3</t>
  </si>
  <si>
    <t>ATP6V0A1</t>
  </si>
  <si>
    <t>sp|Q9HBG4|VPP4_HUMAN</t>
  </si>
  <si>
    <t>V-type proton ATPase 116 kDa subunit a isoform 4 OS=Homo sapiens GN=ATP6V0A4 PE=1 SV=2</t>
  </si>
  <si>
    <t>ATP6V0A4</t>
  </si>
  <si>
    <t>sp|P27449|VATL_HUMAN</t>
  </si>
  <si>
    <t>V-type proton ATPase 16 kDa proteolipid subunit OS=Homo sapiens GN=ATP6V0C PE=1 SV=1</t>
  </si>
  <si>
    <t>ATP6V0C</t>
  </si>
  <si>
    <t>sp|P61421|VA0D1_HUMAN</t>
  </si>
  <si>
    <t>V-type proton ATPase subunit d 1 OS=Homo sapiens GN=ATP6V0D1 PE=1 SV=1</t>
  </si>
  <si>
    <t>ATP6V0D1</t>
  </si>
  <si>
    <t>sp|P38606|VATA_HUMAN</t>
  </si>
  <si>
    <t>V-type proton ATPase catalytic subunit A OS=Homo sapiens GN=ATP6V1A PE=1 SV=2</t>
  </si>
  <si>
    <t>ATP6V1A</t>
  </si>
  <si>
    <t>sp|P21281|VATB2_HUMAN</t>
  </si>
  <si>
    <t>V-type proton ATPase subunit B, brain isoform OS=Homo sapiens GN=ATP6V1B2 PE=1 SV=3</t>
  </si>
  <si>
    <t>ATP6V1B2</t>
  </si>
  <si>
    <t>sp|P21283|VATC1_HUMAN</t>
  </si>
  <si>
    <t>V-type proton ATPase subunit C 1 OS=Homo sapiens GN=ATP6V1C1 PE=1 SV=4</t>
  </si>
  <si>
    <t>ATP6V1C1</t>
  </si>
  <si>
    <t>sp|Q9Y5K8|VATD_HUMAN</t>
  </si>
  <si>
    <t>V-type proton ATPase subunit D OS=Homo sapiens GN=ATP6V1D PE=1 SV=1</t>
  </si>
  <si>
    <t>ATP6V1D</t>
  </si>
  <si>
    <t>sp|P36543|VATE1_HUMAN</t>
  </si>
  <si>
    <t>V-type proton ATPase subunit E 1 OS=Homo sapiens GN=ATP6V1E1 PE=1 SV=1</t>
  </si>
  <si>
    <t>ATP6V1E1</t>
  </si>
  <si>
    <t>sp|Q16864|VATF_HUMAN</t>
  </si>
  <si>
    <t>V-type proton ATPase subunit F OS=Homo sapiens GN=ATP6V1F PE=1 SV=2</t>
  </si>
  <si>
    <t>ATP6V1F</t>
  </si>
  <si>
    <t>sp|O75348|VATG1_HUMAN</t>
  </si>
  <si>
    <t>V-type proton ATPase subunit G 1 OS=Homo sapiens GN=ATP6V1G1 PE=1 SV=3</t>
  </si>
  <si>
    <t>ATP6V1G1</t>
  </si>
  <si>
    <t>sp|O95670|VATG2_HUMAN</t>
  </si>
  <si>
    <t>V-type proton ATPase subunit G 2 OS=Homo sapiens GN=ATP6V1G2 PE=2 SV=1</t>
  </si>
  <si>
    <t>ATP6V1G2</t>
  </si>
  <si>
    <t>sp|Q9UI12|VATH_HUMAN</t>
  </si>
  <si>
    <t>V-type proton ATPase subunit H OS=Homo sapiens GN=ATP6V1H PE=1 SV=1</t>
  </si>
  <si>
    <t>ATP6V1H</t>
  </si>
  <si>
    <t>sp|Q9Y2Q0|AT8A1_HUMAN</t>
  </si>
  <si>
    <t>Phospholipid-transporting ATPase IA OS=Homo sapiens GN=ATP8A1 PE=1 SV=1</t>
  </si>
  <si>
    <t>ATP8A1</t>
  </si>
  <si>
    <t>sp|O75110|ATP9A_HUMAN</t>
  </si>
  <si>
    <t>Probable phospholipid-transporting ATPase IIA OS=Homo sapiens GN=ATP9A PE=1 SV=3</t>
  </si>
  <si>
    <t>ATP9A</t>
  </si>
  <si>
    <t>sp|O43861|ATP9B_HUMAN</t>
  </si>
  <si>
    <t>Probable phospholipid-transporting ATPase IIB OS=Homo sapiens GN=ATP9B PE=2 SV=4</t>
  </si>
  <si>
    <t>ATP9B</t>
  </si>
  <si>
    <t>sp|Q5TC12|ATPF1_HUMAN</t>
  </si>
  <si>
    <t>ATP synthase mitochondrial F1 complex assembly factor 1 OS=Homo sapiens GN=ATPAF1 PE=1 SV=1</t>
  </si>
  <si>
    <t>ATPAF1</t>
  </si>
  <si>
    <t>sp|Q9UII2|ATIF1_HUMAN</t>
  </si>
  <si>
    <t>ATPase inhibitor, mitochondrial OS=Homo sapiens GN=ATPIF1 PE=1 SV=1</t>
  </si>
  <si>
    <t>ATPIF1</t>
  </si>
  <si>
    <t>sp|O75882|ATRN_HUMAN</t>
  </si>
  <si>
    <t>Attractin OS=Homo sapiens GN=ATRN PE=1 SV=2</t>
  </si>
  <si>
    <t>ATRN</t>
  </si>
  <si>
    <t>sp|Q5VV63|ATRN1_HUMAN</t>
  </si>
  <si>
    <t>Attractin-like protein 1 OS=Homo sapiens GN=ATRNL1 PE=2 SV=2</t>
  </si>
  <si>
    <t>ATRNL1</t>
  </si>
  <si>
    <t>sp|Q9UBB4|ATX10_HUMAN</t>
  </si>
  <si>
    <t>Ataxin-10 OS=Homo sapiens GN=ATXN10 PE=1 SV=1</t>
  </si>
  <si>
    <t>ATXN10</t>
  </si>
  <si>
    <t>sp|Q99700|ATX2_HUMAN</t>
  </si>
  <si>
    <t>Ataxin-2 OS=Homo sapiens GN=ATXN2 PE=1 SV=2</t>
  </si>
  <si>
    <t>ATXN2</t>
  </si>
  <si>
    <t>sp|Q8WWM7|ATX2L_HUMAN</t>
  </si>
  <si>
    <t>Ataxin-2-like protein OS=Homo sapiens GN=ATXN2L PE=1 SV=2</t>
  </si>
  <si>
    <t>ATXN2L</t>
  </si>
  <si>
    <t>sp|Q13825|AUHM_HUMAN</t>
  </si>
  <si>
    <t>Methylglutaconyl-CoA hydratase, mitochondrial OS=Homo sapiens GN=AUH PE=1 SV=1</t>
  </si>
  <si>
    <t>AUH</t>
  </si>
  <si>
    <t>sp|Q9NQS1|AVEN_HUMAN</t>
  </si>
  <si>
    <t>Cell death regulator Aven OS=Homo sapiens GN=AVEN PE=1 SV=1</t>
  </si>
  <si>
    <t>AVEN</t>
  </si>
  <si>
    <t>sp|Q8NBF6|AVL9_HUMAN</t>
  </si>
  <si>
    <t>Late secretory pathway protein AVL9 homolog OS=Homo sapiens GN=AVL9 PE=1 SV=1</t>
  </si>
  <si>
    <t>AVL9</t>
  </si>
  <si>
    <t>sp|P01185|NEU2_HUMAN</t>
  </si>
  <si>
    <t>Vasopressin-neurophysin 2-copeptin OS=Homo sapiens GN=AVP PE=1 SV=2</t>
  </si>
  <si>
    <t>AVP</t>
  </si>
  <si>
    <t>sp|P30530|UFO_HUMAN</t>
  </si>
  <si>
    <t>Tyrosine-protein kinase receptor UFO OS=Homo sapiens GN=AXL PE=1 SV=3</t>
  </si>
  <si>
    <t>AXL</t>
  </si>
  <si>
    <t>sp|P25311|ZA2G_HUMAN</t>
  </si>
  <si>
    <t>Zinc-alpha-2-glycoprotein OS=Homo sapiens GN=AZGP1 PE=1 SV=2</t>
  </si>
  <si>
    <t>AZGP1</t>
  </si>
  <si>
    <t>sp|P61769|B2MG_HUMAN</t>
  </si>
  <si>
    <t>Beta-2-microglobulin OS=Homo sapiens GN=B2M PE=1 SV=1</t>
  </si>
  <si>
    <t>B2M</t>
  </si>
  <si>
    <t>sp|O75752|B3GL1_HUMAN</t>
  </si>
  <si>
    <t>UDP-GalNAc:beta-1,3-N-acetylgalactosaminyltransferase 1 OS=Homo sapiens GN=B3GALNT1 PE=1 SV=1</t>
  </si>
  <si>
    <t>B3GALNT1</t>
  </si>
  <si>
    <t>sp|O94766|B3GA3_HUMAN</t>
  </si>
  <si>
    <t>Galactosylgalactosylxylosylprotein 3-beta-glucuronosyltransferase 3 OS=Homo sapiens GN=B3GAT3 PE=1 SV=2</t>
  </si>
  <si>
    <t>B3GAT3</t>
  </si>
  <si>
    <t>sp|Q6Y288|B3GLT_HUMAN</t>
  </si>
  <si>
    <t>Beta-1,3-glucosyltransferase OS=Homo sapiens GN=B3GLCT PE=1 SV=2</t>
  </si>
  <si>
    <t>B3GLCT</t>
  </si>
  <si>
    <t>sp|Q9NY97|B3GN2_HUMAN</t>
  </si>
  <si>
    <t>N-acetyllactosaminide beta-1,3-N-acetylglucosaminyltransferase 2 OS=Homo sapiens GN=B3GNT2 PE=1 SV=2</t>
  </si>
  <si>
    <t>B3GNT2</t>
  </si>
  <si>
    <t>sp|Q6UX72|B3GN9_HUMAN</t>
  </si>
  <si>
    <t>UDP-GlcNAc:betaGal beta-1,3-N-acetylglucosaminyltransferase 9 OS=Homo sapiens GN=B3GNT9 PE=2 SV=1</t>
  </si>
  <si>
    <t>B3GNT9</t>
  </si>
  <si>
    <t>sp|Q67FW5|B3GNL_HUMAN</t>
  </si>
  <si>
    <t>UDP-GlcNAc:betaGal beta-1,3-N-acetylglucosaminyltransferase-like protein 1 OS=Homo sapiens GN=B3GNTL1 PE=2 SV=2</t>
  </si>
  <si>
    <t>B3GNTL1</t>
  </si>
  <si>
    <t>sp|Q00973|B4GN1_HUMAN</t>
  </si>
  <si>
    <t>Beta-1,4 N-acetylgalactosaminyltransferase 1 OS=Homo sapiens GN=B4GALNT1 PE=1 SV=2</t>
  </si>
  <si>
    <t>B4GALNT1</t>
  </si>
  <si>
    <t>sp|Q76KP1|B4GN4_HUMAN</t>
  </si>
  <si>
    <t>N-acetyl-beta-glucosaminyl-glycoprotein 4-beta-N-acetylgalactosaminyltransferase 1 OS=Homo sapiens GN=B4GALNT4 PE=1 SV=1</t>
  </si>
  <si>
    <t>B4GALNT4</t>
  </si>
  <si>
    <t>sp|P15291|B4GT1_HUMAN</t>
  </si>
  <si>
    <t>Beta-1,4-galactosyltransferase 1 OS=Homo sapiens GN=B4GALT1 PE=1 SV=5</t>
  </si>
  <si>
    <t>B4GALT1</t>
  </si>
  <si>
    <t>sp|O60512|B4GT3_HUMAN</t>
  </si>
  <si>
    <t>Beta-1,4-galactosyltransferase 3 OS=Homo sapiens GN=B4GALT3 PE=1 SV=2</t>
  </si>
  <si>
    <t>B4GALT3</t>
  </si>
  <si>
    <t>sp|O43505|B4GA1_HUMAN</t>
  </si>
  <si>
    <t>Beta-1,4-glucuronyltransferase 1 OS=Homo sapiens GN=B4GAT1 PE=1 SV=1</t>
  </si>
  <si>
    <t>B4GAT1</t>
  </si>
  <si>
    <t>sp|Q9UPM9|B9D1_HUMAN</t>
  </si>
  <si>
    <t>B9 domain-containing protein 1 OS=Homo sapiens GN=B9D1 PE=1 SV=1</t>
  </si>
  <si>
    <t>B9D1</t>
  </si>
  <si>
    <t>sp|Q9BPU9|B9D2_HUMAN</t>
  </si>
  <si>
    <t>B9 domain-containing protein 2 OS=Homo sapiens GN=B9D2 PE=1 SV=2</t>
  </si>
  <si>
    <t>B9D2</t>
  </si>
  <si>
    <t>sp|Q9NWV8|BABA1_HUMAN</t>
  </si>
  <si>
    <t>BRISC and BRCA1-A complex member 1 OS=Homo sapiens GN=BABAM1 PE=1 SV=1</t>
  </si>
  <si>
    <t>BABAM1</t>
  </si>
  <si>
    <t>sp|P56817|BACE1_HUMAN</t>
  </si>
  <si>
    <t>Beta-secretase 1 OS=Homo sapiens GN=BACE1 PE=1 SV=2</t>
  </si>
  <si>
    <t>BACE1</t>
  </si>
  <si>
    <t>sp|Q92934|BAD_HUMAN</t>
  </si>
  <si>
    <t>Bcl2-associated agonist of cell death OS=Homo sapiens GN=BAD PE=1 SV=3</t>
  </si>
  <si>
    <t>BAD</t>
  </si>
  <si>
    <t>sp|Q99933|BAG1_HUMAN</t>
  </si>
  <si>
    <t>BAG family molecular chaperone regulator 1 OS=Homo sapiens GN=BAG1 PE=1 SV=4</t>
  </si>
  <si>
    <t>BAG1</t>
  </si>
  <si>
    <t>sp|O95816|BAG2_HUMAN</t>
  </si>
  <si>
    <t>BAG family molecular chaperone regulator 2 OS=Homo sapiens GN=BAG2 PE=1 SV=1</t>
  </si>
  <si>
    <t>BAG2</t>
  </si>
  <si>
    <t>sp|O95817|BAG3_HUMAN</t>
  </si>
  <si>
    <t>BAG family molecular chaperone regulator 3 OS=Homo sapiens GN=BAG3 PE=1 SV=3</t>
  </si>
  <si>
    <t>BAG3</t>
  </si>
  <si>
    <t>sp|Q9UL15|BAG5_HUMAN</t>
  </si>
  <si>
    <t>BAG family molecular chaperone regulator 5 OS=Homo sapiens GN=BAG5 PE=1 SV=1</t>
  </si>
  <si>
    <t>BAG5</t>
  </si>
  <si>
    <t>sp|P46379|BAG6_HUMAN</t>
  </si>
  <si>
    <t>Large proline-rich protein BAG6 OS=Homo sapiens GN=BAG6 PE=1 SV=2</t>
  </si>
  <si>
    <t>BAG6</t>
  </si>
  <si>
    <t>sp|O14514|BAI1_HUMAN</t>
  </si>
  <si>
    <t>Brain-specific angiogenesis inhibitor 1 OS=Homo sapiens GN=BAI1 PE=1 SV=2</t>
  </si>
  <si>
    <t>BAI1</t>
  </si>
  <si>
    <t>sp|Q9UQB8|BAIP2_HUMAN</t>
  </si>
  <si>
    <t>Brain-specific angiogenesis inhibitor 1-associated protein 2 OS=Homo sapiens GN=BAIAP2 PE=1 SV=1</t>
  </si>
  <si>
    <t>BAIAP2</t>
  </si>
  <si>
    <t>sp|Q9UHR4|BI2L1_HUMAN</t>
  </si>
  <si>
    <t>Brain-specific angiogenesis inhibitor 1-associated protein 2-like protein 1 OS=Homo sapiens GN=BAIAP2L1 PE=1 SV=2</t>
  </si>
  <si>
    <t>BAIAP2L1</t>
  </si>
  <si>
    <t>sp|Q13145|BAMBI_HUMAN</t>
  </si>
  <si>
    <t>BMP and activin membrane-bound inhibitor homolog OS=Homo sapiens GN=BAMBI PE=1 SV=1</t>
  </si>
  <si>
    <t>BAMBI</t>
  </si>
  <si>
    <t>sp|O75531|BAF_HUMAN</t>
  </si>
  <si>
    <t>Barrier-to-autointegration factor OS=Homo sapiens GN=BANF1 PE=1 SV=1</t>
  </si>
  <si>
    <t>BANF1</t>
  </si>
  <si>
    <t>sp|P80723|BASP1_HUMAN</t>
  </si>
  <si>
    <t>Brain acid soluble protein 1 OS=Homo sapiens GN=BASP1 PE=1 SV=2</t>
  </si>
  <si>
    <t>BASP1</t>
  </si>
  <si>
    <t>sp|Q07812|BAX_HUMAN</t>
  </si>
  <si>
    <t>Apoptosis regulator BAX OS=Homo sapiens GN=BAX PE=1 SV=1</t>
  </si>
  <si>
    <t>BAX</t>
  </si>
  <si>
    <t>sp|O75936|BODG_HUMAN</t>
  </si>
  <si>
    <t>Gamma-butyrobetaine dioxygenase OS=Homo sapiens GN=BBOX1 PE=1 SV=1</t>
  </si>
  <si>
    <t>BBOX1</t>
  </si>
  <si>
    <t>sp|Q8NFJ9|BBS1_HUMAN</t>
  </si>
  <si>
    <t>Bardet-Biedl syndrome 1 protein OS=Homo sapiens GN=BBS1 PE=1 SV=1</t>
  </si>
  <si>
    <t>BBS1</t>
  </si>
  <si>
    <t>sp|Q9BXC9|BBS2_HUMAN</t>
  </si>
  <si>
    <t>Bardet-Biedl syndrome 2 protein OS=Homo sapiens GN=BBS2 PE=1 SV=1</t>
  </si>
  <si>
    <t>BBS2</t>
  </si>
  <si>
    <t>sp|Q96RK4|BBS4_HUMAN</t>
  </si>
  <si>
    <t>Bardet-Biedl syndrome 4 protein OS=Homo sapiens GN=BBS4 PE=1 SV=2</t>
  </si>
  <si>
    <t>BBS4</t>
  </si>
  <si>
    <t>sp|Q8N3I7|BBS5_HUMAN</t>
  </si>
  <si>
    <t>Bardet-Biedl syndrome 5 protein OS=Homo sapiens GN=BBS5 PE=1 SV=1</t>
  </si>
  <si>
    <t>BBS5</t>
  </si>
  <si>
    <t>sp|Q8IWZ6|BBS7_HUMAN</t>
  </si>
  <si>
    <t>Bardet-Biedl syndrome 7 protein OS=Homo sapiens GN=BBS7 PE=1 SV=2</t>
  </si>
  <si>
    <t>BBS7</t>
  </si>
  <si>
    <t>sp|Q3SYG4|PTHB1_HUMAN</t>
  </si>
  <si>
    <t>Protein PTHB1 OS=Homo sapiens GN=BBS9 PE=1 SV=1</t>
  </si>
  <si>
    <t>BBS9</t>
  </si>
  <si>
    <t>sp|P50895|BCAM_HUMAN</t>
  </si>
  <si>
    <t>Basal cell adhesion molecule OS=Homo sapiens GN=BCAM PE=1 SV=2</t>
  </si>
  <si>
    <t>BCAM</t>
  </si>
  <si>
    <t>sp|Q96GW7|PGCB_HUMAN</t>
  </si>
  <si>
    <t>Brevican core protein OS=Homo sapiens GN=BCAN PE=1 SV=2</t>
  </si>
  <si>
    <t>BCAN</t>
  </si>
  <si>
    <t>sp|P51572|BAP31_HUMAN</t>
  </si>
  <si>
    <t>B-cell receptor-associated protein 31 OS=Homo sapiens GN=BCAP31 PE=1 SV=3</t>
  </si>
  <si>
    <t>BCAP31</t>
  </si>
  <si>
    <t>sp|P56945|BCAR1_HUMAN</t>
  </si>
  <si>
    <t>Breast cancer anti-estrogen resistance protein 1 OS=Homo sapiens GN=BCAR1 PE=1 SV=2</t>
  </si>
  <si>
    <t>BCAR1</t>
  </si>
  <si>
    <t>sp|O75363-2|BCAS1_HUMAN</t>
  </si>
  <si>
    <t>Isoform 2 of Breast carcinoma-amplified sequence 1 OS=Homo sapiens GN=BCAS1</t>
  </si>
  <si>
    <t>BCAS1</t>
  </si>
  <si>
    <t>sp|Q9H6U6|BCAS3_HUMAN</t>
  </si>
  <si>
    <t>Breast carcinoma-amplified sequence 3 OS=Homo sapiens GN=BCAS3 PE=1 SV=3</t>
  </si>
  <si>
    <t>BCAS3</t>
  </si>
  <si>
    <t>sp|P54687|BCAT1_HUMAN</t>
  </si>
  <si>
    <t>Branched-chain-amino-acid aminotransferase, cytosolic OS=Homo sapiens GN=BCAT1 PE=1 SV=3</t>
  </si>
  <si>
    <t>BCAT1</t>
  </si>
  <si>
    <t>sp|O15382|BCAT2_HUMAN</t>
  </si>
  <si>
    <t>Branched-chain-amino-acid aminotransferase, mitochondrial OS=Homo sapiens GN=BCAT2 PE=1 SV=2</t>
  </si>
  <si>
    <t>BCAT2</t>
  </si>
  <si>
    <t>sp|Q9P287|BCCIP_HUMAN</t>
  </si>
  <si>
    <t>BRCA2 and CDKN1A-interacting protein OS=Homo sapiens GN=BCCIP PE=1 SV=1</t>
  </si>
  <si>
    <t>BCCIP</t>
  </si>
  <si>
    <t>sp|P06276|CHLE_HUMAN</t>
  </si>
  <si>
    <t>Cholinesterase OS=Homo sapiens GN=BCHE PE=1 SV=1</t>
  </si>
  <si>
    <t>BCHE</t>
  </si>
  <si>
    <t>sp|P12694|ODBA_HUMAN</t>
  </si>
  <si>
    <t>2-oxoisovalerate dehydrogenase subunit alpha, mitochondrial OS=Homo sapiens GN=BCKDHA PE=1 SV=2</t>
  </si>
  <si>
    <t>BCKDHA</t>
  </si>
  <si>
    <t>sp|P21953|ODBB_HUMAN</t>
  </si>
  <si>
    <t>2-oxoisovalerate dehydrogenase subunit beta, mitochondrial OS=Homo sapiens GN=BCKDHB PE=1 SV=2</t>
  </si>
  <si>
    <t>BCKDHB</t>
  </si>
  <si>
    <t>sp|O95999|BCL10_HUMAN</t>
  </si>
  <si>
    <t>B-cell lymphoma/leukemia 10 OS=Homo sapiens GN=BCL10 PE=1 SV=1</t>
  </si>
  <si>
    <t>BCL10</t>
  </si>
  <si>
    <t>sp|Q07817|B2CL1_HUMAN</t>
  </si>
  <si>
    <t>Bcl-2-like protein 1 OS=Homo sapiens GN=BCL2L1 PE=1 SV=1</t>
  </si>
  <si>
    <t>BCL2L1</t>
  </si>
  <si>
    <t>sp|Q9BXK5|B2L13_HUMAN</t>
  </si>
  <si>
    <t>Bcl-2-like protein 13 OS=Homo sapiens GN=BCL2L13 PE=1 SV=1</t>
  </si>
  <si>
    <t>BCL2L13</t>
  </si>
  <si>
    <t>sp|Q9NYF8|BCLF1_HUMAN</t>
  </si>
  <si>
    <t>Bcl-2-associated transcription factor 1 OS=Homo sapiens GN=BCLAF1 PE=1 SV=2</t>
  </si>
  <si>
    <t>BCLAF1</t>
  </si>
  <si>
    <t>sp|Q9HAY6|BCDO1_HUMAN</t>
  </si>
  <si>
    <t>Beta,beta-carotene 15,15'-dioxygenase OS=Homo sapiens GN=BCO1 PE=1 SV=1</t>
  </si>
  <si>
    <t>BCO1</t>
  </si>
  <si>
    <t>sp|P11274|BCR_HUMAN</t>
  </si>
  <si>
    <t>Breakpoint cluster region protein OS=Homo sapiens GN=BCR PE=1 SV=2</t>
  </si>
  <si>
    <t>BCR</t>
  </si>
  <si>
    <t>sp|Q02338|BDH_HUMAN</t>
  </si>
  <si>
    <t>D-beta-hydroxybutyrate dehydrogenase, mitochondrial OS=Homo sapiens GN=BDH1 PE=1 SV=3</t>
  </si>
  <si>
    <t>BDH1</t>
  </si>
  <si>
    <t>sp|Q9BUT1|BDH2_HUMAN</t>
  </si>
  <si>
    <t>3-hydroxybutyrate dehydrogenase type 2 OS=Homo sapiens GN=BDH2 PE=1 SV=2</t>
  </si>
  <si>
    <t>BDH2</t>
  </si>
  <si>
    <t>sp|Q14457|BECN1_HUMAN</t>
  </si>
  <si>
    <t>Beclin-1 OS=Homo sapiens GN=BECN1 PE=1 SV=2</t>
  </si>
  <si>
    <t>BECN1</t>
  </si>
  <si>
    <t>sp|P21810|PGS1_HUMAN</t>
  </si>
  <si>
    <t>Biglycan OS=Homo sapiens GN=BGN PE=1 SV=2</t>
  </si>
  <si>
    <t>BGN</t>
  </si>
  <si>
    <t>sp|Q93088|BHMT1_HUMAN</t>
  </si>
  <si>
    <t>Betaine--homocysteine S-methyltransferase 1 OS=Homo sapiens GN=BHMT PE=1 SV=2</t>
  </si>
  <si>
    <t>BHMT</t>
  </si>
  <si>
    <t>sp|Q8TD16|BICD2_HUMAN</t>
  </si>
  <si>
    <t>Protein bicaudal D homolog 2 OS=Homo sapiens GN=BICD2 PE=1 SV=1</t>
  </si>
  <si>
    <t>BICD2</t>
  </si>
  <si>
    <t>sp|P55957|BID_HUMAN</t>
  </si>
  <si>
    <t>BH3-interacting domain death agonist OS=Homo sapiens GN=BID PE=1 SV=1</t>
  </si>
  <si>
    <t>BID</t>
  </si>
  <si>
    <t>sp|O00499|BIN1_HUMAN</t>
  </si>
  <si>
    <t>Myc box-dependent-interacting protein 1 OS=Homo sapiens GN=BIN1 PE=1 SV=1</t>
  </si>
  <si>
    <t>BIN1</t>
  </si>
  <si>
    <t>sp|Q9UBW5|BIN2_HUMAN</t>
  </si>
  <si>
    <t>Bridging integrator 2 OS=Homo sapiens GN=BIN2 PE=1 SV=3</t>
  </si>
  <si>
    <t>BIN2</t>
  </si>
  <si>
    <t>sp|Q9NQY0|BIN3_HUMAN</t>
  </si>
  <si>
    <t>Bridging integrator 3 OS=Homo sapiens GN=BIN3 PE=1 SV=1</t>
  </si>
  <si>
    <t>BIN3</t>
  </si>
  <si>
    <t>sp|Q9NR09|BIRC6_HUMAN</t>
  </si>
  <si>
    <t>Baculoviral IAP repeat-containing protein 6 OS=Homo sapiens GN=BIRC6 PE=1 SV=2</t>
  </si>
  <si>
    <t>BIRC6</t>
  </si>
  <si>
    <t>sp|Q13867|BLMH_HUMAN</t>
  </si>
  <si>
    <t>Bleomycin hydrolase OS=Homo sapiens GN=BLMH PE=1 SV=1</t>
  </si>
  <si>
    <t>BLMH</t>
  </si>
  <si>
    <t>sp|Q8WV28|BLNK_HUMAN</t>
  </si>
  <si>
    <t>B-cell linker protein OS=Homo sapiens GN=BLNK PE=1 SV=2</t>
  </si>
  <si>
    <t>BLNK</t>
  </si>
  <si>
    <t>sp|P78537|BL1S1_HUMAN</t>
  </si>
  <si>
    <t>Biogenesis of lysosome-related organelles complex 1 subunit 1 OS=Homo sapiens GN=BLOC1S1 PE=1 SV=2</t>
  </si>
  <si>
    <t>BLOC1S1</t>
  </si>
  <si>
    <t>sp|Q6QNY1|BL1S2_HUMAN</t>
  </si>
  <si>
    <t>Biogenesis of lysosome-related organelles complex 1 subunit 2 OS=Homo sapiens GN=BLOC1S2 PE=1 SV=1</t>
  </si>
  <si>
    <t>BLOC1S2</t>
  </si>
  <si>
    <t>sp|Q6QNY0|BL1S3_HUMAN</t>
  </si>
  <si>
    <t>Biogenesis of lysosome-related organelles complex 1 subunit 3 OS=Homo sapiens GN=BLOC1S3 PE=1 SV=1</t>
  </si>
  <si>
    <t>BLOC1S3</t>
  </si>
  <si>
    <t>sp|Q9NUP1|BL1S4_HUMAN</t>
  </si>
  <si>
    <t>Biogenesis of lysosome-related organelles complex 1 subunit 4 OS=Homo sapiens GN=BLOC1S4 PE=1 SV=1</t>
  </si>
  <si>
    <t>BLOC1S4</t>
  </si>
  <si>
    <t>sp|Q8TDH9|BL1S5_HUMAN</t>
  </si>
  <si>
    <t>Biogenesis of lysosome-related organelles complex 1 subunit 5 OS=Homo sapiens GN=BLOC1S5 PE=1 SV=1</t>
  </si>
  <si>
    <t>BLOC1S5</t>
  </si>
  <si>
    <t>sp|P53004|BIEA_HUMAN</t>
  </si>
  <si>
    <t>Biliverdin reductase A OS=Homo sapiens GN=BLVRA PE=1 SV=2</t>
  </si>
  <si>
    <t>BLVRA</t>
  </si>
  <si>
    <t>sp|P30043|BLVRB_HUMAN</t>
  </si>
  <si>
    <t>Flavin reductase (NADPH) OS=Homo sapiens GN=BLVRB PE=1 SV=3</t>
  </si>
  <si>
    <t>BLVRB</t>
  </si>
  <si>
    <t>sp|P13497|BMP1_HUMAN</t>
  </si>
  <si>
    <t>Bone morphogenetic protein 1 OS=Homo sapiens GN=BMP1 PE=1 SV=2</t>
  </si>
  <si>
    <t>BMP1</t>
  </si>
  <si>
    <t>sp|Q9NSY1|BMP2K_HUMAN</t>
  </si>
  <si>
    <t>BMP-2-inducible protein kinase OS=Homo sapiens GN=BMP2K PE=1 SV=2</t>
  </si>
  <si>
    <t>BMP2K</t>
  </si>
  <si>
    <t>sp|P22004|BMP6_HUMAN</t>
  </si>
  <si>
    <t>Bone morphogenetic protein 6 OS=Homo sapiens GN=BMP6 PE=1 SV=1</t>
  </si>
  <si>
    <t>BMP6</t>
  </si>
  <si>
    <t>sp|Q13873|BMPR2_HUMAN</t>
  </si>
  <si>
    <t>Bone morphogenetic protein receptor type-2 OS=Homo sapiens GN=BMPR2 PE=1 SV=2</t>
  </si>
  <si>
    <t>BMPR2</t>
  </si>
  <si>
    <t>sp|Q9BWV1|BOC_HUMAN</t>
  </si>
  <si>
    <t>Brother of CDO OS=Homo sapiens GN=BOC PE=1 SV=1</t>
  </si>
  <si>
    <t>BOC</t>
  </si>
  <si>
    <t>sp|Q96IK1|BOD1_HUMAN</t>
  </si>
  <si>
    <t>Biorientation of chromosomes in cell division protein 1 OS=Homo sapiens GN=BOD1 PE=1 SV=2</t>
  </si>
  <si>
    <t>BOD1</t>
  </si>
  <si>
    <t>sp|Q9Y3E2|BOLA1_HUMAN</t>
  </si>
  <si>
    <t>BolA-like protein 1 OS=Homo sapiens GN=BOLA1 PE=1 SV=1</t>
  </si>
  <si>
    <t>BOLA1</t>
  </si>
  <si>
    <t>sp|Q9H3K6|BOLA2_HUMAN</t>
  </si>
  <si>
    <t>BolA-like protein 2 OS=Homo sapiens GN=BOLA2 PE=1 SV=1</t>
  </si>
  <si>
    <t>BOLA2</t>
  </si>
  <si>
    <t>sp|Q969J3|BORC5_HUMAN</t>
  </si>
  <si>
    <t>BLOC-1-related complex subunit 5 OS=Homo sapiens GN=BORCS5 PE=1 SV=1</t>
  </si>
  <si>
    <t>BORCS5</t>
  </si>
  <si>
    <t>sp|Q96GS4|BORC6_HUMAN</t>
  </si>
  <si>
    <t>BLOC-1-related complex subunit 6 OS=Homo sapiens GN=BORCS6 PE=1 SV=2</t>
  </si>
  <si>
    <t>BORCS6</t>
  </si>
  <si>
    <t>sp|Q96B45|BORC7_HUMAN</t>
  </si>
  <si>
    <t>BLOC-1-related complex subunit 7 OS=Homo sapiens GN=BORCS7 PE=3 SV=1</t>
  </si>
  <si>
    <t>BORCS7</t>
  </si>
  <si>
    <t>sp|P07738|PMGE_HUMAN</t>
  </si>
  <si>
    <t>Bisphosphoglycerate mutase OS=Homo sapiens GN=BPGM PE=1 SV=2</t>
  </si>
  <si>
    <t>BPGM</t>
  </si>
  <si>
    <t>sp|Q86WA6|BPHL_HUMAN</t>
  </si>
  <si>
    <t>Valacyclovir hydrolase OS=Homo sapiens GN=BPHL PE=1 SV=1</t>
  </si>
  <si>
    <t>BPHL</t>
  </si>
  <si>
    <t>sp|Q8TDL5|BPIB1_HUMAN</t>
  </si>
  <si>
    <t>BPI fold-containing family B member 1 OS=Homo sapiens GN=BPIFB1 PE=1 SV=1</t>
  </si>
  <si>
    <t>BPIFB1</t>
  </si>
  <si>
    <t>sp|O95861|BPNT1_HUMAN</t>
  </si>
  <si>
    <t>3'(2'),5'-bisphosphate nucleotidase 1 OS=Homo sapiens GN=BPNT1 PE=1 SV=1</t>
  </si>
  <si>
    <t>BPNT1</t>
  </si>
  <si>
    <t>sp|P15056|BRAF_HUMAN</t>
  </si>
  <si>
    <t>Serine/threonine-protein kinase B-raf OS=Homo sapiens GN=BRAF PE=1 SV=4</t>
  </si>
  <si>
    <t>BRAF</t>
  </si>
  <si>
    <t>sp|Q7Z569|BRAP_HUMAN</t>
  </si>
  <si>
    <t>BRCA1-associated protein OS=Homo sapiens GN=BRAP PE=1 SV=2</t>
  </si>
  <si>
    <t>BRAP</t>
  </si>
  <si>
    <t>sp|P46736|BRCC3_HUMAN</t>
  </si>
  <si>
    <t>Lys-63-specific deubiquitinase BRCC36 OS=Homo sapiens GN=BRCC3 PE=1 SV=2</t>
  </si>
  <si>
    <t>BRCC3</t>
  </si>
  <si>
    <t>sp|Q9NXR7|BRE_HUMAN</t>
  </si>
  <si>
    <t>BRCA1-A complex subunit BRE OS=Homo sapiens GN=BRE PE=1 SV=2</t>
  </si>
  <si>
    <t>BRE</t>
  </si>
  <si>
    <t>sp|O60477|BRNP1_HUMAN</t>
  </si>
  <si>
    <t>BMP/retinoic acid-inducible neural-specific protein 1 OS=Homo sapiens GN=BRINP1 PE=1 SV=2</t>
  </si>
  <si>
    <t>BRINP1</t>
  </si>
  <si>
    <t>sp|Q8WUW1|BRK1_HUMAN</t>
  </si>
  <si>
    <t>Protein BRICK1 OS=Homo sapiens GN=BRK1 PE=1 SV=1</t>
  </si>
  <si>
    <t>BRK1</t>
  </si>
  <si>
    <t>sp|Q5VW32|BROX_HUMAN</t>
  </si>
  <si>
    <t>BRO1 domain-containing protein BROX OS=Homo sapiens GN=BROX PE=1 SV=1</t>
  </si>
  <si>
    <t>BROX</t>
  </si>
  <si>
    <t>sp|Q8IWQ3|BRSK2_HUMAN</t>
  </si>
  <si>
    <t>Serine/threonine-protein kinase BRSK2 OS=Homo sapiens GN=BRSK2 PE=1 SV=3</t>
  </si>
  <si>
    <t>BRSK2</t>
  </si>
  <si>
    <t>sp|Q9NW68|BSDC1_HUMAN</t>
  </si>
  <si>
    <t>BSD domain-containing protein 1 OS=Homo sapiens GN=BSDC1 PE=1 SV=1</t>
  </si>
  <si>
    <t>BSDC1</t>
  </si>
  <si>
    <t>sp|P35613|BASI_HUMAN</t>
  </si>
  <si>
    <t>Basigin OS=Homo sapiens GN=BSG PE=1 SV=2</t>
  </si>
  <si>
    <t>BSG</t>
  </si>
  <si>
    <t>sp|Q9UPA5|BSN_HUMAN</t>
  </si>
  <si>
    <t>Protein bassoon OS=Homo sapiens GN=BSN PE=1 SV=4</t>
  </si>
  <si>
    <t>BSN</t>
  </si>
  <si>
    <t>sp|Q10588|BST1_HUMAN</t>
  </si>
  <si>
    <t>ADP-ribosyl cyclase/cyclic ADP-ribose hydrolase 2 OS=Homo sapiens GN=BST1 PE=1 SV=2</t>
  </si>
  <si>
    <t>BST1</t>
  </si>
  <si>
    <t>sp|Q10589|BST2_HUMAN</t>
  </si>
  <si>
    <t>Bone marrow stromal antigen 2 OS=Homo sapiens GN=BST2 PE=1 SV=1</t>
  </si>
  <si>
    <t>BST2</t>
  </si>
  <si>
    <t>sp|P43251|BTD_HUMAN</t>
  </si>
  <si>
    <t>Biotinidase OS=Homo sapiens GN=BTD PE=1 SV=2</t>
  </si>
  <si>
    <t>BTD</t>
  </si>
  <si>
    <t>sp|P20290|BTF3_HUMAN</t>
  </si>
  <si>
    <t>Transcription factor BTF3 OS=Homo sapiens GN=BTF3 PE=1 SV=1</t>
  </si>
  <si>
    <t>BTF3</t>
  </si>
  <si>
    <t>sp|Q96K17|BT3L4_HUMAN</t>
  </si>
  <si>
    <t>Transcription factor BTF3 homolog 4 OS=Homo sapiens GN=BTF3L4 PE=1 SV=1</t>
  </si>
  <si>
    <t>BTF3L4</t>
  </si>
  <si>
    <t>sp|Q7KYR7|BT2A1_HUMAN</t>
  </si>
  <si>
    <t>Butyrophilin subfamily 2 member A1 OS=Homo sapiens GN=BTN2A1 PE=1 SV=3</t>
  </si>
  <si>
    <t>BTN2A1</t>
  </si>
  <si>
    <t>sp|O00481|BT3A1_HUMAN</t>
  </si>
  <si>
    <t>Butyrophilin subfamily 3 member A1 OS=Homo sapiens GN=BTN3A1 PE=1 SV=3</t>
  </si>
  <si>
    <t>BTN3A1</t>
  </si>
  <si>
    <t>sp|O00478|BT3A3_HUMAN</t>
  </si>
  <si>
    <t>Butyrophilin subfamily 3 member A3 OS=Homo sapiens GN=BTN3A3 PE=1 SV=1</t>
  </si>
  <si>
    <t>BTN3A3</t>
  </si>
  <si>
    <t>sp|O60566|BUB1B_HUMAN</t>
  </si>
  <si>
    <t>Mitotic checkpoint serine/threonine-protein kinase BUB1 beta OS=Homo sapiens GN=BUB1B PE=1 SV=3</t>
  </si>
  <si>
    <t>BUB1B</t>
  </si>
  <si>
    <t>sp|O43684|BUB3_HUMAN</t>
  </si>
  <si>
    <t>Mitotic checkpoint protein BUB3 OS=Homo sapiens GN=BUB3 PE=1 SV=1</t>
  </si>
  <si>
    <t>BUB3</t>
  </si>
  <si>
    <t>sp|Q7L1Q6|BZW1_HUMAN</t>
  </si>
  <si>
    <t>Basic leucine zipper and W2 domain-containing protein 1 OS=Homo sapiens GN=BZW1 PE=1 SV=1</t>
  </si>
  <si>
    <t>BZW1</t>
  </si>
  <si>
    <t>sp|Q9Y6E2|BZW2_HUMAN</t>
  </si>
  <si>
    <t>Basic leucine zipper and W2 domain-containing protein 2 OS=Homo sapiens GN=BZW2 PE=1 SV=1</t>
  </si>
  <si>
    <t>BZW2</t>
  </si>
  <si>
    <t>sp|Q5T2E6|CJ076_HUMAN</t>
  </si>
  <si>
    <t>UPF0668 protein C10orf76 OS=Homo sapiens GN=C10orf76 PE=1 SV=1</t>
  </si>
  <si>
    <t>C10orf76</t>
  </si>
  <si>
    <t>sp|Q96A22|CK052_HUMAN</t>
  </si>
  <si>
    <t>Uncharacterized protein C11orf52 OS=Homo sapiens GN=C11orf52 PE=1 SV=2</t>
  </si>
  <si>
    <t>C11orf52</t>
  </si>
  <si>
    <t>sp|Q9H0W9|CK054_HUMAN</t>
  </si>
  <si>
    <t>Ester hydrolase C11orf54 OS=Homo sapiens GN=C11orf54 PE=1 SV=1</t>
  </si>
  <si>
    <t>C11orf54</t>
  </si>
  <si>
    <t>sp|Q9H3H3|CK068_HUMAN</t>
  </si>
  <si>
    <t>UPF0696 protein C11orf68 OS=Homo sapiens GN=C11orf68 PE=1 SV=2</t>
  </si>
  <si>
    <t>C11orf68</t>
  </si>
  <si>
    <t>sp|Q9BRQ4|CK070_HUMAN</t>
  </si>
  <si>
    <t>Uncharacterized protein C11orf70 OS=Homo sapiens GN=C11orf70 PE=2 SV=3</t>
  </si>
  <si>
    <t>C11orf70</t>
  </si>
  <si>
    <t>sp|Q9HB07|MYG1_HUMAN</t>
  </si>
  <si>
    <t>UPF0160 protein MYG1, mitochondrial OS=Homo sapiens GN=C12orf10 PE=1 SV=2</t>
  </si>
  <si>
    <t>C12orf10</t>
  </si>
  <si>
    <t>sp|Q9NQ89|CL004_HUMAN</t>
  </si>
  <si>
    <t>Protein C12orf4 OS=Homo sapiens GN=C12orf4 PE=2 SV=1</t>
  </si>
  <si>
    <t>C12orf4</t>
  </si>
  <si>
    <t>sp|Q9H741|CL049_HUMAN</t>
  </si>
  <si>
    <t>UPF0454 protein C12orf49 OS=Homo sapiens GN=C12orf49 PE=1 SV=1</t>
  </si>
  <si>
    <t>C12orf49</t>
  </si>
  <si>
    <t>sp|Q99622|C10_HUMAN</t>
  </si>
  <si>
    <t>Protein C10 OS=Homo sapiens GN=C12orf57 PE=1 SV=1</t>
  </si>
  <si>
    <t>C12orf57</t>
  </si>
  <si>
    <t>sp|Q9BXV9|CN142_HUMAN</t>
  </si>
  <si>
    <t>Uncharacterized protein C14orf142 OS=Homo sapiens GN=C14orf142 PE=1 SV=2</t>
  </si>
  <si>
    <t>C14orf142</t>
  </si>
  <si>
    <t>sp|Q7Z3D6-2|CN159_HUMAN</t>
  </si>
  <si>
    <t>Isoform 2 of UPF0317 protein C14orf159, mitochondrial OS=Homo sapiens GN=C14orf159</t>
  </si>
  <si>
    <t>C14orf159</t>
  </si>
  <si>
    <t>sp|Q9Y224|CN166_HUMAN</t>
  </si>
  <si>
    <t>UPF0568 protein C14orf166 OS=Homo sapiens GN=C14orf166 PE=1 SV=1</t>
  </si>
  <si>
    <t>C14orf166</t>
  </si>
  <si>
    <t>sp|Q86TY3|CN037_HUMAN</t>
  </si>
  <si>
    <t>Uncharacterized protein C14orf37 OS=Homo sapiens GN=C14orf37 PE=1 SV=1</t>
  </si>
  <si>
    <t>C14orf37</t>
  </si>
  <si>
    <t>sp|Q8WUR7|CO040_HUMAN</t>
  </si>
  <si>
    <t>UPF0235 protein C15orf40 OS=Homo sapiens GN=C15orf40 PE=1 SV=2</t>
  </si>
  <si>
    <t>C15orf40</t>
  </si>
  <si>
    <t>sp|Q6ZUT6|CO052_HUMAN</t>
  </si>
  <si>
    <t>Uncharacterized protein C15orf52 OS=Homo sapiens GN=C15orf52 PE=1 SV=1</t>
  </si>
  <si>
    <t>C15orf52</t>
  </si>
  <si>
    <t>sp|Q96S19|CP013_HUMAN</t>
  </si>
  <si>
    <t>UPF0585 protein C16orf13 OS=Homo sapiens GN=C16orf13 PE=1 SV=2</t>
  </si>
  <si>
    <t>C16orf13</t>
  </si>
  <si>
    <t>sp|Q7Z3J2|CP062_HUMAN</t>
  </si>
  <si>
    <t>UPF0505 protein C16orf62 OS=Homo sapiens GN=C16orf62 PE=1 SV=2</t>
  </si>
  <si>
    <t>C16orf62</t>
  </si>
  <si>
    <t>sp|Q9BSU1|CP070_HUMAN</t>
  </si>
  <si>
    <t>UPF0183 protein C16orf70 OS=Homo sapiens GN=C16orf70 PE=1 SV=1</t>
  </si>
  <si>
    <t>C16orf70</t>
  </si>
  <si>
    <t>sp|Q6UX73|CP089_HUMAN</t>
  </si>
  <si>
    <t>UPF0764 protein C16orf89 OS=Homo sapiens GN=C16orf89 PE=1 SV=2</t>
  </si>
  <si>
    <t>C16orf89</t>
  </si>
  <si>
    <t>sp|Q9HAS0|NJMU_HUMAN</t>
  </si>
  <si>
    <t>Protein Njmu-R1 OS=Homo sapiens GN=C17orf75 PE=1 SV=2</t>
  </si>
  <si>
    <t>C17orf75</t>
  </si>
  <si>
    <t>sp|Q96B23-2|CR025_HUMAN</t>
  </si>
  <si>
    <t>Isoform 2 of Uncharacterized protein C18orf25 OS=Homo sapiens GN=C18orf25</t>
  </si>
  <si>
    <t>C18orf25</t>
  </si>
  <si>
    <t>sp|Q96DM3|MIC1_HUMAN</t>
  </si>
  <si>
    <t>Uncharacterized protein C18orf8 OS=Homo sapiens GN=C18orf8 PE=1 SV=2</t>
  </si>
  <si>
    <t>C18orf8</t>
  </si>
  <si>
    <t>sp|Q9UFG5|CS025_HUMAN</t>
  </si>
  <si>
    <t>UPF0449 protein C19orf25 OS=Homo sapiens GN=C19orf25 PE=1 SV=2</t>
  </si>
  <si>
    <t>C19orf25</t>
  </si>
  <si>
    <t>sp|Q9BQ61|CS043_HUMAN</t>
  </si>
  <si>
    <t>Uncharacterized protein C19orf43 OS=Homo sapiens GN=C19orf43 PE=1 SV=1</t>
  </si>
  <si>
    <t>C19orf43</t>
  </si>
  <si>
    <t>sp|Q9NS00|C1GLT_HUMAN</t>
  </si>
  <si>
    <t>Glycoprotein-N-acetylgalactosamine 3-beta-galactosyltransferase 1 OS=Homo sapiens GN=C1GALT1 PE=1 SV=1</t>
  </si>
  <si>
    <t>C1GALT1</t>
  </si>
  <si>
    <t>sp|Q96EU7|C1GLC_HUMAN</t>
  </si>
  <si>
    <t>C1GALT1-specific chaperone 1 OS=Homo sapiens GN=C1GALT1C1 PE=1 SV=1</t>
  </si>
  <si>
    <t>C1GALT1C1</t>
  </si>
  <si>
    <t>sp|Q9NWV4|CA123_HUMAN</t>
  </si>
  <si>
    <t>UPF0587 protein C1orf123 OS=Homo sapiens GN=C1orf123 PE=1 SV=1</t>
  </si>
  <si>
    <t>C1orf123</t>
  </si>
  <si>
    <t>sp|Q9H425|CA198_HUMAN</t>
  </si>
  <si>
    <t>Uncharacterized protein C1orf198 OS=Homo sapiens GN=C1orf198 PE=1 SV=1</t>
  </si>
  <si>
    <t>C1orf198</t>
  </si>
  <si>
    <t>sp|Q9H246|CA021_HUMAN</t>
  </si>
  <si>
    <t>Uncharacterized protein C1orf21 OS=Homo sapiens GN=C1orf21 PE=1 SV=1</t>
  </si>
  <si>
    <t>C1orf21</t>
  </si>
  <si>
    <t>sp|Q9BV19|CA050_HUMAN</t>
  </si>
  <si>
    <t>Uncharacterized protein C1orf50 OS=Homo sapiens GN=C1orf50 PE=1 SV=2</t>
  </si>
  <si>
    <t>C1orf50</t>
  </si>
  <si>
    <t>sp|P02745|C1QA_HUMAN</t>
  </si>
  <si>
    <t>Complement C1q subcomponent subunit A OS=Homo sapiens GN=C1QA PE=1 SV=2</t>
  </si>
  <si>
    <t>C1QA</t>
  </si>
  <si>
    <t>sp|P02746|C1QB_HUMAN</t>
  </si>
  <si>
    <t>Complement C1q subcomponent subunit B OS=Homo sapiens GN=C1QB PE=1 SV=3</t>
  </si>
  <si>
    <t>C1QB</t>
  </si>
  <si>
    <t>sp|Q07021|C1QBP_HUMAN</t>
  </si>
  <si>
    <t>Complement component 1 Q subcomponent-binding protein, mitochondrial OS=Homo sapiens GN=C1QBP PE=1 SV=1</t>
  </si>
  <si>
    <t>C1QBP</t>
  </si>
  <si>
    <t>sp|P02747|C1QC_HUMAN</t>
  </si>
  <si>
    <t>Complement C1q subcomponent subunit C OS=Homo sapiens GN=C1QC PE=1 SV=3</t>
  </si>
  <si>
    <t>C1QC</t>
  </si>
  <si>
    <t>sp|O75973|C1QRF_HUMAN</t>
  </si>
  <si>
    <t>C1q-related factor OS=Homo sapiens GN=C1QL1 PE=1 SV=1</t>
  </si>
  <si>
    <t>C1QL1</t>
  </si>
  <si>
    <t>sp|Q7Z5L3|C1QL2_HUMAN</t>
  </si>
  <si>
    <t>Complement C1q-like protein 2 OS=Homo sapiens GN=C1QL2 PE=2 SV=2</t>
  </si>
  <si>
    <t>C1QL2</t>
  </si>
  <si>
    <t>sp|Q5VWW1|C1QL3_HUMAN</t>
  </si>
  <si>
    <t>Complement C1q-like protein 3 OS=Homo sapiens GN=C1QL3 PE=2 SV=1</t>
  </si>
  <si>
    <t>C1QL3</t>
  </si>
  <si>
    <t>sp|Q9BXJ4-3|C1QT3_HUMAN</t>
  </si>
  <si>
    <t>Isoform 3 of Complement C1q tumor necrosis factor-related protein 3 OS=Homo sapiens GN=C1QTNF3</t>
  </si>
  <si>
    <t>C1QTNF3</t>
  </si>
  <si>
    <t>sp|Q9BXJ3|C1QT4_HUMAN</t>
  </si>
  <si>
    <t>Complement C1q tumor necrosis factor-related protein 4 OS=Homo sapiens GN=C1QTNF4 PE=1 SV=2</t>
  </si>
  <si>
    <t>C1QTNF4</t>
  </si>
  <si>
    <t>sp|Q9BXJ0|C1QT5_HUMAN</t>
  </si>
  <si>
    <t>Complement C1q tumor necrosis factor-related protein 5 OS=Homo sapiens GN=C1QTNF5 PE=1 SV=1</t>
  </si>
  <si>
    <t>C1QTNF5</t>
  </si>
  <si>
    <t>sp|P00736|C1R_HUMAN</t>
  </si>
  <si>
    <t>Complement C1r subcomponent OS=Homo sapiens GN=C1R PE=1 SV=2</t>
  </si>
  <si>
    <t>C1R</t>
  </si>
  <si>
    <t>sp|Q9NZP8|C1RL_HUMAN</t>
  </si>
  <si>
    <t>Complement C1r subcomponent-like protein OS=Homo sapiens GN=C1RL PE=1 SV=2</t>
  </si>
  <si>
    <t>C1RL</t>
  </si>
  <si>
    <t>sp|P09871|C1S_HUMAN</t>
  </si>
  <si>
    <t>Complement C1s subcomponent OS=Homo sapiens GN=C1S PE=1 SV=1</t>
  </si>
  <si>
    <t>C1S</t>
  </si>
  <si>
    <t>sp|P06681|CO2_HUMAN</t>
  </si>
  <si>
    <t>Complement C2 OS=Homo sapiens GN=C2 PE=1 SV=2</t>
  </si>
  <si>
    <t>C2</t>
  </si>
  <si>
    <t>sp|Q9GZN8|CT027_HUMAN</t>
  </si>
  <si>
    <t>UPF0687 protein C20orf27 OS=Homo sapiens GN=C20orf27 PE=1 SV=3</t>
  </si>
  <si>
    <t>C20orf27</t>
  </si>
  <si>
    <t>sp|P30042|ES1_HUMAN</t>
  </si>
  <si>
    <t>ES1 protein homolog, mitochondrial OS=Homo sapiens GN=C21orf33 PE=1 SV=3</t>
  </si>
  <si>
    <t>C21orf33</t>
  </si>
  <si>
    <t>sp|P57076|CU059_HUMAN</t>
  </si>
  <si>
    <t>UPF0769 protein C21orf59 OS=Homo sapiens GN=C21orf59 PE=1 SV=1</t>
  </si>
  <si>
    <t>C21orf59</t>
  </si>
  <si>
    <t>sp|Q86YS7|C2CD5_HUMAN</t>
  </si>
  <si>
    <t>C2 domain-containing protein 5 OS=Homo sapiens GN=C2CD5 PE=1 SV=1</t>
  </si>
  <si>
    <t>C2CD5</t>
  </si>
  <si>
    <t>sp|Q9H1Z8|AUGN_HUMAN</t>
  </si>
  <si>
    <t>Augurin OS=Homo sapiens GN=C2orf40 PE=2 SV=1</t>
  </si>
  <si>
    <t>C2orf40</t>
  </si>
  <si>
    <t>sp|Q8N8R5|CB069_HUMAN</t>
  </si>
  <si>
    <t>UPF0565 protein C2orf69 OS=Homo sapiens GN=C2orf69 PE=1 SV=1</t>
  </si>
  <si>
    <t>C2orf69</t>
  </si>
  <si>
    <t>sp|Q3KRA6|CB076_HUMAN</t>
  </si>
  <si>
    <t>UPF0538 protein C2orf76 OS=Homo sapiens GN=C2orf76 PE=1 SV=3</t>
  </si>
  <si>
    <t>C2orf76</t>
  </si>
  <si>
    <t>sp|P01024|CO3_HUMAN</t>
  </si>
  <si>
    <t>Complement C3 OS=Homo sapiens GN=C3 PE=1 SV=2</t>
  </si>
  <si>
    <t>C3</t>
  </si>
  <si>
    <t>sp|P0C0L4|CO4A_HUMAN</t>
  </si>
  <si>
    <t>Complement C4-A OS=Homo sapiens GN=C4A PE=1 SV=2</t>
  </si>
  <si>
    <t>C4A</t>
  </si>
  <si>
    <t>sp|P0C0L5|CO4B_HUMAN</t>
  </si>
  <si>
    <t>Complement C4-B OS=Homo sapiens GN=C4B PE=1 SV=2</t>
  </si>
  <si>
    <t>C4B</t>
  </si>
  <si>
    <t>sp|P04003|C4BPA_HUMAN</t>
  </si>
  <si>
    <t>C4b-binding protein alpha chain OS=Homo sapiens GN=C4BPA PE=1 SV=2</t>
  </si>
  <si>
    <t>C4BPA</t>
  </si>
  <si>
    <t>sp|P20851|C4BPB_HUMAN</t>
  </si>
  <si>
    <t>C4b-binding protein beta chain OS=Homo sapiens GN=C4BPB PE=1 SV=1</t>
  </si>
  <si>
    <t>C4BPB</t>
  </si>
  <si>
    <t>sp|Q5BLP8|CD048_HUMAN</t>
  </si>
  <si>
    <t>Neuropeptide-like protein C4orf48 OS=Homo sapiens GN=C4orf48 PE=1 SV=3</t>
  </si>
  <si>
    <t>C4orf48</t>
  </si>
  <si>
    <t>sp|P01031|CO5_HUMAN</t>
  </si>
  <si>
    <t>Complement C5 OS=Homo sapiens GN=C5 PE=1 SV=4</t>
  </si>
  <si>
    <t>C5</t>
  </si>
  <si>
    <t>sp|A6NDU8|CE051_HUMAN</t>
  </si>
  <si>
    <t>UPF0600 protein C5orf51 OS=Homo sapiens GN=C5orf51 PE=1 SV=1</t>
  </si>
  <si>
    <t>C5orf51</t>
  </si>
  <si>
    <t>sp|P13671|CO6_HUMAN</t>
  </si>
  <si>
    <t>Complement component C6 OS=Homo sapiens GN=C6 PE=1 SV=3</t>
  </si>
  <si>
    <t>C6</t>
  </si>
  <si>
    <t>sp|P10643|CO7_HUMAN</t>
  </si>
  <si>
    <t>Complement component C7 OS=Homo sapiens GN=C7 PE=1 SV=2</t>
  </si>
  <si>
    <t>C7</t>
  </si>
  <si>
    <t>sp|Q9BPX7|CG025_HUMAN</t>
  </si>
  <si>
    <t>UPF0415 protein C7orf25 OS=Homo sapiens GN=C7orf25 PE=1 SV=1</t>
  </si>
  <si>
    <t>C7orf25</t>
  </si>
  <si>
    <t>sp|Q8NEG2|CG057_HUMAN</t>
  </si>
  <si>
    <t>Uncharacterized protein C7orf57 OS=Homo sapiens GN=C7orf57 PE=2 SV=3</t>
  </si>
  <si>
    <t>C7orf57</t>
  </si>
  <si>
    <t>sp|P07357|CO8A_HUMAN</t>
  </si>
  <si>
    <t>Complement component C8 alpha chain OS=Homo sapiens GN=C8A PE=1 SV=2</t>
  </si>
  <si>
    <t>C8A</t>
  </si>
  <si>
    <t>sp|P07358|CO8B_HUMAN</t>
  </si>
  <si>
    <t>Complement component C8 beta chain OS=Homo sapiens GN=C8B PE=1 SV=3</t>
  </si>
  <si>
    <t>C8B</t>
  </si>
  <si>
    <t>sp|P07360|CO8G_HUMAN</t>
  </si>
  <si>
    <t>Complement component C8 gamma chain OS=Homo sapiens GN=C8G PE=1 SV=3</t>
  </si>
  <si>
    <t>C8G</t>
  </si>
  <si>
    <t>sp|P02748|CO9_HUMAN</t>
  </si>
  <si>
    <t>Complement component C9 OS=Homo sapiens GN=C9 PE=1 SV=2</t>
  </si>
  <si>
    <t>C9</t>
  </si>
  <si>
    <t>sp|Q9BUH6|PAXX_HUMAN</t>
  </si>
  <si>
    <t>Protein PAXX OS=Homo sapiens GN=C9orf142 PE=1 SV=2</t>
  </si>
  <si>
    <t>C9orf142</t>
  </si>
  <si>
    <t>sp|Q5T6V5|CI064_HUMAN</t>
  </si>
  <si>
    <t>UPF0553 protein C9orf64 OS=Homo sapiens GN=C9orf64 PE=1 SV=1</t>
  </si>
  <si>
    <t>C9orf64</t>
  </si>
  <si>
    <t>sp|Q9NZ63|CI078_HUMAN</t>
  </si>
  <si>
    <t>Uncharacterized protein C9orf78 OS=Homo sapiens GN=C9orf78 PE=1 SV=1</t>
  </si>
  <si>
    <t>C9orf78</t>
  </si>
  <si>
    <t>sp|P00915|CAH1_HUMAN</t>
  </si>
  <si>
    <t>Carbonic anhydrase 1 OS=Homo sapiens GN=CA1 PE=1 SV=2</t>
  </si>
  <si>
    <t>CA1</t>
  </si>
  <si>
    <t>sp|Q9NS85|CAH10_HUMAN</t>
  </si>
  <si>
    <t>Carbonic anhydrase-related protein 10 OS=Homo sapiens GN=CA10 PE=2 SV=1</t>
  </si>
  <si>
    <t>CA10</t>
  </si>
  <si>
    <t>sp|O75493|CAH11_HUMAN</t>
  </si>
  <si>
    <t>Carbonic anhydrase-related protein 11 OS=Homo sapiens GN=CA11 PE=1 SV=2</t>
  </si>
  <si>
    <t>CA11</t>
  </si>
  <si>
    <t>sp|O43570|CAH12_HUMAN</t>
  </si>
  <si>
    <t>Carbonic anhydrase 12 OS=Homo sapiens GN=CA12 PE=1 SV=1</t>
  </si>
  <si>
    <t>CA12</t>
  </si>
  <si>
    <t>sp|Q8N1Q1|CAH13_HUMAN</t>
  </si>
  <si>
    <t>Carbonic anhydrase 13 OS=Homo sapiens GN=CA13 PE=1 SV=1</t>
  </si>
  <si>
    <t>CA13</t>
  </si>
  <si>
    <t>sp|Q9ULX7|CAH14_HUMAN</t>
  </si>
  <si>
    <t>Carbonic anhydrase 14 OS=Homo sapiens GN=CA14 PE=1 SV=1</t>
  </si>
  <si>
    <t>CA14</t>
  </si>
  <si>
    <t>sp|P00918|CAH2_HUMAN</t>
  </si>
  <si>
    <t>Carbonic anhydrase 2 OS=Homo sapiens GN=CA2 PE=1 SV=2</t>
  </si>
  <si>
    <t>CA2</t>
  </si>
  <si>
    <t>sp|P07451|CAH3_HUMAN</t>
  </si>
  <si>
    <t>Carbonic anhydrase 3 OS=Homo sapiens GN=CA3 PE=1 SV=3</t>
  </si>
  <si>
    <t>CA3</t>
  </si>
  <si>
    <t>sp|P22748|CAH4_HUMAN</t>
  </si>
  <si>
    <t>Carbonic anhydrase 4 OS=Homo sapiens GN=CA4 PE=1 SV=2</t>
  </si>
  <si>
    <t>CA4</t>
  </si>
  <si>
    <t>sp|P35219|CAH8_HUMAN</t>
  </si>
  <si>
    <t>Carbonic anhydrase-related protein OS=Homo sapiens GN=CA8 PE=1 SV=3</t>
  </si>
  <si>
    <t>CA8</t>
  </si>
  <si>
    <t>sp|Q9Y376|CAB39_HUMAN</t>
  </si>
  <si>
    <t>Calcium-binding protein 39 OS=Homo sapiens GN=CAB39 PE=1 SV=1</t>
  </si>
  <si>
    <t>CAB39</t>
  </si>
  <si>
    <t>sp|Q9H9S4|CB39L_HUMAN</t>
  </si>
  <si>
    <t>Calcium-binding protein 39-like OS=Homo sapiens GN=CAB39L PE=1 SV=3</t>
  </si>
  <si>
    <t>CAB39L</t>
  </si>
  <si>
    <t>sp|Q8TDN4|CABL1_HUMAN</t>
  </si>
  <si>
    <t>CDK5 and ABL1 enzyme substrate 1 OS=Homo sapiens GN=CABLES1 PE=1 SV=2</t>
  </si>
  <si>
    <t>CABLES1</t>
  </si>
  <si>
    <t>sp|Q5VU97|CAHD1_HUMAN</t>
  </si>
  <si>
    <t>VWFA and cache domain-containing protein 1 OS=Homo sapiens GN=CACHD1 PE=2 SV=2</t>
  </si>
  <si>
    <t>CACHD1</t>
  </si>
  <si>
    <t>sp|P54289-2|CA2D1_HUMAN</t>
  </si>
  <si>
    <t>Isoform 2 of Voltage-dependent calcium channel subunit alpha-2/delta-1 OS=Homo sapiens GN=CACNA2D1</t>
  </si>
  <si>
    <t>CACNA2D1</t>
  </si>
  <si>
    <t>sp|Q9NY47|CA2D2_HUMAN</t>
  </si>
  <si>
    <t>Voltage-dependent calcium channel subunit alpha-2/delta-2 OS=Homo sapiens GN=CACNA2D2 PE=1 SV=2</t>
  </si>
  <si>
    <t>CACNA2D2</t>
  </si>
  <si>
    <t>sp|Q8IZS8|CA2D3_HUMAN</t>
  </si>
  <si>
    <t>Voltage-dependent calcium channel subunit alpha-2/delta-3 OS=Homo sapiens GN=CACNA2D3 PE=1 SV=1</t>
  </si>
  <si>
    <t>CACNA2D3</t>
  </si>
  <si>
    <t>sp|Q02641|CACB1_HUMAN</t>
  </si>
  <si>
    <t>Voltage-dependent L-type calcium channel subunit beta-1 OS=Homo sapiens GN=CACNB1 PE=2 SV=3</t>
  </si>
  <si>
    <t>CACNB1</t>
  </si>
  <si>
    <t>sp|Q08289-10|CACB2_HUMAN</t>
  </si>
  <si>
    <t>Isoform 2cN4 of Voltage-dependent L-type calcium channel subunit beta-2 OS=Homo sapiens GN=CACNB2</t>
  </si>
  <si>
    <t>CACNB2</t>
  </si>
  <si>
    <t>sp|Q9HB71|CYBP_HUMAN</t>
  </si>
  <si>
    <t>Calcyclin-binding protein OS=Homo sapiens GN=CACYBP PE=1 SV=2</t>
  </si>
  <si>
    <t>CACYBP</t>
  </si>
  <si>
    <t>sp|P27708|PYR1_HUMAN</t>
  </si>
  <si>
    <t>CAD protein OS=Homo sapiens GN=CAD PE=1 SV=3</t>
  </si>
  <si>
    <t>CAD</t>
  </si>
  <si>
    <t>sp|Q9BY67-2|CADM1_HUMAN</t>
  </si>
  <si>
    <t>Isoform 2 of Cell adhesion molecule 1 OS=Homo sapiens GN=CADM1</t>
  </si>
  <si>
    <t>CADM1</t>
  </si>
  <si>
    <t>sp|Q8N3J6|CADM2_HUMAN</t>
  </si>
  <si>
    <t>Cell adhesion molecule 2 OS=Homo sapiens GN=CADM2 PE=2 SV=1</t>
  </si>
  <si>
    <t>CADM2</t>
  </si>
  <si>
    <t>sp|Q8N126|CADM3_HUMAN</t>
  </si>
  <si>
    <t>Cell adhesion molecule 3 OS=Homo sapiens GN=CADM3 PE=1 SV=1</t>
  </si>
  <si>
    <t>CADM3</t>
  </si>
  <si>
    <t>sp|Q8NFZ8|CADM4_HUMAN</t>
  </si>
  <si>
    <t>Cell adhesion molecule 4 OS=Homo sapiens GN=CADM4 PE=1 SV=1</t>
  </si>
  <si>
    <t>CADM4</t>
  </si>
  <si>
    <t>sp|Q9ULU8|CAPS1_HUMAN</t>
  </si>
  <si>
    <t>Calcium-dependent secretion activator 1 OS=Homo sapiens GN=CADPS PE=1 SV=3</t>
  </si>
  <si>
    <t>CADPS</t>
  </si>
  <si>
    <t>sp|Q86UW7|CAPS2_HUMAN</t>
  </si>
  <si>
    <t>Calcium-dependent secretion activator 2 OS=Homo sapiens GN=CADPS2 PE=1 SV=2</t>
  </si>
  <si>
    <t>CADPS2</t>
  </si>
  <si>
    <t>sp|P05937|CALB1_HUMAN</t>
  </si>
  <si>
    <t>Calbindin OS=Homo sapiens GN=CALB1 PE=1 SV=2</t>
  </si>
  <si>
    <t>CALB1</t>
  </si>
  <si>
    <t>sp|P22676|CALB2_HUMAN</t>
  </si>
  <si>
    <t>Calretinin OS=Homo sapiens GN=CALB2 PE=2 SV=2</t>
  </si>
  <si>
    <t>CALB2</t>
  </si>
  <si>
    <t>sp|Q9P1Z2|CACO1_HUMAN</t>
  </si>
  <si>
    <t>Calcium-binding and coiled-coil domain-containing protein 1 OS=Homo sapiens GN=CALCOCO1 PE=1 SV=2</t>
  </si>
  <si>
    <t>CALCOCO1</t>
  </si>
  <si>
    <t>sp|Q13137|CACO2_HUMAN</t>
  </si>
  <si>
    <t>Calcium-binding and coiled-coil domain-containing protein 2 OS=Homo sapiens GN=CALCOCO2 PE=1 SV=1</t>
  </si>
  <si>
    <t>CALCOCO2</t>
  </si>
  <si>
    <t>sp|Q05682-3|CALD1_HUMAN</t>
  </si>
  <si>
    <t>Isoform 3 of Caldesmon OS=Homo sapiens GN=CALD1</t>
  </si>
  <si>
    <t>CALD1</t>
  </si>
  <si>
    <t>sp|P27482|CALL3_HUMAN</t>
  </si>
  <si>
    <t>Calmodulin-like protein 3 OS=Homo sapiens GN=CALML3 PE=1 SV=2</t>
  </si>
  <si>
    <t>CALML3</t>
  </si>
  <si>
    <t>sp|Q96GE6|CALL4_HUMAN</t>
  </si>
  <si>
    <t>Calmodulin-like protein 4 OS=Homo sapiens GN=CALML4 PE=2 SV=3</t>
  </si>
  <si>
    <t>CALML4</t>
  </si>
  <si>
    <t>sp|Q9NZT1|CALL5_HUMAN</t>
  </si>
  <si>
    <t>Calmodulin-like protein 5 OS=Homo sapiens GN=CALML5 PE=1 SV=2</t>
  </si>
  <si>
    <t>CALML5</t>
  </si>
  <si>
    <t>sp|P27797|CALR_HUMAN</t>
  </si>
  <si>
    <t>Calreticulin OS=Homo sapiens GN=CALR PE=1 SV=1</t>
  </si>
  <si>
    <t>CALR</t>
  </si>
  <si>
    <t>sp|O43852|CALU_HUMAN</t>
  </si>
  <si>
    <t>Calumenin OS=Homo sapiens GN=CALU PE=1 SV=2</t>
  </si>
  <si>
    <t>CALU</t>
  </si>
  <si>
    <t>sp|Q9NYX4|CALY_HUMAN</t>
  </si>
  <si>
    <t>Neuron-specific vesicular protein calcyon OS=Homo sapiens GN=CALY PE=1 SV=1</t>
  </si>
  <si>
    <t>CALY</t>
  </si>
  <si>
    <t>sp|Q14012|KCC1A_HUMAN</t>
  </si>
  <si>
    <t>Calcium/calmodulin-dependent protein kinase type 1 OS=Homo sapiens GN=CAMK1 PE=1 SV=1</t>
  </si>
  <si>
    <t>CAMK1</t>
  </si>
  <si>
    <t>sp|Q8IU85|KCC1D_HUMAN</t>
  </si>
  <si>
    <t>Calcium/calmodulin-dependent protein kinase type 1D OS=Homo sapiens GN=CAMK1D PE=1 SV=1</t>
  </si>
  <si>
    <t>CAMK1D</t>
  </si>
  <si>
    <t>sp|Q9UQM7|KCC2A_HUMAN</t>
  </si>
  <si>
    <t>Calcium/calmodulin-dependent protein kinase type II subunit alpha OS=Homo sapiens GN=CAMK2A PE=1 SV=2</t>
  </si>
  <si>
    <t>CAMK2A</t>
  </si>
  <si>
    <t>sp|Q13554|KCC2B_HUMAN</t>
  </si>
  <si>
    <t>Calcium/calmodulin-dependent protein kinase type II subunit beta OS=Homo sapiens GN=CAMK2B PE=1 SV=3</t>
  </si>
  <si>
    <t>CAMK2B</t>
  </si>
  <si>
    <t>sp|Q13557|KCC2D_HUMAN</t>
  </si>
  <si>
    <t>Calcium/calmodulin-dependent protein kinase type II subunit delta OS=Homo sapiens GN=CAMK2D PE=1 SV=3</t>
  </si>
  <si>
    <t>CAMK2D</t>
  </si>
  <si>
    <t>sp|Q13555|KCC2G_HUMAN</t>
  </si>
  <si>
    <t>Calcium/calmodulin-dependent protein kinase type II subunit gamma OS=Homo sapiens GN=CAMK2G PE=1 SV=3</t>
  </si>
  <si>
    <t>CAMK2G</t>
  </si>
  <si>
    <t>sp|Q16566|KCC4_HUMAN</t>
  </si>
  <si>
    <t>Calcium/calmodulin-dependent protein kinase type IV OS=Homo sapiens GN=CAMK4 PE=1 SV=1</t>
  </si>
  <si>
    <t>CAMK4</t>
  </si>
  <si>
    <t>sp|Q96RR4|KKCC2_HUMAN</t>
  </si>
  <si>
    <t>Calcium/calmodulin-dependent protein kinase kinase 2 OS=Homo sapiens GN=CAMKK2 PE=1 SV=2</t>
  </si>
  <si>
    <t>CAMKK2</t>
  </si>
  <si>
    <t>sp|Q7Z624|CMKMT_HUMAN</t>
  </si>
  <si>
    <t>Calmodulin-lysine N-methyltransferase OS=Homo sapiens GN=CAMKMT PE=1 SV=2</t>
  </si>
  <si>
    <t>CAMKMT</t>
  </si>
  <si>
    <t>sp|Q8NCB2|CAMKV_HUMAN</t>
  </si>
  <si>
    <t>CaM kinase-like vesicle-associated protein OS=Homo sapiens GN=CAMKV PE=2 SV=2</t>
  </si>
  <si>
    <t>CAMKV</t>
  </si>
  <si>
    <t>sp|P49913|CAMP_HUMAN</t>
  </si>
  <si>
    <t>Cathelicidin antimicrobial peptide OS=Homo sapiens GN=CAMP PE=1 SV=1</t>
  </si>
  <si>
    <t>CAMP</t>
  </si>
  <si>
    <t>sp|Q5T5Y3|CAMP1_HUMAN</t>
  </si>
  <si>
    <t>Calmodulin-regulated spectrin-associated protein 1 OS=Homo sapiens GN=CAMSAP1 PE=1 SV=2</t>
  </si>
  <si>
    <t>CAMSAP1</t>
  </si>
  <si>
    <t>sp|Q08AD1|CAMP2_HUMAN</t>
  </si>
  <si>
    <t>Calmodulin-regulated spectrin-associated protein 2 OS=Homo sapiens GN=CAMSAP2 PE=1 SV=3</t>
  </si>
  <si>
    <t>CAMSAP2</t>
  </si>
  <si>
    <t>sp|Q9P1Y5|CAMP3_HUMAN</t>
  </si>
  <si>
    <t>Calmodulin-regulated spectrin-associated protein 3 OS=Homo sapiens GN=CAMSAP3 PE=1 SV=2</t>
  </si>
  <si>
    <t>CAMSAP3</t>
  </si>
  <si>
    <t>sp|Q86VP6|CAND1_HUMAN</t>
  </si>
  <si>
    <t>Cullin-associated NEDD8-dissociated protein 1 OS=Homo sapiens GN=CAND1 PE=1 SV=2</t>
  </si>
  <si>
    <t>CAND1</t>
  </si>
  <si>
    <t>sp|O75155|CAND2_HUMAN</t>
  </si>
  <si>
    <t>Cullin-associated NEDD8-dissociated protein 2 OS=Homo sapiens GN=CAND2 PE=1 SV=3</t>
  </si>
  <si>
    <t>CAND2</t>
  </si>
  <si>
    <t>sp|Q8WVQ1|CANT1_HUMAN</t>
  </si>
  <si>
    <t>Soluble calcium-activated nucleotidase 1 OS=Homo sapiens GN=CANT1 PE=1 SV=1</t>
  </si>
  <si>
    <t>CANT1</t>
  </si>
  <si>
    <t>sp|P27824|CALX_HUMAN</t>
  </si>
  <si>
    <t>Calnexin OS=Homo sapiens GN=CANX PE=1 SV=2</t>
  </si>
  <si>
    <t>CANX</t>
  </si>
  <si>
    <t>sp|Q01518|CAP1_HUMAN</t>
  </si>
  <si>
    <t>Adenylyl cyclase-associated protein 1 OS=Homo sapiens GN=CAP1 PE=1 SV=5</t>
  </si>
  <si>
    <t>CAP1</t>
  </si>
  <si>
    <t>sp|P40123|CAP2_HUMAN</t>
  </si>
  <si>
    <t>Adenylyl cyclase-associated protein 2 OS=Homo sapiens GN=CAP2 PE=1 SV=1</t>
  </si>
  <si>
    <t>CAP2</t>
  </si>
  <si>
    <t>sp|P40121|CAPG_HUMAN</t>
  </si>
  <si>
    <t>Macrophage-capping protein OS=Homo sapiens GN=CAPG PE=1 SV=2</t>
  </si>
  <si>
    <t>CAPG</t>
  </si>
  <si>
    <t>sp|P07384|CAN1_HUMAN</t>
  </si>
  <si>
    <t>Calpain-1 catalytic subunit OS=Homo sapiens GN=CAPN1 PE=1 SV=1</t>
  </si>
  <si>
    <t>CAPN1</t>
  </si>
  <si>
    <t>sp|P17655|CAN2_HUMAN</t>
  </si>
  <si>
    <t>Calpain-2 catalytic subunit OS=Homo sapiens GN=CAPN2 PE=1 SV=6</t>
  </si>
  <si>
    <t>CAPN2</t>
  </si>
  <si>
    <t>sp|O15484|CAN5_HUMAN</t>
  </si>
  <si>
    <t>Calpain-5 OS=Homo sapiens GN=CAPN5 PE=1 SV=2</t>
  </si>
  <si>
    <t>CAPN5</t>
  </si>
  <si>
    <t>sp|Q9Y6W3|CAN7_HUMAN</t>
  </si>
  <si>
    <t>Calpain-7 OS=Homo sapiens GN=CAPN7 PE=1 SV=1</t>
  </si>
  <si>
    <t>CAPN7</t>
  </si>
  <si>
    <t>sp|P04632|CPNS1_HUMAN</t>
  </si>
  <si>
    <t>Calpain small subunit 1 OS=Homo sapiens GN=CAPNS1 PE=1 SV=1</t>
  </si>
  <si>
    <t>CAPNS1</t>
  </si>
  <si>
    <t>sp|Q96L46|CPNS2_HUMAN</t>
  </si>
  <si>
    <t>Calpain small subunit 2 OS=Homo sapiens GN=CAPNS2 PE=2 SV=2</t>
  </si>
  <si>
    <t>CAPNS2</t>
  </si>
  <si>
    <t>sp|Q14444|CAPR1_HUMAN</t>
  </si>
  <si>
    <t>Caprin-1 OS=Homo sapiens GN=CAPRIN1 PE=1 SV=2</t>
  </si>
  <si>
    <t>CAPRIN1</t>
  </si>
  <si>
    <t>sp|Q13938|CAYP1_HUMAN</t>
  </si>
  <si>
    <t>Calcyphosin OS=Homo sapiens GN=CAPS PE=1 SV=1</t>
  </si>
  <si>
    <t>CAPS</t>
  </si>
  <si>
    <t>sp|Q8WWF8|CAPSL_HUMAN</t>
  </si>
  <si>
    <t>Calcyphosin-like protein OS=Homo sapiens GN=CAPSL PE=2 SV=4</t>
  </si>
  <si>
    <t>CAPSL</t>
  </si>
  <si>
    <t>sp|P52907|CAZA1_HUMAN</t>
  </si>
  <si>
    <t>F-actin-capping protein subunit alpha-1 OS=Homo sapiens GN=CAPZA1 PE=1 SV=3</t>
  </si>
  <si>
    <t>CAPZA1</t>
  </si>
  <si>
    <t>sp|P47755|CAZA2_HUMAN</t>
  </si>
  <si>
    <t>F-actin-capping protein subunit alpha-2 OS=Homo sapiens GN=CAPZA2 PE=1 SV=3</t>
  </si>
  <si>
    <t>CAPZA2</t>
  </si>
  <si>
    <t>sp|P47756-2|CAPZB_HUMAN</t>
  </si>
  <si>
    <t>Isoform 2 of F-actin-capping protein subunit beta OS=Homo sapiens GN=CAPZB</t>
  </si>
  <si>
    <t>CAPZB</t>
  </si>
  <si>
    <t>sp|Q9Y2G2|CARD8_HUMAN</t>
  </si>
  <si>
    <t>Caspase recruitment domain-containing protein 8 OS=Homo sapiens GN=CARD8 PE=1 SV=1</t>
  </si>
  <si>
    <t>CARD8</t>
  </si>
  <si>
    <t>sp|Q9Y2V2|CHSP1_HUMAN</t>
  </si>
  <si>
    <t>Calcium-regulated heat-stable protein 1 OS=Homo sapiens GN=CARHSP1 PE=1 SV=2</t>
  </si>
  <si>
    <t>CARHSP1</t>
  </si>
  <si>
    <t>sp|Q86X55|CARM1_HUMAN</t>
  </si>
  <si>
    <t>Histone-arginine methyltransferase CARM1 OS=Homo sapiens GN=CARM1 PE=1 SV=3</t>
  </si>
  <si>
    <t>CARM1</t>
  </si>
  <si>
    <t>sp|Q5VZK9|CARL1_HUMAN</t>
  </si>
  <si>
    <t>F-actin-uncapping protein LRRC16A OS=Homo sapiens GN=CARMIL1 PE=1 SV=1</t>
  </si>
  <si>
    <t>CARMIL1</t>
  </si>
  <si>
    <t>sp|A5YM72|CRNS1_HUMAN</t>
  </si>
  <si>
    <t>Carnosine synthase 1 OS=Homo sapiens GN=CARNS1 PE=1 SV=3</t>
  </si>
  <si>
    <t>CARNS1</t>
  </si>
  <si>
    <t>sp|P49589-3|SYCC_HUMAN</t>
  </si>
  <si>
    <t>Isoform 3 of Cysteine--tRNA ligase, cytoplasmic OS=Homo sapiens GN=CARS</t>
  </si>
  <si>
    <t>CARS</t>
  </si>
  <si>
    <t>sp|Q9HA77|SYCM_HUMAN</t>
  </si>
  <si>
    <t>Probable cysteine--tRNA ligase, mitochondrial OS=Homo sapiens GN=CARS2 PE=1 SV=1</t>
  </si>
  <si>
    <t>CARS2</t>
  </si>
  <si>
    <t>sp|Q16568|CART_HUMAN</t>
  </si>
  <si>
    <t>Cocaine- and amphetamine-regulated transcript protein OS=Homo sapiens GN=CARTPT PE=1 SV=1</t>
  </si>
  <si>
    <t>CARTPT</t>
  </si>
  <si>
    <t>sp|Q6P4E1|CASC4_HUMAN</t>
  </si>
  <si>
    <t>Protein CASC4 OS=Homo sapiens GN=CASC4 PE=1 SV=1</t>
  </si>
  <si>
    <t>CASC4</t>
  </si>
  <si>
    <t>sp|O14936-3|CSKP_HUMAN</t>
  </si>
  <si>
    <t>Isoform 3 of Peripheral plasma membrane protein CASK OS=Homo sapiens GN=CASK</t>
  </si>
  <si>
    <t>CASK</t>
  </si>
  <si>
    <t>sp|Q8WXD9|CSKI1_HUMAN</t>
  </si>
  <si>
    <t>Caskin-1 OS=Homo sapiens GN=CASKIN1 PE=1 SV=1</t>
  </si>
  <si>
    <t>CASKIN1</t>
  </si>
  <si>
    <t>sp|Q8WXE0|CSKI2_HUMAN</t>
  </si>
  <si>
    <t>Caskin-2 OS=Homo sapiens GN=CASKIN2 PE=1 SV=2</t>
  </si>
  <si>
    <t>CASKIN2</t>
  </si>
  <si>
    <t>sp|P29466|CASP1_HUMAN</t>
  </si>
  <si>
    <t>Caspase-1 OS=Homo sapiens GN=CASP1 PE=1 SV=1</t>
  </si>
  <si>
    <t>CASP1</t>
  </si>
  <si>
    <t>sp|P31944|CASPE_HUMAN</t>
  </si>
  <si>
    <t>Caspase-14 OS=Homo sapiens GN=CASP14 PE=1 SV=2</t>
  </si>
  <si>
    <t>CASP14</t>
  </si>
  <si>
    <t>sp|P42574|CASP3_HUMAN</t>
  </si>
  <si>
    <t>Caspase-3 OS=Homo sapiens GN=CASP3 PE=1 SV=2</t>
  </si>
  <si>
    <t>CASP3</t>
  </si>
  <si>
    <t>sp|P55212|CASP6_HUMAN</t>
  </si>
  <si>
    <t>Caspase-6 OS=Homo sapiens GN=CASP6 PE=1 SV=2</t>
  </si>
  <si>
    <t>CASP6</t>
  </si>
  <si>
    <t>sp|P55210|CASP7_HUMAN</t>
  </si>
  <si>
    <t>Caspase-7 OS=Homo sapiens GN=CASP7 PE=1 SV=1</t>
  </si>
  <si>
    <t>CASP7</t>
  </si>
  <si>
    <t>sp|O14958|CASQ2_HUMAN</t>
  </si>
  <si>
    <t>Calsequestrin-2 OS=Homo sapiens GN=CASQ2 PE=1 SV=2</t>
  </si>
  <si>
    <t>CASQ2</t>
  </si>
  <si>
    <t>sp|P20810-10|ICAL_HUMAN</t>
  </si>
  <si>
    <t>Isoform 10 of Calpastatin OS=Homo sapiens GN=CAST</t>
  </si>
  <si>
    <t>CAST</t>
  </si>
  <si>
    <t>sp|P04040|CATA_HUMAN</t>
  </si>
  <si>
    <t>Catalase OS=Homo sapiens GN=CAT PE=1 SV=3</t>
  </si>
  <si>
    <t>CAT</t>
  </si>
  <si>
    <t>sp|Q03135|CAV1_HUMAN</t>
  </si>
  <si>
    <t>Caveolin-1 OS=Homo sapiens GN=CAV1 PE=1 SV=4</t>
  </si>
  <si>
    <t>CAV1</t>
  </si>
  <si>
    <t>sp|Q13951-2|PEBB_HUMAN</t>
  </si>
  <si>
    <t>Isoform 2 of Core-binding factor subunit beta OS=Homo sapiens GN=CBFB</t>
  </si>
  <si>
    <t>CBFB</t>
  </si>
  <si>
    <t>sp|P22681|CBL_HUMAN</t>
  </si>
  <si>
    <t>E3 ubiquitin-protein ligase CBL OS=Homo sapiens GN=CBL PE=1 SV=2</t>
  </si>
  <si>
    <t>CBL</t>
  </si>
  <si>
    <t>sp|P23435|CBLN1_HUMAN</t>
  </si>
  <si>
    <t>Cerebellin-1 OS=Homo sapiens GN=CBLN1 PE=1 SV=1</t>
  </si>
  <si>
    <t>CBLN1</t>
  </si>
  <si>
    <t>sp|Q8IUK8|CBLN2_HUMAN</t>
  </si>
  <si>
    <t>Cerebellin-2 OS=Homo sapiens GN=CBLN2 PE=2 SV=1</t>
  </si>
  <si>
    <t>CBLN2</t>
  </si>
  <si>
    <t>sp|Q6UW01|CBLN3_HUMAN</t>
  </si>
  <si>
    <t>Cerebellin-3 OS=Homo sapiens GN=CBLN3 PE=1 SV=1</t>
  </si>
  <si>
    <t>CBLN3</t>
  </si>
  <si>
    <t>sp|Q9NTU7|CBLN4_HUMAN</t>
  </si>
  <si>
    <t>Cerebellin-4 OS=Homo sapiens GN=CBLN4 PE=1 SV=1</t>
  </si>
  <si>
    <t>CBLN4</t>
  </si>
  <si>
    <t>sp|P16152|CBR1_HUMAN</t>
  </si>
  <si>
    <t>Carbonyl reductase [NADPH] 1 OS=Homo sapiens GN=CBR1 PE=1 SV=3</t>
  </si>
  <si>
    <t>CBR1</t>
  </si>
  <si>
    <t>sp|O75828|CBR3_HUMAN</t>
  </si>
  <si>
    <t>Carbonyl reductase [NADPH] 3 OS=Homo sapiens GN=CBR3 PE=1 SV=3</t>
  </si>
  <si>
    <t>CBR3</t>
  </si>
  <si>
    <t>sp|Q8N4T8|CBR4_HUMAN</t>
  </si>
  <si>
    <t>Carbonyl reductase family member 4 OS=Homo sapiens GN=CBR4 PE=1 SV=3</t>
  </si>
  <si>
    <t>CBR4</t>
  </si>
  <si>
    <t>sp|P35520|CBS_HUMAN</t>
  </si>
  <si>
    <t>Cystathionine beta-synthase OS=Homo sapiens GN=CBS PE=1 SV=2</t>
  </si>
  <si>
    <t>CBS</t>
  </si>
  <si>
    <t>sp|P83916|CBX1_HUMAN</t>
  </si>
  <si>
    <t>Chromobox protein homolog 1 OS=Homo sapiens GN=CBX1 PE=1 SV=1</t>
  </si>
  <si>
    <t>CBX1</t>
  </si>
  <si>
    <t>sp|Q13185|CBX3_HUMAN</t>
  </si>
  <si>
    <t>Chromobox protein homolog 3 OS=Homo sapiens GN=CBX3 PE=1 SV=4</t>
  </si>
  <si>
    <t>CBX3</t>
  </si>
  <si>
    <t>sp|P45973|CBX5_HUMAN</t>
  </si>
  <si>
    <t>Chromobox protein homolog 5 OS=Homo sapiens GN=CBX5 PE=1 SV=1</t>
  </si>
  <si>
    <t>CBX5</t>
  </si>
  <si>
    <t>sp|Q6P1N0|C2D1A_HUMAN</t>
  </si>
  <si>
    <t>Coiled-coil and C2 domain-containing protein 1A OS=Homo sapiens GN=CC2D1A PE=1 SV=1</t>
  </si>
  <si>
    <t>CC2D1A</t>
  </si>
  <si>
    <t>sp|Q5T0F9-2|C2D1B_HUMAN</t>
  </si>
  <si>
    <t>Isoform 2 of Coiled-coil and C2 domain-containing protein 1B OS=Homo sapiens GN=CC2D1B</t>
  </si>
  <si>
    <t>CC2D1B</t>
  </si>
  <si>
    <t>sp|Q9P2K1|C2D2A_HUMAN</t>
  </si>
  <si>
    <t>Coiled-coil and C2 domain-containing protein 2A OS=Homo sapiens GN=CC2D2A PE=1 SV=3</t>
  </si>
  <si>
    <t>CC2D2A</t>
  </si>
  <si>
    <t>sp|Q8IX12|CCAR1_HUMAN</t>
  </si>
  <si>
    <t>Cell division cycle and apoptosis regulator protein 1 OS=Homo sapiens GN=CCAR1 PE=1 SV=2</t>
  </si>
  <si>
    <t>CCAR1</t>
  </si>
  <si>
    <t>sp|Q8N163|CCAR2_HUMAN</t>
  </si>
  <si>
    <t>Cell cycle and apoptosis regulator protein 2 OS=Homo sapiens GN=CCAR2 PE=1 SV=2</t>
  </si>
  <si>
    <t>CCAR2</t>
  </si>
  <si>
    <t>sp|Q8WUD4|CCD12_HUMAN</t>
  </si>
  <si>
    <t>Coiled-coil domain-containing protein 12 OS=Homo sapiens GN=CCDC12 PE=1 SV=1</t>
  </si>
  <si>
    <t>CCDC12</t>
  </si>
  <si>
    <t>sp|Q96CT7|CC124_HUMAN</t>
  </si>
  <si>
    <t>Coiled-coil domain-containing protein 124 OS=Homo sapiens GN=CCDC124 PE=1 SV=1</t>
  </si>
  <si>
    <t>CCDC124</t>
  </si>
  <si>
    <t>sp|Q96EE4|CC126_HUMAN</t>
  </si>
  <si>
    <t>Coiled-coil domain-containing protein 126 OS=Homo sapiens GN=CCDC126 PE=2 SV=2</t>
  </si>
  <si>
    <t>CCDC126</t>
  </si>
  <si>
    <t>sp|Q9H6E4|CC134_HUMAN</t>
  </si>
  <si>
    <t>Coiled-coil domain-containing protein 134 OS=Homo sapiens GN=CCDC134 PE=1 SV=1</t>
  </si>
  <si>
    <t>CCDC134</t>
  </si>
  <si>
    <t>sp|Q7Z3E2|CC186_HUMAN</t>
  </si>
  <si>
    <t>Coiled-coil domain-containing protein 186 OS=Homo sapiens GN=CCDC186 PE=1 SV=2</t>
  </si>
  <si>
    <t>CCDC186</t>
  </si>
  <si>
    <t>sp|O60826|CCD22_HUMAN</t>
  </si>
  <si>
    <t>Coiled-coil domain-containing protein 22 OS=Homo sapiens GN=CCDC22 PE=1 SV=1</t>
  </si>
  <si>
    <t>CCDC22</t>
  </si>
  <si>
    <t>sp|Q86WR0|CCD25_HUMAN</t>
  </si>
  <si>
    <t>Coiled-coil domain-containing protein 25 OS=Homo sapiens GN=CCDC25 PE=1 SV=2</t>
  </si>
  <si>
    <t>CCDC25</t>
  </si>
  <si>
    <t>sp|Q8IWP9|CC28A_HUMAN</t>
  </si>
  <si>
    <t>Coiled-coil domain-containing protein 28A OS=Homo sapiens GN=CCDC28A PE=1 SV=1</t>
  </si>
  <si>
    <t>CCDC28A</t>
  </si>
  <si>
    <t>sp|Q4G0X9|CCD40_HUMAN</t>
  </si>
  <si>
    <t>Coiled-coil domain-containing protein 40 OS=Homo sapiens GN=CCDC40 PE=2 SV=2</t>
  </si>
  <si>
    <t>CCDC40</t>
  </si>
  <si>
    <t>sp|Q96MW1|CCD43_HUMAN</t>
  </si>
  <si>
    <t>Coiled-coil domain-containing protein 43 OS=Homo sapiens GN=CCDC43 PE=1 SV=2</t>
  </si>
  <si>
    <t>CCDC43</t>
  </si>
  <si>
    <t>sp|Q96A33|CCD47_HUMAN</t>
  </si>
  <si>
    <t>Coiled-coil domain-containing protein 47 OS=Homo sapiens GN=CCDC47 PE=1 SV=1</t>
  </si>
  <si>
    <t>CCDC47</t>
  </si>
  <si>
    <t>sp|Q8IVM0|CCD50_HUMAN</t>
  </si>
  <si>
    <t>Coiled-coil domain-containing protein 50 OS=Homo sapiens GN=CCDC50 PE=1 SV=1</t>
  </si>
  <si>
    <t>CCDC50</t>
  </si>
  <si>
    <t>sp|Q9Y3C0|CCD53_HUMAN</t>
  </si>
  <si>
    <t>WASH complex subunit CCDC53 OS=Homo sapiens GN=CCDC53 PE=1 SV=1</t>
  </si>
  <si>
    <t>CCDC53</t>
  </si>
  <si>
    <t>sp|Q4VC31|CCD58_HUMAN</t>
  </si>
  <si>
    <t>Coiled-coil domain-containing protein 58 OS=Homo sapiens GN=CCDC58 PE=1 SV=1</t>
  </si>
  <si>
    <t>CCDC58</t>
  </si>
  <si>
    <t>sp|Q16204|CCDC6_HUMAN</t>
  </si>
  <si>
    <t>Coiled-coil domain-containing protein 6 OS=Homo sapiens GN=CCDC6 PE=1 SV=2</t>
  </si>
  <si>
    <t>CCDC6</t>
  </si>
  <si>
    <t>sp|A6NI79|CCD69_HUMAN</t>
  </si>
  <si>
    <t>Coiled-coil domain-containing protein 69 OS=Homo sapiens GN=CCDC69 PE=1 SV=1</t>
  </si>
  <si>
    <t>CCDC69</t>
  </si>
  <si>
    <t>sp|Q76M96|CCD80_HUMAN</t>
  </si>
  <si>
    <t>Coiled-coil domain-containing protein 80 OS=Homo sapiens GN=CCDC80 PE=1 SV=1</t>
  </si>
  <si>
    <t>CCDC80</t>
  </si>
  <si>
    <t>sp|Q3V6T2|GRDN_HUMAN</t>
  </si>
  <si>
    <t>Girdin OS=Homo sapiens GN=CCDC88A PE=1 SV=2</t>
  </si>
  <si>
    <t>CCDC88A</t>
  </si>
  <si>
    <t>sp|Q9Y3X0|CCDC9_HUMAN</t>
  </si>
  <si>
    <t>Coiled-coil domain-containing protein 9 OS=Homo sapiens GN=CCDC9 PE=1 SV=1</t>
  </si>
  <si>
    <t>CCDC9</t>
  </si>
  <si>
    <t>sp|Q7Z6B0|CCD91_HUMAN</t>
  </si>
  <si>
    <t>Coiled-coil domain-containing protein 91 OS=Homo sapiens GN=CCDC91 PE=1 SV=2</t>
  </si>
  <si>
    <t>CCDC91</t>
  </si>
  <si>
    <t>sp|Q53HC0|CCD92_HUMAN</t>
  </si>
  <si>
    <t>Coiled-coil domain-containing protein 92 OS=Homo sapiens GN=CCDC92 PE=1 SV=2</t>
  </si>
  <si>
    <t>CCDC92</t>
  </si>
  <si>
    <t>sp|Q567U6|CCD93_HUMAN</t>
  </si>
  <si>
    <t>Coiled-coil domain-containing protein 93 OS=Homo sapiens GN=CCDC93 PE=1 SV=2</t>
  </si>
  <si>
    <t>CCDC93</t>
  </si>
  <si>
    <t>sp|I3L3R5|CCER2_HUMAN</t>
  </si>
  <si>
    <t>Coiled-coil domain-containing glutamate-rich protein 2 OS=Homo sapiens GN=CCER2 PE=3 SV=1</t>
  </si>
  <si>
    <t>CCER2</t>
  </si>
  <si>
    <t>sp|Q16627|CCL14_HUMAN</t>
  </si>
  <si>
    <t>C-C motif chemokine 14 OS=Homo sapiens GN=CCL14 PE=1 SV=1</t>
  </si>
  <si>
    <t>CCL14</t>
  </si>
  <si>
    <t>sp|P55774|CCL18_HUMAN</t>
  </si>
  <si>
    <t>C-C motif chemokine 18 OS=Homo sapiens GN=CCL18 PE=1 SV=1</t>
  </si>
  <si>
    <t>CCL18</t>
  </si>
  <si>
    <t>sp|Q9BSQ5|CCM2_HUMAN</t>
  </si>
  <si>
    <t>Cerebral cavernous malformations 2 protein OS=Homo sapiens GN=CCM2 PE=1 SV=1</t>
  </si>
  <si>
    <t>CCM2</t>
  </si>
  <si>
    <t>sp|Q8ND76|CCNY_HUMAN</t>
  </si>
  <si>
    <t>Cyclin-Y OS=Homo sapiens GN=CCNY PE=1 SV=2</t>
  </si>
  <si>
    <t>CCNY</t>
  </si>
  <si>
    <t>sp|O14618|CCS_HUMAN</t>
  </si>
  <si>
    <t>Copper chaperone for superoxide dismutase OS=Homo sapiens GN=CCS PE=1 SV=1</t>
  </si>
  <si>
    <t>CCS</t>
  </si>
  <si>
    <t>sp|P78371|TCPB_HUMAN</t>
  </si>
  <si>
    <t>T-complex protein 1 subunit beta OS=Homo sapiens GN=CCT2 PE=1 SV=4</t>
  </si>
  <si>
    <t>CCT2</t>
  </si>
  <si>
    <t>sp|P49368|TCPG_HUMAN</t>
  </si>
  <si>
    <t>T-complex protein 1 subunit gamma OS=Homo sapiens GN=CCT3 PE=1 SV=4</t>
  </si>
  <si>
    <t>CCT3</t>
  </si>
  <si>
    <t>sp|P50991|TCPD_HUMAN</t>
  </si>
  <si>
    <t>T-complex protein 1 subunit delta OS=Homo sapiens GN=CCT4 PE=1 SV=4</t>
  </si>
  <si>
    <t>CCT4</t>
  </si>
  <si>
    <t>sp|P48643|TCPE_HUMAN</t>
  </si>
  <si>
    <t>T-complex protein 1 subunit epsilon OS=Homo sapiens GN=CCT5 PE=1 SV=1</t>
  </si>
  <si>
    <t>CCT5</t>
  </si>
  <si>
    <t>sp|P40227|TCPZ_HUMAN</t>
  </si>
  <si>
    <t>T-complex protein 1 subunit zeta OS=Homo sapiens GN=CCT6A PE=1 SV=3</t>
  </si>
  <si>
    <t>CCT6A</t>
  </si>
  <si>
    <t>sp|Q92526|TCPW_HUMAN</t>
  </si>
  <si>
    <t>T-complex protein 1 subunit zeta-2 OS=Homo sapiens GN=CCT6B PE=1 SV=5</t>
  </si>
  <si>
    <t>CCT6B</t>
  </si>
  <si>
    <t>sp|Q99832|TCPH_HUMAN</t>
  </si>
  <si>
    <t>T-complex protein 1 subunit eta OS=Homo sapiens GN=CCT7 PE=1 SV=2</t>
  </si>
  <si>
    <t>CCT7</t>
  </si>
  <si>
    <t>sp|P50990|TCPQ_HUMAN</t>
  </si>
  <si>
    <t>T-complex protein 1 subunit theta OS=Homo sapiens GN=CCT8 PE=1 SV=4</t>
  </si>
  <si>
    <t>CCT8</t>
  </si>
  <si>
    <t>sp|P86791|CCZ1_HUMAN</t>
  </si>
  <si>
    <t>Vacuolar fusion protein CCZ1 homolog OS=Homo sapiens GN=CCZ1 PE=1 SV=1</t>
  </si>
  <si>
    <t>CCZ1</t>
  </si>
  <si>
    <t>sp|Q6YHK3|CD109_HUMAN</t>
  </si>
  <si>
    <t>CD109 antigen OS=Homo sapiens GN=CD109 PE=1 SV=2</t>
  </si>
  <si>
    <t>CD109</t>
  </si>
  <si>
    <t>sp|P08571|CD14_HUMAN</t>
  </si>
  <si>
    <t>Monocyte differentiation antigen CD14 OS=Homo sapiens GN=CD14 PE=1 SV=2</t>
  </si>
  <si>
    <t>CD14</t>
  </si>
  <si>
    <t>sp|P48509|CD151_HUMAN</t>
  </si>
  <si>
    <t>CD151 antigen OS=Homo sapiens GN=CD151 PE=1 SV=3</t>
  </si>
  <si>
    <t>CD151</t>
  </si>
  <si>
    <t>sp|Q86VB7|C163A_HUMAN</t>
  </si>
  <si>
    <t>Scavenger receptor cysteine-rich type 1 protein M130 OS=Homo sapiens GN=CD163 PE=1 SV=2</t>
  </si>
  <si>
    <t>CD163</t>
  </si>
  <si>
    <t>sp|P41217|OX2G_HUMAN</t>
  </si>
  <si>
    <t>OX-2 membrane glycoprotein OS=Homo sapiens GN=CD200 PE=1 SV=4</t>
  </si>
  <si>
    <t>CD200</t>
  </si>
  <si>
    <t>sp|Q9NNX6|CD209_HUMAN</t>
  </si>
  <si>
    <t>CD209 antigen OS=Homo sapiens GN=CD209 PE=1 SV=1</t>
  </si>
  <si>
    <t>CD209</t>
  </si>
  <si>
    <t>sp|Q9HCU0|CD248_HUMAN</t>
  </si>
  <si>
    <t>Endosialin OS=Homo sapiens GN=CD248 PE=1 SV=1</t>
  </si>
  <si>
    <t>CD248</t>
  </si>
  <si>
    <t>sp|Q5ZPR3|CD276_HUMAN</t>
  </si>
  <si>
    <t>CD276 antigen OS=Homo sapiens GN=CD276 PE=1 SV=1</t>
  </si>
  <si>
    <t>CD276</t>
  </si>
  <si>
    <t>sp|Q9Y5K6|CD2AP_HUMAN</t>
  </si>
  <si>
    <t>CD2-associated protein OS=Homo sapiens GN=CD2AP PE=1 SV=1</t>
  </si>
  <si>
    <t>CD2AP</t>
  </si>
  <si>
    <t>sp|Q9NPF0|CD320_HUMAN</t>
  </si>
  <si>
    <t>CD320 antigen OS=Homo sapiens GN=CD320 PE=1 SV=1</t>
  </si>
  <si>
    <t>CD320</t>
  </si>
  <si>
    <t>sp|P20138|CD33_HUMAN</t>
  </si>
  <si>
    <t>Myeloid cell surface antigen CD33 OS=Homo sapiens GN=CD33 PE=1 SV=2</t>
  </si>
  <si>
    <t>CD33</t>
  </si>
  <si>
    <t>sp|P16671|CD36_HUMAN</t>
  </si>
  <si>
    <t>Platelet glycoprotein 4 OS=Homo sapiens GN=CD36 PE=1 SV=2</t>
  </si>
  <si>
    <t>CD36</t>
  </si>
  <si>
    <t>sp|P28907|CD38_HUMAN</t>
  </si>
  <si>
    <t>ADP-ribosyl cyclase/cyclic ADP-ribose hydrolase 1 OS=Homo sapiens GN=CD38 PE=1 SV=2</t>
  </si>
  <si>
    <t>CD38</t>
  </si>
  <si>
    <t>sp|P16070-10|CD44_HUMAN</t>
  </si>
  <si>
    <t>Isoform 10 of CD44 antigen OS=Homo sapiens GN=CD44</t>
  </si>
  <si>
    <t>CD44</t>
  </si>
  <si>
    <t>sp|P15529|MCP_HUMAN</t>
  </si>
  <si>
    <t>Membrane cofactor protein OS=Homo sapiens GN=CD46 PE=1 SV=3</t>
  </si>
  <si>
    <t>CD46</t>
  </si>
  <si>
    <t>sp|Q08722|CD47_HUMAN</t>
  </si>
  <si>
    <t>Leukocyte surface antigen CD47 OS=Homo sapiens GN=CD47 PE=1 SV=1</t>
  </si>
  <si>
    <t>CD47</t>
  </si>
  <si>
    <t>sp|P08174-2|DAF_HUMAN</t>
  </si>
  <si>
    <t>Isoform 1 of Complement decay-accelerating factor OS=Homo sapiens GN=CD55</t>
  </si>
  <si>
    <t>CD55</t>
  </si>
  <si>
    <t>sp|P13987|CD59_HUMAN</t>
  </si>
  <si>
    <t>CD59 glycoprotein OS=Homo sapiens GN=CD59 PE=1 SV=1</t>
  </si>
  <si>
    <t>CD59</t>
  </si>
  <si>
    <t>sp|O43866|CD5L_HUMAN</t>
  </si>
  <si>
    <t>CD5 antigen-like OS=Homo sapiens GN=CD5L PE=1 SV=1</t>
  </si>
  <si>
    <t>CD5L</t>
  </si>
  <si>
    <t>sp|P08962|CD63_HUMAN</t>
  </si>
  <si>
    <t>CD63 antigen OS=Homo sapiens GN=CD63 PE=1 SV=2</t>
  </si>
  <si>
    <t>CD63</t>
  </si>
  <si>
    <t>sp|P04233|HG2A_HUMAN</t>
  </si>
  <si>
    <t>HLA class II histocompatibility antigen gamma chain OS=Homo sapiens GN=CD74 PE=1 SV=3</t>
  </si>
  <si>
    <t>CD74</t>
  </si>
  <si>
    <t>sp|P60033|CD81_HUMAN</t>
  </si>
  <si>
    <t>CD81 antigen OS=Homo sapiens GN=CD81 PE=1 SV=1</t>
  </si>
  <si>
    <t>CD81</t>
  </si>
  <si>
    <t>sp|P27701|CD82_HUMAN</t>
  </si>
  <si>
    <t>CD82 antigen OS=Homo sapiens GN=CD82 PE=1 SV=1</t>
  </si>
  <si>
    <t>CD82</t>
  </si>
  <si>
    <t>sp|Q9UIB8|SLAF5_HUMAN</t>
  </si>
  <si>
    <t>SLAM family member 5 OS=Homo sapiens GN=CD84 PE=1 SV=1</t>
  </si>
  <si>
    <t>CD84</t>
  </si>
  <si>
    <t>sp|P21926|CD9_HUMAN</t>
  </si>
  <si>
    <t>CD9 antigen OS=Homo sapiens GN=CD9 PE=1 SV=4</t>
  </si>
  <si>
    <t>CD9</t>
  </si>
  <si>
    <t>sp|P48960|CD97_HUMAN</t>
  </si>
  <si>
    <t>CD97 antigen OS=Homo sapiens GN=CD97 PE=1 SV=4</t>
  </si>
  <si>
    <t>CD97</t>
  </si>
  <si>
    <t>sp|P14209|CD99_HUMAN</t>
  </si>
  <si>
    <t>CD99 antigen OS=Homo sapiens GN=CD99 PE=1 SV=1</t>
  </si>
  <si>
    <t>CD99</t>
  </si>
  <si>
    <t>sp|Q8TCZ2|C99L2_HUMAN</t>
  </si>
  <si>
    <t>CD99 antigen-like protein 2 OS=Homo sapiens GN=CD99L2 PE=1 SV=1</t>
  </si>
  <si>
    <t>CD99L2</t>
  </si>
  <si>
    <t>sp|P32320|CDD_HUMAN</t>
  </si>
  <si>
    <t>Cytidine deaminase OS=Homo sapiens GN=CDA PE=1 SV=2</t>
  </si>
  <si>
    <t>CDA</t>
  </si>
  <si>
    <t>sp|Q13042|CDC16_HUMAN</t>
  </si>
  <si>
    <t>Cell division cycle protein 16 homolog OS=Homo sapiens GN=CDC16 PE=1 SV=2</t>
  </si>
  <si>
    <t>CDC16</t>
  </si>
  <si>
    <t>sp|Q9UJX2|CDC23_HUMAN</t>
  </si>
  <si>
    <t>Cell division cycle protein 23 homolog OS=Homo sapiens GN=CDC23 PE=1 SV=3</t>
  </si>
  <si>
    <t>CDC23</t>
  </si>
  <si>
    <t>sp|P30260|CDC27_HUMAN</t>
  </si>
  <si>
    <t>Cell division cycle protein 27 homolog OS=Homo sapiens GN=CDC27 PE=1 SV=2</t>
  </si>
  <si>
    <t>CDC27</t>
  </si>
  <si>
    <t>sp|P49427|UB2R1_HUMAN</t>
  </si>
  <si>
    <t>Ubiquitin-conjugating enzyme E2 R1 OS=Homo sapiens GN=CDC34 PE=1 SV=2</t>
  </si>
  <si>
    <t>CDC34</t>
  </si>
  <si>
    <t>sp|Q16543|CDC37_HUMAN</t>
  </si>
  <si>
    <t>Hsp90 co-chaperone Cdc37 OS=Homo sapiens GN=CDC37 PE=1 SV=1</t>
  </si>
  <si>
    <t>CDC37</t>
  </si>
  <si>
    <t>sp|Q7L3B6|CD37L_HUMAN</t>
  </si>
  <si>
    <t>Hsp90 co-chaperone Cdc37-like 1 OS=Homo sapiens GN=CDC37L1 PE=1 SV=1</t>
  </si>
  <si>
    <t>CDC37L1</t>
  </si>
  <si>
    <t>sp|P60953|CDC42_HUMAN</t>
  </si>
  <si>
    <t>Cell division control protein 42 homolog OS=Homo sapiens GN=CDC42 PE=1 SV=2</t>
  </si>
  <si>
    <t>CDC42</t>
  </si>
  <si>
    <t>sp|Q5VT25|MRCKA_HUMAN</t>
  </si>
  <si>
    <t>Serine/threonine-protein kinase MRCK alpha OS=Homo sapiens GN=CDC42BPA PE=1 SV=1</t>
  </si>
  <si>
    <t>CDC42BPA</t>
  </si>
  <si>
    <t>sp|Q9Y5S2|MRCKB_HUMAN</t>
  </si>
  <si>
    <t>Serine/threonine-protein kinase MRCK beta OS=Homo sapiens GN=CDC42BPB PE=1 SV=2</t>
  </si>
  <si>
    <t>CDC42BPB</t>
  </si>
  <si>
    <t>sp|Q9H3Q1|BORG4_HUMAN</t>
  </si>
  <si>
    <t>Cdc42 effector protein 4 OS=Homo sapiens GN=CDC42EP4 PE=1 SV=1</t>
  </si>
  <si>
    <t>CDC42EP4</t>
  </si>
  <si>
    <t>sp|Q99459|CDC5L_HUMAN</t>
  </si>
  <si>
    <t>Cell division cycle 5-like protein OS=Homo sapiens GN=CDC5L PE=1 SV=2</t>
  </si>
  <si>
    <t>CDC5L</t>
  </si>
  <si>
    <t>sp|Q9H5V8|CDCP1_HUMAN</t>
  </si>
  <si>
    <t>CUB domain-containing protein 1 OS=Homo sapiens GN=CDCP1 PE=1 SV=3</t>
  </si>
  <si>
    <t>CDCP1</t>
  </si>
  <si>
    <t>sp|P12830|CADH1_HUMAN</t>
  </si>
  <si>
    <t>Cadherin-1 OS=Homo sapiens GN=CDH1 PE=1 SV=3</t>
  </si>
  <si>
    <t>CDH1</t>
  </si>
  <si>
    <t>sp|Q9Y6N8|CAD10_HUMAN</t>
  </si>
  <si>
    <t>Cadherin-10 OS=Homo sapiens GN=CDH10 PE=1 SV=2</t>
  </si>
  <si>
    <t>CDH10</t>
  </si>
  <si>
    <t>sp|P55287|CAD11_HUMAN</t>
  </si>
  <si>
    <t>Cadherin-11 OS=Homo sapiens GN=CDH11 PE=2 SV=2</t>
  </si>
  <si>
    <t>CDH11</t>
  </si>
  <si>
    <t>sp|P55289|CAD12_HUMAN</t>
  </si>
  <si>
    <t>Cadherin-12 OS=Homo sapiens GN=CDH12 PE=2 SV=2</t>
  </si>
  <si>
    <t>CDH12</t>
  </si>
  <si>
    <t>sp|P55290|CAD13_HUMAN</t>
  </si>
  <si>
    <t>Cadherin-13 OS=Homo sapiens GN=CDH13 PE=1 SV=1</t>
  </si>
  <si>
    <t>CDH13</t>
  </si>
  <si>
    <t>sp|P55291|CAD15_HUMAN</t>
  </si>
  <si>
    <t>Cadherin-15 OS=Homo sapiens GN=CDH15 PE=1 SV=1</t>
  </si>
  <si>
    <t>CDH15</t>
  </si>
  <si>
    <t>sp|Q13634|CAD18_HUMAN</t>
  </si>
  <si>
    <t>Cadherin-18 OS=Homo sapiens GN=CDH18 PE=2 SV=1</t>
  </si>
  <si>
    <t>CDH18</t>
  </si>
  <si>
    <t>sp|P19022|CADH2_HUMAN</t>
  </si>
  <si>
    <t>Cadherin-2 OS=Homo sapiens GN=CDH2 PE=1 SV=4</t>
  </si>
  <si>
    <t>CDH2</t>
  </si>
  <si>
    <t>sp|Q9HBT6|CAD20_HUMAN</t>
  </si>
  <si>
    <t>Cadherin-20 OS=Homo sapiens GN=CDH20 PE=2 SV=2</t>
  </si>
  <si>
    <t>CDH20</t>
  </si>
  <si>
    <t>sp|Q9UJ99|CAD22_HUMAN</t>
  </si>
  <si>
    <t>Cadherin-22 OS=Homo sapiens GN=CDH22 PE=2 SV=2</t>
  </si>
  <si>
    <t>CDH22</t>
  </si>
  <si>
    <t>sp|Q9H251-6|CAD23_HUMAN</t>
  </si>
  <si>
    <t>Isoform 6 of Cadherin-23 OS=Homo sapiens GN=CDH23</t>
  </si>
  <si>
    <t>CDH23</t>
  </si>
  <si>
    <t>sp|P22223|CADH3_HUMAN</t>
  </si>
  <si>
    <t>Cadherin-3 OS=Homo sapiens GN=CDH3 PE=1 SV=2</t>
  </si>
  <si>
    <t>CDH3</t>
  </si>
  <si>
    <t>sp|P55283|CADH4_HUMAN</t>
  </si>
  <si>
    <t>Cadherin-4 OS=Homo sapiens GN=CDH4 PE=2 SV=2</t>
  </si>
  <si>
    <t>CDH4</t>
  </si>
  <si>
    <t>sp|P33151|CADH5_HUMAN</t>
  </si>
  <si>
    <t>Cadherin-5 OS=Homo sapiens GN=CDH5 PE=1 SV=5</t>
  </si>
  <si>
    <t>CDH5</t>
  </si>
  <si>
    <t>sp|P55285|CADH6_HUMAN</t>
  </si>
  <si>
    <t>Cadherin-6 OS=Homo sapiens GN=CDH6 PE=1 SV=1</t>
  </si>
  <si>
    <t>CDH6</t>
  </si>
  <si>
    <t>sp|Q9ULB5|CADH7_HUMAN</t>
  </si>
  <si>
    <t>Cadherin-7 OS=Homo sapiens GN=CDH7 PE=2 SV=2</t>
  </si>
  <si>
    <t>CDH7</t>
  </si>
  <si>
    <t>sp|P55286|CADH8_HUMAN</t>
  </si>
  <si>
    <t>Cadherin-8 OS=Homo sapiens GN=CDH8 PE=2 SV=2</t>
  </si>
  <si>
    <t>CDH8</t>
  </si>
  <si>
    <t>sp|Q9ULB4|CADH9_HUMAN</t>
  </si>
  <si>
    <t>Cadherin-9 OS=Homo sapiens GN=CDH9 PE=2 SV=2</t>
  </si>
  <si>
    <t>CDH9</t>
  </si>
  <si>
    <t>sp|Q96JP9|CDHR1_HUMAN</t>
  </si>
  <si>
    <t>Cadherin-related family member 1 OS=Homo sapiens GN=CDHR1 PE=1 SV=2</t>
  </si>
  <si>
    <t>CDHR1</t>
  </si>
  <si>
    <t>sp|Q07002|CDK18_HUMAN</t>
  </si>
  <si>
    <t>Cyclin-dependent kinase 18 OS=Homo sapiens GN=CDK18 PE=1 SV=3</t>
  </si>
  <si>
    <t>CDK18</t>
  </si>
  <si>
    <t>sp|P24941|CDK2_HUMAN</t>
  </si>
  <si>
    <t>Cyclin-dependent kinase 2 OS=Homo sapiens GN=CDK2 PE=1 SV=2</t>
  </si>
  <si>
    <t>CDK2</t>
  </si>
  <si>
    <t>sp|P11802|CDK4_HUMAN</t>
  </si>
  <si>
    <t>Cyclin-dependent kinase 4 OS=Homo sapiens GN=CDK4 PE=1 SV=2</t>
  </si>
  <si>
    <t>CDK4</t>
  </si>
  <si>
    <t>sp|Q00535|CDK5_HUMAN</t>
  </si>
  <si>
    <t>Cyclin-dependent-like kinase 5 OS=Homo sapiens GN=CDK5 PE=1 SV=3</t>
  </si>
  <si>
    <t>CDK5</t>
  </si>
  <si>
    <t>sp|Q96JB5|CK5P3_HUMAN</t>
  </si>
  <si>
    <t>CDK5 regulatory subunit-associated protein 3 OS=Homo sapiens GN=CDK5RAP3 PE=1 SV=2</t>
  </si>
  <si>
    <t>CDK5RAP3</t>
  </si>
  <si>
    <t>sp|P46527|CDN1B_HUMAN</t>
  </si>
  <si>
    <t>Cyclin-dependent kinase inhibitor 1B OS=Homo sapiens GN=CDKN1B PE=1 SV=1</t>
  </si>
  <si>
    <t>CDKN1B</t>
  </si>
  <si>
    <t>sp|P42771|CDN2A_HUMAN</t>
  </si>
  <si>
    <t>Cyclin-dependent kinase inhibitor 2A OS=Homo sapiens GN=CDKN2A PE=1 SV=2</t>
  </si>
  <si>
    <t>CDKN2A</t>
  </si>
  <si>
    <t>sp|O95674|CDS2_HUMAN</t>
  </si>
  <si>
    <t>Phosphatidate cytidylyltransferase 2 OS=Homo sapiens GN=CDS2 PE=1 SV=1</t>
  </si>
  <si>
    <t>CDS2</t>
  </si>
  <si>
    <t>sp|Q15517|CDSN_HUMAN</t>
  </si>
  <si>
    <t>Corneodesmosin OS=Homo sapiens GN=CDSN PE=1 SV=3</t>
  </si>
  <si>
    <t>CDSN</t>
  </si>
  <si>
    <t>sp|Q9UKY7|CDV3_HUMAN</t>
  </si>
  <si>
    <t>Protein CDV3 homolog OS=Homo sapiens GN=CDV3 PE=1 SV=1</t>
  </si>
  <si>
    <t>CDV3</t>
  </si>
  <si>
    <t>sp|Q9NZK5|CECR1_HUMAN</t>
  </si>
  <si>
    <t>Adenosine deaminase CECR1 OS=Homo sapiens GN=CECR1 PE=1 SV=2</t>
  </si>
  <si>
    <t>CECR1</t>
  </si>
  <si>
    <t>sp|P19835|CEL_HUMAN</t>
  </si>
  <si>
    <t>Bile salt-activated lipase OS=Homo sapiens GN=CEL PE=1 SV=3</t>
  </si>
  <si>
    <t>CEL</t>
  </si>
  <si>
    <t>sp|Q92879|CELF1_HUMAN</t>
  </si>
  <si>
    <t>CUGBP Elav-like family member 1 OS=Homo sapiens GN=CELF1 PE=1 SV=2</t>
  </si>
  <si>
    <t>CELF1</t>
  </si>
  <si>
    <t>sp|O95319|CELF2_HUMAN</t>
  </si>
  <si>
    <t>CUGBP Elav-like family member 2 OS=Homo sapiens GN=CELF2 PE=1 SV=1</t>
  </si>
  <si>
    <t>CELF2</t>
  </si>
  <si>
    <t>sp|Q9HCU4|CELR2_HUMAN</t>
  </si>
  <si>
    <t>Cadherin EGF LAG seven-pass G-type receptor 2 OS=Homo sapiens GN=CELSR2 PE=1 SV=1</t>
  </si>
  <si>
    <t>CELSR2</t>
  </si>
  <si>
    <t>sp|Q8WUJ3|CEMIP_HUMAN</t>
  </si>
  <si>
    <t>Cell migration-inducing and hyaluronan-binding protein OS=Homo sapiens GN=CEMIP PE=1 SV=2</t>
  </si>
  <si>
    <t>CEMIP</t>
  </si>
  <si>
    <t>sp|Q8N111|CEND_HUMAN</t>
  </si>
  <si>
    <t>Cell cycle exit and neuronal differentiation protein 1 OS=Homo sapiens GN=CEND1 PE=1 SV=1</t>
  </si>
  <si>
    <t>CEND1</t>
  </si>
  <si>
    <t>sp|Q02224|CENPE_HUMAN</t>
  </si>
  <si>
    <t>Centromere-associated protein E OS=Homo sapiens GN=CENPE PE=1 SV=2</t>
  </si>
  <si>
    <t>CENPE</t>
  </si>
  <si>
    <t>sp|Q5SW79|CE170_HUMAN</t>
  </si>
  <si>
    <t>Centrosomal protein of 170 kDa OS=Homo sapiens GN=CEP170 PE=1 SV=1</t>
  </si>
  <si>
    <t>CEP170</t>
  </si>
  <si>
    <t>sp|Q9BYV8|CEP41_HUMAN</t>
  </si>
  <si>
    <t>Centrosomal protein of 41 kDa OS=Homo sapiens GN=CEP41 PE=1 SV=1</t>
  </si>
  <si>
    <t>CEP41</t>
  </si>
  <si>
    <t>sp|Q8IW35|CEP97_HUMAN</t>
  </si>
  <si>
    <t>Centrosomal protein of 97 kDa OS=Homo sapiens GN=CEP97 PE=1 SV=1</t>
  </si>
  <si>
    <t>CEP97</t>
  </si>
  <si>
    <t>sp|P23141|EST1_HUMAN</t>
  </si>
  <si>
    <t>Liver carboxylesterase 1 OS=Homo sapiens GN=CES1 PE=1 SV=2</t>
  </si>
  <si>
    <t>CES1</t>
  </si>
  <si>
    <t>sp|P41208|CETN2_HUMAN</t>
  </si>
  <si>
    <t>Centrin-2 OS=Homo sapiens GN=CETN2 PE=1 SV=1</t>
  </si>
  <si>
    <t>CETN2</t>
  </si>
  <si>
    <t>sp|Q9Y6A4|CFA20_HUMAN</t>
  </si>
  <si>
    <t>Cilia- and flagella-associated protein 20 OS=Homo sapiens GN=CFAP20 PE=1 SV=1</t>
  </si>
  <si>
    <t>CFAP20</t>
  </si>
  <si>
    <t>sp|Q96G28|CFA36_HUMAN</t>
  </si>
  <si>
    <t>Cilia- and flagella-associated protein 36 OS=Homo sapiens GN=CFAP36 PE=1 SV=2</t>
  </si>
  <si>
    <t>CFAP36</t>
  </si>
  <si>
    <t>sp|Q8N1V2|CFA52_HUMAN</t>
  </si>
  <si>
    <t>Cilia- and flagella-associated protein 52 OS=Homo sapiens GN=CFAP52 PE=1 SV=3</t>
  </si>
  <si>
    <t>CFAP52</t>
  </si>
  <si>
    <t>sp|Q9C0B2|CFA74_HUMAN</t>
  </si>
  <si>
    <t>Cilia- and flagella-associated protein 74 OS=Homo sapiens GN=CFAP74 PE=2 SV=3</t>
  </si>
  <si>
    <t>CFAP74</t>
  </si>
  <si>
    <t>sp|P00751|CFAB_HUMAN</t>
  </si>
  <si>
    <t>Complement factor B OS=Homo sapiens GN=CFB PE=1 SV=2</t>
  </si>
  <si>
    <t>CFB</t>
  </si>
  <si>
    <t>sp|P00746|CFAD_HUMAN</t>
  </si>
  <si>
    <t>Complement factor D OS=Homo sapiens GN=CFD PE=1 SV=5</t>
  </si>
  <si>
    <t>CFD</t>
  </si>
  <si>
    <t>sp|Q9UEE9|CFDP1_HUMAN</t>
  </si>
  <si>
    <t>Craniofacial development protein 1 OS=Homo sapiens GN=CFDP1 PE=1 SV=1</t>
  </si>
  <si>
    <t>CFDP1</t>
  </si>
  <si>
    <t>sp|P08603|CFAH_HUMAN</t>
  </si>
  <si>
    <t>Complement factor H OS=Homo sapiens GN=CFH PE=1 SV=4</t>
  </si>
  <si>
    <t>CFH</t>
  </si>
  <si>
    <t>sp|Q03591|FHR1_HUMAN</t>
  </si>
  <si>
    <t>Complement factor H-related protein 1 OS=Homo sapiens GN=CFHR1 PE=1 SV=2</t>
  </si>
  <si>
    <t>CFHR1</t>
  </si>
  <si>
    <t>sp|P36980|FHR2_HUMAN</t>
  </si>
  <si>
    <t>Complement factor H-related protein 2 OS=Homo sapiens GN=CFHR2 PE=1 SV=1</t>
  </si>
  <si>
    <t>CFHR2</t>
  </si>
  <si>
    <t>sp|Q02985|FHR3_HUMAN</t>
  </si>
  <si>
    <t>Complement factor H-related protein 3 OS=Homo sapiens GN=CFHR3 PE=1 SV=2</t>
  </si>
  <si>
    <t>CFHR3</t>
  </si>
  <si>
    <t>sp|Q92496|FHR4_HUMAN</t>
  </si>
  <si>
    <t>Complement factor H-related protein 4 OS=Homo sapiens GN=CFHR4 PE=1 SV=3</t>
  </si>
  <si>
    <t>CFHR4</t>
  </si>
  <si>
    <t>sp|Q9BXR6|FHR5_HUMAN</t>
  </si>
  <si>
    <t>Complement factor H-related protein 5 OS=Homo sapiens GN=CFHR5 PE=1 SV=1</t>
  </si>
  <si>
    <t>CFHR5</t>
  </si>
  <si>
    <t>sp|P05156|CFAI_HUMAN</t>
  </si>
  <si>
    <t>Complement factor I OS=Homo sapiens GN=CFI PE=1 SV=2</t>
  </si>
  <si>
    <t>CFI</t>
  </si>
  <si>
    <t>sp|P23528|COF1_HUMAN</t>
  </si>
  <si>
    <t>Cofilin-1 OS=Homo sapiens GN=CFL1 PE=1 SV=3</t>
  </si>
  <si>
    <t>CFL1</t>
  </si>
  <si>
    <t>sp|Q9Y281|COF2_HUMAN</t>
  </si>
  <si>
    <t>Cofilin-2 OS=Homo sapiens GN=CFL2 PE=1 SV=1</t>
  </si>
  <si>
    <t>CFL2</t>
  </si>
  <si>
    <t>sp|P27918|PROP_HUMAN</t>
  </si>
  <si>
    <t>Properdin OS=Homo sapiens GN=CFP PE=1 SV=2</t>
  </si>
  <si>
    <t>CFP</t>
  </si>
  <si>
    <t>sp|Q99674|CGRE1_HUMAN</t>
  </si>
  <si>
    <t>Cell growth regulator with EF hand domain protein 1 OS=Homo sapiens GN=CGREF1 PE=2 SV=2</t>
  </si>
  <si>
    <t>CGREF1</t>
  </si>
  <si>
    <t>sp|Q8WUX2|CHAC2_HUMAN</t>
  </si>
  <si>
    <t>Putative glutathione-specific gamma-glutamylcyclotransferase 2 OS=Homo sapiens GN=CHAC2 PE=2 SV=1</t>
  </si>
  <si>
    <t>CHAC2</t>
  </si>
  <si>
    <t>sp|O15335|CHAD_HUMAN</t>
  </si>
  <si>
    <t>Chondroadherin OS=Homo sapiens GN=CHAD PE=1 SV=2</t>
  </si>
  <si>
    <t>CHAD</t>
  </si>
  <si>
    <t>sp|Q9Y6H1|CHCH2_HUMAN</t>
  </si>
  <si>
    <t>Coiled-coil-helix-coiled-coil-helix domain-containing protein 2 OS=Homo sapiens GN=CHCHD2 PE=1 SV=1</t>
  </si>
  <si>
    <t>CHCHD2</t>
  </si>
  <si>
    <t>sp|Q5T1J5|CHCH9_HUMAN</t>
  </si>
  <si>
    <t>Putative coiled-coil-helix-coiled-coil-helix domain-containing protein CHCHD2P9, mitochondrial OS=Homo sapiens GN=CHCHD2P9 PE=5 SV=1</t>
  </si>
  <si>
    <t>CHCHD2P9</t>
  </si>
  <si>
    <t>sp|Q9NX63|MIC19_HUMAN</t>
  </si>
  <si>
    <t>MICOS complex subunit MIC19 OS=Homo sapiens GN=CHCHD3 PE=1 SV=1</t>
  </si>
  <si>
    <t>CHCHD3</t>
  </si>
  <si>
    <t>sp|P10645|CMGA_HUMAN</t>
  </si>
  <si>
    <t>Chromogranin-A OS=Homo sapiens GN=CHGA PE=1 SV=7</t>
  </si>
  <si>
    <t>CHGA</t>
  </si>
  <si>
    <t>sp|P05060|SCG1_HUMAN</t>
  </si>
  <si>
    <t>Secretogranin-1 OS=Homo sapiens GN=CHGB PE=1 SV=2</t>
  </si>
  <si>
    <t>CHGB</t>
  </si>
  <si>
    <t>sp|P36222|CH3L1_HUMAN</t>
  </si>
  <si>
    <t>Chitinase-3-like protein 1 OS=Homo sapiens GN=CHI3L1 PE=1 SV=2</t>
  </si>
  <si>
    <t>CHI3L1</t>
  </si>
  <si>
    <t>sp|Q15782|CH3L2_HUMAN</t>
  </si>
  <si>
    <t>Chitinase-3-like protein 2 OS=Homo sapiens GN=CHI3L2 PE=1 SV=1</t>
  </si>
  <si>
    <t>CHI3L2</t>
  </si>
  <si>
    <t>sp|Q9BWS9|CHID1_HUMAN</t>
  </si>
  <si>
    <t>Chitinase domain-containing protein 1 OS=Homo sapiens GN=CHID1 PE=1 SV=1</t>
  </si>
  <si>
    <t>CHID1</t>
  </si>
  <si>
    <t>sp|Q13231|CHIT1_HUMAN</t>
  </si>
  <si>
    <t>Chitotriosidase-1 OS=Homo sapiens GN=CHIT1 PE=1 SV=1</t>
  </si>
  <si>
    <t>CHIT1</t>
  </si>
  <si>
    <t>sp|P35790|CHKA_HUMAN</t>
  </si>
  <si>
    <t>Choline kinase alpha OS=Homo sapiens GN=CHKA PE=1 SV=3</t>
  </si>
  <si>
    <t>CHKA</t>
  </si>
  <si>
    <t>sp|Q9Y259|CHKB_HUMAN</t>
  </si>
  <si>
    <t>Choline/ethanolamine kinase OS=Homo sapiens GN=CHKB PE=1 SV=3</t>
  </si>
  <si>
    <t>CHKB</t>
  </si>
  <si>
    <t>sp|O00533|NCHL1_HUMAN</t>
  </si>
  <si>
    <t>Neural cell adhesion molecule L1-like protein OS=Homo sapiens GN=CHL1 PE=1 SV=4</t>
  </si>
  <si>
    <t>CHL1</t>
  </si>
  <si>
    <t>sp|P24386|RAE1_HUMAN</t>
  </si>
  <si>
    <t>Rab proteins geranylgeranyltransferase component A 1 OS=Homo sapiens GN=CHM PE=1 SV=3</t>
  </si>
  <si>
    <t>CHM</t>
  </si>
  <si>
    <t>sp|P26374|RAE2_HUMAN</t>
  </si>
  <si>
    <t>Rab proteins geranylgeranyltransferase component A 2 OS=Homo sapiens GN=CHML PE=1 SV=2</t>
  </si>
  <si>
    <t>CHML</t>
  </si>
  <si>
    <t>sp|Q9HD42|CHM1A_HUMAN</t>
  </si>
  <si>
    <t>Charged multivesicular body protein 1a OS=Homo sapiens GN=CHMP1A PE=1 SV=1</t>
  </si>
  <si>
    <t>CHMP1A</t>
  </si>
  <si>
    <t>sp|Q7LBR1|CHM1B_HUMAN</t>
  </si>
  <si>
    <t>Charged multivesicular body protein 1b OS=Homo sapiens GN=CHMP1B PE=1 SV=1</t>
  </si>
  <si>
    <t>CHMP1B</t>
  </si>
  <si>
    <t>sp|O43633|CHM2A_HUMAN</t>
  </si>
  <si>
    <t>Charged multivesicular body protein 2a OS=Homo sapiens GN=CHMP2A PE=1 SV=1</t>
  </si>
  <si>
    <t>CHMP2A</t>
  </si>
  <si>
    <t>sp|Q9UQN3|CHM2B_HUMAN</t>
  </si>
  <si>
    <t>Charged multivesicular body protein 2b OS=Homo sapiens GN=CHMP2B PE=1 SV=1</t>
  </si>
  <si>
    <t>CHMP2B</t>
  </si>
  <si>
    <t>sp|Q9Y3E7|CHMP3_HUMAN</t>
  </si>
  <si>
    <t>Charged multivesicular body protein 3 OS=Homo sapiens GN=CHMP3 PE=1 SV=3</t>
  </si>
  <si>
    <t>CHMP3</t>
  </si>
  <si>
    <t>sp|Q9BY43|CHM4A_HUMAN</t>
  </si>
  <si>
    <t>Charged multivesicular body protein 4a OS=Homo sapiens GN=CHMP4A PE=1 SV=3</t>
  </si>
  <si>
    <t>CHMP4A</t>
  </si>
  <si>
    <t>sp|Q9H444|CHM4B_HUMAN</t>
  </si>
  <si>
    <t>Charged multivesicular body protein 4b OS=Homo sapiens GN=CHMP4B PE=1 SV=1</t>
  </si>
  <si>
    <t>CHMP4B</t>
  </si>
  <si>
    <t>sp|Q9NZZ3|CHMP5_HUMAN</t>
  </si>
  <si>
    <t>Charged multivesicular body protein 5 OS=Homo sapiens GN=CHMP5 PE=1 SV=1</t>
  </si>
  <si>
    <t>CHMP5</t>
  </si>
  <si>
    <t>sp|Q96FZ7|CHMP6_HUMAN</t>
  </si>
  <si>
    <t>Charged multivesicular body protein 6 OS=Homo sapiens GN=CHMP6 PE=1 SV=3</t>
  </si>
  <si>
    <t>CHMP6</t>
  </si>
  <si>
    <t>sp|Q8WUX9|CHMP7_HUMAN</t>
  </si>
  <si>
    <t>Charged multivesicular body protein 7 OS=Homo sapiens GN=CHMP7 PE=1 SV=1</t>
  </si>
  <si>
    <t>CHMP7</t>
  </si>
  <si>
    <t>sp|P15882|CHIN_HUMAN</t>
  </si>
  <si>
    <t>N-chimaerin OS=Homo sapiens GN=CHN1 PE=1 SV=3</t>
  </si>
  <si>
    <t>CHN1</t>
  </si>
  <si>
    <t>sp|Q9UHD1|CHRD1_HUMAN</t>
  </si>
  <si>
    <t>Cysteine and histidine-rich domain-containing protein 1 OS=Homo sapiens GN=CHORDC1 PE=1 SV=2</t>
  </si>
  <si>
    <t>CHORDC1</t>
  </si>
  <si>
    <t>sp|Q99653|CHP1_HUMAN</t>
  </si>
  <si>
    <t>Calcineurin B homologous protein 1 OS=Homo sapiens GN=CHP1 PE=1 SV=3</t>
  </si>
  <si>
    <t>CHP1</t>
  </si>
  <si>
    <t>sp|Q9H2X0|CHRD_HUMAN</t>
  </si>
  <si>
    <t>Chordin OS=Homo sapiens GN=CHRD PE=1 SV=2</t>
  </si>
  <si>
    <t>CHRD</t>
  </si>
  <si>
    <t>sp|Q9BU40-2|CRDL1_HUMAN</t>
  </si>
  <si>
    <t>Isoform 2 of Chordin-like protein 1 OS=Homo sapiens GN=CHRDL1</t>
  </si>
  <si>
    <t>CHRDL1</t>
  </si>
  <si>
    <t>sp|O43916|CHST1_HUMAN</t>
  </si>
  <si>
    <t>Carbohydrate sulfotransferase 1 OS=Homo sapiens GN=CHST1 PE=1 SV=1</t>
  </si>
  <si>
    <t>CHST1</t>
  </si>
  <si>
    <t>sp|O43529|CHSTA_HUMAN</t>
  </si>
  <si>
    <t>Carbohydrate sulfotransferase 10 OS=Homo sapiens GN=CHST10 PE=1 SV=1</t>
  </si>
  <si>
    <t>CHST10</t>
  </si>
  <si>
    <t>sp|Q9NPF2|CHSTB_HUMAN</t>
  </si>
  <si>
    <t>Carbohydrate sulfotransferase 11 OS=Homo sapiens GN=CHST11 PE=1 SV=1</t>
  </si>
  <si>
    <t>CHST11</t>
  </si>
  <si>
    <t>sp|Q9NRB3|CHSTC_HUMAN</t>
  </si>
  <si>
    <t>Carbohydrate sulfotransferase 12 OS=Homo sapiens GN=CHST12 PE=2 SV=2</t>
  </si>
  <si>
    <t>CHST12</t>
  </si>
  <si>
    <t>sp|Q8NCH0|CHSTE_HUMAN</t>
  </si>
  <si>
    <t>Carbohydrate sulfotransferase 14 OS=Homo sapiens GN=CHST14 PE=1 SV=2</t>
  </si>
  <si>
    <t>CHST14</t>
  </si>
  <si>
    <t>sp|Q7LFX5|CHSTF_HUMAN</t>
  </si>
  <si>
    <t>Carbohydrate sulfotransferase 15 OS=Homo sapiens GN=CHST15 PE=1 SV=1</t>
  </si>
  <si>
    <t>CHST15</t>
  </si>
  <si>
    <t>sp|Q7LGC8|CHST3_HUMAN</t>
  </si>
  <si>
    <t>Carbohydrate sulfotransferase 3 OS=Homo sapiens GN=CHST3 PE=1 SV=3</t>
  </si>
  <si>
    <t>CHST3</t>
  </si>
  <si>
    <t>sp|Q9GZX3|CHST6_HUMAN</t>
  </si>
  <si>
    <t>Carbohydrate sulfotransferase 6 OS=Homo sapiens GN=CHST6 PE=1 SV=1</t>
  </si>
  <si>
    <t>CHST6</t>
  </si>
  <si>
    <t>sp|O15111|IKKA_HUMAN</t>
  </si>
  <si>
    <t>Inhibitor of nuclear factor kappa-B kinase subunit alpha OS=Homo sapiens GN=CHUK PE=1 SV=2</t>
  </si>
  <si>
    <t>CHUK</t>
  </si>
  <si>
    <t>sp|O76071|CIAO1_HUMAN</t>
  </si>
  <si>
    <t>Probable cytosolic iron-sulfur protein assembly protein CIAO1 OS=Homo sapiens GN=CIAO1 PE=1 SV=1</t>
  </si>
  <si>
    <t>CIAO1</t>
  </si>
  <si>
    <t>sp|Q6FI81|CPIN1_HUMAN</t>
  </si>
  <si>
    <t>Anamorsin OS=Homo sapiens GN=CIAPIN1 PE=1 SV=2</t>
  </si>
  <si>
    <t>CIAPIN1</t>
  </si>
  <si>
    <t>sp|Q99828|CIB1_HUMAN</t>
  </si>
  <si>
    <t>Calcium and integrin-binding protein 1 OS=Homo sapiens GN=CIB1 PE=1 SV=4</t>
  </si>
  <si>
    <t>CIB1</t>
  </si>
  <si>
    <t>sp|Q14011|CIRBP_HUMAN</t>
  </si>
  <si>
    <t>Cold-inducible RNA-binding protein OS=Homo sapiens GN=CIRBP PE=1 SV=1</t>
  </si>
  <si>
    <t>CIRBP</t>
  </si>
  <si>
    <t>sp|Q9NZ45|CISD1_HUMAN</t>
  </si>
  <si>
    <t>CDGSH iron-sulfur domain-containing protein 1 OS=Homo sapiens GN=CISD1 PE=1 SV=1</t>
  </si>
  <si>
    <t>CISD1</t>
  </si>
  <si>
    <t>sp|Q8N5K1|CISD2_HUMAN</t>
  </si>
  <si>
    <t>CDGSH iron-sulfur domain-containing protein 2 OS=Homo sapiens GN=CISD2 PE=1 SV=1</t>
  </si>
  <si>
    <t>CISD2</t>
  </si>
  <si>
    <t>sp|Q07065|CKAP4_HUMAN</t>
  </si>
  <si>
    <t>Cytoskeleton-associated protein 4 OS=Homo sapiens GN=CKAP4 PE=1 SV=2</t>
  </si>
  <si>
    <t>CKAP4</t>
  </si>
  <si>
    <t>sp|Q14008|CKAP5_HUMAN</t>
  </si>
  <si>
    <t>Cytoskeleton-associated protein 5 OS=Homo sapiens GN=CKAP5 PE=1 SV=3</t>
  </si>
  <si>
    <t>CKAP5</t>
  </si>
  <si>
    <t>sp|P12277|KCRB_HUMAN</t>
  </si>
  <si>
    <t>Creatine kinase B-type OS=Homo sapiens GN=CKB PE=1 SV=1</t>
  </si>
  <si>
    <t>CKB</t>
  </si>
  <si>
    <t>sp|P06732|KCRM_HUMAN</t>
  </si>
  <si>
    <t>Creatine kinase M-type OS=Homo sapiens GN=CKM PE=1 SV=2</t>
  </si>
  <si>
    <t>CKM</t>
  </si>
  <si>
    <t>sp|P12532|KCRU_HUMAN</t>
  </si>
  <si>
    <t>Creatine kinase U-type, mitochondrial OS=Homo sapiens GN=CKMT1A PE=1 SV=1</t>
  </si>
  <si>
    <t>CKMT1A</t>
  </si>
  <si>
    <t>sp|P17540|KCRS_HUMAN</t>
  </si>
  <si>
    <t>Creatine kinase S-type, mitochondrial OS=Homo sapiens GN=CKMT2 PE=1 SV=2</t>
  </si>
  <si>
    <t>CKMT2</t>
  </si>
  <si>
    <t>sp|Q7Z460-4|CLAP1_HUMAN</t>
  </si>
  <si>
    <t>Isoform 4 of CLIP-associating protein 1 OS=Homo sapiens GN=CLASP1</t>
  </si>
  <si>
    <t>CLASP1</t>
  </si>
  <si>
    <t>sp|O75122|CLAP2_HUMAN</t>
  </si>
  <si>
    <t>CLIP-associating protein 2 OS=Homo sapiens GN=CLASP2 PE=1 SV=2</t>
  </si>
  <si>
    <t>CLASP2</t>
  </si>
  <si>
    <t>sp|P51790|CLCN3_HUMAN</t>
  </si>
  <si>
    <t>H(+)/Cl(-) exchange transporter 3 OS=Homo sapiens GN=CLCN3 PE=1 SV=2</t>
  </si>
  <si>
    <t>CLCN3</t>
  </si>
  <si>
    <t>sp|P57739|CLD2_HUMAN</t>
  </si>
  <si>
    <t>Claudin-2 OS=Homo sapiens GN=CLDN2 PE=1 SV=1</t>
  </si>
  <si>
    <t>CLDN2</t>
  </si>
  <si>
    <t>sp|Q9Y240|CLC11_HUMAN</t>
  </si>
  <si>
    <t>C-type lectin domain family 11 member A OS=Homo sapiens GN=CLEC11A PE=1 SV=1</t>
  </si>
  <si>
    <t>CLEC11A</t>
  </si>
  <si>
    <t>sp|Q86T13|CLC14_HUMAN</t>
  </si>
  <si>
    <t>C-type lectin domain family 14 member A OS=Homo sapiens GN=CLEC14A PE=1 SV=1</t>
  </si>
  <si>
    <t>CLEC14A</t>
  </si>
  <si>
    <t>sp|Q2KHT3|CL16A_HUMAN</t>
  </si>
  <si>
    <t>Protein CLEC16A OS=Homo sapiens GN=CLEC16A PE=1 SV=2</t>
  </si>
  <si>
    <t>CLEC16A</t>
  </si>
  <si>
    <t>sp|P05452|TETN_HUMAN</t>
  </si>
  <si>
    <t>Tetranectin OS=Homo sapiens GN=CLEC3B PE=1 SV=3</t>
  </si>
  <si>
    <t>CLEC3B</t>
  </si>
  <si>
    <t>sp|Q9BXN2|CLC7A_HUMAN</t>
  </si>
  <si>
    <t>C-type lectin domain family 7 member A OS=Homo sapiens GN=CLEC7A PE=1 SV=1</t>
  </si>
  <si>
    <t>CLEC7A</t>
  </si>
  <si>
    <t>sp|O00299|CLIC1_HUMAN</t>
  </si>
  <si>
    <t>Chloride intracellular channel protein 1 OS=Homo sapiens GN=CLIC1 PE=1 SV=4</t>
  </si>
  <si>
    <t>CLIC1</t>
  </si>
  <si>
    <t>sp|O15247|CLIC2_HUMAN</t>
  </si>
  <si>
    <t>Chloride intracellular channel protein 2 OS=Homo sapiens GN=CLIC2 PE=1 SV=3</t>
  </si>
  <si>
    <t>CLIC2</t>
  </si>
  <si>
    <t>sp|O95833|CLIC3_HUMAN</t>
  </si>
  <si>
    <t>Chloride intracellular channel protein 3 OS=Homo sapiens GN=CLIC3 PE=1 SV=2</t>
  </si>
  <si>
    <t>CLIC3</t>
  </si>
  <si>
    <t>sp|Q9Y696|CLIC4_HUMAN</t>
  </si>
  <si>
    <t>Chloride intracellular channel protein 4 OS=Homo sapiens GN=CLIC4 PE=1 SV=4</t>
  </si>
  <si>
    <t>CLIC4</t>
  </si>
  <si>
    <t>sp|Q96NY7-2|CLIC6_HUMAN</t>
  </si>
  <si>
    <t>Isoform A of Chloride intracellular channel protein 6 OS=Homo sapiens GN=CLIC6</t>
  </si>
  <si>
    <t>CLIC6</t>
  </si>
  <si>
    <t>sp|Q14677|EPN4_HUMAN</t>
  </si>
  <si>
    <t>Clathrin interactor 1 OS=Homo sapiens GN=CLINT1 PE=1 SV=1</t>
  </si>
  <si>
    <t>CLINT1</t>
  </si>
  <si>
    <t>sp|P30622|CLIP1_HUMAN</t>
  </si>
  <si>
    <t>CAP-Gly domain-containing linker protein 1 OS=Homo sapiens GN=CLIP1 PE=1 SV=2</t>
  </si>
  <si>
    <t>CLIP1</t>
  </si>
  <si>
    <t>sp|Q9UDT6|CLIP2_HUMAN</t>
  </si>
  <si>
    <t>CAP-Gly domain-containing linker protein 2 OS=Homo sapiens GN=CLIP2 PE=1 SV=1</t>
  </si>
  <si>
    <t>CLIP2</t>
  </si>
  <si>
    <t>sp|Q9H6B4|CLMP_HUMAN</t>
  </si>
  <si>
    <t>CXADR-like membrane protein OS=Homo sapiens GN=CLMP PE=1 SV=1</t>
  </si>
  <si>
    <t>CLMP</t>
  </si>
  <si>
    <t>sp|O75503|CLN5_HUMAN</t>
  </si>
  <si>
    <t>Ceroid-lipofuscinosis neuronal protein 5 OS=Homo sapiens GN=CLN5 PE=1 SV=2</t>
  </si>
  <si>
    <t>CLN5</t>
  </si>
  <si>
    <t>sp|P54105|ICLN_HUMAN</t>
  </si>
  <si>
    <t>Methylosome subunit pICln OS=Homo sapiens GN=CLNS1A PE=1 SV=1</t>
  </si>
  <si>
    <t>CLNS1A</t>
  </si>
  <si>
    <t>sp|Q9H078-2|CLPB_HUMAN</t>
  </si>
  <si>
    <t>Isoform 2 of Caseinolytic peptidase B protein homolog OS=Homo sapiens GN=CLPB</t>
  </si>
  <si>
    <t>CLPB</t>
  </si>
  <si>
    <t>sp|O96005|CLPT1_HUMAN</t>
  </si>
  <si>
    <t>Cleft lip and palate transmembrane protein 1 OS=Homo sapiens GN=CLPTM1 PE=1 SV=1</t>
  </si>
  <si>
    <t>CLPTM1</t>
  </si>
  <si>
    <t>sp|O94985|CSTN1_HUMAN</t>
  </si>
  <si>
    <t>Calsyntenin-1 OS=Homo sapiens GN=CLSTN1 PE=1 SV=1</t>
  </si>
  <si>
    <t>CLSTN1</t>
  </si>
  <si>
    <t>sp|Q9H4D0|CSTN2_HUMAN</t>
  </si>
  <si>
    <t>Calsyntenin-2 OS=Homo sapiens GN=CLSTN2 PE=1 SV=2</t>
  </si>
  <si>
    <t>CLSTN2</t>
  </si>
  <si>
    <t>sp|Q9BQT9|CSTN3_HUMAN</t>
  </si>
  <si>
    <t>Calsyntenin-3 OS=Homo sapiens GN=CLSTN3 PE=1 SV=1</t>
  </si>
  <si>
    <t>CLSTN3</t>
  </si>
  <si>
    <t>sp|P09496-2|CLCA_HUMAN</t>
  </si>
  <si>
    <t>Isoform Non-brain of Clathrin light chain A OS=Homo sapiens GN=CLTA</t>
  </si>
  <si>
    <t>CLTA</t>
  </si>
  <si>
    <t>sp|P09497-2|CLCB_HUMAN</t>
  </si>
  <si>
    <t>Isoform Non-brain of Clathrin light chain B OS=Homo sapiens GN=CLTB</t>
  </si>
  <si>
    <t>CLTB</t>
  </si>
  <si>
    <t>sp|Q00610|CLH1_HUMAN</t>
  </si>
  <si>
    <t>Clathrin heavy chain 1 OS=Homo sapiens GN=CLTC PE=1 SV=5</t>
  </si>
  <si>
    <t>CLTC</t>
  </si>
  <si>
    <t>sp|P10909|CLUS_HUMAN</t>
  </si>
  <si>
    <t>Clusterin OS=Homo sapiens GN=CLU PE=1 SV=1</t>
  </si>
  <si>
    <t>CLU</t>
  </si>
  <si>
    <t>sp|Q96AJ1|CLUA1_HUMAN</t>
  </si>
  <si>
    <t>Clusterin-associated protein 1 OS=Homo sapiens GN=CLUAP1 PE=1 SV=4</t>
  </si>
  <si>
    <t>CLUAP1</t>
  </si>
  <si>
    <t>sp|O75153|CLU_HUMAN</t>
  </si>
  <si>
    <t>Clustered mitochondria protein homolog OS=Homo sapiens GN=CLUH PE=1 SV=2</t>
  </si>
  <si>
    <t>CLUH</t>
  </si>
  <si>
    <t>sp|Q15846|CLUL1_HUMAN</t>
  </si>
  <si>
    <t>Clusterin-like protein 1 OS=Homo sapiens GN=CLUL1 PE=2 SV=1</t>
  </si>
  <si>
    <t>CLUL1</t>
  </si>
  <si>
    <t>sp|Q8N0X4|CLYBL_HUMAN</t>
  </si>
  <si>
    <t>Citrate lyase subunit beta-like protein, mitochondrial OS=Homo sapiens GN=CLYBL PE=1 SV=2</t>
  </si>
  <si>
    <t>CLYBL</t>
  </si>
  <si>
    <t>sp|Q8NFW8|NEUA_HUMAN</t>
  </si>
  <si>
    <t>N-acylneuraminate cytidylyltransferase OS=Homo sapiens GN=CMAS PE=1 SV=2</t>
  </si>
  <si>
    <t>CMAS</t>
  </si>
  <si>
    <t>sp|Q96DG6|CMBL_HUMAN</t>
  </si>
  <si>
    <t>Carboxymethylenebutenolidase homolog OS=Homo sapiens GN=CMBL PE=1 SV=1</t>
  </si>
  <si>
    <t>CMBL</t>
  </si>
  <si>
    <t>sp|P56277|CMC4_HUMAN</t>
  </si>
  <si>
    <t>Cx9C motif-containing protein 4 OS=Homo sapiens GN=CMC4 PE=1 SV=1</t>
  </si>
  <si>
    <t>CMC4</t>
  </si>
  <si>
    <t>sp|P30085|KCY_HUMAN</t>
  </si>
  <si>
    <t>UMP-CMP kinase OS=Homo sapiens GN=CMPK1 PE=1 SV=3</t>
  </si>
  <si>
    <t>CMPK1</t>
  </si>
  <si>
    <t>sp|Q5EBM0|CMPK2_HUMAN</t>
  </si>
  <si>
    <t>UMP-CMP kinase 2, mitochondrial OS=Homo sapiens GN=CMPK2 PE=1 SV=3</t>
  </si>
  <si>
    <t>CMPK2</t>
  </si>
  <si>
    <t>sp|P62633|CNBP_HUMAN</t>
  </si>
  <si>
    <t>Cellular nucleic acid-binding protein OS=Homo sapiens GN=CNBP PE=1 SV=1</t>
  </si>
  <si>
    <t>CNBP</t>
  </si>
  <si>
    <t>sp|Q96KN2|CNDP1_HUMAN</t>
  </si>
  <si>
    <t>Beta-Ala-His dipeptidase OS=Homo sapiens GN=CNDP1 PE=1 SV=4</t>
  </si>
  <si>
    <t>CNDP1</t>
  </si>
  <si>
    <t>sp|Q96KP4|CNDP2_HUMAN</t>
  </si>
  <si>
    <t>Cytosolic non-specific dipeptidase OS=Homo sapiens GN=CNDP2 PE=1 SV=2</t>
  </si>
  <si>
    <t>CNDP2</t>
  </si>
  <si>
    <t>sp|P51911|CNN1_HUMAN</t>
  </si>
  <si>
    <t>Calponin-1 OS=Homo sapiens GN=CNN1 PE=1 SV=2</t>
  </si>
  <si>
    <t>CNN1</t>
  </si>
  <si>
    <t>sp|Q99439|CNN2_HUMAN</t>
  </si>
  <si>
    <t>Calponin-2 OS=Homo sapiens GN=CNN2 PE=1 SV=4</t>
  </si>
  <si>
    <t>CNN2</t>
  </si>
  <si>
    <t>sp|Q15417|CNN3_HUMAN</t>
  </si>
  <si>
    <t>Calponin-3 OS=Homo sapiens GN=CNN3 PE=1 SV=1</t>
  </si>
  <si>
    <t>CNN3</t>
  </si>
  <si>
    <t>sp|Q9H8M5|CNNM2_HUMAN</t>
  </si>
  <si>
    <t>Metal transporter CNNM2 OS=Homo sapiens GN=CNNM2 PE=1 SV=2</t>
  </si>
  <si>
    <t>CNNM2</t>
  </si>
  <si>
    <t>sp|Q8NE01|CNNM3_HUMAN</t>
  </si>
  <si>
    <t>Metal transporter CNNM3 OS=Homo sapiens GN=CNNM3 PE=1 SV=1</t>
  </si>
  <si>
    <t>CNNM3</t>
  </si>
  <si>
    <t>sp|A5YKK6|CNOT1_HUMAN</t>
  </si>
  <si>
    <t>CCR4-NOT transcription complex subunit 1 OS=Homo sapiens GN=CNOT1 PE=1 SV=2</t>
  </si>
  <si>
    <t>CNOT1</t>
  </si>
  <si>
    <t>sp|Q9H9A5|CNO10_HUMAN</t>
  </si>
  <si>
    <t>CCR4-NOT transcription complex subunit 10 OS=Homo sapiens GN=CNOT10 PE=1 SV=1</t>
  </si>
  <si>
    <t>CNOT10</t>
  </si>
  <si>
    <t>sp|Q9NZN8|CNOT2_HUMAN</t>
  </si>
  <si>
    <t>CCR4-NOT transcription complex subunit 2 OS=Homo sapiens GN=CNOT2 PE=1 SV=1</t>
  </si>
  <si>
    <t>CNOT2</t>
  </si>
  <si>
    <t>sp|O75175|CNOT3_HUMAN</t>
  </si>
  <si>
    <t>CCR4-NOT transcription complex subunit 3 OS=Homo sapiens GN=CNOT3 PE=1 SV=1</t>
  </si>
  <si>
    <t>CNOT3</t>
  </si>
  <si>
    <t>sp|O95628-10|CNOT4_HUMAN</t>
  </si>
  <si>
    <t>Isoform 10 of CCR4-NOT transcription complex subunit 4 OS=Homo sapiens GN=CNOT4</t>
  </si>
  <si>
    <t>CNOT4</t>
  </si>
  <si>
    <t>sp|Q9UIV1|CNOT7_HUMAN</t>
  </si>
  <si>
    <t>CCR4-NOT transcription complex subunit 7 OS=Homo sapiens GN=CNOT7 PE=1 SV=3</t>
  </si>
  <si>
    <t>CNOT7</t>
  </si>
  <si>
    <t>sp|P09543|CN37_HUMAN</t>
  </si>
  <si>
    <t>2',3'-cyclic-nucleotide 3'-phosphodiesterase OS=Homo sapiens GN=CNP PE=1 SV=2</t>
  </si>
  <si>
    <t>CNP</t>
  </si>
  <si>
    <t>sp|Q9Y2B0|CNPY2_HUMAN</t>
  </si>
  <si>
    <t>Protein canopy homolog 2 OS=Homo sapiens GN=CNPY2 PE=1 SV=1</t>
  </si>
  <si>
    <t>CNPY2</t>
  </si>
  <si>
    <t>sp|Q9BT09|CNPY3_HUMAN</t>
  </si>
  <si>
    <t>Protein canopy homolog 3 OS=Homo sapiens GN=CNPY3 PE=1 SV=1</t>
  </si>
  <si>
    <t>CNPY3</t>
  </si>
  <si>
    <t>sp|Q8N129|CNPY4_HUMAN</t>
  </si>
  <si>
    <t>Protein canopy homolog 4 OS=Homo sapiens GN=CNPY4 PE=2 SV=1</t>
  </si>
  <si>
    <t>CNPY4</t>
  </si>
  <si>
    <t>sp|Q96F85|CNRP1_HUMAN</t>
  </si>
  <si>
    <t>CB1 cannabinoid receptor-interacting protein 1 OS=Homo sapiens GN=CNRIP1 PE=1 SV=1</t>
  </si>
  <si>
    <t>CNRIP1</t>
  </si>
  <si>
    <t>sp|P26992|CNTFR_HUMAN</t>
  </si>
  <si>
    <t>Ciliary neurotrophic factor receptor subunit alpha OS=Homo sapiens GN=CNTFR PE=1 SV=2</t>
  </si>
  <si>
    <t>CNTFR</t>
  </si>
  <si>
    <t>sp|Q12860|CNTN1_HUMAN</t>
  </si>
  <si>
    <t>Contactin-1 OS=Homo sapiens GN=CNTN1 PE=1 SV=1</t>
  </si>
  <si>
    <t>CNTN1</t>
  </si>
  <si>
    <t>sp|Q02246|CNTN2_HUMAN</t>
  </si>
  <si>
    <t>Contactin-2 OS=Homo sapiens GN=CNTN2 PE=1 SV=1</t>
  </si>
  <si>
    <t>CNTN2</t>
  </si>
  <si>
    <t>sp|Q9P232|CNTN3_HUMAN</t>
  </si>
  <si>
    <t>Contactin-3 OS=Homo sapiens GN=CNTN3 PE=1 SV=3</t>
  </si>
  <si>
    <t>CNTN3</t>
  </si>
  <si>
    <t>sp|Q8IWV2|CNTN4_HUMAN</t>
  </si>
  <si>
    <t>Contactin-4 OS=Homo sapiens GN=CNTN4 PE=1 SV=1</t>
  </si>
  <si>
    <t>CNTN4</t>
  </si>
  <si>
    <t>sp|O94779|CNTN5_HUMAN</t>
  </si>
  <si>
    <t>Contactin-5 OS=Homo sapiens GN=CNTN5 PE=1 SV=2</t>
  </si>
  <si>
    <t>CNTN5</t>
  </si>
  <si>
    <t>sp|Q9UQ52|CNTN6_HUMAN</t>
  </si>
  <si>
    <t>Contactin-6 OS=Homo sapiens GN=CNTN6 PE=1 SV=1</t>
  </si>
  <si>
    <t>CNTN6</t>
  </si>
  <si>
    <t>sp|P78357|CNTP1_HUMAN</t>
  </si>
  <si>
    <t>Contactin-associated protein 1 OS=Homo sapiens GN=CNTNAP1 PE=1 SV=1</t>
  </si>
  <si>
    <t>CNTNAP1</t>
  </si>
  <si>
    <t>sp|Q9UHC6|CNTP2_HUMAN</t>
  </si>
  <si>
    <t>Contactin-associated protein-like 2 OS=Homo sapiens GN=CNTNAP2 PE=1 SV=1</t>
  </si>
  <si>
    <t>CNTNAP2</t>
  </si>
  <si>
    <t>sp|Q9BZ76|CNTP3_HUMAN</t>
  </si>
  <si>
    <t>Contactin-associated protein-like 3 OS=Homo sapiens GN=CNTNAP3 PE=2 SV=3</t>
  </si>
  <si>
    <t>CNTNAP3</t>
  </si>
  <si>
    <t>sp|Q9C0A0|CNTP4_HUMAN</t>
  </si>
  <si>
    <t>Contactin-associated protein-like 4 OS=Homo sapiens GN=CNTNAP4 PE=1 SV=3</t>
  </si>
  <si>
    <t>CNTNAP4</t>
  </si>
  <si>
    <t>sp|Q8WYK1|CNTP5_HUMAN</t>
  </si>
  <si>
    <t>Contactin-associated protein-like 5 OS=Homo sapiens GN=CNTNAP5 PE=2 SV=1</t>
  </si>
  <si>
    <t>CNTNAP5</t>
  </si>
  <si>
    <t>sp|Q9NYJ1|COA4_HUMAN</t>
  </si>
  <si>
    <t>Cytochrome c oxidase assembly factor 4 homolog, mitochondrial OS=Homo sapiens GN=COA4 PE=1 SV=2</t>
  </si>
  <si>
    <t>COA4</t>
  </si>
  <si>
    <t>sp|Q5JTJ3|COA6_HUMAN</t>
  </si>
  <si>
    <t>Cytochrome c oxidase assembly factor 6 homolog OS=Homo sapiens GN=COA6 PE=1 SV=1</t>
  </si>
  <si>
    <t>COA6</t>
  </si>
  <si>
    <t>sp|Q13057|COASY_HUMAN</t>
  </si>
  <si>
    <t>Bifunctional coenzyme A synthase OS=Homo sapiens GN=COASY PE=1 SV=4</t>
  </si>
  <si>
    <t>COASY</t>
  </si>
  <si>
    <t>sp|Q53SF7|COBL1_HUMAN</t>
  </si>
  <si>
    <t>Cordon-bleu protein-like 1 OS=Homo sapiens GN=COBLL1 PE=1 SV=2</t>
  </si>
  <si>
    <t>COBLL1</t>
  </si>
  <si>
    <t>sp|O43405|COCH_HUMAN</t>
  </si>
  <si>
    <t>Cochlin OS=Homo sapiens GN=COCH PE=1 SV=1</t>
  </si>
  <si>
    <t>COCH</t>
  </si>
  <si>
    <t>sp|Q8WTW3|COG1_HUMAN</t>
  </si>
  <si>
    <t>Conserved oligomeric Golgi complex subunit 1 OS=Homo sapiens GN=COG1 PE=1 SV=1</t>
  </si>
  <si>
    <t>COG1</t>
  </si>
  <si>
    <t>sp|Q14746|COG2_HUMAN</t>
  </si>
  <si>
    <t>Conserved oligomeric Golgi complex subunit 2 OS=Homo sapiens GN=COG2 PE=1 SV=1</t>
  </si>
  <si>
    <t>COG2</t>
  </si>
  <si>
    <t>sp|Q96JB2|COG3_HUMAN</t>
  </si>
  <si>
    <t>Conserved oligomeric Golgi complex subunit 3 OS=Homo sapiens GN=COG3 PE=1 SV=3</t>
  </si>
  <si>
    <t>COG3</t>
  </si>
  <si>
    <t>sp|Q9H9E3|COG4_HUMAN</t>
  </si>
  <si>
    <t>Conserved oligomeric Golgi complex subunit 4 OS=Homo sapiens GN=COG4 PE=1 SV=3</t>
  </si>
  <si>
    <t>COG4</t>
  </si>
  <si>
    <t>sp|Q9UP83-2|COG5_HUMAN</t>
  </si>
  <si>
    <t>Isoform 2 of Conserved oligomeric Golgi complex subunit 5 OS=Homo sapiens GN=COG5</t>
  </si>
  <si>
    <t>COG5</t>
  </si>
  <si>
    <t>sp|Q9Y2V7|COG6_HUMAN</t>
  </si>
  <si>
    <t>Conserved oligomeric Golgi complex subunit 6 OS=Homo sapiens GN=COG6 PE=1 SV=2</t>
  </si>
  <si>
    <t>COG6</t>
  </si>
  <si>
    <t>sp|P83436|COG7_HUMAN</t>
  </si>
  <si>
    <t>Conserved oligomeric Golgi complex subunit 7 OS=Homo sapiens GN=COG7 PE=1 SV=1</t>
  </si>
  <si>
    <t>COG7</t>
  </si>
  <si>
    <t>sp|Q96MW5|COG8_HUMAN</t>
  </si>
  <si>
    <t>Conserved oligomeric Golgi complex subunit 8 OS=Homo sapiens GN=COG8 PE=1 SV=2</t>
  </si>
  <si>
    <t>COG8</t>
  </si>
  <si>
    <t>sp|P12107|COBA1_HUMAN</t>
  </si>
  <si>
    <t>Collagen alpha-1(XI) chain OS=Homo sapiens GN=COL11A1 PE=1 SV=4</t>
  </si>
  <si>
    <t>COL11A1</t>
  </si>
  <si>
    <t>sp|Q99715|COCA1_HUMAN</t>
  </si>
  <si>
    <t>Collagen alpha-1(XII) chain OS=Homo sapiens GN=COL12A1 PE=1 SV=2</t>
  </si>
  <si>
    <t>COL12A1</t>
  </si>
  <si>
    <t>sp|Q05707|COEA1_HUMAN</t>
  </si>
  <si>
    <t>Collagen alpha-1(XIV) chain OS=Homo sapiens GN=COL14A1 PE=1 SV=3</t>
  </si>
  <si>
    <t>COL14A1</t>
  </si>
  <si>
    <t>sp|P39059|COFA1_HUMAN</t>
  </si>
  <si>
    <t>Collagen alpha-1(XV) chain OS=Homo sapiens GN=COL15A1 PE=1 SV=2</t>
  </si>
  <si>
    <t>COL15A1</t>
  </si>
  <si>
    <t>sp|Q07092|COGA1_HUMAN</t>
  </si>
  <si>
    <t>Collagen alpha-1(XVI) chain OS=Homo sapiens GN=COL16A1 PE=1 SV=2</t>
  </si>
  <si>
    <t>COL16A1</t>
  </si>
  <si>
    <t>sp|P39060|COIA1_HUMAN</t>
  </si>
  <si>
    <t>Collagen alpha-1(XVIII) chain OS=Homo sapiens GN=COL18A1 PE=1 SV=5</t>
  </si>
  <si>
    <t>COL18A1</t>
  </si>
  <si>
    <t>sp|P02452|CO1A1_HUMAN</t>
  </si>
  <si>
    <t>Collagen alpha-1(I) chain OS=Homo sapiens GN=COL1A1 PE=1 SV=5</t>
  </si>
  <si>
    <t>COL1A1</t>
  </si>
  <si>
    <t>sp|P08123|CO1A2_HUMAN</t>
  </si>
  <si>
    <t>Collagen alpha-2(I) chain OS=Homo sapiens GN=COL1A2 PE=1 SV=7</t>
  </si>
  <si>
    <t>COL1A2</t>
  </si>
  <si>
    <t>sp|Q96P44|COLA1_HUMAN</t>
  </si>
  <si>
    <t>Collagen alpha-1(XXI) chain OS=Homo sapiens GN=COL21A1 PE=2 SV=1</t>
  </si>
  <si>
    <t>COL21A1</t>
  </si>
  <si>
    <t>sp|Q2UY09|COSA1_HUMAN</t>
  </si>
  <si>
    <t>Collagen alpha-1(XXVIII) chain OS=Homo sapiens GN=COL28A1 PE=2 SV=2</t>
  </si>
  <si>
    <t>COL28A1</t>
  </si>
  <si>
    <t>sp|P02461|CO3A1_HUMAN</t>
  </si>
  <si>
    <t>Collagen alpha-1(III) chain OS=Homo sapiens GN=COL3A1 PE=1 SV=4</t>
  </si>
  <si>
    <t>COL3A1</t>
  </si>
  <si>
    <t>sp|P02462|CO4A1_HUMAN</t>
  </si>
  <si>
    <t>Collagen alpha-1(IV) chain OS=Homo sapiens GN=COL4A1 PE=1 SV=3</t>
  </si>
  <si>
    <t>COL4A1</t>
  </si>
  <si>
    <t>sp|P08572|CO4A2_HUMAN</t>
  </si>
  <si>
    <t>Collagen alpha-2(IV) chain OS=Homo sapiens GN=COL4A2 PE=1 SV=4</t>
  </si>
  <si>
    <t>COL4A2</t>
  </si>
  <si>
    <t>sp|Q9Y5P4|C43BP_HUMAN</t>
  </si>
  <si>
    <t>Collagen type IV alpha-3-binding protein OS=Homo sapiens GN=COL4A3BP PE=1 SV=1</t>
  </si>
  <si>
    <t>COL4A3BP</t>
  </si>
  <si>
    <t>sp|P20908|CO5A1_HUMAN</t>
  </si>
  <si>
    <t>Collagen alpha-1(V) chain OS=Homo sapiens GN=COL5A1 PE=1 SV=3</t>
  </si>
  <si>
    <t>COL5A1</t>
  </si>
  <si>
    <t>sp|P05997|CO5A2_HUMAN</t>
  </si>
  <si>
    <t>Collagen alpha-2(V) chain OS=Homo sapiens GN=COL5A2 PE=1 SV=3</t>
  </si>
  <si>
    <t>COL5A2</t>
  </si>
  <si>
    <t>sp|P12109|CO6A1_HUMAN</t>
  </si>
  <si>
    <t>Collagen alpha-1(VI) chain OS=Homo sapiens GN=COL6A1 PE=1 SV=3</t>
  </si>
  <si>
    <t>COL6A1</t>
  </si>
  <si>
    <t>sp|P12110|CO6A2_HUMAN</t>
  </si>
  <si>
    <t>Collagen alpha-2(VI) chain OS=Homo sapiens GN=COL6A2 PE=1 SV=4</t>
  </si>
  <si>
    <t>COL6A2</t>
  </si>
  <si>
    <t>sp|P12111|CO6A3_HUMAN</t>
  </si>
  <si>
    <t>Collagen alpha-3(VI) chain OS=Homo sapiens GN=COL6A3 PE=1 SV=5</t>
  </si>
  <si>
    <t>COL6A3</t>
  </si>
  <si>
    <t>sp|P27658|CO8A1_HUMAN</t>
  </si>
  <si>
    <t>Collagen alpha-1(VIII) chain OS=Homo sapiens GN=COL8A1 PE=1 SV=2</t>
  </si>
  <si>
    <t>COL8A1</t>
  </si>
  <si>
    <t>sp|Q9Y6Z7|COL10_HUMAN</t>
  </si>
  <si>
    <t>Collectin-10 OS=Homo sapiens GN=COLEC10 PE=2 SV=2</t>
  </si>
  <si>
    <t>COLEC10</t>
  </si>
  <si>
    <t>sp|Q9BWP8-10|COL11_HUMAN</t>
  </si>
  <si>
    <t>Isoform 10 of Collectin-11 OS=Homo sapiens GN=COLEC11</t>
  </si>
  <si>
    <t>COLEC11</t>
  </si>
  <si>
    <t>sp|Q5KU26|COL12_HUMAN</t>
  </si>
  <si>
    <t>Collectin-12 OS=Homo sapiens GN=COLEC12 PE=1 SV=3</t>
  </si>
  <si>
    <t>COLEC12</t>
  </si>
  <si>
    <t>sp|Q8NBJ5|GT251_HUMAN</t>
  </si>
  <si>
    <t>Procollagen galactosyltransferase 1 OS=Homo sapiens GN=COLGALT1 PE=1 SV=1</t>
  </si>
  <si>
    <t>COLGALT1</t>
  </si>
  <si>
    <t>sp|Q8N668|COMD1_HUMAN</t>
  </si>
  <si>
    <t>COMM domain-containing protein 1 OS=Homo sapiens GN=COMMD1 PE=1 SV=1</t>
  </si>
  <si>
    <t>COMMD1</t>
  </si>
  <si>
    <t>sp|Q9Y6G5|COMDA_HUMAN</t>
  </si>
  <si>
    <t>COMM domain-containing protein 10 OS=Homo sapiens GN=COMMD10 PE=1 SV=1</t>
  </si>
  <si>
    <t>COMMD10</t>
  </si>
  <si>
    <t>sp|Q86X83|COMD2_HUMAN</t>
  </si>
  <si>
    <t>COMM domain-containing protein 2 OS=Homo sapiens GN=COMMD2 PE=1 SV=2</t>
  </si>
  <si>
    <t>COMMD2</t>
  </si>
  <si>
    <t>sp|Q9UBI1|COMD3_HUMAN</t>
  </si>
  <si>
    <t>COMM domain-containing protein 3 OS=Homo sapiens GN=COMMD3 PE=1 SV=1</t>
  </si>
  <si>
    <t>COMMD3</t>
  </si>
  <si>
    <t>sp|Q9H0A8|COMD4_HUMAN</t>
  </si>
  <si>
    <t>COMM domain-containing protein 4 OS=Homo sapiens GN=COMMD4 PE=1 SV=1</t>
  </si>
  <si>
    <t>COMMD4</t>
  </si>
  <si>
    <t>sp|Q9GZQ3|COMD5_HUMAN</t>
  </si>
  <si>
    <t>COMM domain-containing protein 5 OS=Homo sapiens GN=COMMD5 PE=1 SV=1</t>
  </si>
  <si>
    <t>COMMD5</t>
  </si>
  <si>
    <t>sp|Q7Z4G1|COMD6_HUMAN</t>
  </si>
  <si>
    <t>COMM domain-containing protein 6 OS=Homo sapiens GN=COMMD6 PE=1 SV=1</t>
  </si>
  <si>
    <t>COMMD6</t>
  </si>
  <si>
    <t>sp|Q86VX2|COMD7_HUMAN</t>
  </si>
  <si>
    <t>COMM domain-containing protein 7 OS=Homo sapiens GN=COMMD7 PE=1 SV=2</t>
  </si>
  <si>
    <t>COMMD7</t>
  </si>
  <si>
    <t>sp|Q9NX08|COMD8_HUMAN</t>
  </si>
  <si>
    <t>COMM domain-containing protein 8 OS=Homo sapiens GN=COMMD8 PE=1 SV=1</t>
  </si>
  <si>
    <t>COMMD8</t>
  </si>
  <si>
    <t>sp|Q9P000|COMD9_HUMAN</t>
  </si>
  <si>
    <t>COMM domain-containing protein 9 OS=Homo sapiens GN=COMMD9 PE=1 SV=2</t>
  </si>
  <si>
    <t>COMMD9</t>
  </si>
  <si>
    <t>sp|P49747|COMP_HUMAN</t>
  </si>
  <si>
    <t>Cartilage oligomeric matrix protein OS=Homo sapiens GN=COMP PE=1 SV=2</t>
  </si>
  <si>
    <t>COMP</t>
  </si>
  <si>
    <t>sp|P21964|COMT_HUMAN</t>
  </si>
  <si>
    <t>Catechol O-methyltransferase OS=Homo sapiens GN=COMT PE=1 SV=2</t>
  </si>
  <si>
    <t>COMT</t>
  </si>
  <si>
    <t>sp|P53621|COPA_HUMAN</t>
  </si>
  <si>
    <t>Coatomer subunit alpha OS=Homo sapiens GN=COPA PE=1 SV=2</t>
  </si>
  <si>
    <t>COPA</t>
  </si>
  <si>
    <t>sp|P53618|COPB_HUMAN</t>
  </si>
  <si>
    <t>Coatomer subunit beta OS=Homo sapiens GN=COPB1 PE=1 SV=3</t>
  </si>
  <si>
    <t>COPB1</t>
  </si>
  <si>
    <t>sp|P35606|COPB2_HUMAN</t>
  </si>
  <si>
    <t>Coatomer subunit beta' OS=Homo sapiens GN=COPB2 PE=1 SV=2</t>
  </si>
  <si>
    <t>COPB2</t>
  </si>
  <si>
    <t>sp|O14579|COPE_HUMAN</t>
  </si>
  <si>
    <t>Coatomer subunit epsilon OS=Homo sapiens GN=COPE PE=1 SV=3</t>
  </si>
  <si>
    <t>COPE</t>
  </si>
  <si>
    <t>sp|Q9Y678|COPG1_HUMAN</t>
  </si>
  <si>
    <t>Coatomer subunit gamma-1 OS=Homo sapiens GN=COPG1 PE=1 SV=1</t>
  </si>
  <si>
    <t>COPG1</t>
  </si>
  <si>
    <t>sp|Q9UBF2|COPG2_HUMAN</t>
  </si>
  <si>
    <t>Coatomer subunit gamma-2 OS=Homo sapiens GN=COPG2 PE=1 SV=1</t>
  </si>
  <si>
    <t>COPG2</t>
  </si>
  <si>
    <t>sp|Q9NQ92|COPRS_HUMAN</t>
  </si>
  <si>
    <t>Coordinator of PRMT5 and differentiation stimulator OS=Homo sapiens GN=COPRS PE=1 SV=3</t>
  </si>
  <si>
    <t>COPRS</t>
  </si>
  <si>
    <t>sp|P61201|CSN2_HUMAN</t>
  </si>
  <si>
    <t>COP9 signalosome complex subunit 2 OS=Homo sapiens GN=COPS2 PE=1 SV=1</t>
  </si>
  <si>
    <t>COPS2</t>
  </si>
  <si>
    <t>sp|Q9UNS2|CSN3_HUMAN</t>
  </si>
  <si>
    <t>COP9 signalosome complex subunit 3 OS=Homo sapiens GN=COPS3 PE=1 SV=3</t>
  </si>
  <si>
    <t>COPS3</t>
  </si>
  <si>
    <t>sp|Q9BT78|CSN4_HUMAN</t>
  </si>
  <si>
    <t>COP9 signalosome complex subunit 4 OS=Homo sapiens GN=COPS4 PE=1 SV=1</t>
  </si>
  <si>
    <t>COPS4</t>
  </si>
  <si>
    <t>sp|Q92905|CSN5_HUMAN</t>
  </si>
  <si>
    <t>COP9 signalosome complex subunit 5 OS=Homo sapiens GN=COPS5 PE=1 SV=4</t>
  </si>
  <si>
    <t>COPS5</t>
  </si>
  <si>
    <t>sp|Q7L5N1|CSN6_HUMAN</t>
  </si>
  <si>
    <t>COP9 signalosome complex subunit 6 OS=Homo sapiens GN=COPS6 PE=1 SV=1</t>
  </si>
  <si>
    <t>COPS6</t>
  </si>
  <si>
    <t>sp|Q9UBW8|CSN7A_HUMAN</t>
  </si>
  <si>
    <t>COP9 signalosome complex subunit 7a OS=Homo sapiens GN=COPS7A PE=1 SV=1</t>
  </si>
  <si>
    <t>COPS7A</t>
  </si>
  <si>
    <t>sp|Q9H9Q2|CSN7B_HUMAN</t>
  </si>
  <si>
    <t>COP9 signalosome complex subunit 7b OS=Homo sapiens GN=COPS7B PE=1 SV=1</t>
  </si>
  <si>
    <t>COPS7B</t>
  </si>
  <si>
    <t>sp|Q99627|CSN8_HUMAN</t>
  </si>
  <si>
    <t>COP9 signalosome complex subunit 8 OS=Homo sapiens GN=COPS8 PE=1 SV=1</t>
  </si>
  <si>
    <t>COPS8</t>
  </si>
  <si>
    <t>sp|P61923|COPZ1_HUMAN</t>
  </si>
  <si>
    <t>Coatomer subunit zeta-1 OS=Homo sapiens GN=COPZ1 PE=1 SV=1</t>
  </si>
  <si>
    <t>COPZ1</t>
  </si>
  <si>
    <t>sp|Q9P299|COPZ2_HUMAN</t>
  </si>
  <si>
    <t>Coatomer subunit zeta-2 OS=Homo sapiens GN=COPZ2 PE=2 SV=1</t>
  </si>
  <si>
    <t>COPZ2</t>
  </si>
  <si>
    <t>sp|O75208|COQ9_HUMAN</t>
  </si>
  <si>
    <t>Ubiquinone biosynthesis protein COQ9, mitochondrial OS=Homo sapiens GN=COQ9 PE=1 SV=1</t>
  </si>
  <si>
    <t>COQ9</t>
  </si>
  <si>
    <t>sp|P31146|COR1A_HUMAN</t>
  </si>
  <si>
    <t>Coronin-1A OS=Homo sapiens GN=CORO1A PE=1 SV=4</t>
  </si>
  <si>
    <t>CORO1A</t>
  </si>
  <si>
    <t>sp|Q9BR76|COR1B_HUMAN</t>
  </si>
  <si>
    <t>Coronin-1B OS=Homo sapiens GN=CORO1B PE=1 SV=1</t>
  </si>
  <si>
    <t>CORO1B</t>
  </si>
  <si>
    <t>sp|Q9ULV4|COR1C_HUMAN</t>
  </si>
  <si>
    <t>Coronin-1C OS=Homo sapiens GN=CORO1C PE=1 SV=1</t>
  </si>
  <si>
    <t>CORO1C</t>
  </si>
  <si>
    <t>sp|Q9UQ03|COR2B_HUMAN</t>
  </si>
  <si>
    <t>Coronin-2B OS=Homo sapiens GN=CORO2B PE=1 SV=4</t>
  </si>
  <si>
    <t>CORO2B</t>
  </si>
  <si>
    <t>sp|P57737|CORO7_HUMAN</t>
  </si>
  <si>
    <t>Coronin-7 OS=Homo sapiens GN=CORO7 PE=1 SV=2</t>
  </si>
  <si>
    <t>CORO7</t>
  </si>
  <si>
    <t>sp|Q14019|COTL1_HUMAN</t>
  </si>
  <si>
    <t>Coactosin-like protein OS=Homo sapiens GN=COTL1 PE=1 SV=3</t>
  </si>
  <si>
    <t>COTL1</t>
  </si>
  <si>
    <t>sp|Q14061|COX17_HUMAN</t>
  </si>
  <si>
    <t>Cytochrome c oxidase copper chaperone OS=Homo sapiens GN=COX17 PE=1 SV=2</t>
  </si>
  <si>
    <t>COX17</t>
  </si>
  <si>
    <t>sp|Q49B96|COX19_HUMAN</t>
  </si>
  <si>
    <t>Cytochrome c oxidase assembly protein COX19 OS=Homo sapiens GN=COX19 PE=1 SV=1</t>
  </si>
  <si>
    <t>COX19</t>
  </si>
  <si>
    <t>sp|P13073|COX41_HUMAN</t>
  </si>
  <si>
    <t>Cytochrome c oxidase subunit 4 isoform 1, mitochondrial OS=Homo sapiens GN=COX4I1 PE=1 SV=1</t>
  </si>
  <si>
    <t>COX4I1</t>
  </si>
  <si>
    <t>sp|P20674|COX5A_HUMAN</t>
  </si>
  <si>
    <t>Cytochrome c oxidase subunit 5A, mitochondrial OS=Homo sapiens GN=COX5A PE=1 SV=2</t>
  </si>
  <si>
    <t>COX5A</t>
  </si>
  <si>
    <t>sp|P10606|COX5B_HUMAN</t>
  </si>
  <si>
    <t>Cytochrome c oxidase subunit 5B, mitochondrial OS=Homo sapiens GN=COX5B PE=1 SV=2</t>
  </si>
  <si>
    <t>COX5B</t>
  </si>
  <si>
    <t>sp|P14854|CX6B1_HUMAN</t>
  </si>
  <si>
    <t>Cytochrome c oxidase subunit 6B1 OS=Homo sapiens GN=COX6B1 PE=1 SV=2</t>
  </si>
  <si>
    <t>COX6B1</t>
  </si>
  <si>
    <t>sp|O14548|COX7R_HUMAN</t>
  </si>
  <si>
    <t>Cytochrome c oxidase subunit 7A-related protein, mitochondrial OS=Homo sapiens GN=COX7A2L PE=1 SV=2</t>
  </si>
  <si>
    <t>COX7A2L</t>
  </si>
  <si>
    <t>sp|P00450|CERU_HUMAN</t>
  </si>
  <si>
    <t>Ceruloplasmin OS=Homo sapiens GN=CP PE=1 SV=1</t>
  </si>
  <si>
    <t>CP</t>
  </si>
  <si>
    <t>sp|P15085|CBPA1_HUMAN</t>
  </si>
  <si>
    <t>Carboxypeptidase A1 OS=Homo sapiens GN=CPA1 PE=1 SV=2</t>
  </si>
  <si>
    <t>CPA1</t>
  </si>
  <si>
    <t>sp|Q9UI42|CBPA4_HUMAN</t>
  </si>
  <si>
    <t>Carboxypeptidase A4 OS=Homo sapiens GN=CPA4 PE=1 SV=2</t>
  </si>
  <si>
    <t>CPA4</t>
  </si>
  <si>
    <t>sp|Q8IZJ3|CPMD8_HUMAN</t>
  </si>
  <si>
    <t>C3 and PZP-like alpha-2-macroglobulin domain-containing protein 8 OS=Homo sapiens GN=CPAMD8 PE=1 SV=2</t>
  </si>
  <si>
    <t>CPAMD8</t>
  </si>
  <si>
    <t>sp|P15086|CBPB1_HUMAN</t>
  </si>
  <si>
    <t>Carboxypeptidase B OS=Homo sapiens GN=CPB1 PE=1 SV=4</t>
  </si>
  <si>
    <t>CPB1</t>
  </si>
  <si>
    <t>sp|Q96IY4|CBPB2_HUMAN</t>
  </si>
  <si>
    <t>Carboxypeptidase B2 OS=Homo sapiens GN=CPB2 PE=1 SV=2</t>
  </si>
  <si>
    <t>CPB2</t>
  </si>
  <si>
    <t>sp|O75976|CBPD_HUMAN</t>
  </si>
  <si>
    <t>Carboxypeptidase D OS=Homo sapiens GN=CPD PE=1 SV=2</t>
  </si>
  <si>
    <t>CPD</t>
  </si>
  <si>
    <t>sp|P16870|CBPE_HUMAN</t>
  </si>
  <si>
    <t>Carboxypeptidase E OS=Homo sapiens GN=CPE PE=1 SV=1</t>
  </si>
  <si>
    <t>CPE</t>
  </si>
  <si>
    <t>sp|O14810|CPLX1_HUMAN</t>
  </si>
  <si>
    <t>Complexin-1 OS=Homo sapiens GN=CPLX1 PE=1 SV=1</t>
  </si>
  <si>
    <t>CPLX1</t>
  </si>
  <si>
    <t>sp|Q6PUV4|CPLX2_HUMAN</t>
  </si>
  <si>
    <t>Complexin-2 OS=Homo sapiens GN=CPLX2 PE=2 SV=2</t>
  </si>
  <si>
    <t>CPLX2</t>
  </si>
  <si>
    <t>sp|P14384|CBPM_HUMAN</t>
  </si>
  <si>
    <t>Carboxypeptidase M OS=Homo sapiens GN=CPM PE=1 SV=2</t>
  </si>
  <si>
    <t>CPM</t>
  </si>
  <si>
    <t>sp|P15169|CBPN_HUMAN</t>
  </si>
  <si>
    <t>Carboxypeptidase N catalytic chain OS=Homo sapiens GN=CPN1 PE=1 SV=1</t>
  </si>
  <si>
    <t>CPN1</t>
  </si>
  <si>
    <t>sp|P22792|CPN2_HUMAN</t>
  </si>
  <si>
    <t>Carboxypeptidase N subunit 2 OS=Homo sapiens GN=CPN2 PE=1 SV=3</t>
  </si>
  <si>
    <t>CPN2</t>
  </si>
  <si>
    <t>sp|Q99829|CPNE1_HUMAN</t>
  </si>
  <si>
    <t>Copine-1 OS=Homo sapiens GN=CPNE1 PE=1 SV=1</t>
  </si>
  <si>
    <t>CPNE1</t>
  </si>
  <si>
    <t>sp|Q96FN4|CPNE2_HUMAN</t>
  </si>
  <si>
    <t>Copine-2 OS=Homo sapiens GN=CPNE2 PE=1 SV=3</t>
  </si>
  <si>
    <t>CPNE2</t>
  </si>
  <si>
    <t>sp|O75131|CPNE3_HUMAN</t>
  </si>
  <si>
    <t>Copine-3 OS=Homo sapiens GN=CPNE3 PE=1 SV=1</t>
  </si>
  <si>
    <t>CPNE3</t>
  </si>
  <si>
    <t>sp|O95741|CPNE6_HUMAN</t>
  </si>
  <si>
    <t>Copine-6 OS=Homo sapiens GN=CPNE6 PE=1 SV=3</t>
  </si>
  <si>
    <t>CPNE6</t>
  </si>
  <si>
    <t>sp|Q86YQ8|CPNE8_HUMAN</t>
  </si>
  <si>
    <t>Copine-8 OS=Homo sapiens GN=CPNE8 PE=1 SV=2</t>
  </si>
  <si>
    <t>CPNE8</t>
  </si>
  <si>
    <t>sp|P36551|HEM6_HUMAN</t>
  </si>
  <si>
    <t>Oxygen-dependent coproporphyrinogen-III oxidase, mitochondrial OS=Homo sapiens GN=CPOX PE=1 SV=3</t>
  </si>
  <si>
    <t>CPOX</t>
  </si>
  <si>
    <t>sp|Q9BRF8|CPPED_HUMAN</t>
  </si>
  <si>
    <t>Serine/threonine-protein phosphatase CPPED1 OS=Homo sapiens GN=CPPED1 PE=1 SV=3</t>
  </si>
  <si>
    <t>CPPED1</t>
  </si>
  <si>
    <t>sp|Q9Y646|CBPQ_HUMAN</t>
  </si>
  <si>
    <t>Carboxypeptidase Q OS=Homo sapiens GN=CPQ PE=1 SV=1</t>
  </si>
  <si>
    <t>CPQ</t>
  </si>
  <si>
    <t>sp|P31327|CPSM_HUMAN</t>
  </si>
  <si>
    <t>Carbamoyl-phosphate synthase [ammonia], mitochondrial OS=Homo sapiens GN=CPS1 PE=1 SV=2</t>
  </si>
  <si>
    <t>CPS1</t>
  </si>
  <si>
    <t>sp|Q16630|CPSF6_HUMAN</t>
  </si>
  <si>
    <t>Cleavage and polyadenylation specificity factor subunit 6 OS=Homo sapiens GN=CPSF6 PE=1 SV=2</t>
  </si>
  <si>
    <t>CPSF6</t>
  </si>
  <si>
    <t>sp|P50416|CPT1A_HUMAN</t>
  </si>
  <si>
    <t>Carnitine O-palmitoyltransferase 1, liver isoform OS=Homo sapiens GN=CPT1A PE=1 SV=2</t>
  </si>
  <si>
    <t>CPT1A</t>
  </si>
  <si>
    <t>sp|P23786|CPT2_HUMAN</t>
  </si>
  <si>
    <t>Carnitine O-palmitoyltransferase 2, mitochondrial OS=Homo sapiens GN=CPT2 PE=1 SV=2</t>
  </si>
  <si>
    <t>CPT2</t>
  </si>
  <si>
    <t>sp|Q9H3G5|CPVL_HUMAN</t>
  </si>
  <si>
    <t>Probable serine carboxypeptidase CPVL OS=Homo sapiens GN=CPVL PE=1 SV=2</t>
  </si>
  <si>
    <t>CPVL</t>
  </si>
  <si>
    <t>sp|Q96SM3|CPXM1_HUMAN</t>
  </si>
  <si>
    <t>Probable carboxypeptidase X1 OS=Homo sapiens GN=CPXM1 PE=2 SV=2</t>
  </si>
  <si>
    <t>CPXM1</t>
  </si>
  <si>
    <t>sp|Q8N436|CPXM2_HUMAN</t>
  </si>
  <si>
    <t>Inactive carboxypeptidase-like protein X2 OS=Homo sapiens GN=CPXM2 PE=2 SV=3</t>
  </si>
  <si>
    <t>CPXM2</t>
  </si>
  <si>
    <t>sp|P29762|RABP1_HUMAN</t>
  </si>
  <si>
    <t>Cellular retinoic acid-binding protein 1 OS=Homo sapiens GN=CRABP1 PE=1 SV=2</t>
  </si>
  <si>
    <t>CRABP1</t>
  </si>
  <si>
    <t>sp|P29373|RABP2_HUMAN</t>
  </si>
  <si>
    <t>Cellular retinoic acid-binding protein 2 OS=Homo sapiens GN=CRABP2 PE=1 SV=2</t>
  </si>
  <si>
    <t>CRABP2</t>
  </si>
  <si>
    <t>sp|P78560|CRADD_HUMAN</t>
  </si>
  <si>
    <t>Death domain-containing protein CRADD OS=Homo sapiens GN=CRADD PE=1 SV=1</t>
  </si>
  <si>
    <t>CRADD</t>
  </si>
  <si>
    <t>sp|P43155|CACP_HUMAN</t>
  </si>
  <si>
    <t>Carnitine O-acetyltransferase OS=Homo sapiens GN=CRAT PE=1 SV=5</t>
  </si>
  <si>
    <t>CRAT</t>
  </si>
  <si>
    <t>sp|Q5IJ48|CRUM2_HUMAN</t>
  </si>
  <si>
    <t>Protein crumbs homolog 2 OS=Homo sapiens GN=CRB2 PE=1 SV=2</t>
  </si>
  <si>
    <t>CRB2</t>
  </si>
  <si>
    <t>sp|Q96SW2|CRBN_HUMAN</t>
  </si>
  <si>
    <t>Protein cereblon OS=Homo sapiens GN=CRBN PE=1 SV=1</t>
  </si>
  <si>
    <t>CRBN</t>
  </si>
  <si>
    <t>sp|Q96HD1|CREL1_HUMAN</t>
  </si>
  <si>
    <t>Cysteine-rich with EGF-like domain protein 1 OS=Homo sapiens GN=CRELD1 PE=1 SV=3</t>
  </si>
  <si>
    <t>CRELD1</t>
  </si>
  <si>
    <t>sp|Q6UXH1|CREL2_HUMAN</t>
  </si>
  <si>
    <t>Cysteine-rich with EGF-like domain protein 2 OS=Homo sapiens GN=CRELD2 PE=1 SV=1</t>
  </si>
  <si>
    <t>CRELD2</t>
  </si>
  <si>
    <t>sp|P24387|CRHBP_HUMAN</t>
  </si>
  <si>
    <t>Corticotropin-releasing factor-binding protein OS=Homo sapiens GN=CRHBP PE=1 SV=2</t>
  </si>
  <si>
    <t>CRHBP</t>
  </si>
  <si>
    <t>sp|Q9NZV1|CRIM1_HUMAN</t>
  </si>
  <si>
    <t>Cysteine-rich motor neuron 1 protein OS=Homo sapiens GN=CRIM1 PE=1 SV=1</t>
  </si>
  <si>
    <t>CRIM1</t>
  </si>
  <si>
    <t>sp|P50238|CRIP1_HUMAN</t>
  </si>
  <si>
    <t>Cysteine-rich protein 1 OS=Homo sapiens GN=CRIP1 PE=1 SV=3</t>
  </si>
  <si>
    <t>CRIP1</t>
  </si>
  <si>
    <t>sp|P52943|CRIP2_HUMAN</t>
  </si>
  <si>
    <t>Cysteine-rich protein 2 OS=Homo sapiens GN=CRIP2 PE=1 SV=1</t>
  </si>
  <si>
    <t>CRIP2</t>
  </si>
  <si>
    <t>sp|P54108|CRIS3_HUMAN</t>
  </si>
  <si>
    <t>Cysteine-rich secretory protein 3 OS=Homo sapiens GN=CRISP3 PE=1 SV=1</t>
  </si>
  <si>
    <t>CRISP3</t>
  </si>
  <si>
    <t>sp|P46108|CRK_HUMAN</t>
  </si>
  <si>
    <t>Adapter molecule crk OS=Homo sapiens GN=CRK PE=1 SV=2</t>
  </si>
  <si>
    <t>CRK</t>
  </si>
  <si>
    <t>sp|P46109|CRKL_HUMAN</t>
  </si>
  <si>
    <t>Crk-like protein OS=Homo sapiens GN=CRKL PE=1 SV=1</t>
  </si>
  <si>
    <t>CRKL</t>
  </si>
  <si>
    <t>sp|O75462|CRLF1_HUMAN</t>
  </si>
  <si>
    <t>Cytokine receptor-like factor 1 OS=Homo sapiens GN=CRLF1 PE=1 SV=1</t>
  </si>
  <si>
    <t>CRLF1</t>
  </si>
  <si>
    <t>sp|Q8IUI8|CRLF3_HUMAN</t>
  </si>
  <si>
    <t>Cytokine receptor-like factor 3 OS=Homo sapiens GN=CRLF3 PE=1 SV=2</t>
  </si>
  <si>
    <t>CRLF3</t>
  </si>
  <si>
    <t>sp|Q14194|DPYL1_HUMAN</t>
  </si>
  <si>
    <t>Dihydropyrimidinase-related protein 1 OS=Homo sapiens GN=CRMP1 PE=1 SV=1</t>
  </si>
  <si>
    <t>CRMP1</t>
  </si>
  <si>
    <t>sp|Q9UBG3|CRNN_HUMAN</t>
  </si>
  <si>
    <t>Cornulin OS=Homo sapiens GN=CRNN PE=1 SV=1</t>
  </si>
  <si>
    <t>CRNN</t>
  </si>
  <si>
    <t>sp|Q5TZA2|CROCC_HUMAN</t>
  </si>
  <si>
    <t>Rootletin OS=Homo sapiens GN=CROCC PE=1 SV=1</t>
  </si>
  <si>
    <t>CROCC</t>
  </si>
  <si>
    <t>sp|Q9UKG9|OCTC_HUMAN</t>
  </si>
  <si>
    <t>Peroxisomal carnitine O-octanoyltransferase OS=Homo sapiens GN=CROT PE=1 SV=2</t>
  </si>
  <si>
    <t>CROT</t>
  </si>
  <si>
    <t>sp|P02741|CRP_HUMAN</t>
  </si>
  <si>
    <t>C-reactive protein OS=Homo sapiens GN=CRP PE=1 SV=1</t>
  </si>
  <si>
    <t>CRP</t>
  </si>
  <si>
    <t>sp|Q9NQ79|CRAC1_HUMAN</t>
  </si>
  <si>
    <t>Cartilage acidic protein 1 OS=Homo sapiens GN=CRTAC1 PE=1 SV=2</t>
  </si>
  <si>
    <t>CRTAC1</t>
  </si>
  <si>
    <t>sp|Q6UUV9|CRTC1_HUMAN</t>
  </si>
  <si>
    <t>CREB-regulated transcription coactivator 1 OS=Homo sapiens GN=CRTC1 PE=1 SV=2</t>
  </si>
  <si>
    <t>CRTC1</t>
  </si>
  <si>
    <t>sp|P02511|CRYAB_HUMAN</t>
  </si>
  <si>
    <t>Alpha-crystallin B chain OS=Homo sapiens GN=CRYAB PE=1 SV=2</t>
  </si>
  <si>
    <t>CRYAB</t>
  </si>
  <si>
    <t>sp|P53674|CRBB1_HUMAN</t>
  </si>
  <si>
    <t>Beta-crystallin B1 OS=Homo sapiens GN=CRYBB1 PE=1 SV=2</t>
  </si>
  <si>
    <t>CRYBB1</t>
  </si>
  <si>
    <t>sp|P22914|CRBS_HUMAN</t>
  </si>
  <si>
    <t>Beta-crystallin S OS=Homo sapiens GN=CRYGS PE=1 SV=4</t>
  </si>
  <si>
    <t>CRYGS</t>
  </si>
  <si>
    <t>sp|Q9Y2S2|CRYL1_HUMAN</t>
  </si>
  <si>
    <t>Lambda-crystallin homolog OS=Homo sapiens GN=CRYL1 PE=1 SV=3</t>
  </si>
  <si>
    <t>CRYL1</t>
  </si>
  <si>
    <t>sp|Q14894|CRYM_HUMAN</t>
  </si>
  <si>
    <t>Ketimine reductase mu-crystallin OS=Homo sapiens GN=CRYM PE=1 SV=1</t>
  </si>
  <si>
    <t>CRYM</t>
  </si>
  <si>
    <t>sp|Q08257|QOR_HUMAN</t>
  </si>
  <si>
    <t>Quinone oxidoreductase OS=Homo sapiens GN=CRYZ PE=1 SV=1</t>
  </si>
  <si>
    <t>CRYZ</t>
  </si>
  <si>
    <t>sp|O95825|QORL1_HUMAN</t>
  </si>
  <si>
    <t>Quinone oxidoreductase-like protein 1 OS=Homo sapiens GN=CRYZL1 PE=1 SV=2</t>
  </si>
  <si>
    <t>CRYZL1</t>
  </si>
  <si>
    <t>sp|O75390|CISY_HUMAN</t>
  </si>
  <si>
    <t>Citrate synthase, mitochondrial OS=Homo sapiens GN=CS PE=1 SV=2</t>
  </si>
  <si>
    <t>CS</t>
  </si>
  <si>
    <t>sp|Q9Y600|CSAD_HUMAN</t>
  </si>
  <si>
    <t>Cysteine sulfinic acid decarboxylase OS=Homo sapiens GN=CSAD PE=1 SV=2</t>
  </si>
  <si>
    <t>CSAD</t>
  </si>
  <si>
    <t>sp|Q9Y534|CSDC2_HUMAN</t>
  </si>
  <si>
    <t>Cold shock domain-containing protein C2 OS=Homo sapiens GN=CSDC2 PE=1 SV=1</t>
  </si>
  <si>
    <t>CSDC2</t>
  </si>
  <si>
    <t>sp|O75534|CSDE1_HUMAN</t>
  </si>
  <si>
    <t>Cold shock domain-containing protein E1 OS=Homo sapiens GN=CSDE1 PE=1 SV=2</t>
  </si>
  <si>
    <t>CSDE1</t>
  </si>
  <si>
    <t>sp|P55060|XPO2_HUMAN</t>
  </si>
  <si>
    <t>Exportin-2 OS=Homo sapiens GN=CSE1L PE=1 SV=3</t>
  </si>
  <si>
    <t>CSE1L</t>
  </si>
  <si>
    <t>sp|P09603|CSF1_HUMAN</t>
  </si>
  <si>
    <t>Macrophage colony-stimulating factor 1 OS=Homo sapiens GN=CSF1 PE=1 SV=2</t>
  </si>
  <si>
    <t>CSF1</t>
  </si>
  <si>
    <t>sp|P07333|CSF1R_HUMAN</t>
  </si>
  <si>
    <t>Macrophage colony-stimulating factor 1 receptor OS=Homo sapiens GN=CSF1R PE=1 SV=2</t>
  </si>
  <si>
    <t>CSF1R</t>
  </si>
  <si>
    <t>sp|P15509|CSF2R_HUMAN</t>
  </si>
  <si>
    <t>Granulocyte-macrophage colony-stimulating factor receptor subunit alpha OS=Homo sapiens GN=CSF2RA PE=1 SV=1</t>
  </si>
  <si>
    <t>CSF2RA</t>
  </si>
  <si>
    <t>sp|P41240|CSK_HUMAN</t>
  </si>
  <si>
    <t>Tyrosine-protein kinase CSK OS=Homo sapiens GN=CSK PE=1 SV=1</t>
  </si>
  <si>
    <t>CSK</t>
  </si>
  <si>
    <t>sp|Q7Z408|CSMD2_HUMAN</t>
  </si>
  <si>
    <t>CUB and sushi domain-containing protein 2 OS=Homo sapiens GN=CSMD2 PE=1 SV=2</t>
  </si>
  <si>
    <t>CSMD2</t>
  </si>
  <si>
    <t>sp|Q7Z407|CSMD3_HUMAN</t>
  </si>
  <si>
    <t>CUB and sushi domain-containing protein 3 OS=Homo sapiens GN=CSMD3 PE=2 SV=3</t>
  </si>
  <si>
    <t>CSMD3</t>
  </si>
  <si>
    <t>sp|P48729|KC1A_HUMAN</t>
  </si>
  <si>
    <t>Casein kinase I isoform alpha OS=Homo sapiens GN=CSNK1A1 PE=1 SV=2</t>
  </si>
  <si>
    <t>CSNK1A1</t>
  </si>
  <si>
    <t>sp|P48730|KC1D_HUMAN</t>
  </si>
  <si>
    <t>Casein kinase I isoform delta OS=Homo sapiens GN=CSNK1D PE=1 SV=2</t>
  </si>
  <si>
    <t>CSNK1D</t>
  </si>
  <si>
    <t>sp|P49674|KC1E_HUMAN</t>
  </si>
  <si>
    <t>Casein kinase I isoform epsilon OS=Homo sapiens GN=CSNK1E PE=1 SV=1</t>
  </si>
  <si>
    <t>CSNK1E</t>
  </si>
  <si>
    <t>sp|P78368|KC1G2_HUMAN</t>
  </si>
  <si>
    <t>Casein kinase I isoform gamma-2 OS=Homo sapiens GN=CSNK1G2 PE=1 SV=1</t>
  </si>
  <si>
    <t>CSNK1G2</t>
  </si>
  <si>
    <t>sp|Q9Y6M4|KC1G3_HUMAN</t>
  </si>
  <si>
    <t>Casein kinase I isoform gamma-3 OS=Homo sapiens GN=CSNK1G3 PE=1 SV=2</t>
  </si>
  <si>
    <t>CSNK1G3</t>
  </si>
  <si>
    <t>sp|P68400|CSK21_HUMAN</t>
  </si>
  <si>
    <t>Casein kinase II subunit alpha OS=Homo sapiens GN=CSNK2A1 PE=1 SV=1</t>
  </si>
  <si>
    <t>CSNK2A1</t>
  </si>
  <si>
    <t>sp|P19784|CSK22_HUMAN</t>
  </si>
  <si>
    <t>Casein kinase II subunit alpha' OS=Homo sapiens GN=CSNK2A2 PE=1 SV=1</t>
  </si>
  <si>
    <t>CSNK2A2</t>
  </si>
  <si>
    <t>sp|P67870|CSK2B_HUMAN</t>
  </si>
  <si>
    <t>Casein kinase II subunit beta OS=Homo sapiens GN=CSNK2B PE=1 SV=1</t>
  </si>
  <si>
    <t>CSNK2B</t>
  </si>
  <si>
    <t>sp|Q6UVK1|CSPG4_HUMAN</t>
  </si>
  <si>
    <t>Chondroitin sulfate proteoglycan 4 OS=Homo sapiens GN=CSPG4 PE=1 SV=2</t>
  </si>
  <si>
    <t>CSPG4</t>
  </si>
  <si>
    <t>sp|O95196|CSPG5_HUMAN</t>
  </si>
  <si>
    <t>Chondroitin sulfate proteoglycan 5 OS=Homo sapiens GN=CSPG5 PE=1 SV=3</t>
  </si>
  <si>
    <t>CSPG5</t>
  </si>
  <si>
    <t>sp|P21291|CSRP1_HUMAN</t>
  </si>
  <si>
    <t>Cysteine and glycine-rich protein 1 OS=Homo sapiens GN=CSRP1 PE=1 SV=3</t>
  </si>
  <si>
    <t>CSRP1</t>
  </si>
  <si>
    <t>sp|Q16527|CSRP2_HUMAN</t>
  </si>
  <si>
    <t>Cysteine and glycine-rich protein 2 OS=Homo sapiens GN=CSRP2 PE=1 SV=3</t>
  </si>
  <si>
    <t>CSRP2</t>
  </si>
  <si>
    <t>sp|P01037|CYTN_HUMAN</t>
  </si>
  <si>
    <t>Cystatin-SN OS=Homo sapiens GN=CST1 PE=1 SV=3</t>
  </si>
  <si>
    <t>CST1</t>
  </si>
  <si>
    <t>sp|P09228|CYTT_HUMAN</t>
  </si>
  <si>
    <t>Cystatin-SA OS=Homo sapiens GN=CST2 PE=1 SV=1</t>
  </si>
  <si>
    <t>CST2</t>
  </si>
  <si>
    <t>sp|P01034|CYTC_HUMAN</t>
  </si>
  <si>
    <t>Cystatin-C OS=Homo sapiens GN=CST3 PE=1 SV=1</t>
  </si>
  <si>
    <t>CST3</t>
  </si>
  <si>
    <t>sp|P01036|CYTS_HUMAN</t>
  </si>
  <si>
    <t>Cystatin-S OS=Homo sapiens GN=CST4 PE=1 SV=3</t>
  </si>
  <si>
    <t>CST4</t>
  </si>
  <si>
    <t>sp|Q15828|CYTM_HUMAN</t>
  </si>
  <si>
    <t>Cystatin-M OS=Homo sapiens GN=CST6 PE=1 SV=1</t>
  </si>
  <si>
    <t>CST6</t>
  </si>
  <si>
    <t>sp|P01040|CYTA_HUMAN</t>
  </si>
  <si>
    <t>Cystatin-A OS=Homo sapiens GN=CSTA PE=1 SV=1</t>
  </si>
  <si>
    <t>CSTA</t>
  </si>
  <si>
    <t>sp|P04080|CYTB_HUMAN</t>
  </si>
  <si>
    <t>Cystatin-B OS=Homo sapiens GN=CSTB PE=1 SV=2</t>
  </si>
  <si>
    <t>CSTB</t>
  </si>
  <si>
    <t>sp|P33240|CSTF2_HUMAN</t>
  </si>
  <si>
    <t>Cleavage stimulation factor subunit 2 OS=Homo sapiens GN=CSTF2 PE=1 SV=1</t>
  </si>
  <si>
    <t>CSTF2</t>
  </si>
  <si>
    <t>sp|Q9H0L4|CSTFT_HUMAN</t>
  </si>
  <si>
    <t>Cleavage stimulation factor subunit 2 tau variant OS=Homo sapiens GN=CSTF2T PE=1 SV=1</t>
  </si>
  <si>
    <t>CSTF2T</t>
  </si>
  <si>
    <t>sp|Q12996|CSTF3_HUMAN</t>
  </si>
  <si>
    <t>Cleavage stimulation factor subunit 3 OS=Homo sapiens GN=CSTF3 PE=1 SV=1</t>
  </si>
  <si>
    <t>CSTF3</t>
  </si>
  <si>
    <t>sp|Q13363|CTBP1_HUMAN</t>
  </si>
  <si>
    <t>C-terminal-binding protein 1 OS=Homo sapiens GN=CTBP1 PE=1 SV=2</t>
  </si>
  <si>
    <t>CTBP1</t>
  </si>
  <si>
    <t>sp|P56545|CTBP2_HUMAN</t>
  </si>
  <si>
    <t>C-terminal-binding protein 2 OS=Homo sapiens GN=CTBP2 PE=1 SV=1</t>
  </si>
  <si>
    <t>CTBP2</t>
  </si>
  <si>
    <t>sp|Q01459|DIAC_HUMAN</t>
  </si>
  <si>
    <t>Di-N-acetylchitobiase OS=Homo sapiens GN=CTBS PE=1 SV=1</t>
  </si>
  <si>
    <t>CTBS</t>
  </si>
  <si>
    <t>sp|P29279|CTGF_HUMAN</t>
  </si>
  <si>
    <t>Connective tissue growth factor OS=Homo sapiens GN=CTGF PE=1 SV=2</t>
  </si>
  <si>
    <t>CTGF</t>
  </si>
  <si>
    <t>sp|P32929|CGL_HUMAN</t>
  </si>
  <si>
    <t>Cystathionine gamma-lyase OS=Homo sapiens GN=CTH PE=1 SV=3</t>
  </si>
  <si>
    <t>CTH</t>
  </si>
  <si>
    <t>sp|Q96CG8|CTHR1_HUMAN</t>
  </si>
  <si>
    <t>Collagen triple helix repeat-containing protein 1 OS=Homo sapiens GN=CTHRC1 PE=1 SV=1</t>
  </si>
  <si>
    <t>CTHRC1</t>
  </si>
  <si>
    <t>sp|O43310|CTIF_HUMAN</t>
  </si>
  <si>
    <t>CBP80/20-dependent translation initiation factor OS=Homo sapiens GN=CTIF PE=1 SV=1</t>
  </si>
  <si>
    <t>CTIF</t>
  </si>
  <si>
    <t>sp|P35221|CTNA1_HUMAN</t>
  </si>
  <si>
    <t>Catenin alpha-1 OS=Homo sapiens GN=CTNNA1 PE=1 SV=1</t>
  </si>
  <si>
    <t>CTNNA1</t>
  </si>
  <si>
    <t>sp|P26232|CTNA2_HUMAN</t>
  </si>
  <si>
    <t>Catenin alpha-2 OS=Homo sapiens GN=CTNNA2 PE=1 SV=5</t>
  </si>
  <si>
    <t>CTNNA2</t>
  </si>
  <si>
    <t>sp|Q9UBT7|CTNL1_HUMAN</t>
  </si>
  <si>
    <t>Alpha-catulin OS=Homo sapiens GN=CTNNAL1 PE=1 SV=2</t>
  </si>
  <si>
    <t>CTNNAL1</t>
  </si>
  <si>
    <t>sp|P35222|CTNB1_HUMAN</t>
  </si>
  <si>
    <t>Catenin beta-1 OS=Homo sapiens GN=CTNNB1 PE=1 SV=1</t>
  </si>
  <si>
    <t>CTNNB1</t>
  </si>
  <si>
    <t>sp|O60716|CTND1_HUMAN</t>
  </si>
  <si>
    <t>Catenin delta-1 OS=Homo sapiens GN=CTNND1 PE=1 SV=1</t>
  </si>
  <si>
    <t>CTNND1</t>
  </si>
  <si>
    <t>sp|Q9UQB3|CTND2_HUMAN</t>
  </si>
  <si>
    <t>Catenin delta-2 OS=Homo sapiens GN=CTNND2 PE=1 SV=3</t>
  </si>
  <si>
    <t>CTNND2</t>
  </si>
  <si>
    <t>sp|P17812|PYRG1_HUMAN</t>
  </si>
  <si>
    <t>CTP synthase 1 OS=Homo sapiens GN=CTPS1 PE=1 SV=2</t>
  </si>
  <si>
    <t>CTPS1</t>
  </si>
  <si>
    <t>sp|Q9NRF8|PYRG2_HUMAN</t>
  </si>
  <si>
    <t>CTP synthase 2 OS=Homo sapiens GN=CTPS2 PE=1 SV=1</t>
  </si>
  <si>
    <t>CTPS2</t>
  </si>
  <si>
    <t>sp|P10619|PPGB_HUMAN</t>
  </si>
  <si>
    <t>Lysosomal protective protein OS=Homo sapiens GN=CTSA PE=1 SV=2</t>
  </si>
  <si>
    <t>CTSA</t>
  </si>
  <si>
    <t>sp|P07858|CATB_HUMAN</t>
  </si>
  <si>
    <t>Cathepsin B OS=Homo sapiens GN=CTSB PE=1 SV=3</t>
  </si>
  <si>
    <t>CTSB</t>
  </si>
  <si>
    <t>sp|P53634|CATC_HUMAN</t>
  </si>
  <si>
    <t>Dipeptidyl peptidase 1 OS=Homo sapiens GN=CTSC PE=1 SV=2</t>
  </si>
  <si>
    <t>CTSC</t>
  </si>
  <si>
    <t>sp|P07339|CATD_HUMAN</t>
  </si>
  <si>
    <t>Cathepsin D OS=Homo sapiens GN=CTSD PE=1 SV=1</t>
  </si>
  <si>
    <t>CTSD</t>
  </si>
  <si>
    <t>sp|Q9UBX1|CATF_HUMAN</t>
  </si>
  <si>
    <t>Cathepsin F OS=Homo sapiens GN=CTSF PE=1 SV=1</t>
  </si>
  <si>
    <t>CTSF</t>
  </si>
  <si>
    <t>sp|P08311|CATG_HUMAN</t>
  </si>
  <si>
    <t>Cathepsin G OS=Homo sapiens GN=CTSG PE=1 SV=2</t>
  </si>
  <si>
    <t>CTSG</t>
  </si>
  <si>
    <t>sp|P09668|CATH_HUMAN</t>
  </si>
  <si>
    <t>Pro-cathepsin H OS=Homo sapiens GN=CTSH PE=1 SV=4</t>
  </si>
  <si>
    <t>CTSH</t>
  </si>
  <si>
    <t>sp|P43235|CATK_HUMAN</t>
  </si>
  <si>
    <t>Cathepsin K OS=Homo sapiens GN=CTSK PE=1 SV=1</t>
  </si>
  <si>
    <t>CTSK</t>
  </si>
  <si>
    <t>sp|P07711|CATL1_HUMAN</t>
  </si>
  <si>
    <t>Cathepsin L1 OS=Homo sapiens GN=CTSL PE=1 SV=2</t>
  </si>
  <si>
    <t>CTSL</t>
  </si>
  <si>
    <t>sp|P43234|CATO_HUMAN</t>
  </si>
  <si>
    <t>Cathepsin O OS=Homo sapiens GN=CTSO PE=2 SV=1</t>
  </si>
  <si>
    <t>CTSO</t>
  </si>
  <si>
    <t>sp|P25774|CATS_HUMAN</t>
  </si>
  <si>
    <t>Cathepsin S OS=Homo sapiens GN=CTSS PE=1 SV=3</t>
  </si>
  <si>
    <t>CTSS</t>
  </si>
  <si>
    <t>sp|O60911|CATL2_HUMAN</t>
  </si>
  <si>
    <t>Cathepsin L2 OS=Homo sapiens GN=CTSV PE=1 SV=2</t>
  </si>
  <si>
    <t>CTSV</t>
  </si>
  <si>
    <t>sp|Q9UBR2|CATZ_HUMAN</t>
  </si>
  <si>
    <t>Cathepsin Z OS=Homo sapiens GN=CTSZ PE=1 SV=1</t>
  </si>
  <si>
    <t>CTSZ</t>
  </si>
  <si>
    <t>sp|Q14247|SRC8_HUMAN</t>
  </si>
  <si>
    <t>Src substrate cortactin OS=Homo sapiens GN=CTTN PE=1 SV=2</t>
  </si>
  <si>
    <t>CTTN</t>
  </si>
  <si>
    <t>sp|Q8WZ74|CTTB2_HUMAN</t>
  </si>
  <si>
    <t>Cortactin-binding protein 2 OS=Homo sapiens GN=CTTNBP2 PE=1 SV=1</t>
  </si>
  <si>
    <t>CTTNBP2</t>
  </si>
  <si>
    <t>sp|Q9P2B4|CT2NL_HUMAN</t>
  </si>
  <si>
    <t>CTTNBP2 N-terminal-like protein OS=Homo sapiens GN=CTTNBP2NL PE=1 SV=2</t>
  </si>
  <si>
    <t>CTTNBP2NL</t>
  </si>
  <si>
    <t>sp|Q7Z7A3|CTU1_HUMAN</t>
  </si>
  <si>
    <t>Cytoplasmic tRNA 2-thiolation protein 1 OS=Homo sapiens GN=CTU1 PE=1 SV=1</t>
  </si>
  <si>
    <t>CTU1</t>
  </si>
  <si>
    <t>sp|Q13616|CUL1_HUMAN</t>
  </si>
  <si>
    <t>Cullin-1 OS=Homo sapiens GN=CUL1 PE=1 SV=2</t>
  </si>
  <si>
    <t>CUL1</t>
  </si>
  <si>
    <t>sp|Q13617|CUL2_HUMAN</t>
  </si>
  <si>
    <t>Cullin-2 OS=Homo sapiens GN=CUL2 PE=1 SV=2</t>
  </si>
  <si>
    <t>CUL2</t>
  </si>
  <si>
    <t>sp|Q13618|CUL3_HUMAN</t>
  </si>
  <si>
    <t>Cullin-3 OS=Homo sapiens GN=CUL3 PE=1 SV=2</t>
  </si>
  <si>
    <t>CUL3</t>
  </si>
  <si>
    <t>sp|Q13619|CUL4A_HUMAN</t>
  </si>
  <si>
    <t>Cullin-4A OS=Homo sapiens GN=CUL4A PE=1 SV=3</t>
  </si>
  <si>
    <t>CUL4A</t>
  </si>
  <si>
    <t>sp|Q13620|CUL4B_HUMAN</t>
  </si>
  <si>
    <t>Cullin-4B OS=Homo sapiens GN=CUL4B PE=1 SV=4</t>
  </si>
  <si>
    <t>CUL4B</t>
  </si>
  <si>
    <t>sp|Q93034|CUL5_HUMAN</t>
  </si>
  <si>
    <t>Cullin-5 OS=Homo sapiens GN=CUL5 PE=1 SV=4</t>
  </si>
  <si>
    <t>CUL5</t>
  </si>
  <si>
    <t>sp|O60888|CUTA_HUMAN</t>
  </si>
  <si>
    <t>Protein CutA OS=Homo sapiens GN=CUTA PE=1 SV=2</t>
  </si>
  <si>
    <t>CUTA</t>
  </si>
  <si>
    <t>sp|Q9NTM9|CUTC_HUMAN</t>
  </si>
  <si>
    <t>Copper homeostasis protein cutC homolog OS=Homo sapiens GN=CUTC PE=1 SV=1</t>
  </si>
  <si>
    <t>CUTC</t>
  </si>
  <si>
    <t>sp|Q9P013|CWC15_HUMAN</t>
  </si>
  <si>
    <t>Spliceosome-associated protein CWC15 homolog OS=Homo sapiens GN=CWC15 PE=1 SV=2</t>
  </si>
  <si>
    <t>CWC15</t>
  </si>
  <si>
    <t>sp|P78310|CXAR_HUMAN</t>
  </si>
  <si>
    <t>Coxsackievirus and adenovirus receptor OS=Homo sapiens GN=CXADR PE=1 SV=1</t>
  </si>
  <si>
    <t>CXADR</t>
  </si>
  <si>
    <t>sp|P48061|SDF1_HUMAN</t>
  </si>
  <si>
    <t>Stromal cell-derived factor 1 OS=Homo sapiens GN=CXCL12 PE=1 SV=1</t>
  </si>
  <si>
    <t>CXCL12</t>
  </si>
  <si>
    <t>sp|Q9H2A7|CXL16_HUMAN</t>
  </si>
  <si>
    <t>C-X-C motif chemokine 16 OS=Homo sapiens GN=CXCL16 PE=2 SV=4</t>
  </si>
  <si>
    <t>CXCL16</t>
  </si>
  <si>
    <t>sp|Q9H7Y0|DIA1R_HUMAN</t>
  </si>
  <si>
    <t>Deleted in autism-related protein 1 OS=Homo sapiens GN=CXorf36 PE=2 SV=3</t>
  </si>
  <si>
    <t>CXorf36</t>
  </si>
  <si>
    <t>sp|Q8TB03|CX038_HUMAN</t>
  </si>
  <si>
    <t>Uncharacterized protein CXorf38 OS=Homo sapiens GN=CXorf38 PE=1 SV=1</t>
  </si>
  <si>
    <t>CXorf38</t>
  </si>
  <si>
    <t>sp|P00167|CYB5_HUMAN</t>
  </si>
  <si>
    <t>Cytochrome b5 OS=Homo sapiens GN=CYB5A PE=1 SV=2</t>
  </si>
  <si>
    <t>CYB5A</t>
  </si>
  <si>
    <t>sp|O43169|CYB5B_HUMAN</t>
  </si>
  <si>
    <t>Cytochrome b5 type B OS=Homo sapiens GN=CYB5B PE=1 SV=2</t>
  </si>
  <si>
    <t>CYB5B</t>
  </si>
  <si>
    <t>sp|Q9UHQ9|NB5R1_HUMAN</t>
  </si>
  <si>
    <t>NADH-cytochrome b5 reductase 1 OS=Homo sapiens GN=CYB5R1 PE=1 SV=1</t>
  </si>
  <si>
    <t>CYB5R1</t>
  </si>
  <si>
    <t>sp|Q6BCY4|NB5R2_HUMAN</t>
  </si>
  <si>
    <t>NADH-cytochrome b5 reductase 2 OS=Homo sapiens GN=CYB5R2 PE=1 SV=1</t>
  </si>
  <si>
    <t>CYB5R2</t>
  </si>
  <si>
    <t>sp|P00387|NB5R3_HUMAN</t>
  </si>
  <si>
    <t>NADH-cytochrome b5 reductase 3 OS=Homo sapiens GN=CYB5R3 PE=1 SV=3</t>
  </si>
  <si>
    <t>CYB5R3</t>
  </si>
  <si>
    <t>sp|P13498|CY24A_HUMAN</t>
  </si>
  <si>
    <t>Cytochrome b-245 light chain OS=Homo sapiens GN=CYBA PE=1 SV=3</t>
  </si>
  <si>
    <t>CYBA</t>
  </si>
  <si>
    <t>sp|P04839|CY24B_HUMAN</t>
  </si>
  <si>
    <t>Cytochrome b-245 heavy chain OS=Homo sapiens GN=CYBB PE=1 SV=2</t>
  </si>
  <si>
    <t>CYBB</t>
  </si>
  <si>
    <t>sp|Q53TN4|CYBR1_HUMAN</t>
  </si>
  <si>
    <t>Cytochrome b reductase 1 OS=Homo sapiens GN=CYBRD1 PE=1 SV=1</t>
  </si>
  <si>
    <t>CYBRD1</t>
  </si>
  <si>
    <t>sp|P08574|CY1_HUMAN</t>
  </si>
  <si>
    <t>Cytochrome c1, heme protein, mitochondrial OS=Homo sapiens GN=CYC1 PE=1 SV=3</t>
  </si>
  <si>
    <t>CYC1</t>
  </si>
  <si>
    <t>sp|P99999|CYC_HUMAN</t>
  </si>
  <si>
    <t>Cytochrome c OS=Homo sapiens GN=CYCS PE=1 SV=2</t>
  </si>
  <si>
    <t>CYCS</t>
  </si>
  <si>
    <t>sp|Q7L576|CYFP1_HUMAN</t>
  </si>
  <si>
    <t>Cytoplasmic FMR1-interacting protein 1 OS=Homo sapiens GN=CYFIP1 PE=1 SV=1</t>
  </si>
  <si>
    <t>CYFIP1</t>
  </si>
  <si>
    <t>sp|Q96F07-2|CYFP2_HUMAN</t>
  </si>
  <si>
    <t>Isoform 2 of Cytoplasmic FMR1-interacting protein 2 OS=Homo sapiens GN=CYFIP2</t>
  </si>
  <si>
    <t>CYFIP2</t>
  </si>
  <si>
    <t>sp|Q9NQC7|CYLD_HUMAN</t>
  </si>
  <si>
    <t>Ubiquitin carboxyl-terminal hydrolase CYLD OS=Homo sapiens GN=CYLD PE=1 SV=1</t>
  </si>
  <si>
    <t>CYLD</t>
  </si>
  <si>
    <t>sp|Q8N118|CP4X1_HUMAN</t>
  </si>
  <si>
    <t>Cytochrome P450 4X1 OS=Homo sapiens GN=CYP4X1 PE=2 SV=1</t>
  </si>
  <si>
    <t>CYP4X1</t>
  </si>
  <si>
    <t>sp|O00622|CYR61_HUMAN</t>
  </si>
  <si>
    <t>Protein CYR61 OS=Homo sapiens GN=CYR61 PE=1 SV=1</t>
  </si>
  <si>
    <t>CYR61</t>
  </si>
  <si>
    <t>sp|Q15438|CYH1_HUMAN</t>
  </si>
  <si>
    <t>Cytohesin-1 OS=Homo sapiens GN=CYTH1 PE=1 SV=1</t>
  </si>
  <si>
    <t>CYTH1</t>
  </si>
  <si>
    <t>sp|O43739|CYH3_HUMAN</t>
  </si>
  <si>
    <t>Cytohesin-3 OS=Homo sapiens GN=CYTH3 PE=1 SV=2</t>
  </si>
  <si>
    <t>CYTH3</t>
  </si>
  <si>
    <t>sp|Q9NRR1|CYTL1_HUMAN</t>
  </si>
  <si>
    <t>Cytokine-like protein 1 OS=Homo sapiens GN=CYTL1 PE=1 SV=1</t>
  </si>
  <si>
    <t>CYTL1</t>
  </si>
  <si>
    <t>sp|Q8N465|D2HDH_HUMAN</t>
  </si>
  <si>
    <t>D-2-hydroxyglutarate dehydrogenase, mitochondrial OS=Homo sapiens GN=D2HGDH PE=1 SV=3</t>
  </si>
  <si>
    <t>D2HGDH</t>
  </si>
  <si>
    <t>sp|Q9Y4D1|DAAM1_HUMAN</t>
  </si>
  <si>
    <t>Disheveled-associated activator of morphogenesis 1 OS=Homo sapiens GN=DAAM1 PE=1 SV=2</t>
  </si>
  <si>
    <t>DAAM1</t>
  </si>
  <si>
    <t>sp|P98082|DAB2_HUMAN</t>
  </si>
  <si>
    <t>Disabled homolog 2 OS=Homo sapiens GN=DAB2 PE=1 SV=3</t>
  </si>
  <si>
    <t>DAB2</t>
  </si>
  <si>
    <t>sp|Q5VWQ8|DAB2P_HUMAN</t>
  </si>
  <si>
    <t>Disabled homolog 2-interacting protein OS=Homo sapiens GN=DAB2IP PE=1 SV=2</t>
  </si>
  <si>
    <t>DAB2IP</t>
  </si>
  <si>
    <t>sp|Q14118|DAG1_HUMAN</t>
  </si>
  <si>
    <t>Dystroglycan OS=Homo sapiens GN=DAG1 PE=1 SV=2</t>
  </si>
  <si>
    <t>DAG1</t>
  </si>
  <si>
    <t>sp|Q8NCG7|DGLB_HUMAN</t>
  </si>
  <si>
    <t>Sn1-specific diacylglycerol lipase beta OS=Homo sapiens GN=DAGLB PE=1 SV=2</t>
  </si>
  <si>
    <t>DAGLB</t>
  </si>
  <si>
    <t>sp|P51397|DAP1_HUMAN</t>
  </si>
  <si>
    <t>Death-associated protein 1 OS=Homo sapiens GN=DAP PE=1 SV=3</t>
  </si>
  <si>
    <t>DAP</t>
  </si>
  <si>
    <t>sp|P14868|SYDC_HUMAN</t>
  </si>
  <si>
    <t>Aspartate--tRNA ligase, cytoplasmic OS=Homo sapiens GN=DARS PE=1 SV=2</t>
  </si>
  <si>
    <t>DARS</t>
  </si>
  <si>
    <t>sp|Q6PI48|SYDM_HUMAN</t>
  </si>
  <si>
    <t>Aspartate--tRNA ligase, mitochondrial OS=Homo sapiens GN=DARS2 PE=1 SV=1</t>
  </si>
  <si>
    <t>DARS2</t>
  </si>
  <si>
    <t>sp|Q8N136|DAW1_HUMAN</t>
  </si>
  <si>
    <t>Dynein assembly factor with WDR repeat domains 1 OS=Homo sapiens GN=DAW1 PE=1 SV=1</t>
  </si>
  <si>
    <t>DAW1</t>
  </si>
  <si>
    <t>sp|Q96EP5|DAZP1_HUMAN</t>
  </si>
  <si>
    <t>DAZ-associated protein 1 OS=Homo sapiens GN=DAZAP1 PE=1 SV=1</t>
  </si>
  <si>
    <t>DAZAP1</t>
  </si>
  <si>
    <t>sp|P09172|DOPO_HUMAN</t>
  </si>
  <si>
    <t>Dopamine beta-hydroxylase OS=Homo sapiens GN=DBH PE=1 SV=3</t>
  </si>
  <si>
    <t>DBH</t>
  </si>
  <si>
    <t>sp|P07108|ACBP_HUMAN</t>
  </si>
  <si>
    <t>Acyl-CoA-binding protein OS=Homo sapiens GN=DBI PE=1 SV=2</t>
  </si>
  <si>
    <t>DBI</t>
  </si>
  <si>
    <t>sp|Q16643|DREB_HUMAN</t>
  </si>
  <si>
    <t>Drebrin OS=Homo sapiens GN=DBN1 PE=1 SV=4</t>
  </si>
  <si>
    <t>DBN1</t>
  </si>
  <si>
    <t>sp|Q9UJU6|DBNL_HUMAN</t>
  </si>
  <si>
    <t>Drebrin-like protein OS=Homo sapiens GN=DBNL PE=1 SV=1</t>
  </si>
  <si>
    <t>DBNL</t>
  </si>
  <si>
    <t>sp|Q9UK59|DBR1_HUMAN</t>
  </si>
  <si>
    <t>Lariat debranching enzyme OS=Homo sapiens GN=DBR1 PE=1 SV=2</t>
  </si>
  <si>
    <t>DBR1</t>
  </si>
  <si>
    <t>sp|P11182|ODB2_HUMAN</t>
  </si>
  <si>
    <t>Lipoamide acyltransferase component of branched-chain alpha-keto acid dehydrogenase complex, mitochondrial OS=Homo sapiens GN=DBT PE=1 SV=3</t>
  </si>
  <si>
    <t>DBT</t>
  </si>
  <si>
    <t>sp|Q8TEB1|DCA11_HUMAN</t>
  </si>
  <si>
    <t>DDB1- and CUL4-associated factor 11 OS=Homo sapiens GN=DCAF11 PE=1 SV=1</t>
  </si>
  <si>
    <t>DCAF11</t>
  </si>
  <si>
    <t>sp|Q58WW2|DCAF6_HUMAN</t>
  </si>
  <si>
    <t>DDB1- and CUL4-associated factor 6 OS=Homo sapiens GN=DCAF6 PE=1 SV=1</t>
  </si>
  <si>
    <t>DCAF6</t>
  </si>
  <si>
    <t>sp|P61962|DCAF7_HUMAN</t>
  </si>
  <si>
    <t>DDB1- and CUL4-associated factor 7 OS=Homo sapiens GN=DCAF7 PE=1 SV=1</t>
  </si>
  <si>
    <t>DCAF7</t>
  </si>
  <si>
    <t>sp|Q5TAQ9|DCAF8_HUMAN</t>
  </si>
  <si>
    <t>DDB1- and CUL4-associated factor 8 OS=Homo sapiens GN=DCAF8 PE=1 SV=1</t>
  </si>
  <si>
    <t>DCAF8</t>
  </si>
  <si>
    <t>sp|Q8N8Z6|DCBD1_HUMAN</t>
  </si>
  <si>
    <t>Discoidin, CUB and LCCL domain-containing protein 1 OS=Homo sapiens GN=DCBLD1 PE=1 SV=2</t>
  </si>
  <si>
    <t>DCBLD1</t>
  </si>
  <si>
    <t>sp|Q96PD2|DCBD2_HUMAN</t>
  </si>
  <si>
    <t>Discoidin, CUB and LCCL domain-containing protein 2 OS=Homo sapiens GN=DCBLD2 PE=1 SV=1</t>
  </si>
  <si>
    <t>DCBLD2</t>
  </si>
  <si>
    <t>sp|P43146|DCC_HUMAN</t>
  </si>
  <si>
    <t>Netrin receptor DCC OS=Homo sapiens GN=DCC PE=1 SV=2</t>
  </si>
  <si>
    <t>DCC</t>
  </si>
  <si>
    <t>sp|P81605|DCD_HUMAN</t>
  </si>
  <si>
    <t>Dermcidin OS=Homo sapiens GN=DCD PE=1 SV=2</t>
  </si>
  <si>
    <t>DCD</t>
  </si>
  <si>
    <t>sp|Q9UHG0|DCDC2_HUMAN</t>
  </si>
  <si>
    <t>Doublecortin domain-containing protein 2 OS=Homo sapiens GN=DCDC2 PE=1 SV=2</t>
  </si>
  <si>
    <t>DCDC2</t>
  </si>
  <si>
    <t>sp|Q96JQ0|PCD16_HUMAN</t>
  </si>
  <si>
    <t>Protocadherin-16 OS=Homo sapiens GN=DCHS1 PE=1 SV=1</t>
  </si>
  <si>
    <t>DCHS1</t>
  </si>
  <si>
    <t>sp|P27707|DCK_HUMAN</t>
  </si>
  <si>
    <t>Deoxycytidine kinase OS=Homo sapiens GN=DCK PE=1 SV=1</t>
  </si>
  <si>
    <t>DCK</t>
  </si>
  <si>
    <t>sp|O15075|DCLK1_HUMAN</t>
  </si>
  <si>
    <t>Serine/threonine-protein kinase DCLK1 OS=Homo sapiens GN=DCLK1 PE=1 SV=2</t>
  </si>
  <si>
    <t>DCLK1</t>
  </si>
  <si>
    <t>sp|Q8N568|DCLK2_HUMAN</t>
  </si>
  <si>
    <t>Serine/threonine-protein kinase DCLK2 OS=Homo sapiens GN=DCLK2 PE=1 SV=4</t>
  </si>
  <si>
    <t>DCLK2</t>
  </si>
  <si>
    <t>sp|P07585|PGS2_HUMAN</t>
  </si>
  <si>
    <t>Decorin OS=Homo sapiens GN=DCN PE=1 SV=1</t>
  </si>
  <si>
    <t>DCN</t>
  </si>
  <si>
    <t>sp|Q96C86|DCPS_HUMAN</t>
  </si>
  <si>
    <t>m7GpppX diphosphatase OS=Homo sapiens GN=DCPS PE=1 SV=2</t>
  </si>
  <si>
    <t>DCPS</t>
  </si>
  <si>
    <t>sp|P32321|DCTD_HUMAN</t>
  </si>
  <si>
    <t>Deoxycytidylate deaminase OS=Homo sapiens GN=DCTD PE=1 SV=2</t>
  </si>
  <si>
    <t>DCTD</t>
  </si>
  <si>
    <t>sp|Q14203|DCTN1_HUMAN</t>
  </si>
  <si>
    <t>Dynactin subunit 1 OS=Homo sapiens GN=DCTN1 PE=1 SV=3</t>
  </si>
  <si>
    <t>DCTN1</t>
  </si>
  <si>
    <t>sp|Q13561|DCTN2_HUMAN</t>
  </si>
  <si>
    <t>Dynactin subunit 2 OS=Homo sapiens GN=DCTN2 PE=1 SV=4</t>
  </si>
  <si>
    <t>DCTN2</t>
  </si>
  <si>
    <t>sp|O75935|DCTN3_HUMAN</t>
  </si>
  <si>
    <t>Dynactin subunit 3 OS=Homo sapiens GN=DCTN3 PE=1 SV=1</t>
  </si>
  <si>
    <t>DCTN3</t>
  </si>
  <si>
    <t>sp|Q9UJW0|DCTN4_HUMAN</t>
  </si>
  <si>
    <t>Dynactin subunit 4 OS=Homo sapiens GN=DCTN4 PE=1 SV=1</t>
  </si>
  <si>
    <t>DCTN4</t>
  </si>
  <si>
    <t>sp|Q9BTE1|DCTN5_HUMAN</t>
  </si>
  <si>
    <t>Dynactin subunit 5 OS=Homo sapiens GN=DCTN5 PE=1 SV=1</t>
  </si>
  <si>
    <t>DCTN5</t>
  </si>
  <si>
    <t>sp|O00399|DCTN6_HUMAN</t>
  </si>
  <si>
    <t>Dynactin subunit 6 OS=Homo sapiens GN=DCTN6 PE=1 SV=1</t>
  </si>
  <si>
    <t>DCTN6</t>
  </si>
  <si>
    <t>sp|Q9H773|DCTP1_HUMAN</t>
  </si>
  <si>
    <t>dCTP pyrophosphatase 1 OS=Homo sapiens GN=DCTPP1 PE=1 SV=1</t>
  </si>
  <si>
    <t>DCTPP1</t>
  </si>
  <si>
    <t>sp|Q96GG9|DCNL1_HUMAN</t>
  </si>
  <si>
    <t>DCN1-like protein 1 OS=Homo sapiens GN=DCUN1D1 PE=1 SV=1</t>
  </si>
  <si>
    <t>DCUN1D1</t>
  </si>
  <si>
    <t>sp|Q7Z4W1|DCXR_HUMAN</t>
  </si>
  <si>
    <t>L-xylulose reductase OS=Homo sapiens GN=DCXR PE=1 SV=2</t>
  </si>
  <si>
    <t>DCXR</t>
  </si>
  <si>
    <t>sp|Q9BW61|DDA1_HUMAN</t>
  </si>
  <si>
    <t>DET1- and DDB1-associated protein 1 OS=Homo sapiens GN=DDA1 PE=1 SV=1</t>
  </si>
  <si>
    <t>DDA1</t>
  </si>
  <si>
    <t>sp|O94760|DDAH1_HUMAN</t>
  </si>
  <si>
    <t>N(G),N(G)-dimethylarginine dimethylaminohydrolase 1 OS=Homo sapiens GN=DDAH1 PE=1 SV=3</t>
  </si>
  <si>
    <t>DDAH1</t>
  </si>
  <si>
    <t>sp|O95865|DDAH2_HUMAN</t>
  </si>
  <si>
    <t>N(G),N(G)-dimethylarginine dimethylaminohydrolase 2 OS=Homo sapiens GN=DDAH2 PE=1 SV=1</t>
  </si>
  <si>
    <t>DDAH2</t>
  </si>
  <si>
    <t>sp|Q16531|DDB1_HUMAN</t>
  </si>
  <si>
    <t>DNA damage-binding protein 1 OS=Homo sapiens GN=DDB1 PE=1 SV=1</t>
  </si>
  <si>
    <t>DDB1</t>
  </si>
  <si>
    <t>sp|O94830|DDHD2_HUMAN</t>
  </si>
  <si>
    <t>Phospholipase DDHD2 OS=Homo sapiens GN=DDHD2 PE=1 SV=2</t>
  </si>
  <si>
    <t>DDHD2</t>
  </si>
  <si>
    <t>sp|Q5TDH0|DDI2_HUMAN</t>
  </si>
  <si>
    <t>Protein DDI1 homolog 2 OS=Homo sapiens GN=DDI2 PE=1 SV=1</t>
  </si>
  <si>
    <t>DDI2</t>
  </si>
  <si>
    <t>sp|P39656|OST48_HUMAN</t>
  </si>
  <si>
    <t>Dolichyl-diphosphooligosaccharide--protein glycosyltransferase 48 kDa subunit OS=Homo sapiens GN=DDOST PE=1 SV=4</t>
  </si>
  <si>
    <t>DDOST</t>
  </si>
  <si>
    <t>sp|Q08345|DDR1_HUMAN</t>
  </si>
  <si>
    <t>Epithelial discoidin domain-containing receptor 1 OS=Homo sapiens GN=DDR1 PE=1 SV=1</t>
  </si>
  <si>
    <t>DDR1</t>
  </si>
  <si>
    <t>sp|Q16832|DDR2_HUMAN</t>
  </si>
  <si>
    <t>Discoidin domain-containing receptor 2 OS=Homo sapiens GN=DDR2 PE=1 SV=2</t>
  </si>
  <si>
    <t>DDR2</t>
  </si>
  <si>
    <t>sp|Q96HY6|DDRGK_HUMAN</t>
  </si>
  <si>
    <t>DDRGK domain-containing protein 1 OS=Homo sapiens GN=DDRGK1 PE=1 SV=2</t>
  </si>
  <si>
    <t>DDRGK1</t>
  </si>
  <si>
    <t>sp|P30046|DOPD_HUMAN</t>
  </si>
  <si>
    <t>D-dopachrome decarboxylase OS=Homo sapiens GN=DDT PE=1 SV=3</t>
  </si>
  <si>
    <t>DDT</t>
  </si>
  <si>
    <t>sp|Q92499|DDX1_HUMAN</t>
  </si>
  <si>
    <t>ATP-dependent RNA helicase DDX1 OS=Homo sapiens GN=DDX1 PE=1 SV=2</t>
  </si>
  <si>
    <t>DDX1</t>
  </si>
  <si>
    <t>sp|Q92841|DDX17_HUMAN</t>
  </si>
  <si>
    <t>Probable ATP-dependent RNA helicase DDX17 OS=Homo sapiens GN=DDX17 PE=1 SV=2</t>
  </si>
  <si>
    <t>DDX17</t>
  </si>
  <si>
    <t>sp|Q9NUU7|DD19A_HUMAN</t>
  </si>
  <si>
    <t>ATP-dependent RNA helicase DDX19A OS=Homo sapiens GN=DDX19A PE=1 SV=1</t>
  </si>
  <si>
    <t>DDX19A</t>
  </si>
  <si>
    <t>sp|Q9UMR2|DD19B_HUMAN</t>
  </si>
  <si>
    <t>ATP-dependent RNA helicase DDX19B OS=Homo sapiens GN=DDX19B PE=1 SV=1</t>
  </si>
  <si>
    <t>DDX19B</t>
  </si>
  <si>
    <t>sp|O00571|DDX3X_HUMAN</t>
  </si>
  <si>
    <t>ATP-dependent RNA helicase DDX3X OS=Homo sapiens GN=DDX3X PE=1 SV=3</t>
  </si>
  <si>
    <t>DDX3X</t>
  </si>
  <si>
    <t>sp|O15523|DDX3Y_HUMAN</t>
  </si>
  <si>
    <t>ATP-dependent RNA helicase DDX3Y OS=Homo sapiens GN=DDX3Y PE=1 SV=2</t>
  </si>
  <si>
    <t>DDX3Y</t>
  </si>
  <si>
    <t>sp|Q86XP3|DDX42_HUMAN</t>
  </si>
  <si>
    <t>ATP-dependent RNA helicase DDX42 OS=Homo sapiens GN=DDX42 PE=1 SV=1</t>
  </si>
  <si>
    <t>DDX42</t>
  </si>
  <si>
    <t>sp|Q7L014|DDX46_HUMAN</t>
  </si>
  <si>
    <t>Probable ATP-dependent RNA helicase DDX46 OS=Homo sapiens GN=DDX46 PE=1 SV=2</t>
  </si>
  <si>
    <t>DDX46</t>
  </si>
  <si>
    <t>sp|P17844|DDX5_HUMAN</t>
  </si>
  <si>
    <t>Probable ATP-dependent RNA helicase DDX5 OS=Homo sapiens GN=DDX5 PE=1 SV=1</t>
  </si>
  <si>
    <t>DDX5</t>
  </si>
  <si>
    <t>sp|O95786|DDX58_HUMAN</t>
  </si>
  <si>
    <t>Probable ATP-dependent RNA helicase DDX58 OS=Homo sapiens GN=DDX58 PE=1 SV=2</t>
  </si>
  <si>
    <t>DDX58</t>
  </si>
  <si>
    <t>sp|P26196|DDX6_HUMAN</t>
  </si>
  <si>
    <t>Probable ATP-dependent RNA helicase DDX6 OS=Homo sapiens GN=DDX6 PE=1 SV=2</t>
  </si>
  <si>
    <t>DDX6</t>
  </si>
  <si>
    <t>sp|Q8IY21|DDX60_HUMAN</t>
  </si>
  <si>
    <t>Probable ATP-dependent RNA helicase DDX60 OS=Homo sapiens GN=DDX60 PE=1 SV=3</t>
  </si>
  <si>
    <t>DDX60</t>
  </si>
  <si>
    <t>sp|Q16698|DECR_HUMAN</t>
  </si>
  <si>
    <t>2,4-dienoyl-CoA reductase, mitochondrial OS=Homo sapiens GN=DECR1 PE=1 SV=1</t>
  </si>
  <si>
    <t>DECR1</t>
  </si>
  <si>
    <t>sp|Q9H4E7|DEFI6_HUMAN</t>
  </si>
  <si>
    <t>Differentially expressed in FDCP 6 homolog OS=Homo sapiens GN=DEF6 PE=1 SV=1</t>
  </si>
  <si>
    <t>DEF6</t>
  </si>
  <si>
    <t>sp|P59665|DEF1_HUMAN</t>
  </si>
  <si>
    <t>Neutrophil defensin 1 OS=Homo sapiens GN=DEFA1 PE=1 SV=1</t>
  </si>
  <si>
    <t>DEFA1</t>
  </si>
  <si>
    <t>sp|P59666|DEF3_HUMAN</t>
  </si>
  <si>
    <t>Neutrophil defensin 3 OS=Homo sapiens GN=DEFA3 PE=1 SV=1</t>
  </si>
  <si>
    <t>DEFA3</t>
  </si>
  <si>
    <t>sp|P35659|DEK_HUMAN</t>
  </si>
  <si>
    <t>Protein DEK OS=Homo sapiens GN=DEK PE=1 SV=1</t>
  </si>
  <si>
    <t>DEK</t>
  </si>
  <si>
    <t>sp|Q8TEH3|DEN1A_HUMAN</t>
  </si>
  <si>
    <t>DENN domain-containing protein 1A OS=Homo sapiens GN=DENND1A PE=1 SV=2</t>
  </si>
  <si>
    <t>DENND1A</t>
  </si>
  <si>
    <t>sp|Q5VZ89|DEN4C_HUMAN</t>
  </si>
  <si>
    <t>DENN domain-containing protein 4C OS=Homo sapiens GN=DENND4C PE=1 SV=2</t>
  </si>
  <si>
    <t>DENND4C</t>
  </si>
  <si>
    <t>sp|Q6ZUT9|DEN5B_HUMAN</t>
  </si>
  <si>
    <t>DENN domain-containing protein 5B OS=Homo sapiens GN=DENND5B PE=1 SV=2</t>
  </si>
  <si>
    <t>DENND5B</t>
  </si>
  <si>
    <t>sp|O43583|DENR_HUMAN</t>
  </si>
  <si>
    <t>Density-regulated protein OS=Homo sapiens GN=DENR PE=1 SV=2</t>
  </si>
  <si>
    <t>DENR</t>
  </si>
  <si>
    <t>sp|Q9Y315|DEOC_HUMAN</t>
  </si>
  <si>
    <t>Deoxyribose-phosphate aldolase OS=Homo sapiens GN=DERA PE=1 SV=2</t>
  </si>
  <si>
    <t>DERA</t>
  </si>
  <si>
    <t>sp|P17661|DESM_HUMAN</t>
  </si>
  <si>
    <t>Desmin OS=Homo sapiens GN=DES PE=1 SV=3</t>
  </si>
  <si>
    <t>DES</t>
  </si>
  <si>
    <t>sp|O00273|DFFA_HUMAN</t>
  </si>
  <si>
    <t>DNA fragmentation factor subunit alpha OS=Homo sapiens GN=DFFA PE=1 SV=1</t>
  </si>
  <si>
    <t>DFFA</t>
  </si>
  <si>
    <t>sp|O60443|DFNA5_HUMAN</t>
  </si>
  <si>
    <t>Non-syndromic hearing impairment protein 5 OS=Homo sapiens GN=DFNA5 PE=1 SV=2</t>
  </si>
  <si>
    <t>DFNA5</t>
  </si>
  <si>
    <t>sp|P98153|IDD_HUMAN</t>
  </si>
  <si>
    <t>Integral membrane protein DGCR2/IDD OS=Homo sapiens GN=DGCR2 PE=1 SV=1</t>
  </si>
  <si>
    <t>DGCR2</t>
  </si>
  <si>
    <t>sp|P23743|DGKA_HUMAN</t>
  </si>
  <si>
    <t>Diacylglycerol kinase alpha OS=Homo sapiens GN=DGKA PE=1 SV=3</t>
  </si>
  <si>
    <t>DGKA</t>
  </si>
  <si>
    <t>sp|O75912|DGKI_HUMAN</t>
  </si>
  <si>
    <t>Diacylglycerol kinase iota OS=Homo sapiens GN=DGKI PE=1 SV=1</t>
  </si>
  <si>
    <t>DGKI</t>
  </si>
  <si>
    <t>sp|Q13574|DGKZ_HUMAN</t>
  </si>
  <si>
    <t>Diacylglycerol kinase zeta OS=Homo sapiens GN=DGKZ PE=1 SV=3</t>
  </si>
  <si>
    <t>DGKZ</t>
  </si>
  <si>
    <t>sp|Q16854|DGUOK_HUMAN</t>
  </si>
  <si>
    <t>Deoxyguanosine kinase, mitochondrial OS=Homo sapiens GN=DGUOK PE=1 SV=2</t>
  </si>
  <si>
    <t>DGUOK</t>
  </si>
  <si>
    <t>sp|P49366|DHYS_HUMAN</t>
  </si>
  <si>
    <t>Deoxyhypusine synthase OS=Homo sapiens GN=DHPS PE=1 SV=1</t>
  </si>
  <si>
    <t>DHPS</t>
  </si>
  <si>
    <t>sp|Q6UWP2|DHR11_HUMAN</t>
  </si>
  <si>
    <t>Dehydrogenase/reductase SDR family member 11 OS=Homo sapiens GN=DHRS11 PE=1 SV=1</t>
  </si>
  <si>
    <t>DHRS11</t>
  </si>
  <si>
    <t>sp|Q9Y394|DHRS7_HUMAN</t>
  </si>
  <si>
    <t>Dehydrogenase/reductase SDR family member 7 OS=Homo sapiens GN=DHRS7 PE=1 SV=1</t>
  </si>
  <si>
    <t>DHRS7</t>
  </si>
  <si>
    <t>sp|O43143|DHX15_HUMAN</t>
  </si>
  <si>
    <t>Pre-mRNA-splicing factor ATP-dependent RNA helicase DHX15 OS=Homo sapiens GN=DHX15 PE=1 SV=2</t>
  </si>
  <si>
    <t>DHX15</t>
  </si>
  <si>
    <t>sp|Q7Z478|DHX29_HUMAN</t>
  </si>
  <si>
    <t>ATP-dependent RNA helicase DHX29 OS=Homo sapiens GN=DHX29 PE=1 SV=2</t>
  </si>
  <si>
    <t>DHX29</t>
  </si>
  <si>
    <t>sp|Q7L2E3|DHX30_HUMAN</t>
  </si>
  <si>
    <t>Putative ATP-dependent RNA helicase DHX30 OS=Homo sapiens GN=DHX30 PE=1 SV=1</t>
  </si>
  <si>
    <t>DHX30</t>
  </si>
  <si>
    <t>sp|Q7L7V1|DHX32_HUMAN</t>
  </si>
  <si>
    <t>Putative pre-mRNA-splicing factor ATP-dependent RNA helicase DHX32 OS=Homo sapiens GN=DHX32 PE=1 SV=1</t>
  </si>
  <si>
    <t>DHX32</t>
  </si>
  <si>
    <t>sp|Q9H2U1|DHX36_HUMAN</t>
  </si>
  <si>
    <t>ATP-dependent RNA helicase DHX36 OS=Homo sapiens GN=DHX36 PE=1 SV=2</t>
  </si>
  <si>
    <t>DHX36</t>
  </si>
  <si>
    <t>sp|Q08211|DHX9_HUMAN</t>
  </si>
  <si>
    <t>ATP-dependent RNA helicase A OS=Homo sapiens GN=DHX9 PE=1 SV=4</t>
  </si>
  <si>
    <t>DHX9</t>
  </si>
  <si>
    <t>sp|Q9NR28|DBLOH_HUMAN</t>
  </si>
  <si>
    <t>Diablo homolog, mitochondrial OS=Homo sapiens GN=DIABLO PE=1 SV=1</t>
  </si>
  <si>
    <t>DIABLO</t>
  </si>
  <si>
    <t>sp|O60610|DIAP1_HUMAN</t>
  </si>
  <si>
    <t>Protein diaphanous homolog 1 OS=Homo sapiens GN=DIAPH1 PE=1 SV=2</t>
  </si>
  <si>
    <t>DIAPH1</t>
  </si>
  <si>
    <t>sp|O60879|DIAP2_HUMAN</t>
  </si>
  <si>
    <t>Protein diaphanous homolog 2 OS=Homo sapiens GN=DIAPH2 PE=1 SV=1</t>
  </si>
  <si>
    <t>DIAPH2</t>
  </si>
  <si>
    <t>sp|Q14689|DIP2A_HUMAN</t>
  </si>
  <si>
    <t>Disco-interacting protein 2 homolog A OS=Homo sapiens GN=DIP2A PE=1 SV=2</t>
  </si>
  <si>
    <t>DIP2A</t>
  </si>
  <si>
    <t>sp|Q9P265|DIP2B_HUMAN</t>
  </si>
  <si>
    <t>Disco-interacting protein 2 homolog B OS=Homo sapiens GN=DIP2B PE=1 SV=3</t>
  </si>
  <si>
    <t>DIP2B</t>
  </si>
  <si>
    <t>sp|Q9Y2E4|DIP2C_HUMAN</t>
  </si>
  <si>
    <t>Disco-interacting protein 2 homolog C OS=Homo sapiens GN=DIP2C PE=1 SV=2</t>
  </si>
  <si>
    <t>DIP2C</t>
  </si>
  <si>
    <t>sp|O95057|DIRA1_HUMAN</t>
  </si>
  <si>
    <t>GTP-binding protein Di-Ras1 OS=Homo sapiens GN=DIRAS1 PE=1 SV=1</t>
  </si>
  <si>
    <t>DIRAS1</t>
  </si>
  <si>
    <t>sp|Q96HU8|DIRA2_HUMAN</t>
  </si>
  <si>
    <t>GTP-binding protein Di-Ras2 OS=Homo sapiens GN=DIRAS2 PE=1 SV=1</t>
  </si>
  <si>
    <t>DIRAS2</t>
  </si>
  <si>
    <t>sp|Q8IYB7|DI3L2_HUMAN</t>
  </si>
  <si>
    <t>DIS3-like exonuclease 2 OS=Homo sapiens GN=DIS3L2 PE=1 SV=4</t>
  </si>
  <si>
    <t>DIS3L2</t>
  </si>
  <si>
    <t>sp|O60832|DKC1_HUMAN</t>
  </si>
  <si>
    <t>H/ACA ribonucleoprotein complex subunit 4 OS=Homo sapiens GN=DKC1 PE=1 SV=3</t>
  </si>
  <si>
    <t>DKC1</t>
  </si>
  <si>
    <t>sp|Q9UBU2|DKK2_HUMAN</t>
  </si>
  <si>
    <t>Dickkopf-related protein 2 OS=Homo sapiens GN=DKK2 PE=2 SV=1</t>
  </si>
  <si>
    <t>DKK2</t>
  </si>
  <si>
    <t>sp|Q9UBP4|DKK3_HUMAN</t>
  </si>
  <si>
    <t>Dickkopf-related protein 3 OS=Homo sapiens GN=DKK3 PE=1 SV=2</t>
  </si>
  <si>
    <t>DKK3</t>
  </si>
  <si>
    <t>sp|P10515|ODP2_HUMAN</t>
  </si>
  <si>
    <t>Dihydrolipoyllysine-residue acetyltransferase component of pyruvate dehydrogenase complex, mitochondrial OS=Homo sapiens GN=DLAT PE=1 SV=3</t>
  </si>
  <si>
    <t>DLAT</t>
  </si>
  <si>
    <t>sp|P09622|DLDH_HUMAN</t>
  </si>
  <si>
    <t>Dihydrolipoyl dehydrogenase, mitochondrial OS=Homo sapiens GN=DLD PE=1 SV=2</t>
  </si>
  <si>
    <t>DLD</t>
  </si>
  <si>
    <t>sp|Q12959-2|DLG1_HUMAN</t>
  </si>
  <si>
    <t>Isoform 2 of Disks large homolog 1 OS=Homo sapiens GN=DLG1</t>
  </si>
  <si>
    <t>DLG1</t>
  </si>
  <si>
    <t>sp|Q15700-3|DLG2_HUMAN</t>
  </si>
  <si>
    <t>Isoform 3 of Disks large homolog 2 OS=Homo sapiens GN=DLG2</t>
  </si>
  <si>
    <t>DLG2</t>
  </si>
  <si>
    <t>sp|Q92796|DLG3_HUMAN</t>
  </si>
  <si>
    <t>Disks large homolog 3 OS=Homo sapiens GN=DLG3 PE=1 SV=2</t>
  </si>
  <si>
    <t>DLG3</t>
  </si>
  <si>
    <t>sp|P78352|DLG4_HUMAN</t>
  </si>
  <si>
    <t>Disks large homolog 4 OS=Homo sapiens GN=DLG4 PE=1 SV=3</t>
  </si>
  <si>
    <t>DLG4</t>
  </si>
  <si>
    <t>sp|Q9Y2H0|DLGP4_HUMAN</t>
  </si>
  <si>
    <t>Disks large-associated protein 4 OS=Homo sapiens GN=DLGAP4 PE=1 SV=3</t>
  </si>
  <si>
    <t>DLGAP4</t>
  </si>
  <si>
    <t>sp|Q6UY11|DLK2_HUMAN</t>
  </si>
  <si>
    <t>Protein delta homolog 2 OS=Homo sapiens GN=DLK2 PE=2 SV=1</t>
  </si>
  <si>
    <t>DLK2</t>
  </si>
  <si>
    <t>sp|P36957|ODO2_HUMAN</t>
  </si>
  <si>
    <t>Dihydrolipoyllysine-residue succinyltransferase component of 2-oxoglutarate dehydrogenase complex, mitochondrial OS=Homo sapiens GN=DLST PE=1 SV=4</t>
  </si>
  <si>
    <t>DLST</t>
  </si>
  <si>
    <t>sp|Q9UGM3|DMBT1_HUMAN</t>
  </si>
  <si>
    <t>Deleted in malignant brain tumors 1 protein OS=Homo sapiens GN=DMBT1 PE=1 SV=2</t>
  </si>
  <si>
    <t>DMBT1</t>
  </si>
  <si>
    <t>sp|P11532|DMD_HUMAN</t>
  </si>
  <si>
    <t>Dystrophin OS=Homo sapiens GN=DMD PE=1 SV=3</t>
  </si>
  <si>
    <t>DMD</t>
  </si>
  <si>
    <t>sp|Q6E0U4-16|DMKN_HUMAN</t>
  </si>
  <si>
    <t>Isoform 16 of Dermokine OS=Homo sapiens GN=DMKN</t>
  </si>
  <si>
    <t>DMKN</t>
  </si>
  <si>
    <t>sp|Q08495|DEMA_HUMAN</t>
  </si>
  <si>
    <t>Dematin OS=Homo sapiens GN=DMTN PE=1 SV=3</t>
  </si>
  <si>
    <t>DMTN</t>
  </si>
  <si>
    <t>sp|Q09019|DMWD_HUMAN</t>
  </si>
  <si>
    <t>Dystrophia myotonica WD repeat-containing protein OS=Homo sapiens GN=DMWD PE=1 SV=3</t>
  </si>
  <si>
    <t>DMWD</t>
  </si>
  <si>
    <t>sp|Q9Y485|DMXL1_HUMAN</t>
  </si>
  <si>
    <t>DmX-like protein 1 OS=Homo sapiens GN=DMXL1 PE=1 SV=3</t>
  </si>
  <si>
    <t>DMXL1</t>
  </si>
  <si>
    <t>sp|Q8TDJ6|DMXL2_HUMAN</t>
  </si>
  <si>
    <t>DmX-like protein 2 OS=Homo sapiens GN=DMXL2 PE=1 SV=2</t>
  </si>
  <si>
    <t>DMXL2</t>
  </si>
  <si>
    <t>sp|Q86Y56|DAAF5_HUMAN</t>
  </si>
  <si>
    <t>Dynein assembly factor 5, axonemal OS=Homo sapiens GN=DNAAF5 PE=1 SV=4</t>
  </si>
  <si>
    <t>DNAAF5</t>
  </si>
  <si>
    <t>sp|P31689|DNJA1_HUMAN</t>
  </si>
  <si>
    <t>DnaJ homolog subfamily A member 1 OS=Homo sapiens GN=DNAJA1 PE=1 SV=2</t>
  </si>
  <si>
    <t>DNAJA1</t>
  </si>
  <si>
    <t>sp|O60884|DNJA2_HUMAN</t>
  </si>
  <si>
    <t>DnaJ homolog subfamily A member 2 OS=Homo sapiens GN=DNAJA2 PE=1 SV=1</t>
  </si>
  <si>
    <t>DNAJA2</t>
  </si>
  <si>
    <t>sp|Q8WW22|DNJA4_HUMAN</t>
  </si>
  <si>
    <t>DnaJ homolog subfamily A member 4 OS=Homo sapiens GN=DNAJA4 PE=1 SV=1</t>
  </si>
  <si>
    <t>DNAJA4</t>
  </si>
  <si>
    <t>sp|P25685|DNJB1_HUMAN</t>
  </si>
  <si>
    <t>DnaJ homolog subfamily B member 1 OS=Homo sapiens GN=DNAJB1 PE=1 SV=4</t>
  </si>
  <si>
    <t>DNAJB1</t>
  </si>
  <si>
    <t>sp|Q9UBS4|DJB11_HUMAN</t>
  </si>
  <si>
    <t>DnaJ homolog subfamily B member 11 OS=Homo sapiens GN=DNAJB11 PE=1 SV=1</t>
  </si>
  <si>
    <t>DNAJB11</t>
  </si>
  <si>
    <t>sp|P25686|DNJB2_HUMAN</t>
  </si>
  <si>
    <t>DnaJ homolog subfamily B member 2 OS=Homo sapiens GN=DNAJB2 PE=1 SV=3</t>
  </si>
  <si>
    <t>DNAJB2</t>
  </si>
  <si>
    <t>sp|Q9UDY4|DNJB4_HUMAN</t>
  </si>
  <si>
    <t>DnaJ homolog subfamily B member 4 OS=Homo sapiens GN=DNAJB4 PE=1 SV=1</t>
  </si>
  <si>
    <t>DNAJB4</t>
  </si>
  <si>
    <t>sp|O75190-3|DNJB6_HUMAN</t>
  </si>
  <si>
    <t>Isoform C of DnaJ homolog subfamily B member 6 OS=Homo sapiens GN=DNAJB6</t>
  </si>
  <si>
    <t>DNAJB6</t>
  </si>
  <si>
    <t>sp|O75165|DJC13_HUMAN</t>
  </si>
  <si>
    <t>DnaJ homolog subfamily C member 13 OS=Homo sapiens GN=DNAJC13 PE=1 SV=5</t>
  </si>
  <si>
    <t>DNAJC13</t>
  </si>
  <si>
    <t>sp|Q5F1R6|DJC21_HUMAN</t>
  </si>
  <si>
    <t>DnaJ homolog subfamily C member 21 OS=Homo sapiens GN=DNAJC21 PE=1 SV=2</t>
  </si>
  <si>
    <t>DNAJC21</t>
  </si>
  <si>
    <t>sp|Q13217|DNJC3_HUMAN</t>
  </si>
  <si>
    <t>DnaJ homolog subfamily C member 3 OS=Homo sapiens GN=DNAJC3 PE=1 SV=1</t>
  </si>
  <si>
    <t>DNAJC3</t>
  </si>
  <si>
    <t>sp|Q9H3Z4-2|DNJC5_HUMAN</t>
  </si>
  <si>
    <t>Isoform 2 of DnaJ homolog subfamily C member 5 OS=Homo sapiens GN=DNAJC5</t>
  </si>
  <si>
    <t>DNAJC5</t>
  </si>
  <si>
    <t>sp|O75061|AUXI_HUMAN</t>
  </si>
  <si>
    <t>Putative tyrosine-protein phosphatase auxilin OS=Homo sapiens GN=DNAJC6 PE=1 SV=3</t>
  </si>
  <si>
    <t>DNAJC6</t>
  </si>
  <si>
    <t>sp|Q99615|DNJC7_HUMAN</t>
  </si>
  <si>
    <t>DnaJ homolog subfamily C member 7 OS=Homo sapiens GN=DNAJC7 PE=1 SV=2</t>
  </si>
  <si>
    <t>DNAJC7</t>
  </si>
  <si>
    <t>sp|O75937|DNJC8_HUMAN</t>
  </si>
  <si>
    <t>DnaJ homolog subfamily C member 8 OS=Homo sapiens GN=DNAJC8 PE=1 SV=2</t>
  </si>
  <si>
    <t>DNAJC8</t>
  </si>
  <si>
    <t>sp|Q8WXX5|DNJC9_HUMAN</t>
  </si>
  <si>
    <t>DnaJ homolog subfamily C member 9 OS=Homo sapiens GN=DNAJC9 PE=1 SV=1</t>
  </si>
  <si>
    <t>DNAJC9</t>
  </si>
  <si>
    <t>sp|Q4LDG9|DNAL1_HUMAN</t>
  </si>
  <si>
    <t>Dynein light chain 1, axonemal OS=Homo sapiens GN=DNAL1 PE=1 SV=1</t>
  </si>
  <si>
    <t>DNAL1</t>
  </si>
  <si>
    <t>sp|O14645|IDLC_HUMAN</t>
  </si>
  <si>
    <t>Axonemal dynein light intermediate polypeptide 1 OS=Homo sapiens GN=DNALI1 PE=1 SV=2</t>
  </si>
  <si>
    <t>DNALI1</t>
  </si>
  <si>
    <t>sp|P24855|DNAS1_HUMAN</t>
  </si>
  <si>
    <t>Deoxyribonuclease-1 OS=Homo sapiens GN=DNASE1 PE=1 SV=1</t>
  </si>
  <si>
    <t>DNASE1</t>
  </si>
  <si>
    <t>sp|P49184|DNSL1_HUMAN</t>
  </si>
  <si>
    <t>Deoxyribonuclease-1-like 1 OS=Homo sapiens GN=DNASE1L1 PE=1 SV=1</t>
  </si>
  <si>
    <t>DNASE1L1</t>
  </si>
  <si>
    <t>sp|O00115|DNS2A_HUMAN</t>
  </si>
  <si>
    <t>Deoxyribonuclease-2-alpha OS=Homo sapiens GN=DNASE2 PE=1 SV=2</t>
  </si>
  <si>
    <t>DNASE2</t>
  </si>
  <si>
    <t>sp|Q8NFT8|DNER_HUMAN</t>
  </si>
  <si>
    <t>Delta and Notch-like epidermal growth factor-related receptor OS=Homo sapiens GN=DNER PE=1 SV=1</t>
  </si>
  <si>
    <t>DNER</t>
  </si>
  <si>
    <t>sp|Q05193-2|DYN1_HUMAN</t>
  </si>
  <si>
    <t>Isoform 2 of Dynamin-1 OS=Homo sapiens GN=DNM1</t>
  </si>
  <si>
    <t>DNM1</t>
  </si>
  <si>
    <t>sp|O00429|DNM1L_HUMAN</t>
  </si>
  <si>
    <t>Dynamin-1-like protein OS=Homo sapiens GN=DNM1L PE=1 SV=2</t>
  </si>
  <si>
    <t>DNM1L</t>
  </si>
  <si>
    <t>sp|P50570-3|DYN2_HUMAN</t>
  </si>
  <si>
    <t>Isoform 3 of Dynamin-2 OS=Homo sapiens GN=DNM2</t>
  </si>
  <si>
    <t>DNM2</t>
  </si>
  <si>
    <t>sp|Q9UQ16-2|DYN3_HUMAN</t>
  </si>
  <si>
    <t>Isoform 2 of Dynamin-3 OS=Homo sapiens GN=DNM3</t>
  </si>
  <si>
    <t>DNM3</t>
  </si>
  <si>
    <t>sp|P26358|DNMT1_HUMAN</t>
  </si>
  <si>
    <t>DNA (cytosine-5)-methyltransferase 1 OS=Homo sapiens GN=DNMT1 PE=1 SV=2</t>
  </si>
  <si>
    <t>DNMT1</t>
  </si>
  <si>
    <t>sp|Q9ULA0|DNPEP_HUMAN</t>
  </si>
  <si>
    <t>Aspartyl aminopeptidase OS=Homo sapiens GN=DNPEP PE=1 SV=1</t>
  </si>
  <si>
    <t>DNPEP</t>
  </si>
  <si>
    <t>sp|O43598|DNPH1_HUMAN</t>
  </si>
  <si>
    <t>2'-deoxynucleoside 5'-phosphate N-hydrolase 1 OS=Homo sapiens GN=DNPH1 PE=1 SV=1</t>
  </si>
  <si>
    <t>DNPH1</t>
  </si>
  <si>
    <t>sp|Q14185|DOCK1_HUMAN</t>
  </si>
  <si>
    <t>Dedicator of cytokinesis protein 1 OS=Homo sapiens GN=DOCK1 PE=1 SV=2</t>
  </si>
  <si>
    <t>DOCK1</t>
  </si>
  <si>
    <t>sp|Q96BY6|DOC10_HUMAN</t>
  </si>
  <si>
    <t>Dedicator of cytokinesis protein 10 OS=Homo sapiens GN=DOCK10 PE=1 SV=3</t>
  </si>
  <si>
    <t>DOCK10</t>
  </si>
  <si>
    <t>sp|Q5JSL3|DOC11_HUMAN</t>
  </si>
  <si>
    <t>Dedicator of cytokinesis protein 11 OS=Homo sapiens GN=DOCK11 PE=1 SV=2</t>
  </si>
  <si>
    <t>DOCK11</t>
  </si>
  <si>
    <t>sp|Q92608|DOCK2_HUMAN</t>
  </si>
  <si>
    <t>Dedicator of cytokinesis protein 2 OS=Homo sapiens GN=DOCK2 PE=1 SV=2</t>
  </si>
  <si>
    <t>DOCK2</t>
  </si>
  <si>
    <t>sp|Q8N1I0|DOCK4_HUMAN</t>
  </si>
  <si>
    <t>Dedicator of cytokinesis protein 4 OS=Homo sapiens GN=DOCK4 PE=1 SV=3</t>
  </si>
  <si>
    <t>DOCK4</t>
  </si>
  <si>
    <t>sp|Q9H7D0|DOCK5_HUMAN</t>
  </si>
  <si>
    <t>Dedicator of cytokinesis protein 5 OS=Homo sapiens GN=DOCK5 PE=1 SV=3</t>
  </si>
  <si>
    <t>DOCK5</t>
  </si>
  <si>
    <t>sp|Q96N67|DOCK7_HUMAN</t>
  </si>
  <si>
    <t>Dedicator of cytokinesis protein 7 OS=Homo sapiens GN=DOCK7 PE=1 SV=4</t>
  </si>
  <si>
    <t>DOCK7</t>
  </si>
  <si>
    <t>sp|Q8NF50|DOCK8_HUMAN</t>
  </si>
  <si>
    <t>Dedicator of cytokinesis protein 8 OS=Homo sapiens GN=DOCK8 PE=1 SV=3</t>
  </si>
  <si>
    <t>DOCK8</t>
  </si>
  <si>
    <t>sp|Q9BZ29|DOCK9_HUMAN</t>
  </si>
  <si>
    <t>Dedicator of cytokinesis protein 9 OS=Homo sapiens GN=DOCK9 PE=1 SV=2</t>
  </si>
  <si>
    <t>DOCK9</t>
  </si>
  <si>
    <t>sp|Q9BU89|DOHH_HUMAN</t>
  </si>
  <si>
    <t>Deoxyhypusine hydroxylase OS=Homo sapiens GN=DOHH PE=1 SV=1</t>
  </si>
  <si>
    <t>DOHH</t>
  </si>
  <si>
    <t>sp|Q9BVM2|DPCD_HUMAN</t>
  </si>
  <si>
    <t>Protein DPCD OS=Homo sapiens GN=DPCD PE=1 SV=2</t>
  </si>
  <si>
    <t>DPCD</t>
  </si>
  <si>
    <t>sp|Q9H4A9|DPEP2_HUMAN</t>
  </si>
  <si>
    <t>Dipeptidase 2 OS=Homo sapiens GN=DPEP2 PE=1 SV=2</t>
  </si>
  <si>
    <t>DPEP2</t>
  </si>
  <si>
    <t>sp|Q9H2P9|DPH5_HUMAN</t>
  </si>
  <si>
    <t>Diphthine methyl ester synthase OS=Homo sapiens GN=DPH5 PE=1 SV=2</t>
  </si>
  <si>
    <t>DPH5</t>
  </si>
  <si>
    <t>sp|Q7L8W6|DPH6_HUMAN</t>
  </si>
  <si>
    <t>Diphthine--ammonia ligase OS=Homo sapiens GN=DPH6 PE=1 SV=3</t>
  </si>
  <si>
    <t>DPH6</t>
  </si>
  <si>
    <t>sp|Q9BTV6|DPH7_HUMAN</t>
  </si>
  <si>
    <t>Diphthine methyltransferase OS=Homo sapiens GN=DPH7 PE=1 SV=2</t>
  </si>
  <si>
    <t>DPH7</t>
  </si>
  <si>
    <t>sp|O60762|DPM1_HUMAN</t>
  </si>
  <si>
    <t>Dolichol-phosphate mannosyltransferase subunit 1 OS=Homo sapiens GN=DPM1 PE=1 SV=1</t>
  </si>
  <si>
    <t>DPM1</t>
  </si>
  <si>
    <t>sp|Q8N608|DPP10_HUMAN</t>
  </si>
  <si>
    <t>Inactive dipeptidyl peptidase 10 OS=Homo sapiens GN=DPP10 PE=1 SV=2</t>
  </si>
  <si>
    <t>DPP10</t>
  </si>
  <si>
    <t>sp|Q9NY33|DPP3_HUMAN</t>
  </si>
  <si>
    <t>Dipeptidyl peptidase 3 OS=Homo sapiens GN=DPP3 PE=1 SV=2</t>
  </si>
  <si>
    <t>DPP3</t>
  </si>
  <si>
    <t>sp|P42658|DPP6_HUMAN</t>
  </si>
  <si>
    <t>Dipeptidyl aminopeptidase-like protein 6 OS=Homo sapiens GN=DPP6 PE=1 SV=2</t>
  </si>
  <si>
    <t>DPP6</t>
  </si>
  <si>
    <t>sp|Q9UHL4|DPP2_HUMAN</t>
  </si>
  <si>
    <t>Dipeptidyl peptidase 2 OS=Homo sapiens GN=DPP7 PE=1 SV=3</t>
  </si>
  <si>
    <t>DPP7</t>
  </si>
  <si>
    <t>sp|Q6V1X1|DPP8_HUMAN</t>
  </si>
  <si>
    <t>Dipeptidyl peptidase 8 OS=Homo sapiens GN=DPP8 PE=1 SV=1</t>
  </si>
  <si>
    <t>DPP8</t>
  </si>
  <si>
    <t>sp|Q86TI2|DPP9_HUMAN</t>
  </si>
  <si>
    <t>Dipeptidyl peptidase 9 OS=Homo sapiens GN=DPP9 PE=1 SV=3</t>
  </si>
  <si>
    <t>DPP9</t>
  </si>
  <si>
    <t>sp|Q07507|DERM_HUMAN</t>
  </si>
  <si>
    <t>Dermatopontin OS=Homo sapiens GN=DPT PE=1 SV=2</t>
  </si>
  <si>
    <t>DPT</t>
  </si>
  <si>
    <t>sp|Q9C005|DPY30_HUMAN</t>
  </si>
  <si>
    <t>Protein dpy-30 homolog OS=Homo sapiens GN=DPY30 PE=1 SV=1</t>
  </si>
  <si>
    <t>DPY30</t>
  </si>
  <si>
    <t>sp|Q12882|DPYD_HUMAN</t>
  </si>
  <si>
    <t>Dihydropyrimidine dehydrogenase [NADP(+)] OS=Homo sapiens GN=DPYD PE=1 SV=2</t>
  </si>
  <si>
    <t>DPYD</t>
  </si>
  <si>
    <t>sp|Q16555|DPYL2_HUMAN</t>
  </si>
  <si>
    <t>Dihydropyrimidinase-related protein 2 OS=Homo sapiens GN=DPYSL2 PE=1 SV=1</t>
  </si>
  <si>
    <t>DPYSL2</t>
  </si>
  <si>
    <t>sp|Q14195-2|DPYL3_HUMAN</t>
  </si>
  <si>
    <t>Isoform LCRMP-4 of Dihydropyrimidinase-related protein 3 OS=Homo sapiens GN=DPYSL3</t>
  </si>
  <si>
    <t>DPYSL3</t>
  </si>
  <si>
    <t>sp|O14531|DPYL4_HUMAN</t>
  </si>
  <si>
    <t>Dihydropyrimidinase-related protein 4 OS=Homo sapiens GN=DPYSL4 PE=1 SV=2</t>
  </si>
  <si>
    <t>DPYSL4</t>
  </si>
  <si>
    <t>sp|Q9BPU6|DPYL5_HUMAN</t>
  </si>
  <si>
    <t>Dihydropyrimidinase-related protein 5 OS=Homo sapiens GN=DPYSL5 PE=1 SV=1</t>
  </si>
  <si>
    <t>DPYSL5</t>
  </si>
  <si>
    <t>sp|Q01658|NC2B_HUMAN</t>
  </si>
  <si>
    <t>Protein Dr1 OS=Homo sapiens GN=DR1 PE=1 SV=1</t>
  </si>
  <si>
    <t>DR1</t>
  </si>
  <si>
    <t>sp|Q14919|NC2A_HUMAN</t>
  </si>
  <si>
    <t>Dr1-associated corepressor OS=Homo sapiens GN=DRAP1 PE=1 SV=3</t>
  </si>
  <si>
    <t>DRAP1</t>
  </si>
  <si>
    <t>sp|Q8NBI3|DRAXI_HUMAN</t>
  </si>
  <si>
    <t>Draxin OS=Homo sapiens GN=DRAXIN PE=1 SV=2</t>
  </si>
  <si>
    <t>DRAXIN</t>
  </si>
  <si>
    <t>sp|Q9Y295|DRG1_HUMAN</t>
  </si>
  <si>
    <t>Developmentally-regulated GTP-binding protein 1 OS=Homo sapiens GN=DRG1 PE=1 SV=1</t>
  </si>
  <si>
    <t>DRG1</t>
  </si>
  <si>
    <t>sp|P55039|DRG2_HUMAN</t>
  </si>
  <si>
    <t>Developmentally-regulated GTP-binding protein 2 OS=Homo sapiens GN=DRG2 PE=1 SV=1</t>
  </si>
  <si>
    <t>DRG2</t>
  </si>
  <si>
    <t>sp|Q08554|DSC1_HUMAN</t>
  </si>
  <si>
    <t>Desmocollin-1 OS=Homo sapiens GN=DSC1 PE=1 SV=2</t>
  </si>
  <si>
    <t>DSC1</t>
  </si>
  <si>
    <t>sp|Q02487-2|DSC2_HUMAN</t>
  </si>
  <si>
    <t>Isoform 2B of Desmocollin-2 OS=Homo sapiens GN=DSC2</t>
  </si>
  <si>
    <t>DSC2</t>
  </si>
  <si>
    <t>sp|Q14574|DSC3_HUMAN</t>
  </si>
  <si>
    <t>Desmocollin-3 OS=Homo sapiens GN=DSC3 PE=1 SV=3</t>
  </si>
  <si>
    <t>DSC3</t>
  </si>
  <si>
    <t>sp|Q8TD84|DSCL1_HUMAN</t>
  </si>
  <si>
    <t>Down syndrome cell adhesion molecule-like protein 1 OS=Homo sapiens GN=DSCAML1 PE=1 SV=2</t>
  </si>
  <si>
    <t>DSCAML1</t>
  </si>
  <si>
    <t>sp|O14972|DSCR3_HUMAN</t>
  </si>
  <si>
    <t>Down syndrome critical region protein 3 OS=Homo sapiens GN=DSCR3 PE=2 SV=1</t>
  </si>
  <si>
    <t>DSCR3</t>
  </si>
  <si>
    <t>sp|Q02413|DSG1_HUMAN</t>
  </si>
  <si>
    <t>Desmoglein-1 OS=Homo sapiens GN=DSG1 PE=1 SV=2</t>
  </si>
  <si>
    <t>DSG1</t>
  </si>
  <si>
    <t>sp|Q14126|DSG2_HUMAN</t>
  </si>
  <si>
    <t>Desmoglein-2 OS=Homo sapiens GN=DSG2 PE=1 SV=2</t>
  </si>
  <si>
    <t>DSG2</t>
  </si>
  <si>
    <t>sp|P15924|DESP_HUMAN</t>
  </si>
  <si>
    <t>Desmoplakin OS=Homo sapiens GN=DSP PE=1 SV=3</t>
  </si>
  <si>
    <t>DSP</t>
  </si>
  <si>
    <t>sp|Q03001|DYST_HUMAN</t>
  </si>
  <si>
    <t>Dystonin OS=Homo sapiens GN=DST PE=1 SV=4</t>
  </si>
  <si>
    <t>DST</t>
  </si>
  <si>
    <t>sp|P60981|DEST_HUMAN</t>
  </si>
  <si>
    <t>Destrin OS=Homo sapiens GN=DSTN PE=1 SV=3</t>
  </si>
  <si>
    <t>DSTN</t>
  </si>
  <si>
    <t>sp|Q8TEA8|DTD1_HUMAN</t>
  </si>
  <si>
    <t>D-tyrosyl-tRNA(Tyr) deacylase 1 OS=Homo sapiens GN=DTD1 PE=1 SV=2</t>
  </si>
  <si>
    <t>DTD1</t>
  </si>
  <si>
    <t>sp|Q9Y4J8-13|DTNA_HUMAN</t>
  </si>
  <si>
    <t>Isoform 13 of Dystrobrevin alpha OS=Homo sapiens GN=DTNA</t>
  </si>
  <si>
    <t>DTNA</t>
  </si>
  <si>
    <t>sp|O60941|DTNB_HUMAN</t>
  </si>
  <si>
    <t>Dystrobrevin beta OS=Homo sapiens GN=DTNB PE=1 SV=1</t>
  </si>
  <si>
    <t>DTNB</t>
  </si>
  <si>
    <t>sp|Q96EV8|DTBP1_HUMAN</t>
  </si>
  <si>
    <t>Dysbindin OS=Homo sapiens GN=DTNBP1 PE=1 SV=1</t>
  </si>
  <si>
    <t>DTNBP1</t>
  </si>
  <si>
    <t>sp|P23919|KTHY_HUMAN</t>
  </si>
  <si>
    <t>Thymidylate kinase OS=Homo sapiens GN=DTYMK PE=1 SV=4</t>
  </si>
  <si>
    <t>DTYMK</t>
  </si>
  <si>
    <t>sp|Q9NX74|DUS2L_HUMAN</t>
  </si>
  <si>
    <t>tRNA-dihydrouridine(20) synthase [NAD(P)+]-like OS=Homo sapiens GN=DUS2 PE=1 SV=1</t>
  </si>
  <si>
    <t>DUS2</t>
  </si>
  <si>
    <t>sp|Q9BVJ7|DUS23_HUMAN</t>
  </si>
  <si>
    <t>Dual specificity protein phosphatase 23 OS=Homo sapiens GN=DUSP23 PE=1 SV=1</t>
  </si>
  <si>
    <t>DUSP23</t>
  </si>
  <si>
    <t>sp|P51452|DUS3_HUMAN</t>
  </si>
  <si>
    <t>Dual specificity protein phosphatase 3 OS=Homo sapiens GN=DUSP3 PE=1 SV=1</t>
  </si>
  <si>
    <t>DUSP3</t>
  </si>
  <si>
    <t>sp|P33316|DUT_HUMAN</t>
  </si>
  <si>
    <t>Deoxyuridine 5'-triphosphate nucleotidohydrolase, mitochondrial OS=Homo sapiens GN=DUT PE=1 SV=4</t>
  </si>
  <si>
    <t>DUT</t>
  </si>
  <si>
    <t>sp|O14640|DVL1_HUMAN</t>
  </si>
  <si>
    <t>Segment polarity protein dishevelled homolog DVL-1 OS=Homo sapiens GN=DVL1 PE=1 SV=2</t>
  </si>
  <si>
    <t>DVL1</t>
  </si>
  <si>
    <t>sp|O14641|DVL2_HUMAN</t>
  </si>
  <si>
    <t>Segment polarity protein dishevelled homolog DVL-2 OS=Homo sapiens GN=DVL2 PE=1 SV=1</t>
  </si>
  <si>
    <t>DVL2</t>
  </si>
  <si>
    <t>sp|Q92997|DVL3_HUMAN</t>
  </si>
  <si>
    <t>Segment polarity protein dishevelled homolog DVL-3 OS=Homo sapiens GN=DVL3 PE=1 SV=2</t>
  </si>
  <si>
    <t>DVL3</t>
  </si>
  <si>
    <t>sp|O77932|DXO_HUMAN</t>
  </si>
  <si>
    <t>Decapping and exoribonuclease protein OS=Homo sapiens GN=DXO PE=2 SV=2</t>
  </si>
  <si>
    <t>DXO</t>
  </si>
  <si>
    <t>sp|Q96IM9|DYDC2_HUMAN</t>
  </si>
  <si>
    <t>DPY30 domain-containing protein 2 OS=Homo sapiens GN=DYDC2 PE=2 SV=1</t>
  </si>
  <si>
    <t>DYDC2</t>
  </si>
  <si>
    <t>sp|Q14204|DYHC1_HUMAN</t>
  </si>
  <si>
    <t>Cytoplasmic dynein 1 heavy chain 1 OS=Homo sapiens GN=DYNC1H1 PE=1 SV=5</t>
  </si>
  <si>
    <t>DYNC1H1</t>
  </si>
  <si>
    <t>sp|O14576-2|DC1I1_HUMAN</t>
  </si>
  <si>
    <t>Isoform 2 of Cytoplasmic dynein 1 intermediate chain 1 OS=Homo sapiens GN=DYNC1I1</t>
  </si>
  <si>
    <t>DYNC1I1</t>
  </si>
  <si>
    <t>sp|Q13409-2|DC1I2_HUMAN</t>
  </si>
  <si>
    <t>Isoform 2B of Cytoplasmic dynein 1 intermediate chain 2 OS=Homo sapiens GN=DYNC1I2</t>
  </si>
  <si>
    <t>DYNC1I2</t>
  </si>
  <si>
    <t>sp|Q9Y6G9|DC1L1_HUMAN</t>
  </si>
  <si>
    <t>Cytoplasmic dynein 1 light intermediate chain 1 OS=Homo sapiens GN=DYNC1LI1 PE=1 SV=3</t>
  </si>
  <si>
    <t>DYNC1LI1</t>
  </si>
  <si>
    <t>sp|O43237|DC1L2_HUMAN</t>
  </si>
  <si>
    <t>Cytoplasmic dynein 1 light intermediate chain 2 OS=Homo sapiens GN=DYNC1LI2 PE=1 SV=1</t>
  </si>
  <si>
    <t>DYNC1LI2</t>
  </si>
  <si>
    <t>sp|Q8NCM8|DYHC2_HUMAN</t>
  </si>
  <si>
    <t>Cytoplasmic dynein 2 heavy chain 1 OS=Homo sapiens GN=DYNC2H1 PE=1 SV=4</t>
  </si>
  <si>
    <t>DYNC2H1</t>
  </si>
  <si>
    <t>sp|Q8TCX1|DC2L1_HUMAN</t>
  </si>
  <si>
    <t>Cytoplasmic dynein 2 light intermediate chain 1 OS=Homo sapiens GN=DYNC2LI1 PE=1 SV=1</t>
  </si>
  <si>
    <t>DYNC2LI1</t>
  </si>
  <si>
    <t>sp|P63167|DYL1_HUMAN</t>
  </si>
  <si>
    <t>Dynein light chain 1, cytoplasmic OS=Homo sapiens GN=DYNLL1 PE=1 SV=1</t>
  </si>
  <si>
    <t>DYNLL1</t>
  </si>
  <si>
    <t>sp|Q96FJ2|DYL2_HUMAN</t>
  </si>
  <si>
    <t>Dynein light chain 2, cytoplasmic OS=Homo sapiens GN=DYNLL2 PE=1 SV=1</t>
  </si>
  <si>
    <t>DYNLL2</t>
  </si>
  <si>
    <t>sp|Q9NP97|DLRB1_HUMAN</t>
  </si>
  <si>
    <t>Dynein light chain roadblock-type 1 OS=Homo sapiens GN=DYNLRB1 PE=1 SV=3</t>
  </si>
  <si>
    <t>DYNLRB1</t>
  </si>
  <si>
    <t>sp|P51808|DYLT3_HUMAN</t>
  </si>
  <si>
    <t>Dynein light chain Tctex-type 3 OS=Homo sapiens GN=DYNLT3 PE=1 SV=1</t>
  </si>
  <si>
    <t>DYNLT3</t>
  </si>
  <si>
    <t>sp|Q13627|DYR1A_HUMAN</t>
  </si>
  <si>
    <t>Dual specificity tyrosine-phosphorylation-regulated kinase 1A OS=Homo sapiens GN=DYRK1A PE=1 SV=2</t>
  </si>
  <si>
    <t>DYRK1A</t>
  </si>
  <si>
    <t>sp|P42892|ECE1_HUMAN</t>
  </si>
  <si>
    <t>Endothelin-converting enzyme 1 OS=Homo sapiens GN=ECE1 PE=1 SV=2</t>
  </si>
  <si>
    <t>ECE1</t>
  </si>
  <si>
    <t>sp|Q13011|ECH1_HUMAN</t>
  </si>
  <si>
    <t>Delta(3,5)-Delta(2,4)-dienoyl-CoA isomerase, mitochondrial OS=Homo sapiens GN=ECH1 PE=1 SV=2</t>
  </si>
  <si>
    <t>ECH1</t>
  </si>
  <si>
    <t>sp|Q9NTX5|ECHD1_HUMAN</t>
  </si>
  <si>
    <t>Ethylmalonyl-CoA decarboxylase OS=Homo sapiens GN=ECHDC1 PE=1 SV=2</t>
  </si>
  <si>
    <t>ECHDC1</t>
  </si>
  <si>
    <t>sp|Q96DC8|ECHD3_HUMAN</t>
  </si>
  <si>
    <t>Enoyl-CoA hydratase domain-containing protein 3, mitochondrial OS=Homo sapiens GN=ECHDC3 PE=1 SV=2</t>
  </si>
  <si>
    <t>ECHDC3</t>
  </si>
  <si>
    <t>sp|P30084|ECHM_HUMAN</t>
  </si>
  <si>
    <t>Enoyl-CoA hydratase, mitochondrial OS=Homo sapiens GN=ECHS1 PE=1 SV=4</t>
  </si>
  <si>
    <t>ECHS1</t>
  </si>
  <si>
    <t>sp|P42126|ECI1_HUMAN</t>
  </si>
  <si>
    <t>Enoyl-CoA delta isomerase 1, mitochondrial OS=Homo sapiens GN=ECI1 PE=1 SV=1</t>
  </si>
  <si>
    <t>ECI1</t>
  </si>
  <si>
    <t>sp|O75521|ECI2_HUMAN</t>
  </si>
  <si>
    <t>Enoyl-CoA delta isomerase 2, mitochondrial OS=Homo sapiens GN=ECI2 PE=1 SV=4</t>
  </si>
  <si>
    <t>ECI2</t>
  </si>
  <si>
    <t>sp|Q16610|ECM1_HUMAN</t>
  </si>
  <si>
    <t>Extracellular matrix protein 1 OS=Homo sapiens GN=ECM1 PE=1 SV=2</t>
  </si>
  <si>
    <t>ECM1</t>
  </si>
  <si>
    <t>sp|O94769|ECM2_HUMAN</t>
  </si>
  <si>
    <t>Extracellular matrix protein 2 OS=Homo sapiens GN=ECM2 PE=2 SV=1</t>
  </si>
  <si>
    <t>ECM2</t>
  </si>
  <si>
    <t>sp|Q5VYK3|ECM29_HUMAN</t>
  </si>
  <si>
    <t>Proteasome-associated protein ECM29 homolog OS=Homo sapiens GN=ECM29 PE=1 SV=2</t>
  </si>
  <si>
    <t>ECM29</t>
  </si>
  <si>
    <t>sp|O60869|EDF1_HUMAN</t>
  </si>
  <si>
    <t>Endothelial differentiation-related factor 1 OS=Homo sapiens GN=EDF1 PE=1 SV=1</t>
  </si>
  <si>
    <t>EDF1</t>
  </si>
  <si>
    <t>sp|O43854|EDIL3_HUMAN</t>
  </si>
  <si>
    <t>EGF-like repeat and discoidin I-like domain-containing protein 3 OS=Homo sapiens GN=EDIL3 PE=1 SV=1</t>
  </si>
  <si>
    <t>EDIL3</t>
  </si>
  <si>
    <t>sp|P05305|EDN1_HUMAN</t>
  </si>
  <si>
    <t>Endothelin-1 OS=Homo sapiens GN=EDN1 PE=1 SV=1</t>
  </si>
  <si>
    <t>EDN1</t>
  </si>
  <si>
    <t>sp|P14138|EDN3_HUMAN</t>
  </si>
  <si>
    <t>Endothelin-3 OS=Homo sapiens GN=EDN3 PE=1 SV=1</t>
  </si>
  <si>
    <t>EDN3</t>
  </si>
  <si>
    <t>sp|Q15075|EEA1_HUMAN</t>
  </si>
  <si>
    <t>Early endosome antigen 1 OS=Homo sapiens GN=EEA1 PE=1 SV=2</t>
  </si>
  <si>
    <t>EEA1</t>
  </si>
  <si>
    <t>sp|P68104|EF1A1_HUMAN</t>
  </si>
  <si>
    <t>Elongation factor 1-alpha 1 OS=Homo sapiens GN=EEF1A1 PE=1 SV=1</t>
  </si>
  <si>
    <t>EEF1A1</t>
  </si>
  <si>
    <t>sp|Q05639|EF1A2_HUMAN</t>
  </si>
  <si>
    <t>Elongation factor 1-alpha 2 OS=Homo sapiens GN=EEF1A2 PE=1 SV=1</t>
  </si>
  <si>
    <t>EEF1A2</t>
  </si>
  <si>
    <t>sp|P24534|EF1B_HUMAN</t>
  </si>
  <si>
    <t>Elongation factor 1-beta OS=Homo sapiens GN=EEF1B2 PE=1 SV=3</t>
  </si>
  <si>
    <t>EEF1B2</t>
  </si>
  <si>
    <t>sp|P29692|EF1D_HUMAN</t>
  </si>
  <si>
    <t>Elongation factor 1-delta OS=Homo sapiens GN=EEF1D PE=1 SV=5</t>
  </si>
  <si>
    <t>EEF1D</t>
  </si>
  <si>
    <t>sp|O43324|MCA3_HUMAN</t>
  </si>
  <si>
    <t>Eukaryotic translation elongation factor 1 epsilon-1 OS=Homo sapiens GN=EEF1E1 PE=1 SV=1</t>
  </si>
  <si>
    <t>EEF1E1</t>
  </si>
  <si>
    <t>sp|P26641|EF1G_HUMAN</t>
  </si>
  <si>
    <t>Elongation factor 1-gamma OS=Homo sapiens GN=EEF1G PE=1 SV=3</t>
  </si>
  <si>
    <t>EEF1G</t>
  </si>
  <si>
    <t>sp|P13639|EF2_HUMAN</t>
  </si>
  <si>
    <t>Elongation factor 2 OS=Homo sapiens GN=EEF2 PE=1 SV=4</t>
  </si>
  <si>
    <t>EEF2</t>
  </si>
  <si>
    <t>sp|P57772|SELB_HUMAN</t>
  </si>
  <si>
    <t>Selenocysteine-specific elongation factor OS=Homo sapiens GN=EEFSEC PE=1 SV=4</t>
  </si>
  <si>
    <t>EEFSEC</t>
  </si>
  <si>
    <t>sp|Q9HAE3|EFCB1_HUMAN</t>
  </si>
  <si>
    <t>EF-hand calcium-binding domain-containing protein 1 OS=Homo sapiens GN=EFCAB1 PE=2 SV=1</t>
  </si>
  <si>
    <t>EFCAB1</t>
  </si>
  <si>
    <t>sp|O75071|EFC14_HUMAN</t>
  </si>
  <si>
    <t>EF-hand calcium-binding domain-containing protein 14 OS=Homo sapiens GN=EFCAB14 PE=1 SV=1</t>
  </si>
  <si>
    <t>EFCAB14</t>
  </si>
  <si>
    <t>sp|Q12805|FBLN3_HUMAN</t>
  </si>
  <si>
    <t>EGF-containing fibulin-like extracellular matrix protein 1 OS=Homo sapiens GN=EFEMP1 PE=1 SV=2</t>
  </si>
  <si>
    <t>EFEMP1</t>
  </si>
  <si>
    <t>sp|O95967|FBLN4_HUMAN</t>
  </si>
  <si>
    <t>EGF-containing fibulin-like extracellular matrix protein 2 OS=Homo sapiens GN=EFEMP2 PE=1 SV=3</t>
  </si>
  <si>
    <t>EFEMP2</t>
  </si>
  <si>
    <t>sp|Q9BUP0|EFHD1_HUMAN</t>
  </si>
  <si>
    <t>EF-hand domain-containing protein D1 OS=Homo sapiens GN=EFHD1 PE=1 SV=1</t>
  </si>
  <si>
    <t>EFHD1</t>
  </si>
  <si>
    <t>sp|Q96C19|EFHD2_HUMAN</t>
  </si>
  <si>
    <t>EF-hand domain-containing protein D2 OS=Homo sapiens GN=EFHD2 PE=1 SV=1</t>
  </si>
  <si>
    <t>EFHD2</t>
  </si>
  <si>
    <t>sp|Q7Z2Z2|EFL1_HUMAN</t>
  </si>
  <si>
    <t>Elongation factor-like GTPase 1 OS=Homo sapiens GN=EFL1 PE=1 SV=2</t>
  </si>
  <si>
    <t>EFL1</t>
  </si>
  <si>
    <t>sp|P20827|EFNA1_HUMAN</t>
  </si>
  <si>
    <t>Ephrin-A1 OS=Homo sapiens GN=EFNA1 PE=1 SV=2</t>
  </si>
  <si>
    <t>EFNA1</t>
  </si>
  <si>
    <t>sp|P52803|EFNA5_HUMAN</t>
  </si>
  <si>
    <t>Ephrin-A5 OS=Homo sapiens GN=EFNA5 PE=1 SV=1</t>
  </si>
  <si>
    <t>EFNA5</t>
  </si>
  <si>
    <t>sp|P98172|EFNB1_HUMAN</t>
  </si>
  <si>
    <t>Ephrin-B1 OS=Homo sapiens GN=EFNB1 PE=1 SV=1</t>
  </si>
  <si>
    <t>EFNB1</t>
  </si>
  <si>
    <t>sp|P52799|EFNB2_HUMAN</t>
  </si>
  <si>
    <t>Ephrin-B2 OS=Homo sapiens GN=EFNB2 PE=1 SV=1</t>
  </si>
  <si>
    <t>EFNB2</t>
  </si>
  <si>
    <t>sp|Q15768|EFNB3_HUMAN</t>
  </si>
  <si>
    <t>Ephrin-B3 OS=Homo sapiens GN=EFNB3 PE=1 SV=1</t>
  </si>
  <si>
    <t>EFNB3</t>
  </si>
  <si>
    <t>sp|Q14156|EFR3A_HUMAN</t>
  </si>
  <si>
    <t>Protein EFR3 homolog A OS=Homo sapiens GN=EFR3A PE=1 SV=2</t>
  </si>
  <si>
    <t>EFR3A</t>
  </si>
  <si>
    <t>sp|Q9Y2G0|EFR3B_HUMAN</t>
  </si>
  <si>
    <t>Protein EFR3 homolog B OS=Homo sapiens GN=EFR3B PE=1 SV=2</t>
  </si>
  <si>
    <t>EFR3B</t>
  </si>
  <si>
    <t>sp|Q15029|U5S1_HUMAN</t>
  </si>
  <si>
    <t>116 kDa U5 small nuclear ribonucleoprotein component OS=Homo sapiens GN=EFTUD2 PE=1 SV=1</t>
  </si>
  <si>
    <t>EFTUD2</t>
  </si>
  <si>
    <t>sp|Q63HQ2-2|EGFLA_HUMAN</t>
  </si>
  <si>
    <t>Isoform 2 of Pikachurin OS=Homo sapiens GN=EGFLAM</t>
  </si>
  <si>
    <t>EGFLAM</t>
  </si>
  <si>
    <t>sp|P00533|EGFR_HUMAN</t>
  </si>
  <si>
    <t>Epidermal growth factor receptor OS=Homo sapiens GN=EGFR PE=1 SV=2</t>
  </si>
  <si>
    <t>EGFR</t>
  </si>
  <si>
    <t>sp|Q9GZT9|EGLN1_HUMAN</t>
  </si>
  <si>
    <t>Egl nine homolog 1 OS=Homo sapiens GN=EGLN1 PE=1 SV=1</t>
  </si>
  <si>
    <t>EGLN1</t>
  </si>
  <si>
    <t>sp|Q8NDI1|EHBP1_HUMAN</t>
  </si>
  <si>
    <t>EH domain-binding protein 1 OS=Homo sapiens GN=EHBP1 PE=1 SV=3</t>
  </si>
  <si>
    <t>EHBP1</t>
  </si>
  <si>
    <t>sp|Q9H4M9|EHD1_HUMAN</t>
  </si>
  <si>
    <t>EH domain-containing protein 1 OS=Homo sapiens GN=EHD1 PE=1 SV=2</t>
  </si>
  <si>
    <t>EHD1</t>
  </si>
  <si>
    <t>sp|Q9NZN4|EHD2_HUMAN</t>
  </si>
  <si>
    <t>EH domain-containing protein 2 OS=Homo sapiens GN=EHD2 PE=1 SV=2</t>
  </si>
  <si>
    <t>EHD2</t>
  </si>
  <si>
    <t>sp|Q9NZN3|EHD3_HUMAN</t>
  </si>
  <si>
    <t>EH domain-containing protein 3 OS=Homo sapiens GN=EHD3 PE=1 SV=2</t>
  </si>
  <si>
    <t>EHD3</t>
  </si>
  <si>
    <t>sp|Q9H223|EHD4_HUMAN</t>
  </si>
  <si>
    <t>EH domain-containing protein 4 OS=Homo sapiens GN=EHD4 PE=1 SV=1</t>
  </si>
  <si>
    <t>EHD4</t>
  </si>
  <si>
    <t>sp|P41567|EIF1_HUMAN</t>
  </si>
  <si>
    <t>Eukaryotic translation initiation factor 1 OS=Homo sapiens GN=EIF1 PE=1 SV=1</t>
  </si>
  <si>
    <t>EIF1</t>
  </si>
  <si>
    <t>sp|Q8N9N8|EIF1A_HUMAN</t>
  </si>
  <si>
    <t>Probable RNA-binding protein EIF1AD OS=Homo sapiens GN=EIF1AD PE=1 SV=1</t>
  </si>
  <si>
    <t>EIF1AD</t>
  </si>
  <si>
    <t>sp|P47813|IF1AX_HUMAN</t>
  </si>
  <si>
    <t>Eukaryotic translation initiation factor 1A, X-chromosomal OS=Homo sapiens GN=EIF1AX PE=1 SV=2</t>
  </si>
  <si>
    <t>EIF1AX</t>
  </si>
  <si>
    <t>sp|O14602|IF1AY_HUMAN</t>
  </si>
  <si>
    <t>Eukaryotic translation initiation factor 1A, Y-chromosomal OS=Homo sapiens GN=EIF1AY PE=1 SV=4</t>
  </si>
  <si>
    <t>EIF1AY</t>
  </si>
  <si>
    <t>sp|O60739|EIF1B_HUMAN</t>
  </si>
  <si>
    <t>Eukaryotic translation initiation factor 1b OS=Homo sapiens GN=EIF1B PE=1 SV=2</t>
  </si>
  <si>
    <t>EIF1B</t>
  </si>
  <si>
    <t>sp|Q9BY44|EIF2A_HUMAN</t>
  </si>
  <si>
    <t>Eukaryotic translation initiation factor 2A OS=Homo sapiens GN=EIF2A PE=1 SV=3</t>
  </si>
  <si>
    <t>EIF2A</t>
  </si>
  <si>
    <t>sp|P19525|E2AK2_HUMAN</t>
  </si>
  <si>
    <t>Interferon-induced, double-stranded RNA-activated protein kinase OS=Homo sapiens GN=EIF2AK2 PE=1 SV=2</t>
  </si>
  <si>
    <t>EIF2AK2</t>
  </si>
  <si>
    <t>sp|Q14232|EI2BA_HUMAN</t>
  </si>
  <si>
    <t>Translation initiation factor eIF-2B subunit alpha OS=Homo sapiens GN=EIF2B1 PE=1 SV=1</t>
  </si>
  <si>
    <t>EIF2B1</t>
  </si>
  <si>
    <t>sp|P49770|EI2BB_HUMAN</t>
  </si>
  <si>
    <t>Translation initiation factor eIF-2B subunit beta OS=Homo sapiens GN=EIF2B2 PE=1 SV=3</t>
  </si>
  <si>
    <t>EIF2B2</t>
  </si>
  <si>
    <t>sp|Q9NR50|EI2BG_HUMAN</t>
  </si>
  <si>
    <t>Translation initiation factor eIF-2B subunit gamma OS=Homo sapiens GN=EIF2B3 PE=1 SV=1</t>
  </si>
  <si>
    <t>EIF2B3</t>
  </si>
  <si>
    <t>sp|Q9UI10-2|EI2BD_HUMAN</t>
  </si>
  <si>
    <t>Isoform 2 of Translation initiation factor eIF-2B subunit delta OS=Homo sapiens GN=EIF2B4</t>
  </si>
  <si>
    <t>EIF2B4</t>
  </si>
  <si>
    <t>sp|Q13144|EI2BE_HUMAN</t>
  </si>
  <si>
    <t>Translation initiation factor eIF-2B subunit epsilon OS=Homo sapiens GN=EIF2B5 PE=1 SV=3</t>
  </si>
  <si>
    <t>EIF2B5</t>
  </si>
  <si>
    <t>sp|P41214|EIF2D_HUMAN</t>
  </si>
  <si>
    <t>Eukaryotic translation initiation factor 2D OS=Homo sapiens GN=EIF2D PE=1 SV=3</t>
  </si>
  <si>
    <t>EIF2D</t>
  </si>
  <si>
    <t>sp|P05198|IF2A_HUMAN</t>
  </si>
  <si>
    <t>Eukaryotic translation initiation factor 2 subunit 1 OS=Homo sapiens GN=EIF2S1 PE=1 SV=3</t>
  </si>
  <si>
    <t>EIF2S1</t>
  </si>
  <si>
    <t>sp|P20042|IF2B_HUMAN</t>
  </si>
  <si>
    <t>Eukaryotic translation initiation factor 2 subunit 2 OS=Homo sapiens GN=EIF2S2 PE=1 SV=2</t>
  </si>
  <si>
    <t>EIF2S2</t>
  </si>
  <si>
    <t>sp|P41091|IF2G_HUMAN</t>
  </si>
  <si>
    <t>Eukaryotic translation initiation factor 2 subunit 3 OS=Homo sapiens GN=EIF2S3 PE=1 SV=3</t>
  </si>
  <si>
    <t>EIF2S3</t>
  </si>
  <si>
    <t>sp|Q14152|EIF3A_HUMAN</t>
  </si>
  <si>
    <t>Eukaryotic translation initiation factor 3 subunit A OS=Homo sapiens GN=EIF3A PE=1 SV=1</t>
  </si>
  <si>
    <t>EIF3A</t>
  </si>
  <si>
    <t>sp|P55884|EIF3B_HUMAN</t>
  </si>
  <si>
    <t>Eukaryotic translation initiation factor 3 subunit B OS=Homo sapiens GN=EIF3B PE=1 SV=3</t>
  </si>
  <si>
    <t>EIF3B</t>
  </si>
  <si>
    <t>sp|Q99613|EIF3C_HUMAN</t>
  </si>
  <si>
    <t>Eukaryotic translation initiation factor 3 subunit C OS=Homo sapiens GN=EIF3C PE=1 SV=1</t>
  </si>
  <si>
    <t>EIF3C</t>
  </si>
  <si>
    <t>sp|O15371|EIF3D_HUMAN</t>
  </si>
  <si>
    <t>Eukaryotic translation initiation factor 3 subunit D OS=Homo sapiens GN=EIF3D PE=1 SV=1</t>
  </si>
  <si>
    <t>EIF3D</t>
  </si>
  <si>
    <t>sp|P60228|EIF3E_HUMAN</t>
  </si>
  <si>
    <t>Eukaryotic translation initiation factor 3 subunit E OS=Homo sapiens GN=EIF3E PE=1 SV=1</t>
  </si>
  <si>
    <t>EIF3E</t>
  </si>
  <si>
    <t>sp|O00303|EIF3F_HUMAN</t>
  </si>
  <si>
    <t>Eukaryotic translation initiation factor 3 subunit F OS=Homo sapiens GN=EIF3F PE=1 SV=1</t>
  </si>
  <si>
    <t>EIF3F</t>
  </si>
  <si>
    <t>sp|O75821|EIF3G_HUMAN</t>
  </si>
  <si>
    <t>Eukaryotic translation initiation factor 3 subunit G OS=Homo sapiens GN=EIF3G PE=1 SV=2</t>
  </si>
  <si>
    <t>EIF3G</t>
  </si>
  <si>
    <t>sp|O15372|EIF3H_HUMAN</t>
  </si>
  <si>
    <t>Eukaryotic translation initiation factor 3 subunit H OS=Homo sapiens GN=EIF3H PE=1 SV=1</t>
  </si>
  <si>
    <t>EIF3H</t>
  </si>
  <si>
    <t>sp|Q13347|EIF3I_HUMAN</t>
  </si>
  <si>
    <t>Eukaryotic translation initiation factor 3 subunit I OS=Homo sapiens GN=EIF3I PE=1 SV=1</t>
  </si>
  <si>
    <t>EIF3I</t>
  </si>
  <si>
    <t>sp|O75822|EIF3J_HUMAN</t>
  </si>
  <si>
    <t>Eukaryotic translation initiation factor 3 subunit J OS=Homo sapiens GN=EIF3J PE=1 SV=2</t>
  </si>
  <si>
    <t>EIF3J</t>
  </si>
  <si>
    <t>sp|Q9UBQ5|EIF3K_HUMAN</t>
  </si>
  <si>
    <t>Eukaryotic translation initiation factor 3 subunit K OS=Homo sapiens GN=EIF3K PE=1 SV=1</t>
  </si>
  <si>
    <t>EIF3K</t>
  </si>
  <si>
    <t>sp|Q9Y262|EIF3L_HUMAN</t>
  </si>
  <si>
    <t>Eukaryotic translation initiation factor 3 subunit L OS=Homo sapiens GN=EIF3L PE=1 SV=1</t>
  </si>
  <si>
    <t>EIF3L</t>
  </si>
  <si>
    <t>sp|Q7L2H7|EIF3M_HUMAN</t>
  </si>
  <si>
    <t>Eukaryotic translation initiation factor 3 subunit M OS=Homo sapiens GN=EIF3M PE=1 SV=1</t>
  </si>
  <si>
    <t>EIF3M</t>
  </si>
  <si>
    <t>sp|P60842|IF4A1_HUMAN</t>
  </si>
  <si>
    <t>Eukaryotic initiation factor 4A-I OS=Homo sapiens GN=EIF4A1 PE=1 SV=1</t>
  </si>
  <si>
    <t>EIF4A1</t>
  </si>
  <si>
    <t>sp|Q14240|IF4A2_HUMAN</t>
  </si>
  <si>
    <t>Eukaryotic initiation factor 4A-II OS=Homo sapiens GN=EIF4A2 PE=1 SV=2</t>
  </si>
  <si>
    <t>EIF4A2</t>
  </si>
  <si>
    <t>sp|P38919|IF4A3_HUMAN</t>
  </si>
  <si>
    <t>Eukaryotic initiation factor 4A-III OS=Homo sapiens GN=EIF4A3 PE=1 SV=4</t>
  </si>
  <si>
    <t>EIF4A3</t>
  </si>
  <si>
    <t>sp|P23588|IF4B_HUMAN</t>
  </si>
  <si>
    <t>Eukaryotic translation initiation factor 4B OS=Homo sapiens GN=EIF4B PE=1 SV=2</t>
  </si>
  <si>
    <t>EIF4B</t>
  </si>
  <si>
    <t>sp|P06730|IF4E_HUMAN</t>
  </si>
  <si>
    <t>Eukaryotic translation initiation factor 4E OS=Homo sapiens GN=EIF4E PE=1 SV=2</t>
  </si>
  <si>
    <t>EIF4E</t>
  </si>
  <si>
    <t>sp|O60573|IF4E2_HUMAN</t>
  </si>
  <si>
    <t>Eukaryotic translation initiation factor 4E type 2 OS=Homo sapiens GN=EIF4E2 PE=1 SV=1</t>
  </si>
  <si>
    <t>EIF4E2</t>
  </si>
  <si>
    <t>sp|Q8N5X7|IF4E3_HUMAN</t>
  </si>
  <si>
    <t>Eukaryotic translation initiation factor 4E type 3 OS=Homo sapiens GN=EIF4E3 PE=2 SV=4</t>
  </si>
  <si>
    <t>EIF4E3</t>
  </si>
  <si>
    <t>sp|Q13541|4EBP1_HUMAN</t>
  </si>
  <si>
    <t>Eukaryotic translation initiation factor 4E-binding protein 1 OS=Homo sapiens GN=EIF4EBP1 PE=1 SV=3</t>
  </si>
  <si>
    <t>EIF4EBP1</t>
  </si>
  <si>
    <t>sp|Q13542|4EBP2_HUMAN</t>
  </si>
  <si>
    <t>Eukaryotic translation initiation factor 4E-binding protein 2 OS=Homo sapiens GN=EIF4EBP2 PE=1 SV=1</t>
  </si>
  <si>
    <t>EIF4EBP2</t>
  </si>
  <si>
    <t>sp|Q04637|IF4G1_HUMAN</t>
  </si>
  <si>
    <t>Eukaryotic translation initiation factor 4 gamma 1 OS=Homo sapiens GN=EIF4G1 PE=1 SV=4</t>
  </si>
  <si>
    <t>EIF4G1</t>
  </si>
  <si>
    <t>sp|P78344|IF4G2_HUMAN</t>
  </si>
  <si>
    <t>Eukaryotic translation initiation factor 4 gamma 2 OS=Homo sapiens GN=EIF4G2 PE=1 SV=1</t>
  </si>
  <si>
    <t>EIF4G2</t>
  </si>
  <si>
    <t>sp|O43432|IF4G3_HUMAN</t>
  </si>
  <si>
    <t>Eukaryotic translation initiation factor 4 gamma 3 OS=Homo sapiens GN=EIF4G3 PE=1 SV=2</t>
  </si>
  <si>
    <t>EIF4G3</t>
  </si>
  <si>
    <t>sp|Q15056-2|IF4H_HUMAN</t>
  </si>
  <si>
    <t>Isoform Short of Eukaryotic translation initiation factor 4H OS=Homo sapiens GN=EIF4H</t>
  </si>
  <si>
    <t>EIF4H</t>
  </si>
  <si>
    <t>sp|P55010|IF5_HUMAN</t>
  </si>
  <si>
    <t>Eukaryotic translation initiation factor 5 OS=Homo sapiens GN=EIF5 PE=1 SV=2</t>
  </si>
  <si>
    <t>EIF5</t>
  </si>
  <si>
    <t>sp|P63241|IF5A1_HUMAN</t>
  </si>
  <si>
    <t>Eukaryotic translation initiation factor 5A-1 OS=Homo sapiens GN=EIF5A PE=1 SV=2</t>
  </si>
  <si>
    <t>EIF5A</t>
  </si>
  <si>
    <t>sp|Q9GZV4|IF5A2_HUMAN</t>
  </si>
  <si>
    <t>Eukaryotic translation initiation factor 5A-2 OS=Homo sapiens GN=EIF5A2 PE=1 SV=3</t>
  </si>
  <si>
    <t>EIF5A2</t>
  </si>
  <si>
    <t>sp|O60841|IF2P_HUMAN</t>
  </si>
  <si>
    <t>Eukaryotic translation initiation factor 5B OS=Homo sapiens GN=EIF5B PE=1 SV=4</t>
  </si>
  <si>
    <t>EIF5B</t>
  </si>
  <si>
    <t>sp|P56537|IF6_HUMAN</t>
  </si>
  <si>
    <t>Eukaryotic translation initiation factor 6 OS=Homo sapiens GN=EIF6 PE=1 SV=1</t>
  </si>
  <si>
    <t>EIF6</t>
  </si>
  <si>
    <t>sp|Q53HC9|TSSC1_HUMAN</t>
  </si>
  <si>
    <t>Protein TSSC1 OS=Homo sapiens GN=EIPR1 PE=1 SV=2</t>
  </si>
  <si>
    <t>EIPR1</t>
  </si>
  <si>
    <t>sp|Q9H777|RNZ1_HUMAN</t>
  </si>
  <si>
    <t>Zinc phosphodiesterase ELAC protein 1 OS=Homo sapiens GN=ELAC1 PE=1 SV=2</t>
  </si>
  <si>
    <t>ELAC1</t>
  </si>
  <si>
    <t>sp|Q9BQ52|RNZ2_HUMAN</t>
  </si>
  <si>
    <t>Zinc phosphodiesterase ELAC protein 2 OS=Homo sapiens GN=ELAC2 PE=1 SV=2</t>
  </si>
  <si>
    <t>ELAC2</t>
  </si>
  <si>
    <t>sp|P08246|ELNE_HUMAN</t>
  </si>
  <si>
    <t>Neutrophil elastase OS=Homo sapiens GN=ELANE PE=1 SV=1</t>
  </si>
  <si>
    <t>ELANE</t>
  </si>
  <si>
    <t>sp|Q15717|ELAV1_HUMAN</t>
  </si>
  <si>
    <t>ELAV-like protein 1 OS=Homo sapiens GN=ELAVL1 PE=1 SV=2</t>
  </si>
  <si>
    <t>ELAVL1</t>
  </si>
  <si>
    <t>sp|Q12926|ELAV2_HUMAN</t>
  </si>
  <si>
    <t>ELAV-like protein 2 OS=Homo sapiens GN=ELAVL2 PE=1 SV=2</t>
  </si>
  <si>
    <t>ELAVL2</t>
  </si>
  <si>
    <t>sp|Q14576|ELAV3_HUMAN</t>
  </si>
  <si>
    <t>ELAV-like protein 3 OS=Homo sapiens GN=ELAVL3 PE=2 SV=3</t>
  </si>
  <si>
    <t>ELAVL3</t>
  </si>
  <si>
    <t>sp|Q92556|ELMO1_HUMAN</t>
  </si>
  <si>
    <t>Engulfment and cell motility protein 1 OS=Homo sapiens GN=ELMO1 PE=1 SV=2</t>
  </si>
  <si>
    <t>ELMO1</t>
  </si>
  <si>
    <t>sp|Q96JJ3|ELMO2_HUMAN</t>
  </si>
  <si>
    <t>Engulfment and cell motility protein 2 OS=Homo sapiens GN=ELMO2 PE=1 SV=2</t>
  </si>
  <si>
    <t>ELMO2</t>
  </si>
  <si>
    <t>sp|P15502-1|ELN_HUMAN</t>
  </si>
  <si>
    <t>Isoform 1 of Elastin OS=Homo sapiens GN=ELN</t>
  </si>
  <si>
    <t>ELN</t>
  </si>
  <si>
    <t>sp|Q15370|ELOB_HUMAN</t>
  </si>
  <si>
    <t>Elongin-B OS=Homo sapiens GN=ELOB PE=1 SV=1</t>
  </si>
  <si>
    <t>ELOB</t>
  </si>
  <si>
    <t>sp|Q15369|ELOC_HUMAN</t>
  </si>
  <si>
    <t>Elongin-C OS=Homo sapiens GN=ELOC PE=1 SV=1</t>
  </si>
  <si>
    <t>ELOC</t>
  </si>
  <si>
    <t>sp|P60002|ELOF1_HUMAN</t>
  </si>
  <si>
    <t>Transcription elongation factor 1 homolog OS=Homo sapiens GN=ELOF1 PE=3 SV=1</t>
  </si>
  <si>
    <t>ELOF1</t>
  </si>
  <si>
    <t>sp|Q6IA86|ELP2_HUMAN</t>
  </si>
  <si>
    <t>Elongator complex protein 2 OS=Homo sapiens GN=ELP2 PE=1 SV=2</t>
  </si>
  <si>
    <t>ELP2</t>
  </si>
  <si>
    <t>sp|Q9H9T3|ELP3_HUMAN</t>
  </si>
  <si>
    <t>Elongator complex protein 3 OS=Homo sapiens GN=ELP3 PE=1 SV=2</t>
  </si>
  <si>
    <t>ELP3</t>
  </si>
  <si>
    <t>sp|Q96EB1|ELP4_HUMAN</t>
  </si>
  <si>
    <t>Elongator complex protein 4 OS=Homo sapiens GN=ELP4 PE=1 SV=2</t>
  </si>
  <si>
    <t>ELP4</t>
  </si>
  <si>
    <t>sp|Q0PNE2|ELP6_HUMAN</t>
  </si>
  <si>
    <t>Elongator complex protein 6 OS=Homo sapiens GN=ELP6 PE=1 SV=1</t>
  </si>
  <si>
    <t>ELP6</t>
  </si>
  <si>
    <t>sp|Q8N766|EMC1_HUMAN</t>
  </si>
  <si>
    <t>ER membrane protein complex subunit 1 OS=Homo sapiens GN=EMC1 PE=1 SV=1</t>
  </si>
  <si>
    <t>EMC1</t>
  </si>
  <si>
    <t>sp|P50402|EMD_HUMAN</t>
  </si>
  <si>
    <t>Emerin OS=Homo sapiens GN=EMD PE=1 SV=1</t>
  </si>
  <si>
    <t>EMD</t>
  </si>
  <si>
    <t>sp|Q9Y6C2|EMIL1_HUMAN</t>
  </si>
  <si>
    <t>EMILIN-1 OS=Homo sapiens GN=EMILIN1 PE=1 SV=2</t>
  </si>
  <si>
    <t>EMILIN1</t>
  </si>
  <si>
    <t>sp|Q9BXX0|EMIL2_HUMAN</t>
  </si>
  <si>
    <t>EMILIN-2 OS=Homo sapiens GN=EMILIN2 PE=1 SV=3</t>
  </si>
  <si>
    <t>EMILIN2</t>
  </si>
  <si>
    <t>sp|Q9NT22|EMIL3_HUMAN</t>
  </si>
  <si>
    <t>EMILIN-3 OS=Homo sapiens GN=EMILIN3 PE=2 SV=2</t>
  </si>
  <si>
    <t>EMILIN3</t>
  </si>
  <si>
    <t>sp|O00423|EMAL1_HUMAN</t>
  </si>
  <si>
    <t>Echinoderm microtubule-associated protein-like 1 OS=Homo sapiens GN=EML1 PE=1 SV=3</t>
  </si>
  <si>
    <t>EML1</t>
  </si>
  <si>
    <t>sp|O95834|EMAL2_HUMAN</t>
  </si>
  <si>
    <t>Echinoderm microtubule-associated protein-like 2 OS=Homo sapiens GN=EML2 PE=1 SV=1</t>
  </si>
  <si>
    <t>EML2</t>
  </si>
  <si>
    <t>sp|Q32P44|EMAL3_HUMAN</t>
  </si>
  <si>
    <t>Echinoderm microtubule-associated protein-like 3 OS=Homo sapiens GN=EML3 PE=1 SV=1</t>
  </si>
  <si>
    <t>EML3</t>
  </si>
  <si>
    <t>sp|Q9HC35|EMAL4_HUMAN</t>
  </si>
  <si>
    <t>Echinoderm microtubule-associated protein-like 4 OS=Homo sapiens GN=EML4 PE=1 SV=3</t>
  </si>
  <si>
    <t>EML4</t>
  </si>
  <si>
    <t>sp|Q8N8S7-2|ENAH_HUMAN</t>
  </si>
  <si>
    <t>Isoform 2 of Protein enabled homolog OS=Homo sapiens GN=ENAH</t>
  </si>
  <si>
    <t>ENAH</t>
  </si>
  <si>
    <t>sp|O94919|ENDD1_HUMAN</t>
  </si>
  <si>
    <t>Endonuclease domain-containing 1 protein OS=Homo sapiens GN=ENDOD1 PE=1 SV=2</t>
  </si>
  <si>
    <t>ENDOD1</t>
  </si>
  <si>
    <t>sp|P17813|EGLN_HUMAN</t>
  </si>
  <si>
    <t>Endoglin OS=Homo sapiens GN=ENG PE=1 SV=2</t>
  </si>
  <si>
    <t>ENG</t>
  </si>
  <si>
    <t>sp|P06733|ENOA_HUMAN</t>
  </si>
  <si>
    <t>Alpha-enolase OS=Homo sapiens GN=ENO1 PE=1 SV=2</t>
  </si>
  <si>
    <t>ENO1</t>
  </si>
  <si>
    <t>sp|P09104|ENOG_HUMAN</t>
  </si>
  <si>
    <t>Gamma-enolase OS=Homo sapiens GN=ENO2 PE=1 SV=3</t>
  </si>
  <si>
    <t>ENO2</t>
  </si>
  <si>
    <t>sp|P13929|ENOB_HUMAN</t>
  </si>
  <si>
    <t>Beta-enolase OS=Homo sapiens GN=ENO3 PE=1 SV=5</t>
  </si>
  <si>
    <t>ENO3</t>
  </si>
  <si>
    <t>sp|Q9UHY7|ENOPH_HUMAN</t>
  </si>
  <si>
    <t>Enolase-phosphatase E1 OS=Homo sapiens GN=ENOPH1 PE=1 SV=1</t>
  </si>
  <si>
    <t>ENOPH1</t>
  </si>
  <si>
    <t>sp|Q7L5Y1|ENOF1_HUMAN</t>
  </si>
  <si>
    <t>Mitochondrial enolase superfamily member 1 OS=Homo sapiens GN=ENOSF1 PE=1 SV=1</t>
  </si>
  <si>
    <t>ENOSF1</t>
  </si>
  <si>
    <t>sp|Q07075|AMPE_HUMAN</t>
  </si>
  <si>
    <t>Glutamyl aminopeptidase OS=Homo sapiens GN=ENPEP PE=1 SV=3</t>
  </si>
  <si>
    <t>ENPEP</t>
  </si>
  <si>
    <t>sp|P22413|ENPP1_HUMAN</t>
  </si>
  <si>
    <t>Ectonucleotide pyrophosphatase/phosphodiesterase family member 1 OS=Homo sapiens GN=ENPP1 PE=1 SV=2</t>
  </si>
  <si>
    <t>ENPP1</t>
  </si>
  <si>
    <t>sp|Q13822-3|ENPP2_HUMAN</t>
  </si>
  <si>
    <t>Isoform 3 of Ectonucleotide pyrophosphatase/phosphodiesterase family member 2 OS=Homo sapiens GN=ENPP2</t>
  </si>
  <si>
    <t>ENPP2</t>
  </si>
  <si>
    <t>sp|Q9Y6X5|ENPP4_HUMAN</t>
  </si>
  <si>
    <t>Bis(5'-adenosyl)-triphosphatase ENPP4 OS=Homo sapiens GN=ENPP4 PE=1 SV=3</t>
  </si>
  <si>
    <t>ENPP4</t>
  </si>
  <si>
    <t>sp|Q9UJA9|ENPP5_HUMAN</t>
  </si>
  <si>
    <t>Ectonucleotide pyrophosphatase/phosphodiesterase family member 5 OS=Homo sapiens GN=ENPP5 PE=2 SV=1</t>
  </si>
  <si>
    <t>ENPP5</t>
  </si>
  <si>
    <t>sp|Q6UWR7|ENPP6_HUMAN</t>
  </si>
  <si>
    <t>Ectonucleotide pyrophosphatase/phosphodiesterase family member 6 OS=Homo sapiens GN=ENPP6 PE=1 SV=2</t>
  </si>
  <si>
    <t>ENPP6</t>
  </si>
  <si>
    <t>sp|P49961|ENTP1_HUMAN</t>
  </si>
  <si>
    <t>Ectonucleoside triphosphate diphosphohydrolase 1 OS=Homo sapiens GN=ENTPD1 PE=1 SV=1</t>
  </si>
  <si>
    <t>ENTPD1</t>
  </si>
  <si>
    <t>sp|Q9Y5L3|ENTP2_HUMAN</t>
  </si>
  <si>
    <t>Ectonucleoside triphosphate diphosphohydrolase 2 OS=Homo sapiens GN=ENTPD2 PE=1 SV=1</t>
  </si>
  <si>
    <t>ENTPD2</t>
  </si>
  <si>
    <t>sp|Q9Y227|ENTP4_HUMAN</t>
  </si>
  <si>
    <t>Ectonucleoside triphosphate diphosphohydrolase 4 OS=Homo sapiens GN=ENTPD4 PE=1 SV=1</t>
  </si>
  <si>
    <t>ENTPD4</t>
  </si>
  <si>
    <t>sp|O75356|ENTP5_HUMAN</t>
  </si>
  <si>
    <t>Ectonucleoside triphosphate diphosphohydrolase 5 OS=Homo sapiens GN=ENTPD5 PE=1 SV=1</t>
  </si>
  <si>
    <t>ENTPD5</t>
  </si>
  <si>
    <t>sp|O75354|ENTP6_HUMAN</t>
  </si>
  <si>
    <t>Ectonucleoside triphosphate diphosphohydrolase 6 OS=Homo sapiens GN=ENTPD6 PE=1 SV=3</t>
  </si>
  <si>
    <t>ENTPD6</t>
  </si>
  <si>
    <t>sp|Q9NPA8|ENY2_HUMAN</t>
  </si>
  <si>
    <t>Transcription and mRNA export factor ENY2 OS=Homo sapiens GN=ENY2 PE=1 SV=1</t>
  </si>
  <si>
    <t>ENY2</t>
  </si>
  <si>
    <t>sp|Q5NDL2|EOGT_HUMAN</t>
  </si>
  <si>
    <t>EGF domain-specific O-linked N-acetylglucosamine transferase OS=Homo sapiens GN=EOGT PE=1 SV=1</t>
  </si>
  <si>
    <t>EOGT</t>
  </si>
  <si>
    <t>sp|P11171|41_HUMAN</t>
  </si>
  <si>
    <t>Protein 4.1 OS=Homo sapiens GN=EPB41 PE=1 SV=4</t>
  </si>
  <si>
    <t>EPB41</t>
  </si>
  <si>
    <t>sp|Q9H4G0|E41L1_HUMAN</t>
  </si>
  <si>
    <t>Band 4.1-like protein 1 OS=Homo sapiens GN=EPB41L1 PE=1 SV=2</t>
  </si>
  <si>
    <t>EPB41L1</t>
  </si>
  <si>
    <t>sp|O43491|E41L2_HUMAN</t>
  </si>
  <si>
    <t>Band 4.1-like protein 2 OS=Homo sapiens GN=EPB41L2 PE=1 SV=1</t>
  </si>
  <si>
    <t>EPB41L2</t>
  </si>
  <si>
    <t>sp|Q9Y2J2-2|E41L3_HUMAN</t>
  </si>
  <si>
    <t>Isoform 2 of Band 4.1-like protein 3 OS=Homo sapiens GN=EPB41L3</t>
  </si>
  <si>
    <t>EPB41L3</t>
  </si>
  <si>
    <t>sp|Q9HCS5|E41LA_HUMAN</t>
  </si>
  <si>
    <t>Band 4.1-like protein 4A OS=Homo sapiens GN=EPB41L4A PE=1 SV=2</t>
  </si>
  <si>
    <t>EPB41L4A</t>
  </si>
  <si>
    <t>sp|Q9H329|E41LB_HUMAN</t>
  </si>
  <si>
    <t>Band 4.1-like protein 4B OS=Homo sapiens GN=EPB41L4B PE=2 SV=2</t>
  </si>
  <si>
    <t>EPB41L4B</t>
  </si>
  <si>
    <t>sp|Q9HCM4|E41L5_HUMAN</t>
  </si>
  <si>
    <t>Band 4.1-like protein 5 OS=Homo sapiens GN=EPB41L5 PE=1 SV=3</t>
  </si>
  <si>
    <t>EPB41L5</t>
  </si>
  <si>
    <t>sp|Q9UM22|EPDR1_HUMAN</t>
  </si>
  <si>
    <t>Mammalian ependymin-related protein 1 OS=Homo sapiens GN=EPDR1 PE=1 SV=2</t>
  </si>
  <si>
    <t>EPDR1</t>
  </si>
  <si>
    <t>sp|Q9HCE0|EPG5_HUMAN</t>
  </si>
  <si>
    <t>Ectopic P granules protein 5 homolog OS=Homo sapiens GN=EPG5 PE=1 SV=2</t>
  </si>
  <si>
    <t>EPG5</t>
  </si>
  <si>
    <t>sp|Q5JZY3|EPHAA_HUMAN</t>
  </si>
  <si>
    <t>Ephrin type-A receptor 10 OS=Homo sapiens GN=EPHA10 PE=1 SV=2</t>
  </si>
  <si>
    <t>EPHA10</t>
  </si>
  <si>
    <t>sp|P29317|EPHA2_HUMAN</t>
  </si>
  <si>
    <t>Ephrin type-A receptor 2 OS=Homo sapiens GN=EPHA2 PE=1 SV=2</t>
  </si>
  <si>
    <t>EPHA2</t>
  </si>
  <si>
    <t>sp|P54764|EPHA4_HUMAN</t>
  </si>
  <si>
    <t>Ephrin type-A receptor 4 OS=Homo sapiens GN=EPHA4 PE=1 SV=1</t>
  </si>
  <si>
    <t>EPHA4</t>
  </si>
  <si>
    <t>sp|P54756|EPHA5_HUMAN</t>
  </si>
  <si>
    <t>Ephrin type-A receptor 5 OS=Homo sapiens GN=EPHA5 PE=1 SV=3</t>
  </si>
  <si>
    <t>EPHA5</t>
  </si>
  <si>
    <t>sp|Q9UF33|EPHA6_HUMAN</t>
  </si>
  <si>
    <t>Ephrin type-A receptor 6 OS=Homo sapiens GN=EPHA6 PE=2 SV=3</t>
  </si>
  <si>
    <t>EPHA6</t>
  </si>
  <si>
    <t>sp|Q15375|EPHA7_HUMAN</t>
  </si>
  <si>
    <t>Ephrin type-A receptor 7 OS=Homo sapiens GN=EPHA7 PE=1 SV=3</t>
  </si>
  <si>
    <t>EPHA7</t>
  </si>
  <si>
    <t>sp|P54762|EPHB1_HUMAN</t>
  </si>
  <si>
    <t>Ephrin type-B receptor 1 OS=Homo sapiens GN=EPHB1 PE=1 SV=1</t>
  </si>
  <si>
    <t>EPHB1</t>
  </si>
  <si>
    <t>sp|P29323|EPHB2_HUMAN</t>
  </si>
  <si>
    <t>Ephrin type-B receptor 2 OS=Homo sapiens GN=EPHB2 PE=1 SV=5</t>
  </si>
  <si>
    <t>EPHB2</t>
  </si>
  <si>
    <t>sp|P54753|EPHB3_HUMAN</t>
  </si>
  <si>
    <t>Ephrin type-B receptor 3 OS=Homo sapiens GN=EPHB3 PE=1 SV=2</t>
  </si>
  <si>
    <t>EPHB3</t>
  </si>
  <si>
    <t>sp|P54760|EPHB4_HUMAN</t>
  </si>
  <si>
    <t>Ephrin type-B receptor 4 OS=Homo sapiens GN=EPHB4 PE=1 SV=2</t>
  </si>
  <si>
    <t>EPHB4</t>
  </si>
  <si>
    <t>sp|O15197|EPHB6_HUMAN</t>
  </si>
  <si>
    <t>Ephrin type-B receptor 6 OS=Homo sapiens GN=EPHB6 PE=1 SV=4</t>
  </si>
  <si>
    <t>EPHB6</t>
  </si>
  <si>
    <t>sp|P07099|HYEP_HUMAN</t>
  </si>
  <si>
    <t>Epoxide hydrolase 1 OS=Homo sapiens GN=EPHX1 PE=1 SV=1</t>
  </si>
  <si>
    <t>EPHX1</t>
  </si>
  <si>
    <t>sp|P34913|HYES_HUMAN</t>
  </si>
  <si>
    <t>Bifunctional epoxide hydrolase 2 OS=Homo sapiens GN=EPHX2 PE=1 SV=2</t>
  </si>
  <si>
    <t>EPHX2</t>
  </si>
  <si>
    <t>sp|O95278|EPM2A_HUMAN</t>
  </si>
  <si>
    <t>Laforin OS=Homo sapiens GN=EPM2A PE=1 SV=2</t>
  </si>
  <si>
    <t>EPM2A</t>
  </si>
  <si>
    <t>sp|Q7L775|EPMIP_HUMAN</t>
  </si>
  <si>
    <t>EPM2A-interacting protein 1 OS=Homo sapiens GN=EPM2AIP1 PE=1 SV=1</t>
  </si>
  <si>
    <t>EPM2AIP1</t>
  </si>
  <si>
    <t>sp|Q9Y6I3-1|EPN1_HUMAN</t>
  </si>
  <si>
    <t>Isoform 2 of Epsin-1 OS=Homo sapiens GN=EPN1</t>
  </si>
  <si>
    <t>EPN1</t>
  </si>
  <si>
    <t>sp|O95208-2|EPN2_HUMAN</t>
  </si>
  <si>
    <t>Isoform 2 of Epsin-2 OS=Homo sapiens GN=EPN2</t>
  </si>
  <si>
    <t>EPN2</t>
  </si>
  <si>
    <t>sp|Q9H201|EPN3_HUMAN</t>
  </si>
  <si>
    <t>Epsin-3 OS=Homo sapiens GN=EPN3 PE=2 SV=1</t>
  </si>
  <si>
    <t>EPN3</t>
  </si>
  <si>
    <t>sp|P58107|EPIPL_HUMAN</t>
  </si>
  <si>
    <t>Epiplakin OS=Homo sapiens GN=EPPK1 PE=1 SV=2</t>
  </si>
  <si>
    <t>EPPK1</t>
  </si>
  <si>
    <t>sp|P07814|SYEP_HUMAN</t>
  </si>
  <si>
    <t>Bifunctional glutamate/proline--tRNA ligase OS=Homo sapiens GN=EPRS PE=1 SV=5</t>
  </si>
  <si>
    <t>EPRS</t>
  </si>
  <si>
    <t>sp|P42566|EPS15_HUMAN</t>
  </si>
  <si>
    <t>Epidermal growth factor receptor substrate 15 OS=Homo sapiens GN=EPS15 PE=1 SV=2</t>
  </si>
  <si>
    <t>EPS15</t>
  </si>
  <si>
    <t>sp|Q9UBC2-2|EP15R_HUMAN</t>
  </si>
  <si>
    <t>Isoform 2 of Epidermal growth factor receptor substrate 15-like 1 OS=Homo sapiens GN=EPS15L1</t>
  </si>
  <si>
    <t>EPS15L1</t>
  </si>
  <si>
    <t>sp|Q12929|EPS8_HUMAN</t>
  </si>
  <si>
    <t>Epidermal growth factor receptor kinase substrate 8 OS=Homo sapiens GN=EPS8 PE=1 SV=1</t>
  </si>
  <si>
    <t>EPS8</t>
  </si>
  <si>
    <t>sp|Q9H6S3|ES8L2_HUMAN</t>
  </si>
  <si>
    <t>Epidermal growth factor receptor kinase substrate 8-like protein 2 OS=Homo sapiens GN=EPS8L2 PE=1 SV=2</t>
  </si>
  <si>
    <t>EPS8L2</t>
  </si>
  <si>
    <t>sp|Q9NZ08|ERAP1_HUMAN</t>
  </si>
  <si>
    <t>Endoplasmic reticulum aminopeptidase 1 OS=Homo sapiens GN=ERAP1 PE=1 SV=3</t>
  </si>
  <si>
    <t>ERAP1</t>
  </si>
  <si>
    <t>sp|Q6P179|ERAP2_HUMAN</t>
  </si>
  <si>
    <t>Endoplasmic reticulum aminopeptidase 2 OS=Homo sapiens GN=ERAP2 PE=1 SV=2</t>
  </si>
  <si>
    <t>ERAP2</t>
  </si>
  <si>
    <t>sp|P04626|ERBB2_HUMAN</t>
  </si>
  <si>
    <t>Receptor tyrosine-protein kinase erbB-2 OS=Homo sapiens GN=ERBB2 PE=1 SV=1</t>
  </si>
  <si>
    <t>ERBB2</t>
  </si>
  <si>
    <t>sp|P21860|ERBB3_HUMAN</t>
  </si>
  <si>
    <t>Receptor tyrosine-protein kinase erbB-3 OS=Homo sapiens GN=ERBB3 PE=1 SV=1</t>
  </si>
  <si>
    <t>ERBB3</t>
  </si>
  <si>
    <t>sp|Q15303|ERBB4_HUMAN</t>
  </si>
  <si>
    <t>Receptor tyrosine-protein kinase erbB-4 OS=Homo sapiens GN=ERBB4 PE=1 SV=1</t>
  </si>
  <si>
    <t>ERBB4</t>
  </si>
  <si>
    <t>sp|Q96RT1|ERBIN_HUMAN</t>
  </si>
  <si>
    <t>Erbin OS=Homo sapiens GN=ERBIN PE=1 SV=2</t>
  </si>
  <si>
    <t>ERBIN</t>
  </si>
  <si>
    <t>sp|Q8IUD2|RB6I2_HUMAN</t>
  </si>
  <si>
    <t>ELKS/Rab6-interacting/CAST family member 1 OS=Homo sapiens GN=ERC1 PE=1 SV=1</t>
  </si>
  <si>
    <t>ERC1</t>
  </si>
  <si>
    <t>sp|O15083|ERC2_HUMAN</t>
  </si>
  <si>
    <t>ERC protein 2 OS=Homo sapiens GN=ERC2 PE=1 SV=3</t>
  </si>
  <si>
    <t>ERC2</t>
  </si>
  <si>
    <t>sp|Q969X5|ERGI1_HUMAN</t>
  </si>
  <si>
    <t>Endoplasmic reticulum-Golgi intermediate compartment protein 1 OS=Homo sapiens GN=ERGIC1 PE=1 SV=1</t>
  </si>
  <si>
    <t>ERGIC1</t>
  </si>
  <si>
    <t>sp|P84090|ERH_HUMAN</t>
  </si>
  <si>
    <t>Enhancer of rudimentary homolog OS=Homo sapiens GN=ERH PE=1 SV=1</t>
  </si>
  <si>
    <t>ERH</t>
  </si>
  <si>
    <t>sp|O43414|ERI3_HUMAN</t>
  </si>
  <si>
    <t>ERI1 exoribonuclease 3 OS=Homo sapiens GN=ERI3 PE=1 SV=2</t>
  </si>
  <si>
    <t>ERI3</t>
  </si>
  <si>
    <t>sp|Q6P6B1|ERIC5_HUMAN</t>
  </si>
  <si>
    <t>Glutamate-rich protein 5 OS=Homo sapiens GN=ERICH5 PE=2 SV=1</t>
  </si>
  <si>
    <t>ERICH5</t>
  </si>
  <si>
    <t>sp|Q96DZ1|ERLEC_HUMAN</t>
  </si>
  <si>
    <t>Endoplasmic reticulum lectin 1 OS=Homo sapiens GN=ERLEC1 PE=1 SV=1</t>
  </si>
  <si>
    <t>ERLEC1</t>
  </si>
  <si>
    <t>sp|O75477|ERLN1_HUMAN</t>
  </si>
  <si>
    <t>Erlin-1 OS=Homo sapiens GN=ERLIN1 PE=1 SV=1</t>
  </si>
  <si>
    <t>ERLIN1</t>
  </si>
  <si>
    <t>sp|O94905|ERLN2_HUMAN</t>
  </si>
  <si>
    <t>Erlin-2 OS=Homo sapiens GN=ERLIN2 PE=1 SV=1</t>
  </si>
  <si>
    <t>ERLIN2</t>
  </si>
  <si>
    <t>sp|Q8TAM6|ERMIN_HUMAN</t>
  </si>
  <si>
    <t>Ermin OS=Homo sapiens GN=ERMN PE=2 SV=1</t>
  </si>
  <si>
    <t>ERMN</t>
  </si>
  <si>
    <t>sp|Q7Z2K6|ERMP1_HUMAN</t>
  </si>
  <si>
    <t>Endoplasmic reticulum metallopeptidase 1 OS=Homo sapiens GN=ERMP1 PE=1 SV=2</t>
  </si>
  <si>
    <t>ERMP1</t>
  </si>
  <si>
    <t>sp|Q96HE7|ERO1A_HUMAN</t>
  </si>
  <si>
    <t>ERO1-like protein alpha OS=Homo sapiens GN=ERO1A PE=1 SV=2</t>
  </si>
  <si>
    <t>ERO1A</t>
  </si>
  <si>
    <t>sp|P30040|ERP29_HUMAN</t>
  </si>
  <si>
    <t>Endoplasmic reticulum resident protein 29 OS=Homo sapiens GN=ERP29 PE=1 SV=4</t>
  </si>
  <si>
    <t>ERP29</t>
  </si>
  <si>
    <t>sp|Q9BS26|ERP44_HUMAN</t>
  </si>
  <si>
    <t>Endoplasmic reticulum resident protein 44 OS=Homo sapiens GN=ERP44 PE=1 SV=1</t>
  </si>
  <si>
    <t>ERP44</t>
  </si>
  <si>
    <t>sp|Q9H9K5|MER34_HUMAN</t>
  </si>
  <si>
    <t>Endogenous retrovirus group MER34 member 1 Env polyprotein OS=Homo sapiens GN=ERVMER34-1 PE=2 SV=1</t>
  </si>
  <si>
    <t>ERVMER34-1</t>
  </si>
  <si>
    <t>sp|Q96AP7|ESAM_HUMAN</t>
  </si>
  <si>
    <t>Endothelial cell-selective adhesion molecule OS=Homo sapiens GN=ESAM PE=1 SV=1</t>
  </si>
  <si>
    <t>ESAM</t>
  </si>
  <si>
    <t>sp|P10768|ESTD_HUMAN</t>
  </si>
  <si>
    <t>S-formylglutathione hydrolase OS=Homo sapiens GN=ESD PE=1 SV=2</t>
  </si>
  <si>
    <t>ESD</t>
  </si>
  <si>
    <t>sp|Q9BSJ8|ESYT1_HUMAN</t>
  </si>
  <si>
    <t>Extended synaptotagmin-1 OS=Homo sapiens GN=ESYT1 PE=1 SV=1</t>
  </si>
  <si>
    <t>ESYT1</t>
  </si>
  <si>
    <t>sp|A0FGR8|ESYT2_HUMAN</t>
  </si>
  <si>
    <t>Extended synaptotagmin-2 OS=Homo sapiens GN=ESYT2 PE=1 SV=1</t>
  </si>
  <si>
    <t>ESYT2</t>
  </si>
  <si>
    <t>sp|A0FGR9|ESYT3_HUMAN</t>
  </si>
  <si>
    <t>Extended synaptotagmin-3 OS=Homo sapiens GN=ESYT3 PE=1 SV=1</t>
  </si>
  <si>
    <t>ESYT3</t>
  </si>
  <si>
    <t>sp|P62495|ERF1_HUMAN</t>
  </si>
  <si>
    <t>Eukaryotic peptide chain release factor subunit 1 OS=Homo sapiens GN=ETF1 PE=1 SV=3</t>
  </si>
  <si>
    <t>ETF1</t>
  </si>
  <si>
    <t>sp|P13804|ETFA_HUMAN</t>
  </si>
  <si>
    <t>Electron transfer flavoprotein subunit alpha, mitochondrial OS=Homo sapiens GN=ETFA PE=1 SV=1</t>
  </si>
  <si>
    <t>ETFA</t>
  </si>
  <si>
    <t>sp|P38117|ETFB_HUMAN</t>
  </si>
  <si>
    <t>Electron transfer flavoprotein subunit beta OS=Homo sapiens GN=ETFB PE=1 SV=3</t>
  </si>
  <si>
    <t>ETFB</t>
  </si>
  <si>
    <t>sp|Q16134|ETFD_HUMAN</t>
  </si>
  <si>
    <t>Electron transfer flavoprotein-ubiquinone oxidoreductase, mitochondrial OS=Homo sapiens GN=ETFDH PE=1 SV=2</t>
  </si>
  <si>
    <t>ETFDH</t>
  </si>
  <si>
    <t>sp|Q9HBU6|EKI1_HUMAN</t>
  </si>
  <si>
    <t>Ethanolamine kinase 1 OS=Homo sapiens GN=ETNK1 PE=1 SV=1</t>
  </si>
  <si>
    <t>ETNK1</t>
  </si>
  <si>
    <t>sp|Q9NVF9|EKI2_HUMAN</t>
  </si>
  <si>
    <t>Ethanolamine kinase 2 OS=Homo sapiens GN=ETNK2 PE=2 SV=3</t>
  </si>
  <si>
    <t>ETNK2</t>
  </si>
  <si>
    <t>sp|Q9UI08|EVL_HUMAN</t>
  </si>
  <si>
    <t>Ena/VASP-like protein OS=Homo sapiens GN=EVL PE=1 SV=2</t>
  </si>
  <si>
    <t>EVL</t>
  </si>
  <si>
    <t>sp|Q92817|EVPL_HUMAN</t>
  </si>
  <si>
    <t>Envoplakin OS=Homo sapiens GN=EVPL PE=1 SV=3</t>
  </si>
  <si>
    <t>EVPL</t>
  </si>
  <si>
    <t>sp|Q01844|EWS_HUMAN</t>
  </si>
  <si>
    <t>RNA-binding protein EWS OS=Homo sapiens GN=EWSR1 PE=1 SV=1</t>
  </si>
  <si>
    <t>EWSR1</t>
  </si>
  <si>
    <t>sp|Q9NV70|EXOC1_HUMAN</t>
  </si>
  <si>
    <t>Exocyst complex component 1 OS=Homo sapiens GN=EXOC1 PE=1 SV=4</t>
  </si>
  <si>
    <t>EXOC1</t>
  </si>
  <si>
    <t>sp|Q96KP1|EXOC2_HUMAN</t>
  </si>
  <si>
    <t>Exocyst complex component 2 OS=Homo sapiens GN=EXOC2 PE=1 SV=1</t>
  </si>
  <si>
    <t>EXOC2</t>
  </si>
  <si>
    <t>sp|O60645|EXOC3_HUMAN</t>
  </si>
  <si>
    <t>Exocyst complex component 3 OS=Homo sapiens GN=EXOC3 PE=1 SV=2</t>
  </si>
  <si>
    <t>EXOC3</t>
  </si>
  <si>
    <t>sp|Q96A65|EXOC4_HUMAN</t>
  </si>
  <si>
    <t>Exocyst complex component 4 OS=Homo sapiens GN=EXOC4 PE=1 SV=1</t>
  </si>
  <si>
    <t>EXOC4</t>
  </si>
  <si>
    <t>sp|O00471|EXOC5_HUMAN</t>
  </si>
  <si>
    <t>Exocyst complex component 5 OS=Homo sapiens GN=EXOC5 PE=1 SV=1</t>
  </si>
  <si>
    <t>EXOC5</t>
  </si>
  <si>
    <t>sp|Q8TAG9|EXOC6_HUMAN</t>
  </si>
  <si>
    <t>Exocyst complex component 6 OS=Homo sapiens GN=EXOC6 PE=1 SV=3</t>
  </si>
  <si>
    <t>EXOC6</t>
  </si>
  <si>
    <t>sp|Q9Y2D4|EXC6B_HUMAN</t>
  </si>
  <si>
    <t>Exocyst complex component 6B OS=Homo sapiens GN=EXOC6B PE=1 SV=3</t>
  </si>
  <si>
    <t>EXOC6B</t>
  </si>
  <si>
    <t>sp|Q9UPT5|EXOC7_HUMAN</t>
  </si>
  <si>
    <t>Exocyst complex component 7 OS=Homo sapiens GN=EXOC7 PE=1 SV=3</t>
  </si>
  <si>
    <t>EXOC7</t>
  </si>
  <si>
    <t>sp|Q8IYI6|EXOC8_HUMAN</t>
  </si>
  <si>
    <t>Exocyst complex component 8 OS=Homo sapiens GN=EXOC8 PE=1 SV=2</t>
  </si>
  <si>
    <t>EXOC8</t>
  </si>
  <si>
    <t>sp|Q9NPD3|EXOS4_HUMAN</t>
  </si>
  <si>
    <t>Exosome complex component RRP41 OS=Homo sapiens GN=EXOSC4 PE=1 SV=3</t>
  </si>
  <si>
    <t>EXOSC4</t>
  </si>
  <si>
    <t>sp|Q15024|EXOS7_HUMAN</t>
  </si>
  <si>
    <t>Exosome complex component RRP42 OS=Homo sapiens GN=EXOSC7 PE=1 SV=3</t>
  </si>
  <si>
    <t>EXOSC7</t>
  </si>
  <si>
    <t>sp|Q16394|EXT1_HUMAN</t>
  </si>
  <si>
    <t>Exostosin-1 OS=Homo sapiens GN=EXT1 PE=1 SV=2</t>
  </si>
  <si>
    <t>EXT1</t>
  </si>
  <si>
    <t>sp|Q93063|EXT2_HUMAN</t>
  </si>
  <si>
    <t>Exostosin-2 OS=Homo sapiens GN=EXT2 PE=1 SV=1</t>
  </si>
  <si>
    <t>EXT2</t>
  </si>
  <si>
    <t>sp|Q9UBQ6|EXTL2_HUMAN</t>
  </si>
  <si>
    <t>Exostosin-like 2 OS=Homo sapiens GN=EXTL2 PE=1 SV=1</t>
  </si>
  <si>
    <t>EXTL2</t>
  </si>
  <si>
    <t>sp|O43909|EXTL3_HUMAN</t>
  </si>
  <si>
    <t>Exostosin-like 3 OS=Homo sapiens GN=EXTL3 PE=1 SV=1</t>
  </si>
  <si>
    <t>EXTL3</t>
  </si>
  <si>
    <t>sp|P15311|EZRI_HUMAN</t>
  </si>
  <si>
    <t>Ezrin OS=Homo sapiens GN=EZR PE=1 SV=4</t>
  </si>
  <si>
    <t>EZR</t>
  </si>
  <si>
    <t>sp|P00742|FA10_HUMAN</t>
  </si>
  <si>
    <t>Coagulation factor X OS=Homo sapiens GN=F10 PE=1 SV=2</t>
  </si>
  <si>
    <t>F10</t>
  </si>
  <si>
    <t>sp|P03951|FA11_HUMAN</t>
  </si>
  <si>
    <t>Coagulation factor XI OS=Homo sapiens GN=F11 PE=1 SV=1</t>
  </si>
  <si>
    <t>F11</t>
  </si>
  <si>
    <t>sp|Q9Y624|JAM1_HUMAN</t>
  </si>
  <si>
    <t>Junctional adhesion molecule A OS=Homo sapiens GN=F11R PE=1 SV=1</t>
  </si>
  <si>
    <t>F11R</t>
  </si>
  <si>
    <t>sp|P00748|FA12_HUMAN</t>
  </si>
  <si>
    <t>Coagulation factor XII OS=Homo sapiens GN=F12 PE=1 SV=3</t>
  </si>
  <si>
    <t>F12</t>
  </si>
  <si>
    <t>sp|P00488|F13A_HUMAN</t>
  </si>
  <si>
    <t>Coagulation factor XIII A chain OS=Homo sapiens GN=F13A1 PE=1 SV=4</t>
  </si>
  <si>
    <t>F13A1</t>
  </si>
  <si>
    <t>sp|P05160|F13B_HUMAN</t>
  </si>
  <si>
    <t>Coagulation factor XIII B chain OS=Homo sapiens GN=F13B PE=1 SV=3</t>
  </si>
  <si>
    <t>F13B</t>
  </si>
  <si>
    <t>sp|P00734|THRB_HUMAN</t>
  </si>
  <si>
    <t>Prothrombin OS=Homo sapiens GN=F2 PE=1 SV=2</t>
  </si>
  <si>
    <t>F2</t>
  </si>
  <si>
    <t>sp|P13726|TF_HUMAN</t>
  </si>
  <si>
    <t>Tissue factor OS=Homo sapiens GN=F3 PE=1 SV=1</t>
  </si>
  <si>
    <t>F3</t>
  </si>
  <si>
    <t>sp|P12259|FA5_HUMAN</t>
  </si>
  <si>
    <t>Coagulation factor V OS=Homo sapiens GN=F5 PE=1 SV=4</t>
  </si>
  <si>
    <t>F5</t>
  </si>
  <si>
    <t>sp|P08709|FA7_HUMAN</t>
  </si>
  <si>
    <t>Coagulation factor VII OS=Homo sapiens GN=F7 PE=1 SV=1</t>
  </si>
  <si>
    <t>F7</t>
  </si>
  <si>
    <t>sp|P00451|FA8_HUMAN</t>
  </si>
  <si>
    <t>Coagulation factor VIII OS=Homo sapiens GN=F8 PE=1 SV=1</t>
  </si>
  <si>
    <t>F8</t>
  </si>
  <si>
    <t>sp|P23610|F8I2_HUMAN</t>
  </si>
  <si>
    <t>Factor VIII intron 22 protein OS=Homo sapiens GN=F8A1 PE=1 SV=2</t>
  </si>
  <si>
    <t>F8A1</t>
  </si>
  <si>
    <t>sp|P00740|FA9_HUMAN</t>
  </si>
  <si>
    <t>Coagulation factor IX OS=Homo sapiens GN=F9 PE=1 SV=2</t>
  </si>
  <si>
    <t>F9</t>
  </si>
  <si>
    <t>sp|P07148|FABPL_HUMAN</t>
  </si>
  <si>
    <t>Fatty acid-binding protein, liver OS=Homo sapiens GN=FABP1 PE=1 SV=1</t>
  </si>
  <si>
    <t>FABP1</t>
  </si>
  <si>
    <t>sp|P12104|FABPI_HUMAN</t>
  </si>
  <si>
    <t>Fatty acid-binding protein, intestinal OS=Homo sapiens GN=FABP2 PE=1 SV=2</t>
  </si>
  <si>
    <t>FABP2</t>
  </si>
  <si>
    <t>sp|P05413|FABPH_HUMAN</t>
  </si>
  <si>
    <t>Fatty acid-binding protein, heart OS=Homo sapiens GN=FABP3 PE=1 SV=4</t>
  </si>
  <si>
    <t>FABP3</t>
  </si>
  <si>
    <t>sp|P15090|FABP4_HUMAN</t>
  </si>
  <si>
    <t>Fatty acid-binding protein, adipocyte OS=Homo sapiens GN=FABP4 PE=1 SV=3</t>
  </si>
  <si>
    <t>FABP4</t>
  </si>
  <si>
    <t>sp|Q01469|FABP5_HUMAN</t>
  </si>
  <si>
    <t>Fatty acid-binding protein, epidermal OS=Homo sapiens GN=FABP5 PE=1 SV=3</t>
  </si>
  <si>
    <t>FABP5</t>
  </si>
  <si>
    <t>sp|P51161|FABP6_HUMAN</t>
  </si>
  <si>
    <t>Gastrotropin OS=Homo sapiens GN=FABP6 PE=1 SV=2</t>
  </si>
  <si>
    <t>FABP6</t>
  </si>
  <si>
    <t>sp|O15540|FABP7_HUMAN</t>
  </si>
  <si>
    <t>Fatty acid-binding protein, brain OS=Homo sapiens GN=FABP7 PE=1 SV=3</t>
  </si>
  <si>
    <t>FABP7</t>
  </si>
  <si>
    <t>sp|Q13158|FADD_HUMAN</t>
  </si>
  <si>
    <t>FAS-associated death domain protein OS=Homo sapiens GN=FADD PE=1 SV=1</t>
  </si>
  <si>
    <t>FADD</t>
  </si>
  <si>
    <t>sp|Q9UNN5|FAF1_HUMAN</t>
  </si>
  <si>
    <t>FAS-associated factor 1 OS=Homo sapiens GN=FAF1 PE=1 SV=2</t>
  </si>
  <si>
    <t>FAF1</t>
  </si>
  <si>
    <t>sp|Q96CS3|FAF2_HUMAN</t>
  </si>
  <si>
    <t>FAS-associated factor 2 OS=Homo sapiens GN=FAF2 PE=1 SV=2</t>
  </si>
  <si>
    <t>FAF2</t>
  </si>
  <si>
    <t>sp|P16930|FAAA_HUMAN</t>
  </si>
  <si>
    <t>Fumarylacetoacetase OS=Homo sapiens GN=FAH PE=1 SV=2</t>
  </si>
  <si>
    <t>FAH</t>
  </si>
  <si>
    <t>sp|Q6P587|FAHD1_HUMAN</t>
  </si>
  <si>
    <t>Acylpyruvase FAHD1, mitochondrial OS=Homo sapiens GN=FAHD1 PE=1 SV=2</t>
  </si>
  <si>
    <t>FAHD1</t>
  </si>
  <si>
    <t>sp|Q96GK7|FAH2A_HUMAN</t>
  </si>
  <si>
    <t>Fumarylacetoacetate hydrolase domain-containing protein 2A OS=Homo sapiens GN=FAHD2A PE=1 SV=1</t>
  </si>
  <si>
    <t>FAHD2A</t>
  </si>
  <si>
    <t>sp|Q9NVQ4|FAIM1_HUMAN</t>
  </si>
  <si>
    <t>Fas apoptotic inhibitory molecule 1 OS=Homo sapiens GN=FAIM PE=1 SV=1</t>
  </si>
  <si>
    <t>FAIM</t>
  </si>
  <si>
    <t>sp|Q9BWQ8|LFG2_HUMAN</t>
  </si>
  <si>
    <t>Protein lifeguard 2 OS=Homo sapiens GN=FAIM2 PE=1 SV=1</t>
  </si>
  <si>
    <t>FAIM2</t>
  </si>
  <si>
    <t>sp|O95990|F107A_HUMAN</t>
  </si>
  <si>
    <t>Protein FAM107A OS=Homo sapiens GN=FAM107A PE=1 SV=1</t>
  </si>
  <si>
    <t>FAM107A</t>
  </si>
  <si>
    <t>sp|Q9H098|F107B_HUMAN</t>
  </si>
  <si>
    <t>Protein FAM107B OS=Homo sapiens GN=FAM107B PE=1 SV=1</t>
  </si>
  <si>
    <t>FAM107B</t>
  </si>
  <si>
    <t>sp|Q8IWE2|NXP20_HUMAN</t>
  </si>
  <si>
    <t>Protein NOXP20 OS=Homo sapiens GN=FAM114A1 PE=1 SV=2</t>
  </si>
  <si>
    <t>FAM114A1</t>
  </si>
  <si>
    <t>sp|Q9NRY5|F1142_HUMAN</t>
  </si>
  <si>
    <t>Protein FAM114A2 OS=Homo sapiens GN=FAM114A2 PE=1 SV=4</t>
  </si>
  <si>
    <t>FAM114A2</t>
  </si>
  <si>
    <t>sp|Q9BPY3|F118B_HUMAN</t>
  </si>
  <si>
    <t>Protein FAM118B OS=Homo sapiens GN=FAM118B PE=1 SV=1</t>
  </si>
  <si>
    <t>FAM118B</t>
  </si>
  <si>
    <t>sp|Q9NZB2|F120A_HUMAN</t>
  </si>
  <si>
    <t>Constitutive coactivator of PPAR-gamma-like protein 1 OS=Homo sapiens GN=FAM120A PE=1 SV=2</t>
  </si>
  <si>
    <t>FAM120A</t>
  </si>
  <si>
    <t>sp|Q96EK7|F120B_HUMAN</t>
  </si>
  <si>
    <t>Constitutive coactivator of peroxisome proliferator-activated receptor gamma OS=Homo sapiens GN=FAM120B PE=1 SV=1</t>
  </si>
  <si>
    <t>FAM120B</t>
  </si>
  <si>
    <t>sp|Q9NX05|F120C_HUMAN</t>
  </si>
  <si>
    <t>Constitutive coactivator of PPAR-gamma-like protein 2 OS=Homo sapiens GN=FAM120C PE=2 SV=3</t>
  </si>
  <si>
    <t>FAM120C</t>
  </si>
  <si>
    <t>sp|Q96E09|F122A_HUMAN</t>
  </si>
  <si>
    <t>Protein FAM122A OS=Homo sapiens GN=FAM122A PE=1 SV=1</t>
  </si>
  <si>
    <t>FAM122A</t>
  </si>
  <si>
    <t>sp|Q7Z309|F122B_HUMAN</t>
  </si>
  <si>
    <t>Protein FAM122B OS=Homo sapiens GN=FAM122B PE=1 SV=2</t>
  </si>
  <si>
    <t>FAM122B</t>
  </si>
  <si>
    <t>sp|Q9BYI3|HYCCI_HUMAN</t>
  </si>
  <si>
    <t>Hyccin OS=Homo sapiens GN=FAM126A PE=1 SV=2</t>
  </si>
  <si>
    <t>FAM126A</t>
  </si>
  <si>
    <t>sp|Q8IXS8|F126B_HUMAN</t>
  </si>
  <si>
    <t>Protein FAM126B OS=Homo sapiens GN=FAM126B PE=1 SV=1</t>
  </si>
  <si>
    <t>FAM126B</t>
  </si>
  <si>
    <t>sp|Q9BZQ8|NIBAN_HUMAN</t>
  </si>
  <si>
    <t>Protein Niban OS=Homo sapiens GN=FAM129A PE=1 SV=1</t>
  </si>
  <si>
    <t>FAM129A</t>
  </si>
  <si>
    <t>sp|Q96TA1|NIBL1_HUMAN</t>
  </si>
  <si>
    <t>Niban-like protein 1 OS=Homo sapiens GN=FAM129B PE=1 SV=3</t>
  </si>
  <si>
    <t>FAM129B</t>
  </si>
  <si>
    <t>sp|Q96C01|F136A_HUMAN</t>
  </si>
  <si>
    <t>Protein FAM136A OS=Homo sapiens GN=FAM136A PE=1 SV=1</t>
  </si>
  <si>
    <t>FAM136A</t>
  </si>
  <si>
    <t>sp|Q05DH4|F16A1_HUMAN</t>
  </si>
  <si>
    <t>Protein FAM160A1 OS=Homo sapiens GN=FAM160A1 PE=2 SV=2</t>
  </si>
  <si>
    <t>FAM160A1</t>
  </si>
  <si>
    <t>sp|Q5W0V3|F16B1_HUMAN</t>
  </si>
  <si>
    <t>Protein FAM160B1 OS=Homo sapiens GN=FAM160B1 PE=1 SV=1</t>
  </si>
  <si>
    <t>FAM160B1</t>
  </si>
  <si>
    <t>sp|Q96A26|F162A_HUMAN</t>
  </si>
  <si>
    <t>Protein FAM162A OS=Homo sapiens GN=FAM162A PE=1 SV=2</t>
  </si>
  <si>
    <t>FAM162A</t>
  </si>
  <si>
    <t>sp|Q92567|F168A_HUMAN</t>
  </si>
  <si>
    <t>Protein FAM168A OS=Homo sapiens GN=FAM168A PE=1 SV=2</t>
  </si>
  <si>
    <t>FAM168A</t>
  </si>
  <si>
    <t>sp|Q9Y6X4|F169A_HUMAN</t>
  </si>
  <si>
    <t>Soluble lamin-associated protein of 75 kDa OS=Homo sapiens GN=FAM169A PE=1 SV=2</t>
  </si>
  <si>
    <t>FAM169A</t>
  </si>
  <si>
    <t>sp|Q5VUB5|F1711_HUMAN</t>
  </si>
  <si>
    <t>Protein FAM171A1 OS=Homo sapiens GN=FAM171A1 PE=1 SV=1</t>
  </si>
  <si>
    <t>FAM171A1</t>
  </si>
  <si>
    <t>sp|A8MVW0|F1712_HUMAN</t>
  </si>
  <si>
    <t>Protein FAM171A2 OS=Homo sapiens GN=FAM171A2 PE=1 SV=1</t>
  </si>
  <si>
    <t>FAM171A2</t>
  </si>
  <si>
    <t>sp|Q6P995|F171B_HUMAN</t>
  </si>
  <si>
    <t>Protein FAM171B OS=Homo sapiens GN=FAM171B PE=2 SV=3</t>
  </si>
  <si>
    <t>FAM171B</t>
  </si>
  <si>
    <t>sp|Q8WUF8|F172A_HUMAN</t>
  </si>
  <si>
    <t>Protein FAM172A OS=Homo sapiens GN=FAM172A PE=2 SV=1</t>
  </si>
  <si>
    <t>FAM172A</t>
  </si>
  <si>
    <t>sp|Q8TBP5|F174A_HUMAN</t>
  </si>
  <si>
    <t>Membrane protein FAM174A OS=Homo sapiens GN=FAM174A PE=2 SV=1</t>
  </si>
  <si>
    <t>FAM174A</t>
  </si>
  <si>
    <t>sp|Q15018|F175B_HUMAN</t>
  </si>
  <si>
    <t>BRISC complex subunit Abro1 OS=Homo sapiens GN=FAM175B PE=1 SV=2</t>
  </si>
  <si>
    <t>FAM175B</t>
  </si>
  <si>
    <t>sp|Q8N128|F177A_HUMAN</t>
  </si>
  <si>
    <t>Protein FAM177A1 OS=Homo sapiens GN=FAM177A1 PE=1 SV=1</t>
  </si>
  <si>
    <t>FAM177A1</t>
  </si>
  <si>
    <t>sp|Q9H8M7|F188A_HUMAN</t>
  </si>
  <si>
    <t>Ubiquitin carboxyl-terminal hydrolase FAM188A OS=Homo sapiens GN=FAM188A PE=1 SV=1</t>
  </si>
  <si>
    <t>FAM188A</t>
  </si>
  <si>
    <t>sp|Q9GZU8|F192A_HUMAN</t>
  </si>
  <si>
    <t>Protein FAM192A OS=Homo sapiens GN=FAM192A PE=1 SV=1</t>
  </si>
  <si>
    <t>FAM192A</t>
  </si>
  <si>
    <t>sp|Q9UFP1|F198A_HUMAN</t>
  </si>
  <si>
    <t>Protein FAM198A OS=Homo sapiens GN=FAM198A PE=1 SV=3</t>
  </si>
  <si>
    <t>FAM198A</t>
  </si>
  <si>
    <t>sp|Q6UWH4|F198B_HUMAN</t>
  </si>
  <si>
    <t>Protein FAM198B OS=Homo sapiens GN=FAM198B PE=2 SV=1</t>
  </si>
  <si>
    <t>FAM198B</t>
  </si>
  <si>
    <t>sp|Q7Z5A9|F19A1_HUMAN</t>
  </si>
  <si>
    <t>Protein FAM19A1 OS=Homo sapiens GN=FAM19A1 PE=1 SV=1</t>
  </si>
  <si>
    <t>FAM19A1</t>
  </si>
  <si>
    <t>sp|Q8N3H0|F19A2_HUMAN</t>
  </si>
  <si>
    <t>Protein FAM19A2 OS=Homo sapiens GN=FAM19A2 PE=2 SV=1</t>
  </si>
  <si>
    <t>FAM19A2</t>
  </si>
  <si>
    <t>sp|Q7Z5A7-2|F19A5_HUMAN</t>
  </si>
  <si>
    <t>Isoform 2 of Protein FAM19A5 OS=Homo sapiens GN=FAM19A5</t>
  </si>
  <si>
    <t>FAM19A5</t>
  </si>
  <si>
    <t>sp|O75063|XYLK_HUMAN</t>
  </si>
  <si>
    <t>Glycosaminoglycan xylosylkinase OS=Homo sapiens GN=FAM20B PE=1 SV=1</t>
  </si>
  <si>
    <t>FAM20B</t>
  </si>
  <si>
    <t>sp|Q8IXL6|FA20C_HUMAN</t>
  </si>
  <si>
    <t>Extracellular serine/threonine protein kinase FAM20C OS=Homo sapiens GN=FAM20C PE=1 SV=2</t>
  </si>
  <si>
    <t>FAM20C</t>
  </si>
  <si>
    <t>sp|Q9BRX8|F213A_HUMAN</t>
  </si>
  <si>
    <t>Redox-regulatory protein FAM213A OS=Homo sapiens GN=FAM213A PE=1 SV=3</t>
  </si>
  <si>
    <t>FAM213A</t>
  </si>
  <si>
    <t>sp|Q8TBF2|PGFS_HUMAN</t>
  </si>
  <si>
    <t>Prostamide/prostaglandin F synthase OS=Homo sapiens GN=FAM213B PE=1 SV=1</t>
  </si>
  <si>
    <t>FAM213B</t>
  </si>
  <si>
    <t>sp|Q641Q2|FA21A_HUMAN</t>
  </si>
  <si>
    <t>WASH complex subunit FAM21A OS=Homo sapiens GN=FAM21A PE=1 SV=3</t>
  </si>
  <si>
    <t>FAM21A</t>
  </si>
  <si>
    <t>sp|Q9Y4E1|FA21C_HUMAN</t>
  </si>
  <si>
    <t>WASH complex subunit FAM21C OS=Homo sapiens GN=FAM21C PE=1 SV=3</t>
  </si>
  <si>
    <t>FAM21C</t>
  </si>
  <si>
    <t>sp|Q9H0X4|F234A_HUMAN</t>
  </si>
  <si>
    <t>Protein FAM234A OS=Homo sapiens GN=FAM234A PE=1 SV=1</t>
  </si>
  <si>
    <t>FAM234A</t>
  </si>
  <si>
    <t>sp|P98173|FAM3A_HUMAN</t>
  </si>
  <si>
    <t>Protein FAM3A OS=Homo sapiens GN=FAM3A PE=1 SV=2</t>
  </si>
  <si>
    <t>FAM3A</t>
  </si>
  <si>
    <t>sp|P58499|FAM3B_HUMAN</t>
  </si>
  <si>
    <t>Protein FAM3B OS=Homo sapiens GN=FAM3B PE=1 SV=2</t>
  </si>
  <si>
    <t>FAM3B</t>
  </si>
  <si>
    <t>sp|Q92520|FAM3C_HUMAN</t>
  </si>
  <si>
    <t>Protein FAM3C OS=Homo sapiens GN=FAM3C PE=1 SV=1</t>
  </si>
  <si>
    <t>FAM3C</t>
  </si>
  <si>
    <t>sp|Q8TCE6|FA45A_HUMAN</t>
  </si>
  <si>
    <t>Protein FAM45A OS=Homo sapiens GN=FAM45A PE=2 SV=1</t>
  </si>
  <si>
    <t>FAM45A</t>
  </si>
  <si>
    <t>sp|Q9H0Q0|FA49A_HUMAN</t>
  </si>
  <si>
    <t>Protein FAM49A OS=Homo sapiens GN=FAM49A PE=2 SV=1</t>
  </si>
  <si>
    <t>FAM49A</t>
  </si>
  <si>
    <t>sp|Q9NUQ9|FA49B_HUMAN</t>
  </si>
  <si>
    <t>Protein FAM49B OS=Homo sapiens GN=FAM49B PE=1 SV=1</t>
  </si>
  <si>
    <t>FAM49B</t>
  </si>
  <si>
    <t>sp|Q14320|FA50A_HUMAN</t>
  </si>
  <si>
    <t>Protein FAM50A OS=Homo sapiens GN=FAM50A PE=1 SV=2</t>
  </si>
  <si>
    <t>FAM50A</t>
  </si>
  <si>
    <t>sp|Q8N5J2|FA63A_HUMAN</t>
  </si>
  <si>
    <t>Ubiquitin carboxyl-terminal hydrolase MINDY-1 OS=Homo sapiens GN=FAM63A PE=1 SV=2</t>
  </si>
  <si>
    <t>FAM63A</t>
  </si>
  <si>
    <t>sp|Q8NBR6|FA63B_HUMAN</t>
  </si>
  <si>
    <t>Ubiquitin carboxyl-terminal hydrolase MINDY-2 OS=Homo sapiens GN=FAM63B PE=1 SV=2</t>
  </si>
  <si>
    <t>FAM63B</t>
  </si>
  <si>
    <t>sp|Q6ZS17|FA65A_HUMAN</t>
  </si>
  <si>
    <t>Protein FAM65A OS=Homo sapiens GN=FAM65A PE=1 SV=1</t>
  </si>
  <si>
    <t>FAM65A</t>
  </si>
  <si>
    <t>sp|Q0P6D2|FA69C_HUMAN</t>
  </si>
  <si>
    <t>Protein FAM69C OS=Homo sapiens GN=FAM69C PE=2 SV=3</t>
  </si>
  <si>
    <t>FAM69C</t>
  </si>
  <si>
    <t>sp|Q96KN1|FA84B_HUMAN</t>
  </si>
  <si>
    <t>Protein FAM84B OS=Homo sapiens GN=FAM84B PE=1 SV=1</t>
  </si>
  <si>
    <t>FAM84B</t>
  </si>
  <si>
    <t>sp|Q658Y4|F91A1_HUMAN</t>
  </si>
  <si>
    <t>Protein FAM91A1 OS=Homo sapiens GN=FAM91A1 PE=1 SV=3</t>
  </si>
  <si>
    <t>FAM91A1</t>
  </si>
  <si>
    <t>sp|Q9H5X1|FA96A_HUMAN</t>
  </si>
  <si>
    <t>MIP18 family protein FAM96A OS=Homo sapiens GN=FAM96A PE=1 SV=1</t>
  </si>
  <si>
    <t>FAM96A</t>
  </si>
  <si>
    <t>sp|Q9Y3D0|MIP18_HUMAN</t>
  </si>
  <si>
    <t>Mitotic spindle-associated MMXD complex subunit MIP18 OS=Homo sapiens GN=FAM96B PE=1 SV=1</t>
  </si>
  <si>
    <t>FAM96B</t>
  </si>
  <si>
    <t>sp|Q8NCA5|FA98A_HUMAN</t>
  </si>
  <si>
    <t>Protein FAM98A OS=Homo sapiens GN=FAM98A PE=1 SV=1</t>
  </si>
  <si>
    <t>FAM98A</t>
  </si>
  <si>
    <t>sp|Q52LJ0-2|FA98B_HUMAN</t>
  </si>
  <si>
    <t>Isoform 2 of Protein FAM98B OS=Homo sapiens GN=FAM98B</t>
  </si>
  <si>
    <t>FAM98B</t>
  </si>
  <si>
    <t>sp|Q17RN3|FA98C_HUMAN</t>
  </si>
  <si>
    <t>Protein FAM98C OS=Homo sapiens GN=FAM98C PE=2 SV=1</t>
  </si>
  <si>
    <t>FAM98C</t>
  </si>
  <si>
    <t>sp|Q12884|SEPR_HUMAN</t>
  </si>
  <si>
    <t>Prolyl endopeptidase FAP OS=Homo sapiens GN=FAP PE=1 SV=5</t>
  </si>
  <si>
    <t>FAP</t>
  </si>
  <si>
    <t>sp|Q9Y4F1|FARP1_HUMAN</t>
  </si>
  <si>
    <t>FERM, RhoGEF and pleckstrin domain-containing protein 1 OS=Homo sapiens GN=FARP1 PE=1 SV=1</t>
  </si>
  <si>
    <t>FARP1</t>
  </si>
  <si>
    <t>sp|Q9Y285|SYFA_HUMAN</t>
  </si>
  <si>
    <t>Phenylalanine--tRNA ligase alpha subunit OS=Homo sapiens GN=FARSA PE=1 SV=3</t>
  </si>
  <si>
    <t>FARSA</t>
  </si>
  <si>
    <t>sp|Q9NSD9|SYFB_HUMAN</t>
  </si>
  <si>
    <t>Phenylalanine--tRNA ligase beta subunit OS=Homo sapiens GN=FARSB PE=1 SV=3</t>
  </si>
  <si>
    <t>FARSB</t>
  </si>
  <si>
    <t>sp|P25445|TNR6_HUMAN</t>
  </si>
  <si>
    <t>Tumor necrosis factor receptor superfamily member 6 OS=Homo sapiens GN=FAS PE=1 SV=1</t>
  </si>
  <si>
    <t>FAS</t>
  </si>
  <si>
    <t>sp|P49327|FAS_HUMAN</t>
  </si>
  <si>
    <t>Fatty acid synthase OS=Homo sapiens GN=FASN PE=1 SV=3</t>
  </si>
  <si>
    <t>FASN</t>
  </si>
  <si>
    <t>sp|Q14517|FAT1_HUMAN</t>
  </si>
  <si>
    <t>Protocadherin Fat 1 OS=Homo sapiens GN=FAT1 PE=1 SV=2</t>
  </si>
  <si>
    <t>FAT1</t>
  </si>
  <si>
    <t>sp|Q9NYQ8|FAT2_HUMAN</t>
  </si>
  <si>
    <t>Protocadherin Fat 2 OS=Homo sapiens GN=FAT2 PE=1 SV=2</t>
  </si>
  <si>
    <t>FAT2</t>
  </si>
  <si>
    <t>sp|Q8TDW7|FAT3_HUMAN</t>
  </si>
  <si>
    <t>Protocadherin Fat 3 OS=Homo sapiens GN=FAT3 PE=2 SV=2</t>
  </si>
  <si>
    <t>FAT3</t>
  </si>
  <si>
    <t>sp|Q6V0I7|FAT4_HUMAN</t>
  </si>
  <si>
    <t>Protocadherin Fat 4 OS=Homo sapiens GN=FAT4 PE=1 SV=2</t>
  </si>
  <si>
    <t>FAT4</t>
  </si>
  <si>
    <t>sp|P62861|RS30_HUMAN</t>
  </si>
  <si>
    <t>40S ribosomal protein S30 OS=Homo sapiens GN=FAU PE=1 SV=1</t>
  </si>
  <si>
    <t>FAU</t>
  </si>
  <si>
    <t>sp|Q8WUP2|FBLI1_HUMAN</t>
  </si>
  <si>
    <t>Filamin-binding LIM protein 1 OS=Homo sapiens GN=FBLIM1 PE=1 SV=2</t>
  </si>
  <si>
    <t>FBLIM1</t>
  </si>
  <si>
    <t>sp|P23142-4|FBLN1_HUMAN</t>
  </si>
  <si>
    <t>Isoform C of Fibulin-1 OS=Homo sapiens GN=FBLN1</t>
  </si>
  <si>
    <t>FBLN1</t>
  </si>
  <si>
    <t>sp|P98095-2|FBLN2_HUMAN</t>
  </si>
  <si>
    <t>Isoform 2 of Fibulin-2 OS=Homo sapiens GN=FBLN2</t>
  </si>
  <si>
    <t>FBLN2</t>
  </si>
  <si>
    <t>sp|Q9UBX5|FBLN5_HUMAN</t>
  </si>
  <si>
    <t>Fibulin-5 OS=Homo sapiens GN=FBLN5 PE=1 SV=1</t>
  </si>
  <si>
    <t>FBLN5</t>
  </si>
  <si>
    <t>sp|Q53RD9|FBLN7_HUMAN</t>
  </si>
  <si>
    <t>Fibulin-7 OS=Homo sapiens GN=FBLN7 PE=2 SV=1</t>
  </si>
  <si>
    <t>FBLN7</t>
  </si>
  <si>
    <t>sp|P35555|FBN1_HUMAN</t>
  </si>
  <si>
    <t>Fibrillin-1 OS=Homo sapiens GN=FBN1 PE=1 SV=3</t>
  </si>
  <si>
    <t>FBN1</t>
  </si>
  <si>
    <t>sp|P35556|FBN2_HUMAN</t>
  </si>
  <si>
    <t>Fibrillin-2 OS=Homo sapiens GN=FBN2 PE=1 SV=3</t>
  </si>
  <si>
    <t>FBN2</t>
  </si>
  <si>
    <t>sp|P09467|F16P1_HUMAN</t>
  </si>
  <si>
    <t>Fructose-1,6-bisphosphatase 1 OS=Homo sapiens GN=FBP1 PE=1 SV=5</t>
  </si>
  <si>
    <t>FBP1</t>
  </si>
  <si>
    <t>sp|O00757|F16P2_HUMAN</t>
  </si>
  <si>
    <t>Fructose-1,6-bisphosphatase isozyme 2 OS=Homo sapiens GN=FBP2 PE=1 SV=2</t>
  </si>
  <si>
    <t>FBP2</t>
  </si>
  <si>
    <t>sp|Q96ME1-4|FXL18_HUMAN</t>
  </si>
  <si>
    <t>Isoform 4 of F-box/LRR-repeat protein 18 OS=Homo sapiens GN=FBXL18</t>
  </si>
  <si>
    <t>FBXL18</t>
  </si>
  <si>
    <t>sp|Q9UKC9|FBXL2_HUMAN</t>
  </si>
  <si>
    <t>F-box/LRR-repeat protein 2 OS=Homo sapiens GN=FBXL2 PE=1 SV=3</t>
  </si>
  <si>
    <t>FBXL2</t>
  </si>
  <si>
    <t>sp|Q96IG2|FXL20_HUMAN</t>
  </si>
  <si>
    <t>F-box/LRR-repeat protein 20 OS=Homo sapiens GN=FBXL20 PE=1 SV=2</t>
  </si>
  <si>
    <t>FBXL20</t>
  </si>
  <si>
    <t>sp|Q96CD0|FBXL8_HUMAN</t>
  </si>
  <si>
    <t>F-box/LRR-repeat protein 8 OS=Homo sapiens GN=FBXL8 PE=1 SV=1</t>
  </si>
  <si>
    <t>FBXL8</t>
  </si>
  <si>
    <t>sp|Q9UK22|FBX2_HUMAN</t>
  </si>
  <si>
    <t>F-box only protein 2 OS=Homo sapiens GN=FBXO2 PE=1 SV=2</t>
  </si>
  <si>
    <t>FBXO2</t>
  </si>
  <si>
    <t>sp|O94952|FBX21_HUMAN</t>
  </si>
  <si>
    <t>F-box only protein 21 OS=Homo sapiens GN=FBXO21 PE=2 SV=2</t>
  </si>
  <si>
    <t>FBXO21</t>
  </si>
  <si>
    <t>sp|Q8NEZ5|FBX22_HUMAN</t>
  </si>
  <si>
    <t>F-box only protein 22 OS=Homo sapiens GN=FBXO22 PE=1 SV=1</t>
  </si>
  <si>
    <t>FBXO22</t>
  </si>
  <si>
    <t>sp|Q9UK99|FBX3_HUMAN</t>
  </si>
  <si>
    <t>F-box only protein 3 OS=Homo sapiens GN=FBXO3 PE=1 SV=3</t>
  </si>
  <si>
    <t>FBXO3</t>
  </si>
  <si>
    <t>sp|Q9UKT5|FBX4_HUMAN</t>
  </si>
  <si>
    <t>F-box only protein 4 OS=Homo sapiens GN=FBXO4 PE=1 SV=2</t>
  </si>
  <si>
    <t>FBXO4</t>
  </si>
  <si>
    <t>sp|Q9H4M3|FBX44_HUMAN</t>
  </si>
  <si>
    <t>F-box only protein 44 OS=Homo sapiens GN=FBXO44 PE=1 SV=3</t>
  </si>
  <si>
    <t>FBXO44</t>
  </si>
  <si>
    <t>sp|Q9NRD1|FBX6_HUMAN</t>
  </si>
  <si>
    <t>F-box only protein 6 OS=Homo sapiens GN=FBXO6 PE=1 SV=1</t>
  </si>
  <si>
    <t>FBXO6</t>
  </si>
  <si>
    <t>sp|Q9Y3I1|FBX7_HUMAN</t>
  </si>
  <si>
    <t>F-box only protein 7 OS=Homo sapiens GN=FBXO7 PE=1 SV=1</t>
  </si>
  <si>
    <t>FBXO7</t>
  </si>
  <si>
    <t>sp|Q9UKT8|FBXW2_HUMAN</t>
  </si>
  <si>
    <t>F-box/WD repeat-containing protein 2 OS=Homo sapiens GN=FBXW2 PE=1 SV=2</t>
  </si>
  <si>
    <t>FBXW2</t>
  </si>
  <si>
    <t>sp|Q5XUX1-3|FBXW9_HUMAN</t>
  </si>
  <si>
    <t>Isoform 3 of F-box/WD repeat-containing protein 9 OS=Homo sapiens GN=FBXW9</t>
  </si>
  <si>
    <t>FBXW9</t>
  </si>
  <si>
    <t>sp|P30273|FCERG_HUMAN</t>
  </si>
  <si>
    <t>High affinity immunoglobulin epsilon receptor subunit gamma OS=Homo sapiens GN=FCER1G PE=1 SV=1</t>
  </si>
  <si>
    <t>FCER1G</t>
  </si>
  <si>
    <t>sp|Q9Y6R7|FCGBP_HUMAN</t>
  </si>
  <si>
    <t>IgGFc-binding protein OS=Homo sapiens GN=FCGBP PE=1 SV=3</t>
  </si>
  <si>
    <t>FCGBP</t>
  </si>
  <si>
    <t>sp|P12314|FCGR1_HUMAN</t>
  </si>
  <si>
    <t>High affinity immunoglobulin gamma Fc receptor I OS=Homo sapiens GN=FCGR1A PE=1 SV=2</t>
  </si>
  <si>
    <t>FCGR1A</t>
  </si>
  <si>
    <t>sp|Q92637|FCGRB_HUMAN</t>
  </si>
  <si>
    <t>High affinity immunoglobulin gamma Fc receptor IB OS=Homo sapiens GN=FCGR1B PE=2 SV=1</t>
  </si>
  <si>
    <t>FCGR1B</t>
  </si>
  <si>
    <t>sp|P12318|FCG2A_HUMAN</t>
  </si>
  <si>
    <t>Low affinity immunoglobulin gamma Fc region receptor II-a OS=Homo sapiens GN=FCGR2A PE=1 SV=4</t>
  </si>
  <si>
    <t>FCGR2A</t>
  </si>
  <si>
    <t>sp|P31995|FCG2C_HUMAN</t>
  </si>
  <si>
    <t>Low affinity immunoglobulin gamma Fc region receptor II-c OS=Homo sapiens GN=FCGR2C PE=1 SV=1</t>
  </si>
  <si>
    <t>FCGR2C</t>
  </si>
  <si>
    <t>sp|P08637|FCG3A_HUMAN</t>
  </si>
  <si>
    <t>Low affinity immunoglobulin gamma Fc region receptor III-A OS=Homo sapiens GN=FCGR3A PE=1 SV=2</t>
  </si>
  <si>
    <t>FCGR3A</t>
  </si>
  <si>
    <t>sp|O75015|FCG3B_HUMAN</t>
  </si>
  <si>
    <t>Low affinity immunoglobulin gamma Fc region receptor III-B OS=Homo sapiens GN=FCGR3B PE=1 SV=2</t>
  </si>
  <si>
    <t>FCGR3B</t>
  </si>
  <si>
    <t>sp|P55899|FCGRN_HUMAN</t>
  </si>
  <si>
    <t>IgG receptor FcRn large subunit p51 OS=Homo sapiens GN=FCGRT PE=1 SV=1</t>
  </si>
  <si>
    <t>FCGRT</t>
  </si>
  <si>
    <t>sp|Q0JRZ9|FCHO2_HUMAN</t>
  </si>
  <si>
    <t>F-BAR domain only protein 2 OS=Homo sapiens GN=FCHO2 PE=1 SV=2</t>
  </si>
  <si>
    <t>FCHO2</t>
  </si>
  <si>
    <t>sp|Q15485|FCN2_HUMAN</t>
  </si>
  <si>
    <t>Ficolin-2 OS=Homo sapiens GN=FCN2 PE=1 SV=2</t>
  </si>
  <si>
    <t>FCN2</t>
  </si>
  <si>
    <t>sp|O75636|FCN3_HUMAN</t>
  </si>
  <si>
    <t>Ficolin-3 OS=Homo sapiens GN=FCN3 PE=1 SV=2</t>
  </si>
  <si>
    <t>FCN3</t>
  </si>
  <si>
    <t>sp|P14324|FPPS_HUMAN</t>
  </si>
  <si>
    <t>Farnesyl pyrophosphate synthase OS=Homo sapiens GN=FDPS PE=1 SV=4</t>
  </si>
  <si>
    <t>FDPS</t>
  </si>
  <si>
    <t>sp|P10109|ADX_HUMAN</t>
  </si>
  <si>
    <t>Adrenodoxin, mitochondrial OS=Homo sapiens GN=FDX1 PE=1 SV=1</t>
  </si>
  <si>
    <t>FDX1</t>
  </si>
  <si>
    <t>sp|P22570|ADRO_HUMAN</t>
  </si>
  <si>
    <t>NADPH:adrenodoxin oxidoreductase, mitochondrial OS=Homo sapiens GN=FDXR PE=1 SV=3</t>
  </si>
  <si>
    <t>FDXR</t>
  </si>
  <si>
    <t>sp|P39748|FEN1_HUMAN</t>
  </si>
  <si>
    <t>Flap endonuclease 1 OS=Homo sapiens GN=FEN1 PE=1 SV=1</t>
  </si>
  <si>
    <t>FEN1</t>
  </si>
  <si>
    <t>sp|Q9BQL6|FERM1_HUMAN</t>
  </si>
  <si>
    <t>Fermitin family homolog 1 OS=Homo sapiens GN=FERMT1 PE=1 SV=1</t>
  </si>
  <si>
    <t>FERMT1</t>
  </si>
  <si>
    <t>sp|Q96AC1|FERM2_HUMAN</t>
  </si>
  <si>
    <t>Fermitin family homolog 2 OS=Homo sapiens GN=FERMT2 PE=1 SV=1</t>
  </si>
  <si>
    <t>FERMT2</t>
  </si>
  <si>
    <t>sp|Q86UX7|URP2_HUMAN</t>
  </si>
  <si>
    <t>Fermitin family homolog 3 OS=Homo sapiens GN=FERMT3 PE=1 SV=1</t>
  </si>
  <si>
    <t>FERMT3</t>
  </si>
  <si>
    <t>sp|Q9UGM5|FETUB_HUMAN</t>
  </si>
  <si>
    <t>Fetuin-B OS=Homo sapiens GN=FETUB PE=1 SV=2</t>
  </si>
  <si>
    <t>FETUB</t>
  </si>
  <si>
    <t>sp|Q9UHY8|FEZ2_HUMAN</t>
  </si>
  <si>
    <t>Fasciculation and elongation protein zeta-2 OS=Homo sapiens GN=FEZ2 PE=1 SV=2</t>
  </si>
  <si>
    <t>FEZ2</t>
  </si>
  <si>
    <t>sp|P02671|FIBA_HUMAN</t>
  </si>
  <si>
    <t>Fibrinogen alpha chain OS=Homo sapiens GN=FGA PE=1 SV=2</t>
  </si>
  <si>
    <t>FGA</t>
  </si>
  <si>
    <t>sp|P02675|FIBB_HUMAN</t>
  </si>
  <si>
    <t>Fibrinogen beta chain OS=Homo sapiens GN=FGB PE=1 SV=2</t>
  </si>
  <si>
    <t>FGB</t>
  </si>
  <si>
    <t>sp|Q96M96|FGD4_HUMAN</t>
  </si>
  <si>
    <t>FYVE, RhoGEF and PH domain-containing protein 4 OS=Homo sapiens GN=FGD4 PE=1 SV=2</t>
  </si>
  <si>
    <t>FGD4</t>
  </si>
  <si>
    <t>sp|P05230|FGF1_HUMAN</t>
  </si>
  <si>
    <t>Fibroblast growth factor 1 OS=Homo sapiens GN=FGF1 PE=1 SV=1</t>
  </si>
  <si>
    <t>FGF1</t>
  </si>
  <si>
    <t>sp|P11362|FGFR1_HUMAN</t>
  </si>
  <si>
    <t>Fibroblast growth factor receptor 1 OS=Homo sapiens GN=FGFR1 PE=1 SV=3</t>
  </si>
  <si>
    <t>FGFR1</t>
  </si>
  <si>
    <t>sp|O95684|FR1OP_HUMAN</t>
  </si>
  <si>
    <t>FGFR1 oncogene partner OS=Homo sapiens GN=FGFR1OP PE=1 SV=1</t>
  </si>
  <si>
    <t>FGFR1OP</t>
  </si>
  <si>
    <t>sp|P21802-10|FGFR2_HUMAN</t>
  </si>
  <si>
    <t>Isoform 10 of Fibroblast growth factor receptor 2 OS=Homo sapiens GN=FGFR2</t>
  </si>
  <si>
    <t>FGFR2</t>
  </si>
  <si>
    <t>sp|P22607-3|FGFR3_HUMAN</t>
  </si>
  <si>
    <t>Isoform 3 of Fibroblast growth factor receptor 3 OS=Homo sapiens GN=FGFR3</t>
  </si>
  <si>
    <t>FGFR3</t>
  </si>
  <si>
    <t>sp|P02679-2|FIBG_HUMAN</t>
  </si>
  <si>
    <t>Isoform Gamma-A of Fibrinogen gamma chain OS=Homo sapiens GN=FGG</t>
  </si>
  <si>
    <t>FGG</t>
  </si>
  <si>
    <t>sp|Q96C11|FGGY_HUMAN</t>
  </si>
  <si>
    <t>FGGY carbohydrate kinase domain-containing protein OS=Homo sapiens GN=FGGY PE=1 SV=2</t>
  </si>
  <si>
    <t>FGGY</t>
  </si>
  <si>
    <t>sp|Q08830|FGL1_HUMAN</t>
  </si>
  <si>
    <t>Fibrinogen-like protein 1 OS=Homo sapiens GN=FGL1 PE=1 SV=3</t>
  </si>
  <si>
    <t>FGL1</t>
  </si>
  <si>
    <t>sp|Q14314|FGL2_HUMAN</t>
  </si>
  <si>
    <t>Fibroleukin OS=Homo sapiens GN=FGL2 PE=1 SV=1</t>
  </si>
  <si>
    <t>FGL2</t>
  </si>
  <si>
    <t>sp|P07954|FUMH_HUMAN</t>
  </si>
  <si>
    <t>Fumarate hydratase, mitochondrial OS=Homo sapiens GN=FH PE=1 SV=3</t>
  </si>
  <si>
    <t>FH</t>
  </si>
  <si>
    <t>sp|P49789|FHIT_HUMAN</t>
  </si>
  <si>
    <t>Bis(5'-adenosyl)-triphosphatase OS=Homo sapiens GN=FHIT PE=1 SV=3</t>
  </si>
  <si>
    <t>FHIT</t>
  </si>
  <si>
    <t>sp|Q13642|FHL1_HUMAN</t>
  </si>
  <si>
    <t>Four and a half LIM domains protein 1 OS=Homo sapiens GN=FHL1 PE=1 SV=4</t>
  </si>
  <si>
    <t>FHL1</t>
  </si>
  <si>
    <t>sp|Q14192|FHL2_HUMAN</t>
  </si>
  <si>
    <t>Four and a half LIM domains protein 2 OS=Homo sapiens GN=FHL2 PE=1 SV=3</t>
  </si>
  <si>
    <t>FHL2</t>
  </si>
  <si>
    <t>sp|Q13643|FHL3_HUMAN</t>
  </si>
  <si>
    <t>Four and a half LIM domains protein 3 OS=Homo sapiens GN=FHL3 PE=1 SV=4</t>
  </si>
  <si>
    <t>FHL3</t>
  </si>
  <si>
    <t>sp|Q9Y613|FHOD1_HUMAN</t>
  </si>
  <si>
    <t>FH1/FH2 domain-containing protein 1 OS=Homo sapiens GN=FHOD1 PE=1 SV=3</t>
  </si>
  <si>
    <t>FHOD1</t>
  </si>
  <si>
    <t>sp|Q8TAL6|FIBIN_HUMAN</t>
  </si>
  <si>
    <t>Fin bud initiation factor homolog OS=Homo sapiens GN=FIBIN PE=1 SV=1</t>
  </si>
  <si>
    <t>FIBIN</t>
  </si>
  <si>
    <t>sp|O43427|FIBP_HUMAN</t>
  </si>
  <si>
    <t>Acidic fibroblast growth factor intracellular-binding protein OS=Homo sapiens GN=FIBP PE=1 SV=3</t>
  </si>
  <si>
    <t>FIBP</t>
  </si>
  <si>
    <t>sp|Q92562|FIG4_HUMAN</t>
  </si>
  <si>
    <t>Polyphosphoinositide phosphatase OS=Homo sapiens GN=FIG4 PE=1 SV=1</t>
  </si>
  <si>
    <t>FIG4</t>
  </si>
  <si>
    <t>sp|Q9Y3D6|FIS1_HUMAN</t>
  </si>
  <si>
    <t>Mitochondrial fission 1 protein OS=Homo sapiens GN=FIS1 PE=1 SV=2</t>
  </si>
  <si>
    <t>FIS1</t>
  </si>
  <si>
    <t>sp|Q5T1M5|FKB15_HUMAN</t>
  </si>
  <si>
    <t>FK506-binding protein 15 OS=Homo sapiens GN=FKBP15 PE=1 SV=2</t>
  </si>
  <si>
    <t>FKBP15</t>
  </si>
  <si>
    <t>sp|P62942|FKB1A_HUMAN</t>
  </si>
  <si>
    <t>Peptidyl-prolyl cis-trans isomerase FKBP1A OS=Homo sapiens GN=FKBP1A PE=1 SV=2</t>
  </si>
  <si>
    <t>FKBP1A</t>
  </si>
  <si>
    <t>sp|P26885|FKBP2_HUMAN</t>
  </si>
  <si>
    <t>Peptidyl-prolyl cis-trans isomerase FKBP2 OS=Homo sapiens GN=FKBP2 PE=1 SV=2</t>
  </si>
  <si>
    <t>FKBP2</t>
  </si>
  <si>
    <t>sp|Q00688|FKBP3_HUMAN</t>
  </si>
  <si>
    <t>Peptidyl-prolyl cis-trans isomerase FKBP3 OS=Homo sapiens GN=FKBP3 PE=1 SV=1</t>
  </si>
  <si>
    <t>FKBP3</t>
  </si>
  <si>
    <t>sp|Q02790|FKBP4_HUMAN</t>
  </si>
  <si>
    <t>Peptidyl-prolyl cis-trans isomerase FKBP4 OS=Homo sapiens GN=FKBP4 PE=1 SV=3</t>
  </si>
  <si>
    <t>FKBP4</t>
  </si>
  <si>
    <t>sp|Q13451|FKBP5_HUMAN</t>
  </si>
  <si>
    <t>Peptidyl-prolyl cis-trans isomerase FKBP5 OS=Homo sapiens GN=FKBP5 PE=1 SV=2</t>
  </si>
  <si>
    <t>FKBP5</t>
  </si>
  <si>
    <t>sp|O95302|FKBP9_HUMAN</t>
  </si>
  <si>
    <t>Peptidyl-prolyl cis-trans isomerase FKBP9 OS=Homo sapiens GN=FKBP9 PE=1 SV=2</t>
  </si>
  <si>
    <t>FKBP9</t>
  </si>
  <si>
    <t>sp|Q9UIM3|FKBPL_HUMAN</t>
  </si>
  <si>
    <t>FK506-binding protein-like OS=Homo sapiens GN=FKBPL PE=1 SV=1</t>
  </si>
  <si>
    <t>FKBPL</t>
  </si>
  <si>
    <t>sp|Q9H9S5|FKRP_HUMAN</t>
  </si>
  <si>
    <t>Fukutin-related protein OS=Homo sapiens GN=FKRP PE=1 SV=1</t>
  </si>
  <si>
    <t>FKRP</t>
  </si>
  <si>
    <t>sp|Q8NFF5|FAD1_HUMAN</t>
  </si>
  <si>
    <t>FAD synthase OS=Homo sapiens GN=FLAD1 PE=1 SV=1</t>
  </si>
  <si>
    <t>FLAD1</t>
  </si>
  <si>
    <t>sp|P20930|FILA_HUMAN</t>
  </si>
  <si>
    <t>Filaggrin OS=Homo sapiens GN=FLG PE=1 SV=3</t>
  </si>
  <si>
    <t>FLG</t>
  </si>
  <si>
    <t>sp|Q5D862|FILA2_HUMAN</t>
  </si>
  <si>
    <t>Filaggrin-2 OS=Homo sapiens GN=FLG2 PE=1 SV=1</t>
  </si>
  <si>
    <t>FLG2</t>
  </si>
  <si>
    <t>sp|Q13045|FLII_HUMAN</t>
  </si>
  <si>
    <t>Protein flightless-1 homolog OS=Homo sapiens GN=FLII PE=1 SV=2</t>
  </si>
  <si>
    <t>FLII</t>
  </si>
  <si>
    <t>sp|P21333|FLNA_HUMAN</t>
  </si>
  <si>
    <t>Filamin-A OS=Homo sapiens GN=FLNA PE=1 SV=4</t>
  </si>
  <si>
    <t>FLNA</t>
  </si>
  <si>
    <t>sp|O75369|FLNB_HUMAN</t>
  </si>
  <si>
    <t>Filamin-B OS=Homo sapiens GN=FLNB PE=1 SV=2</t>
  </si>
  <si>
    <t>FLNB</t>
  </si>
  <si>
    <t>sp|Q14315|FLNC_HUMAN</t>
  </si>
  <si>
    <t>Filamin-C OS=Homo sapiens GN=FLNC PE=1 SV=3</t>
  </si>
  <si>
    <t>FLNC</t>
  </si>
  <si>
    <t>sp|O75955|FLOT1_HUMAN</t>
  </si>
  <si>
    <t>Flotillin-1 OS=Homo sapiens GN=FLOT1 PE=1 SV=3</t>
  </si>
  <si>
    <t>FLOT1</t>
  </si>
  <si>
    <t>sp|Q14254|FLOT2_HUMAN</t>
  </si>
  <si>
    <t>Flotillin-2 OS=Homo sapiens GN=FLOT2 PE=1 SV=2</t>
  </si>
  <si>
    <t>FLOT2</t>
  </si>
  <si>
    <t>sp|Q9NZU1|FLRT1_HUMAN</t>
  </si>
  <si>
    <t>Leucine-rich repeat transmembrane protein FLRT1 OS=Homo sapiens GN=FLRT1 PE=1 SV=3</t>
  </si>
  <si>
    <t>FLRT1</t>
  </si>
  <si>
    <t>sp|O43155|FLRT2_HUMAN</t>
  </si>
  <si>
    <t>Leucine-rich repeat transmembrane protein FLRT2 OS=Homo sapiens GN=FLRT2 PE=1 SV=1</t>
  </si>
  <si>
    <t>FLRT2</t>
  </si>
  <si>
    <t>sp|Q9NZU0|FLRT3_HUMAN</t>
  </si>
  <si>
    <t>Leucine-rich repeat transmembrane protein FLRT3 OS=Homo sapiens GN=FLRT3 PE=1 SV=1</t>
  </si>
  <si>
    <t>FLRT3</t>
  </si>
  <si>
    <t>sp|P17948|VGFR1_HUMAN</t>
  </si>
  <si>
    <t>Vascular endothelial growth factor receptor 1 OS=Homo sapiens GN=FLT1 PE=1 SV=2</t>
  </si>
  <si>
    <t>FLT1</t>
  </si>
  <si>
    <t>sp|P35916|VGFR3_HUMAN</t>
  </si>
  <si>
    <t>Vascular endothelial growth factor receptor 3 OS=Homo sapiens GN=FLT4 PE=1 SV=3</t>
  </si>
  <si>
    <t>FLT4</t>
  </si>
  <si>
    <t>sp|Q9UPI3|FLVC2_HUMAN</t>
  </si>
  <si>
    <t>Feline leukemia virus subgroup C receptor-related protein 2 OS=Homo sapiens GN=FLVCR2 PE=1 SV=1</t>
  </si>
  <si>
    <t>FLVCR2</t>
  </si>
  <si>
    <t>sp|Q96CP2|FWCH2_HUMAN</t>
  </si>
  <si>
    <t>FLYWCH family member 2 OS=Homo sapiens GN=FLYWCH2 PE=1 SV=1</t>
  </si>
  <si>
    <t>FLYWCH2</t>
  </si>
  <si>
    <t>sp|Q96HJ9-2|FMC1_HUMAN</t>
  </si>
  <si>
    <t>Isoform 2 of Protein FMC1 homolog OS=Homo sapiens GN=FMC1</t>
  </si>
  <si>
    <t>FMC1</t>
  </si>
  <si>
    <t>sp|O95466|FMNL1_HUMAN</t>
  </si>
  <si>
    <t>Formin-like protein 1 OS=Homo sapiens GN=FMNL1 PE=1 SV=3</t>
  </si>
  <si>
    <t>FMNL1</t>
  </si>
  <si>
    <t>sp|Q96PY5|FMNL2_HUMAN</t>
  </si>
  <si>
    <t>Formin-like protein 2 OS=Homo sapiens GN=FMNL2 PE=1 SV=3</t>
  </si>
  <si>
    <t>FMNL2</t>
  </si>
  <si>
    <t>sp|Q8IVF7|FMNL3_HUMAN</t>
  </si>
  <si>
    <t>Formin-like protein 3 OS=Homo sapiens GN=FMNL3 PE=1 SV=3</t>
  </si>
  <si>
    <t>FMNL3</t>
  </si>
  <si>
    <t>sp|Q06828|FMOD_HUMAN</t>
  </si>
  <si>
    <t>Fibromodulin OS=Homo sapiens GN=FMOD PE=1 SV=2</t>
  </si>
  <si>
    <t>FMOD</t>
  </si>
  <si>
    <t>sp|Q06787-2|FMR1_HUMAN</t>
  </si>
  <si>
    <t>Isoform 1 of Synaptic functional regulator FMR1 OS=Homo sapiens GN=FMR1</t>
  </si>
  <si>
    <t>FMR1</t>
  </si>
  <si>
    <t>sp|P02751|FINC_HUMAN</t>
  </si>
  <si>
    <t>Fibronectin OS=Homo sapiens GN=FN1 PE=1 SV=4</t>
  </si>
  <si>
    <t>FN1</t>
  </si>
  <si>
    <t>sp|Q9H479|FN3K_HUMAN</t>
  </si>
  <si>
    <t>Fructosamine-3-kinase OS=Homo sapiens GN=FN3K PE=1 SV=1</t>
  </si>
  <si>
    <t>FN3K</t>
  </si>
  <si>
    <t>sp|Q9HA64|KT3K_HUMAN</t>
  </si>
  <si>
    <t>Ketosamine-3-kinase OS=Homo sapiens GN=FN3KRP PE=1 SV=2</t>
  </si>
  <si>
    <t>FN3KRP</t>
  </si>
  <si>
    <t>sp|Q96RU3|FNBP1_HUMAN</t>
  </si>
  <si>
    <t>Formin-binding protein 1 OS=Homo sapiens GN=FNBP1 PE=1 SV=2</t>
  </si>
  <si>
    <t>FNBP1</t>
  </si>
  <si>
    <t>sp|Q5T0N5|FBP1L_HUMAN</t>
  </si>
  <si>
    <t>Formin-binding protein 1-like OS=Homo sapiens GN=FNBP1L PE=1 SV=3</t>
  </si>
  <si>
    <t>FNBP1L</t>
  </si>
  <si>
    <t>sp|P49354|FNTA_HUMAN</t>
  </si>
  <si>
    <t>Protein farnesyltransferase/geranylgeranyltransferase type-1 subunit alpha OS=Homo sapiens GN=FNTA PE=1 SV=1</t>
  </si>
  <si>
    <t>FNTA</t>
  </si>
  <si>
    <t>sp|P49356|FNTB_HUMAN</t>
  </si>
  <si>
    <t>Protein farnesyltransferase subunit beta OS=Homo sapiens GN=FNTB PE=1 SV=1</t>
  </si>
  <si>
    <t>FNTB</t>
  </si>
  <si>
    <t>sp|Q5VW36|FOCAD_HUMAN</t>
  </si>
  <si>
    <t>Focadhesin OS=Homo sapiens GN=FOCAD PE=1 SV=1</t>
  </si>
  <si>
    <t>FOCAD</t>
  </si>
  <si>
    <t>sp|Q04609|FOLH1_HUMAN</t>
  </si>
  <si>
    <t>Glutamate carboxypeptidase 2 OS=Homo sapiens GN=FOLH1 PE=1 SV=1</t>
  </si>
  <si>
    <t>FOLH1</t>
  </si>
  <si>
    <t>sp|P15328|FOLR1_HUMAN</t>
  </si>
  <si>
    <t>Folate receptor alpha OS=Homo sapiens GN=FOLR1 PE=1 SV=3</t>
  </si>
  <si>
    <t>FOLR1</t>
  </si>
  <si>
    <t>sp|P14207|FOLR2_HUMAN</t>
  </si>
  <si>
    <t>Folate receptor beta OS=Homo sapiens GN=FOLR2 PE=1 SV=4</t>
  </si>
  <si>
    <t>FOLR2</t>
  </si>
  <si>
    <t>sp|P85037|FOXK1_HUMAN</t>
  </si>
  <si>
    <t>Forkhead box protein K1 OS=Homo sapiens GN=FOXK1 PE=1 SV=1</t>
  </si>
  <si>
    <t>FOXK1</t>
  </si>
  <si>
    <t>sp|O14772|FPGT_HUMAN</t>
  </si>
  <si>
    <t>Fucose-1-phosphate guanylyltransferase OS=Homo sapiens GN=FPGT PE=1 SV=2</t>
  </si>
  <si>
    <t>FPGT</t>
  </si>
  <si>
    <t>sp|Q5SZK8|FREM2_HUMAN</t>
  </si>
  <si>
    <t>FRAS1-related extracellular matrix protein 2 OS=Homo sapiens GN=FREM2 PE=1 SV=2</t>
  </si>
  <si>
    <t>FREM2</t>
  </si>
  <si>
    <t>sp|P42685|FRK_HUMAN</t>
  </si>
  <si>
    <t>Tyrosine-protein kinase FRK OS=Homo sapiens GN=FRK PE=1 SV=1</t>
  </si>
  <si>
    <t>FRK</t>
  </si>
  <si>
    <t>sp|Q9BZ67|FRMD8_HUMAN</t>
  </si>
  <si>
    <t>FERM domain-containing protein 8 OS=Homo sapiens GN=FRMD8 PE=1 SV=1</t>
  </si>
  <si>
    <t>FRMD8</t>
  </si>
  <si>
    <t>sp|Q9P0K9|FRS1L_HUMAN</t>
  </si>
  <si>
    <t>DOMON domain-containing protein FRRS1L OS=Homo sapiens GN=FRRS1L PE=1 SV=2</t>
  </si>
  <si>
    <t>FRRS1L</t>
  </si>
  <si>
    <t>sp|O94915|FRYL_HUMAN</t>
  </si>
  <si>
    <t>Protein furry homolog-like OS=Homo sapiens GN=FRYL PE=1 SV=2</t>
  </si>
  <si>
    <t>FRYL</t>
  </si>
  <si>
    <t>sp|Q92765|SFRP3_HUMAN</t>
  </si>
  <si>
    <t>Secreted frizzled-related protein 3 OS=Homo sapiens GN=FRZB PE=1 SV=2</t>
  </si>
  <si>
    <t>FRZB</t>
  </si>
  <si>
    <t>sp|Q16658|FSCN1_HUMAN</t>
  </si>
  <si>
    <t>Fascin OS=Homo sapiens GN=FSCN1 PE=1 SV=3</t>
  </si>
  <si>
    <t>FSCN1</t>
  </si>
  <si>
    <t>sp|Q9BTV5|FSD1_HUMAN</t>
  </si>
  <si>
    <t>Fibronectin type III and SPRY domain-containing protein 1 OS=Homo sapiens GN=FSD1 PE=1 SV=1</t>
  </si>
  <si>
    <t>FSD1</t>
  </si>
  <si>
    <t>sp|Q9BXM9|FSD1L_HUMAN</t>
  </si>
  <si>
    <t>FSD1-like protein OS=Homo sapiens GN=FSD1L PE=1 SV=2</t>
  </si>
  <si>
    <t>FSD1L</t>
  </si>
  <si>
    <t>sp|Q12841|FSTL1_HUMAN</t>
  </si>
  <si>
    <t>Follistatin-related protein 1 OS=Homo sapiens GN=FSTL1 PE=1 SV=1</t>
  </si>
  <si>
    <t>FSTL1</t>
  </si>
  <si>
    <t>sp|O95633-2|FSTL3_HUMAN</t>
  </si>
  <si>
    <t>Isoform 2 of Follistatin-related protein 3 OS=Homo sapiens GN=FSTL3</t>
  </si>
  <si>
    <t>FSTL3</t>
  </si>
  <si>
    <t>sp|Q6MZW2|FSTL4_HUMAN</t>
  </si>
  <si>
    <t>Follistatin-related protein 4 OS=Homo sapiens GN=FSTL4 PE=2 SV=3</t>
  </si>
  <si>
    <t>FSTL4</t>
  </si>
  <si>
    <t>sp|Q8N475|FSTL5_HUMAN</t>
  </si>
  <si>
    <t>Follistatin-related protein 5 OS=Homo sapiens GN=FSTL5 PE=2 SV=2</t>
  </si>
  <si>
    <t>FSTL5</t>
  </si>
  <si>
    <t>sp|P02794|FRIH_HUMAN</t>
  </si>
  <si>
    <t>Ferritin heavy chain OS=Homo sapiens GN=FTH1 PE=1 SV=2</t>
  </si>
  <si>
    <t>FTH1</t>
  </si>
  <si>
    <t>sp|P02792|FRIL_HUMAN</t>
  </si>
  <si>
    <t>Ferritin light chain OS=Homo sapiens GN=FTL PE=1 SV=2</t>
  </si>
  <si>
    <t>FTL</t>
  </si>
  <si>
    <t>sp|Q9C0B1|FTO_HUMAN</t>
  </si>
  <si>
    <t>Alpha-ketoglutarate-dependent dioxygenase FTO OS=Homo sapiens GN=FTO PE=1 SV=3</t>
  </si>
  <si>
    <t>FTO</t>
  </si>
  <si>
    <t>sp|Q96AE4-2|FUBP1_HUMAN</t>
  </si>
  <si>
    <t>Isoform 2 of Far upstream element-binding protein 1 OS=Homo sapiens GN=FUBP1</t>
  </si>
  <si>
    <t>FUBP1</t>
  </si>
  <si>
    <t>sp|Q96I24|FUBP3_HUMAN</t>
  </si>
  <si>
    <t>Far upstream element-binding protein 3 OS=Homo sapiens GN=FUBP3 PE=1 SV=2</t>
  </si>
  <si>
    <t>FUBP3</t>
  </si>
  <si>
    <t>sp|P04066|FUCO_HUMAN</t>
  </si>
  <si>
    <t>Tissue alpha-L-fucosidase OS=Homo sapiens GN=FUCA1 PE=1 SV=4</t>
  </si>
  <si>
    <t>FUCA1</t>
  </si>
  <si>
    <t>sp|Q9BTY2|FUCO2_HUMAN</t>
  </si>
  <si>
    <t>Plasma alpha-L-fucosidase OS=Homo sapiens GN=FUCA2 PE=1 SV=2</t>
  </si>
  <si>
    <t>FUCA2</t>
  </si>
  <si>
    <t>sp|Q8N0W3|FUK_HUMAN</t>
  </si>
  <si>
    <t>L-fucose kinase OS=Homo sapiens GN=FUK PE=2 SV=2</t>
  </si>
  <si>
    <t>FUK</t>
  </si>
  <si>
    <t>sp|Q9BWH2|FUND2_HUMAN</t>
  </si>
  <si>
    <t>FUN14 domain-containing protein 2 OS=Homo sapiens GN=FUNDC2 PE=1 SV=2</t>
  </si>
  <si>
    <t>FUNDC2</t>
  </si>
  <si>
    <t>sp|P09958|FURIN_HUMAN</t>
  </si>
  <si>
    <t>Furin OS=Homo sapiens GN=FURIN PE=1 SV=2</t>
  </si>
  <si>
    <t>FURIN</t>
  </si>
  <si>
    <t>sp|P35637|FUS_HUMAN</t>
  </si>
  <si>
    <t>RNA-binding protein FUS OS=Homo sapiens GN=FUS PE=1 SV=1</t>
  </si>
  <si>
    <t>FUS</t>
  </si>
  <si>
    <t>sp|Q495W5|FUT11_HUMAN</t>
  </si>
  <si>
    <t>Alpha-(1,3)-fucosyltransferase 11 OS=Homo sapiens GN=FUT11 PE=1 SV=1</t>
  </si>
  <si>
    <t>FUT11</t>
  </si>
  <si>
    <t>sp|Q9BYC5|FUT8_HUMAN</t>
  </si>
  <si>
    <t>Alpha-(1,6)-fucosyltransferase OS=Homo sapiens GN=FUT8 PE=1 SV=2</t>
  </si>
  <si>
    <t>FUT8</t>
  </si>
  <si>
    <t>sp|Q16595|FRDA_HUMAN</t>
  </si>
  <si>
    <t>Frataxin, mitochondrial OS=Homo sapiens GN=FXN PE=1 SV=2</t>
  </si>
  <si>
    <t>FXN</t>
  </si>
  <si>
    <t>sp|P51114|FXR1_HUMAN</t>
  </si>
  <si>
    <t>Fragile X mental retardation syndrome-related protein 1 OS=Homo sapiens GN=FXR1 PE=1 SV=3</t>
  </si>
  <si>
    <t>FXR1</t>
  </si>
  <si>
    <t>sp|P51116|FXR2_HUMAN</t>
  </si>
  <si>
    <t>Fragile X mental retardation syndrome-related protein 2 OS=Homo sapiens GN=FXR2 PE=1 SV=2</t>
  </si>
  <si>
    <t>FXR2</t>
  </si>
  <si>
    <t>sp|Q9H0Q3|FXYD6_HUMAN</t>
  </si>
  <si>
    <t>FXYD domain-containing ion transport regulator 6 OS=Homo sapiens GN=FXYD6 PE=1 SV=1</t>
  </si>
  <si>
    <t>FXYD6</t>
  </si>
  <si>
    <t>sp|O15117|FYB_HUMAN</t>
  </si>
  <si>
    <t>FYN-binding protein OS=Homo sapiens GN=FYB PE=1 SV=2</t>
  </si>
  <si>
    <t>FYB</t>
  </si>
  <si>
    <t>sp|Q9BQS8|FYCO1_HUMAN</t>
  </si>
  <si>
    <t>FYVE and coiled-coil domain-containing protein 1 OS=Homo sapiens GN=FYCO1 PE=1 SV=3</t>
  </si>
  <si>
    <t>FYCO1</t>
  </si>
  <si>
    <t>sp|P06241|FYN_HUMAN</t>
  </si>
  <si>
    <t>Tyrosine-protein kinase Fyn OS=Homo sapiens GN=FYN PE=1 SV=3</t>
  </si>
  <si>
    <t>FYN</t>
  </si>
  <si>
    <t>sp|Q9UP38|FZD1_HUMAN</t>
  </si>
  <si>
    <t>Frizzled-1 OS=Homo sapiens GN=FZD1 PE=1 SV=2</t>
  </si>
  <si>
    <t>FZD1</t>
  </si>
  <si>
    <t>sp|Q14332|FZD2_HUMAN</t>
  </si>
  <si>
    <t>Frizzled-2 OS=Homo sapiens GN=FZD2 PE=1 SV=1</t>
  </si>
  <si>
    <t>FZD2</t>
  </si>
  <si>
    <t>sp|O60353|FZD6_HUMAN</t>
  </si>
  <si>
    <t>Frizzled-6 OS=Homo sapiens GN=FZD6 PE=1 SV=2</t>
  </si>
  <si>
    <t>FZD6</t>
  </si>
  <si>
    <t>sp|O75084|FZD7_HUMAN</t>
  </si>
  <si>
    <t>Frizzled-7 OS=Homo sapiens GN=FZD7 PE=1 SV=2</t>
  </si>
  <si>
    <t>FZD7</t>
  </si>
  <si>
    <t>sp|Q9H461|FZD8_HUMAN</t>
  </si>
  <si>
    <t>Frizzled-8 OS=Homo sapiens GN=FZD8 PE=1 SV=1</t>
  </si>
  <si>
    <t>FZD8</t>
  </si>
  <si>
    <t>sp|Q13283|G3BP1_HUMAN</t>
  </si>
  <si>
    <t>Ras GTPase-activating protein-binding protein 1 OS=Homo sapiens GN=G3BP1 PE=1 SV=1</t>
  </si>
  <si>
    <t>G3BP1</t>
  </si>
  <si>
    <t>sp|Q9UN86|G3BP2_HUMAN</t>
  </si>
  <si>
    <t>Ras GTPase-activating protein-binding protein 2 OS=Homo sapiens GN=G3BP2 PE=1 SV=2</t>
  </si>
  <si>
    <t>G3BP2</t>
  </si>
  <si>
    <t>sp|P11413|G6PD_HUMAN</t>
  </si>
  <si>
    <t>Glucose-6-phosphate 1-dehydrogenase OS=Homo sapiens GN=G6PD PE=1 SV=4</t>
  </si>
  <si>
    <t>G6PD</t>
  </si>
  <si>
    <t>sp|P10253|LYAG_HUMAN</t>
  </si>
  <si>
    <t>Lysosomal alpha-glucosidase OS=Homo sapiens GN=GAA PE=1 SV=4</t>
  </si>
  <si>
    <t>GAA</t>
  </si>
  <si>
    <t>sp|Q13480|GAB1_HUMAN</t>
  </si>
  <si>
    <t>GRB2-associated-binding protein 1 OS=Homo sapiens GN=GAB1 PE=1 SV=2</t>
  </si>
  <si>
    <t>GAB1</t>
  </si>
  <si>
    <t>sp|O95166|GBRAP_HUMAN</t>
  </si>
  <si>
    <t>Gamma-aminobutyric acid receptor-associated protein OS=Homo sapiens GN=GABARAP PE=1 SV=1</t>
  </si>
  <si>
    <t>GABARAP</t>
  </si>
  <si>
    <t>sp|Q9H0R8|GBRL1_HUMAN</t>
  </si>
  <si>
    <t>Gamma-aminobutyric acid receptor-associated protein-like 1 OS=Homo sapiens GN=GABARAPL1 PE=1 SV=1</t>
  </si>
  <si>
    <t>GABARAPL1</t>
  </si>
  <si>
    <t>sp|P60520|GBRL2_HUMAN</t>
  </si>
  <si>
    <t>Gamma-aminobutyric acid receptor-associated protein-like 2 OS=Homo sapiens GN=GABARAPL2 PE=1 SV=1</t>
  </si>
  <si>
    <t>GABARAPL2</t>
  </si>
  <si>
    <t>sp|O14976|GAK_HUMAN</t>
  </si>
  <si>
    <t>Cyclin-G-associated kinase OS=Homo sapiens GN=GAK PE=1 SV=2</t>
  </si>
  <si>
    <t>GAK</t>
  </si>
  <si>
    <t>sp|Q96RP7|G3ST4_HUMAN</t>
  </si>
  <si>
    <t>Galactose-3-O-sulfotransferase 4 OS=Homo sapiens GN=GAL3ST4 PE=1 SV=1</t>
  </si>
  <si>
    <t>GAL3ST4</t>
  </si>
  <si>
    <t>sp|P54803|GALC_HUMAN</t>
  </si>
  <si>
    <t>Galactocerebrosidase OS=Homo sapiens GN=GALC PE=1 SV=3</t>
  </si>
  <si>
    <t>GALC</t>
  </si>
  <si>
    <t>sp|Q14376|GALE_HUMAN</t>
  </si>
  <si>
    <t>UDP-glucose 4-epimerase OS=Homo sapiens GN=GALE PE=1 SV=2</t>
  </si>
  <si>
    <t>GALE</t>
  </si>
  <si>
    <t>sp|P51570|GALK1_HUMAN</t>
  </si>
  <si>
    <t>Galactokinase OS=Homo sapiens GN=GALK1 PE=1 SV=1</t>
  </si>
  <si>
    <t>GALK1</t>
  </si>
  <si>
    <t>sp|Q01415|GALK2_HUMAN</t>
  </si>
  <si>
    <t>N-acetylgalactosamine kinase OS=Homo sapiens GN=GALK2 PE=1 SV=1</t>
  </si>
  <si>
    <t>GALK2</t>
  </si>
  <si>
    <t>sp|Q96C23|GALM_HUMAN</t>
  </si>
  <si>
    <t>Aldose 1-epimerase OS=Homo sapiens GN=GALM PE=1 SV=1</t>
  </si>
  <si>
    <t>GALM</t>
  </si>
  <si>
    <t>sp|P34059|GALNS_HUMAN</t>
  </si>
  <si>
    <t>N-acetylgalactosamine-6-sulfatase OS=Homo sapiens GN=GALNS PE=1 SV=1</t>
  </si>
  <si>
    <t>GALNS</t>
  </si>
  <si>
    <t>sp|Q10472|GALT1_HUMAN</t>
  </si>
  <si>
    <t>Polypeptide N-acetylgalactosaminyltransferase 1 OS=Homo sapiens GN=GALNT1 PE=1 SV=1</t>
  </si>
  <si>
    <t>GALNT1</t>
  </si>
  <si>
    <t>sp|Q86SR1|GLT10_HUMAN</t>
  </si>
  <si>
    <t>Polypeptide N-acetylgalactosaminyltransferase 10 OS=Homo sapiens GN=GALNT10 PE=1 SV=2</t>
  </si>
  <si>
    <t>GALNT10</t>
  </si>
  <si>
    <t>sp|Q8NCW6|GLT11_HUMAN</t>
  </si>
  <si>
    <t>Polypeptide N-acetylgalactosaminyltransferase 11 OS=Homo sapiens GN=GALNT11 PE=1 SV=2</t>
  </si>
  <si>
    <t>GALNT11</t>
  </si>
  <si>
    <t>sp|Q8IUC8|GLT13_HUMAN</t>
  </si>
  <si>
    <t>Polypeptide N-acetylgalactosaminyltransferase 13 OS=Homo sapiens GN=GALNT13 PE=2 SV=2</t>
  </si>
  <si>
    <t>GALNT13</t>
  </si>
  <si>
    <t>sp|Q8N3T1|GLT15_HUMAN</t>
  </si>
  <si>
    <t>Polypeptide N-acetylgalactosaminyltransferase 15 OS=Homo sapiens GN=GALNT15 PE=2 SV=2</t>
  </si>
  <si>
    <t>GALNT15</t>
  </si>
  <si>
    <t>sp|Q8N428|GLT16_HUMAN</t>
  </si>
  <si>
    <t>Polypeptide N-acetylgalactosaminyltransferase 16 OS=Homo sapiens GN=GALNT16 PE=1 SV=2</t>
  </si>
  <si>
    <t>GALNT16</t>
  </si>
  <si>
    <t>sp|Q6P9A2|GLT18_HUMAN</t>
  </si>
  <si>
    <t>Polypeptide N-acetylgalactosaminyltransferase 18 OS=Homo sapiens GN=GALNT18 PE=2 SV=2</t>
  </si>
  <si>
    <t>GALNT18</t>
  </si>
  <si>
    <t>sp|Q10471|GALT2_HUMAN</t>
  </si>
  <si>
    <t>Polypeptide N-acetylgalactosaminyltransferase 2 OS=Homo sapiens GN=GALNT2 PE=1 SV=1</t>
  </si>
  <si>
    <t>GALNT2</t>
  </si>
  <si>
    <t>sp|Q14435|GALT3_HUMAN</t>
  </si>
  <si>
    <t>Polypeptide N-acetylgalactosaminyltransferase 3 OS=Homo sapiens GN=GALNT3 PE=1 SV=2</t>
  </si>
  <si>
    <t>GALNT3</t>
  </si>
  <si>
    <t>sp|Q8N4A0|GALT4_HUMAN</t>
  </si>
  <si>
    <t>Polypeptide N-acetylgalactosaminyltransferase 4 OS=Homo sapiens GN=GALNT4 PE=1 SV=2</t>
  </si>
  <si>
    <t>GALNT4</t>
  </si>
  <si>
    <t>sp|Q7Z7M9|GALT5_HUMAN</t>
  </si>
  <si>
    <t>Polypeptide N-acetylgalactosaminyltransferase 5 OS=Homo sapiens GN=GALNT5 PE=1 SV=1</t>
  </si>
  <si>
    <t>GALNT5</t>
  </si>
  <si>
    <t>sp|Q8NCL4|GALT6_HUMAN</t>
  </si>
  <si>
    <t>Polypeptide N-acetylgalactosaminyltransferase 6 OS=Homo sapiens GN=GALNT6 PE=2 SV=2</t>
  </si>
  <si>
    <t>GALNT6</t>
  </si>
  <si>
    <t>sp|Q86SF2|GALT7_HUMAN</t>
  </si>
  <si>
    <t>N-acetylgalactosaminyltransferase 7 OS=Homo sapiens GN=GALNT7 PE=1 SV=1</t>
  </si>
  <si>
    <t>GALNT7</t>
  </si>
  <si>
    <t>sp|P07902|GALT_HUMAN</t>
  </si>
  <si>
    <t>Galactose-1-phosphate uridylyltransferase OS=Homo sapiens GN=GALT PE=1 SV=3</t>
  </si>
  <si>
    <t>GALT</t>
  </si>
  <si>
    <t>sp|Q14353|GAMT_HUMAN</t>
  </si>
  <si>
    <t>Guanidinoacetate N-methyltransferase OS=Homo sapiens GN=GAMT PE=1 SV=1</t>
  </si>
  <si>
    <t>GAMT</t>
  </si>
  <si>
    <t>sp|Q9H2C0|GAN_HUMAN</t>
  </si>
  <si>
    <t>Gigaxonin OS=Homo sapiens GN=GAN PE=1 SV=1</t>
  </si>
  <si>
    <t>GAN</t>
  </si>
  <si>
    <t>sp|Q14697|GANAB_HUMAN</t>
  </si>
  <si>
    <t>Neutral alpha-glucosidase AB OS=Homo sapiens GN=GANAB PE=1 SV=3</t>
  </si>
  <si>
    <t>GANAB</t>
  </si>
  <si>
    <t>sp|P17677|NEUM_HUMAN</t>
  </si>
  <si>
    <t>Neuromodulin OS=Homo sapiens GN=GAP43 PE=1 SV=1</t>
  </si>
  <si>
    <t>GAP43</t>
  </si>
  <si>
    <t>sp|P04406|G3P_HUMAN</t>
  </si>
  <si>
    <t>Glyceraldehyde-3-phosphate dehydrogenase OS=Homo sapiens GN=GAPDH PE=1 SV=3</t>
  </si>
  <si>
    <t>GAPDH</t>
  </si>
  <si>
    <t>sp|Q14C86|GAPD1_HUMAN</t>
  </si>
  <si>
    <t>GTPase-activating protein and VPS9 domain-containing protein 1 OS=Homo sapiens GN=GAPVD1 PE=1 SV=2</t>
  </si>
  <si>
    <t>GAPVD1</t>
  </si>
  <si>
    <t>sp|P41250|SYG_HUMAN</t>
  </si>
  <si>
    <t>Glycine--tRNA ligase OS=Homo sapiens GN=GARS PE=1 SV=3</t>
  </si>
  <si>
    <t>GARS</t>
  </si>
  <si>
    <t>sp|P22102|PUR2_HUMAN</t>
  </si>
  <si>
    <t>Trifunctional purine biosynthetic protein adenosine-3 OS=Homo sapiens GN=GART PE=1 SV=1</t>
  </si>
  <si>
    <t>GART</t>
  </si>
  <si>
    <t>sp|P54826|GAS1_HUMAN</t>
  </si>
  <si>
    <t>Growth arrest-specific protein 1 OS=Homo sapiens GN=GAS1 PE=2 SV=2</t>
  </si>
  <si>
    <t>GAS1</t>
  </si>
  <si>
    <t>sp|Q14393-2|GAS6_HUMAN</t>
  </si>
  <si>
    <t>Isoform 2 of Growth arrest-specific protein 6 OS=Homo sapiens GN=GAS6</t>
  </si>
  <si>
    <t>GAS6</t>
  </si>
  <si>
    <t>sp|O60861|GAS7_HUMAN</t>
  </si>
  <si>
    <t>Growth arrest-specific protein 7 OS=Homo sapiens GN=GAS7 PE=1 SV=3</t>
  </si>
  <si>
    <t>GAS7</t>
  </si>
  <si>
    <t>sp|P50440-2|GATM_HUMAN</t>
  </si>
  <si>
    <t>Isoform 2 of Glycine amidinotransferase, mitochondrial OS=Homo sapiens GN=GATM</t>
  </si>
  <si>
    <t>GATM</t>
  </si>
  <si>
    <t>sp|A6NHX0|GATL2_HUMAN</t>
  </si>
  <si>
    <t>GATS-like protein 2 OS=Homo sapiens GN=GATSL2 PE=1 SV=3</t>
  </si>
  <si>
    <t>GATSL2</t>
  </si>
  <si>
    <t>sp|P04062|GLCM_HUMAN</t>
  </si>
  <si>
    <t>Glucosylceramidase OS=Homo sapiens GN=GBA PE=1 SV=3</t>
  </si>
  <si>
    <t>GBA</t>
  </si>
  <si>
    <t>sp|Q9HCG7|GBA2_HUMAN</t>
  </si>
  <si>
    <t>Non-lysosomal glucosylceramidase OS=Homo sapiens GN=GBA2 PE=1 SV=2</t>
  </si>
  <si>
    <t>GBA2</t>
  </si>
  <si>
    <t>sp|O75323|NIPS2_HUMAN</t>
  </si>
  <si>
    <t>Protein NipSnap homolog 2 OS=Homo sapiens GN=GBAS PE=1 SV=1</t>
  </si>
  <si>
    <t>GBAS</t>
  </si>
  <si>
    <t>sp|Q04446|GLGB_HUMAN</t>
  </si>
  <si>
    <t>1,4-alpha-glucan-branching enzyme OS=Homo sapiens GN=GBE1 PE=1 SV=3</t>
  </si>
  <si>
    <t>GBE1</t>
  </si>
  <si>
    <t>sp|Q92538|GBF1_HUMAN</t>
  </si>
  <si>
    <t>Golgi-specific brefeldin A-resistance guanine nucleotide exchange factor 1 OS=Homo sapiens GN=GBF1 PE=1 SV=2</t>
  </si>
  <si>
    <t>GBF1</t>
  </si>
  <si>
    <t>sp|P32455|GBP1_HUMAN</t>
  </si>
  <si>
    <t>Guanylate-binding protein 1 OS=Homo sapiens GN=GBP1 PE=1 SV=2</t>
  </si>
  <si>
    <t>GBP1</t>
  </si>
  <si>
    <t>sp|P32456|GBP2_HUMAN</t>
  </si>
  <si>
    <t>Guanylate-binding protein 2 OS=Homo sapiens GN=GBP2 PE=1 SV=3</t>
  </si>
  <si>
    <t>GBP2</t>
  </si>
  <si>
    <t>sp|Q96PP9|GBP4_HUMAN</t>
  </si>
  <si>
    <t>Guanylate-binding protein 4 OS=Homo sapiens GN=GBP4 PE=2 SV=2</t>
  </si>
  <si>
    <t>GBP4</t>
  </si>
  <si>
    <t>sp|P02774|VTDB_HUMAN</t>
  </si>
  <si>
    <t>Vitamin D-binding protein OS=Homo sapiens GN=GC PE=1 SV=1</t>
  </si>
  <si>
    <t>GC</t>
  </si>
  <si>
    <t>sp|P28676|GRAN_HUMAN</t>
  </si>
  <si>
    <t>Grancalcin OS=Homo sapiens GN=GCA PE=1 SV=2</t>
  </si>
  <si>
    <t>GCA</t>
  </si>
  <si>
    <t>sp|Q8IWJ2|GCC2_HUMAN</t>
  </si>
  <si>
    <t>GRIP and coiled-coil domain-containing protein 2 OS=Homo sapiens GN=GCC2 PE=1 SV=4</t>
  </si>
  <si>
    <t>GCC2</t>
  </si>
  <si>
    <t>sp|Q92947|GCDH_HUMAN</t>
  </si>
  <si>
    <t>Glutaryl-CoA dehydrogenase, mitochondrial OS=Homo sapiens GN=GCDH PE=1 SV=1</t>
  </si>
  <si>
    <t>GCDH</t>
  </si>
  <si>
    <t>sp|P16383|GCFC2_HUMAN</t>
  </si>
  <si>
    <t>GC-rich sequence DNA-binding factor 2 OS=Homo sapiens GN=GCFC2 PE=1 SV=2</t>
  </si>
  <si>
    <t>GCFC2</t>
  </si>
  <si>
    <t>sp|P30047|GFRP_HUMAN</t>
  </si>
  <si>
    <t>GTP cyclohydrolase 1 feedback regulatory protein OS=Homo sapiens GN=GCHFR PE=1 SV=3</t>
  </si>
  <si>
    <t>GCHFR</t>
  </si>
  <si>
    <t>sp|P48506|GSH1_HUMAN</t>
  </si>
  <si>
    <t>Glutamate--cysteine ligase catalytic subunit OS=Homo sapiens GN=GCLC PE=1 SV=2</t>
  </si>
  <si>
    <t>GCLC</t>
  </si>
  <si>
    <t>sp|P48507|GSH0_HUMAN</t>
  </si>
  <si>
    <t>Glutamate--cysteine ligase regulatory subunit OS=Homo sapiens GN=GCLM PE=1 SV=1</t>
  </si>
  <si>
    <t>GCLM</t>
  </si>
  <si>
    <t>sp|Q92616|GCN1_HUMAN</t>
  </si>
  <si>
    <t>eIF-2-alpha kinase activator GCN1 OS=Homo sapiens GN=GCN1 PE=1 SV=6</t>
  </si>
  <si>
    <t>GCN1</t>
  </si>
  <si>
    <t>sp|P23434|GCSH_HUMAN</t>
  </si>
  <si>
    <t>Glycine cleavage system H protein, mitochondrial OS=Homo sapiens GN=GCSH PE=1 SV=2</t>
  </si>
  <si>
    <t>GCSH</t>
  </si>
  <si>
    <t>sp|Q9Y2T3|GUAD_HUMAN</t>
  </si>
  <si>
    <t>Guanine deaminase OS=Homo sapiens GN=GDA PE=1 SV=1</t>
  </si>
  <si>
    <t>GDA</t>
  </si>
  <si>
    <t>sp|Q8TB36|GDAP1_HUMAN</t>
  </si>
  <si>
    <t>Ganglioside-induced differentiation-associated protein 1 OS=Homo sapiens GN=GDAP1 PE=1 SV=3</t>
  </si>
  <si>
    <t>GDAP1</t>
  </si>
  <si>
    <t>sp|Q9NXN4|GDAP2_HUMAN</t>
  </si>
  <si>
    <t>Ganglioside-induced differentiation-associated protein 2 OS=Homo sapiens GN=GDAP2 PE=1 SV=1</t>
  </si>
  <si>
    <t>GDAP2</t>
  </si>
  <si>
    <t>sp|O95390|GDF11_HUMAN</t>
  </si>
  <si>
    <t>Growth/differentiation factor 11 OS=Homo sapiens GN=GDF11 PE=1 SV=1</t>
  </si>
  <si>
    <t>GDF11</t>
  </si>
  <si>
    <t>sp|Q99988|GDF15_HUMAN</t>
  </si>
  <si>
    <t>Growth/differentiation factor 15 OS=Homo sapiens GN=GDF15 PE=1 SV=3</t>
  </si>
  <si>
    <t>GDF15</t>
  </si>
  <si>
    <t>sp|P31150|GDIA_HUMAN</t>
  </si>
  <si>
    <t>Rab GDP dissociation inhibitor alpha OS=Homo sapiens GN=GDI1 PE=1 SV=2</t>
  </si>
  <si>
    <t>GDI1</t>
  </si>
  <si>
    <t>sp|P50395|GDIB_HUMAN</t>
  </si>
  <si>
    <t>Rab GDP dissociation inhibitor beta OS=Homo sapiens GN=GDI2 PE=1 SV=2</t>
  </si>
  <si>
    <t>GDI2</t>
  </si>
  <si>
    <t>sp|Q9HCC8|GDPD2_HUMAN</t>
  </si>
  <si>
    <t>Glycerophosphoinositol inositolphosphodiesterase GDPD2 OS=Homo sapiens GN=GDPD2 PE=2 SV=1</t>
  </si>
  <si>
    <t>GDPD2</t>
  </si>
  <si>
    <t>sp|Q7L5L3|GDPD3_HUMAN</t>
  </si>
  <si>
    <t>Glycerophosphodiester phosphodiesterase domain-containing protein 3 OS=Homo sapiens GN=GDPD3 PE=2 SV=3</t>
  </si>
  <si>
    <t>GDPD3</t>
  </si>
  <si>
    <t>sp|Q6ZNW5|GDPP1_HUMAN</t>
  </si>
  <si>
    <t>GDP-D-glucose phosphorylase 1 OS=Homo sapiens GN=GDPGP1 PE=1 SV=2</t>
  </si>
  <si>
    <t>GDPGP1</t>
  </si>
  <si>
    <t>sp|Q8TEQ6|GEMI5_HUMAN</t>
  </si>
  <si>
    <t>Gem-associated protein 5 OS=Homo sapiens GN=GEMIN5 PE=1 SV=3</t>
  </si>
  <si>
    <t>GEMIN5</t>
  </si>
  <si>
    <t>sp|Q7L5D6|GET4_HUMAN</t>
  </si>
  <si>
    <t>Golgi to ER traffic protein 4 homolog OS=Homo sapiens GN=GET4 PE=1 SV=1</t>
  </si>
  <si>
    <t>GET4</t>
  </si>
  <si>
    <t>sp|P14136|GFAP_HUMAN</t>
  </si>
  <si>
    <t>Glial fibrillary acidic protein OS=Homo sapiens GN=GFAP PE=1 SV=1</t>
  </si>
  <si>
    <t>GFAP</t>
  </si>
  <si>
    <t>sp|Q96RP9|EFGM_HUMAN</t>
  </si>
  <si>
    <t>Elongation factor G, mitochondrial OS=Homo sapiens GN=GFM1 PE=1 SV=2</t>
  </si>
  <si>
    <t>GFM1</t>
  </si>
  <si>
    <t>sp|Q06210|GFPT1_HUMAN</t>
  </si>
  <si>
    <t>Glutamine--fructose-6-phosphate aminotransferase [isomerizing] 1 OS=Homo sapiens GN=GFPT1 PE=1 SV=3</t>
  </si>
  <si>
    <t>GFPT1</t>
  </si>
  <si>
    <t>sp|O94808|GFPT2_HUMAN</t>
  </si>
  <si>
    <t>Glutamine--fructose-6-phosphate aminotransferase [isomerizing] 2 OS=Homo sapiens GN=GFPT2 PE=1 SV=3</t>
  </si>
  <si>
    <t>GFPT2</t>
  </si>
  <si>
    <t>sp|P56159-2|GFRA1_HUMAN</t>
  </si>
  <si>
    <t>Isoform 2 of GDNF family receptor alpha-1 OS=Homo sapiens GN=GFRA1</t>
  </si>
  <si>
    <t>GFRA1</t>
  </si>
  <si>
    <t>sp|O00451|GFRA2_HUMAN</t>
  </si>
  <si>
    <t>GDNF family receptor alpha-2 OS=Homo sapiens GN=GFRA2 PE=2 SV=2</t>
  </si>
  <si>
    <t>GFRA2</t>
  </si>
  <si>
    <t>sp|O60609|GFRA3_HUMAN</t>
  </si>
  <si>
    <t>GDNF family receptor alpha-3 OS=Homo sapiens GN=GFRA3 PE=1 SV=2</t>
  </si>
  <si>
    <t>GFRA3</t>
  </si>
  <si>
    <t>sp|Q9UJY5|GGA1_HUMAN</t>
  </si>
  <si>
    <t>ADP-ribosylation factor-binding protein GGA1 OS=Homo sapiens GN=GGA1 PE=1 SV=1</t>
  </si>
  <si>
    <t>GGA1</t>
  </si>
  <si>
    <t>sp|Q9UJY4|GGA2_HUMAN</t>
  </si>
  <si>
    <t>ADP-ribosylation factor-binding protein GGA2 OS=Homo sapiens GN=GGA2 PE=1 SV=3</t>
  </si>
  <si>
    <t>GGA2</t>
  </si>
  <si>
    <t>sp|Q9NZ52|GGA3_HUMAN</t>
  </si>
  <si>
    <t>ADP-ribosylation factor-binding protein GGA3 OS=Homo sapiens GN=GGA3 PE=1 SV=1</t>
  </si>
  <si>
    <t>GGA3</t>
  </si>
  <si>
    <t>sp|Q9BVM4|GGACT_HUMAN</t>
  </si>
  <si>
    <t>Gamma-glutamylaminecyclotransferase OS=Homo sapiens GN=GGACT PE=1 SV=2</t>
  </si>
  <si>
    <t>GGACT</t>
  </si>
  <si>
    <t>sp|O75223|GGCT_HUMAN</t>
  </si>
  <si>
    <t>Gamma-glutamylcyclotransferase OS=Homo sapiens GN=GGCT PE=1 SV=1</t>
  </si>
  <si>
    <t>GGCT</t>
  </si>
  <si>
    <t>sp|Q92820|GGH_HUMAN</t>
  </si>
  <si>
    <t>Gamma-glutamyl hydrolase OS=Homo sapiens GN=GGH PE=1 SV=2</t>
  </si>
  <si>
    <t>GGH</t>
  </si>
  <si>
    <t>sp|O95749|GGPPS_HUMAN</t>
  </si>
  <si>
    <t>Geranylgeranyl pyrophosphate synthase OS=Homo sapiens GN=GGPS1 PE=1 SV=1</t>
  </si>
  <si>
    <t>GGPS1</t>
  </si>
  <si>
    <t>sp|P19440|GGT1_HUMAN</t>
  </si>
  <si>
    <t>Gamma-glutamyltranspeptidase 1 OS=Homo sapiens GN=GGT1 PE=1 SV=2</t>
  </si>
  <si>
    <t>GGT1</t>
  </si>
  <si>
    <t>sp|P36269|GGT5_HUMAN</t>
  </si>
  <si>
    <t>Gamma-glutamyltransferase 5 OS=Homo sapiens GN=GGT5 PE=1 SV=2</t>
  </si>
  <si>
    <t>GGT5</t>
  </si>
  <si>
    <t>sp|Q9UJ14|GGT7_HUMAN</t>
  </si>
  <si>
    <t>Gamma-glutamyltransferase 7 OS=Homo sapiens GN=GGT7 PE=1 SV=2</t>
  </si>
  <si>
    <t>GGT7</t>
  </si>
  <si>
    <t>sp|P01241|SOMA_HUMAN</t>
  </si>
  <si>
    <t>Somatotropin OS=Homo sapiens GN=GH1 PE=1 SV=2</t>
  </si>
  <si>
    <t>GH1</t>
  </si>
  <si>
    <t>sp|Q8N2G8|GHDC_HUMAN</t>
  </si>
  <si>
    <t>GH3 domain-containing protein OS=Homo sapiens GN=GHDC PE=1 SV=2</t>
  </si>
  <si>
    <t>GHDC</t>
  </si>
  <si>
    <t>sp|Q6Y7W6|PERQ2_HUMAN</t>
  </si>
  <si>
    <t>PERQ amino acid-rich with GYF domain-containing protein 2 OS=Homo sapiens GN=GIGYF2 PE=1 SV=1</t>
  </si>
  <si>
    <t>GIGYF2</t>
  </si>
  <si>
    <t>sp|Q9NUV9|GIMA4_HUMAN</t>
  </si>
  <si>
    <t>GTPase IMAP family member 4 OS=Homo sapiens GN=GIMAP4 PE=1 SV=1</t>
  </si>
  <si>
    <t>GIMAP4</t>
  </si>
  <si>
    <t>sp|Q9NU53|GINM1_HUMAN</t>
  </si>
  <si>
    <t>Glycoprotein integral membrane protein 1 OS=Homo sapiens GN=GINM1 PE=2 SV=1</t>
  </si>
  <si>
    <t>GINM1</t>
  </si>
  <si>
    <t>sp|O14908|GIPC1_HUMAN</t>
  </si>
  <si>
    <t>PDZ domain-containing protein GIPC1 OS=Homo sapiens GN=GIPC1 PE=1 SV=2</t>
  </si>
  <si>
    <t>GIPC1</t>
  </si>
  <si>
    <t>sp|Q9Y2X7|GIT1_HUMAN</t>
  </si>
  <si>
    <t>ARF GTPase-activating protein GIT1 OS=Homo sapiens GN=GIT1 PE=1 SV=2</t>
  </si>
  <si>
    <t>GIT1</t>
  </si>
  <si>
    <t>sp|Q14161|GIT2_HUMAN</t>
  </si>
  <si>
    <t>ARF GTPase-activating protein GIT2 OS=Homo sapiens GN=GIT2 PE=1 SV=2</t>
  </si>
  <si>
    <t>GIT2</t>
  </si>
  <si>
    <t>sp|P17302|CXA1_HUMAN</t>
  </si>
  <si>
    <t>Gap junction alpha-1 protein OS=Homo sapiens GN=GJA1 PE=1 SV=2</t>
  </si>
  <si>
    <t>GJA1</t>
  </si>
  <si>
    <t>sp|P32189|GLPK_HUMAN</t>
  </si>
  <si>
    <t>Glycerol kinase OS=Homo sapiens GN=GK PE=1 SV=3</t>
  </si>
  <si>
    <t>GK</t>
  </si>
  <si>
    <t>sp|Q14410|GLPK2_HUMAN</t>
  </si>
  <si>
    <t>Glycerol kinase 2 OS=Homo sapiens GN=GK2 PE=2 SV=2</t>
  </si>
  <si>
    <t>GK2</t>
  </si>
  <si>
    <t>sp|Q9NS71|GKN1_HUMAN</t>
  </si>
  <si>
    <t>Gastrokine-1 OS=Homo sapiens GN=GKN1 PE=2 SV=3</t>
  </si>
  <si>
    <t>GKN1</t>
  </si>
  <si>
    <t>sp|P06280|AGAL_HUMAN</t>
  </si>
  <si>
    <t>Alpha-galactosidase A OS=Homo sapiens GN=GLA PE=1 SV=1</t>
  </si>
  <si>
    <t>GLA</t>
  </si>
  <si>
    <t>sp|P16278|BGAL_HUMAN</t>
  </si>
  <si>
    <t>Beta-galactosidase OS=Homo sapiens GN=GLB1 PE=1 SV=2</t>
  </si>
  <si>
    <t>GLB1</t>
  </si>
  <si>
    <t>sp|Q6UWU2|GLB1L_HUMAN</t>
  </si>
  <si>
    <t>Beta-galactosidase-1-like protein OS=Homo sapiens GN=GLB1L PE=2 SV=1</t>
  </si>
  <si>
    <t>GLB1L</t>
  </si>
  <si>
    <t>sp|O94923|GLCE_HUMAN</t>
  </si>
  <si>
    <t>D-glucuronyl C5-epimerase OS=Homo sapiens GN=GLCE PE=1 SV=3</t>
  </si>
  <si>
    <t>GLCE</t>
  </si>
  <si>
    <t>sp|Q6ZMI3|GLDN_HUMAN</t>
  </si>
  <si>
    <t>Gliomedin OS=Homo sapiens GN=GLDN PE=2 SV=1</t>
  </si>
  <si>
    <t>GLDN</t>
  </si>
  <si>
    <t>sp|Q92896|GSLG1_HUMAN</t>
  </si>
  <si>
    <t>Golgi apparatus protein 1 OS=Homo sapiens GN=GLG1 PE=1 SV=2</t>
  </si>
  <si>
    <t>GLG1</t>
  </si>
  <si>
    <t>sp|Q9H4G4|GAPR1_HUMAN</t>
  </si>
  <si>
    <t>Golgi-associated plant pathogenesis-related protein 1 OS=Homo sapiens GN=GLIPR2 PE=1 SV=3</t>
  </si>
  <si>
    <t>GLIPR2</t>
  </si>
  <si>
    <t>sp|Q92990|GLMN_HUMAN</t>
  </si>
  <si>
    <t>Glomulin OS=Homo sapiens GN=GLMN PE=1 SV=2</t>
  </si>
  <si>
    <t>GLMN</t>
  </si>
  <si>
    <t>sp|Q04760|LGUL_HUMAN</t>
  </si>
  <si>
    <t>Lactoylglutathione lyase OS=Homo sapiens GN=GLO1 PE=1 SV=4</t>
  </si>
  <si>
    <t>GLO1</t>
  </si>
  <si>
    <t>sp|Q9HC38|GLOD4_HUMAN</t>
  </si>
  <si>
    <t>Glyoxalase domain-containing protein 4 OS=Homo sapiens GN=GLOD4 PE=1 SV=1</t>
  </si>
  <si>
    <t>GLOD4</t>
  </si>
  <si>
    <t>sp|P35754|GLRX1_HUMAN</t>
  </si>
  <si>
    <t>Glutaredoxin-1 OS=Homo sapiens GN=GLRX PE=1 SV=2</t>
  </si>
  <si>
    <t>GLRX</t>
  </si>
  <si>
    <t>sp|O76003|GLRX3_HUMAN</t>
  </si>
  <si>
    <t>Glutaredoxin-3 OS=Homo sapiens GN=GLRX3 PE=1 SV=2</t>
  </si>
  <si>
    <t>GLRX3</t>
  </si>
  <si>
    <t>sp|O94925|GLSK_HUMAN</t>
  </si>
  <si>
    <t>Glutaminase kidney isoform, mitochondrial OS=Homo sapiens GN=GLS PE=1 SV=1</t>
  </si>
  <si>
    <t>GLS</t>
  </si>
  <si>
    <t>sp|Q9NZD2|GLTP_HUMAN</t>
  </si>
  <si>
    <t>Glycolipid transfer protein OS=Homo sapiens GN=GLTP PE=1 SV=3</t>
  </si>
  <si>
    <t>GLTP</t>
  </si>
  <si>
    <t>sp|P00367|DHE3_HUMAN</t>
  </si>
  <si>
    <t>Glutamate dehydrogenase 1, mitochondrial OS=Homo sapiens GN=GLUD1 PE=1 SV=2</t>
  </si>
  <si>
    <t>GLUD1</t>
  </si>
  <si>
    <t>sp|P49448|DHE4_HUMAN</t>
  </si>
  <si>
    <t>Glutamate dehydrogenase 2, mitochondrial OS=Homo sapiens GN=GLUD2 PE=1 SV=2</t>
  </si>
  <si>
    <t>GLUD2</t>
  </si>
  <si>
    <t>sp|P15104|GLNA_HUMAN</t>
  </si>
  <si>
    <t>Glutamine synthetase OS=Homo sapiens GN=GLUL PE=1 SV=4</t>
  </si>
  <si>
    <t>GLUL</t>
  </si>
  <si>
    <t>sp|P17900|SAP3_HUMAN</t>
  </si>
  <si>
    <t>Ganglioside GM2 activator OS=Homo sapiens GN=GM2A PE=1 SV=4</t>
  </si>
  <si>
    <t>GM2A</t>
  </si>
  <si>
    <t>sp|O60547|GMDS_HUMAN</t>
  </si>
  <si>
    <t>GDP-mannose 4,6 dehydratase OS=Homo sapiens GN=GMDS PE=1 SV=1</t>
  </si>
  <si>
    <t>GMDS</t>
  </si>
  <si>
    <t>sp|P60983|GMFB_HUMAN</t>
  </si>
  <si>
    <t>Glia maturation factor beta OS=Homo sapiens GN=GMFB PE=1 SV=2</t>
  </si>
  <si>
    <t>GMFB</t>
  </si>
  <si>
    <t>sp|O60234|GMFG_HUMAN</t>
  </si>
  <si>
    <t>Glia maturation factor gamma OS=Homo sapiens GN=GMFG PE=1 SV=1</t>
  </si>
  <si>
    <t>GMFG</t>
  </si>
  <si>
    <t>sp|Q96IJ6|GMPPA_HUMAN</t>
  </si>
  <si>
    <t>Mannose-1-phosphate guanyltransferase alpha OS=Homo sapiens GN=GMPPA PE=1 SV=1</t>
  </si>
  <si>
    <t>GMPPA</t>
  </si>
  <si>
    <t>sp|Q9Y5P6|GMPPB_HUMAN</t>
  </si>
  <si>
    <t>Mannose-1-phosphate guanyltransferase beta OS=Homo sapiens GN=GMPPB PE=1 SV=2</t>
  </si>
  <si>
    <t>GMPPB</t>
  </si>
  <si>
    <t>sp|P36959|GMPR1_HUMAN</t>
  </si>
  <si>
    <t>GMP reductase 1 OS=Homo sapiens GN=GMPR PE=1 SV=1</t>
  </si>
  <si>
    <t>GMPR</t>
  </si>
  <si>
    <t>sp|Q9P2T1|GMPR2_HUMAN</t>
  </si>
  <si>
    <t>GMP reductase 2 OS=Homo sapiens GN=GMPR2 PE=1 SV=1</t>
  </si>
  <si>
    <t>GMPR2</t>
  </si>
  <si>
    <t>sp|P49915|GUAA_HUMAN</t>
  </si>
  <si>
    <t>GMP synthase [glutamine-hydrolyzing] OS=Homo sapiens GN=GMPS PE=1 SV=1</t>
  </si>
  <si>
    <t>GMPS</t>
  </si>
  <si>
    <t>sp|P29992|GNA11_HUMAN</t>
  </si>
  <si>
    <t>Guanine nucleotide-binding protein subunit alpha-11 OS=Homo sapiens GN=GNA11 PE=1 SV=2</t>
  </si>
  <si>
    <t>GNA11</t>
  </si>
  <si>
    <t>sp|Q03113|GNA12_HUMAN</t>
  </si>
  <si>
    <t>Guanine nucleotide-binding protein subunit alpha-12 OS=Homo sapiens GN=GNA12 PE=1 SV=4</t>
  </si>
  <si>
    <t>GNA12</t>
  </si>
  <si>
    <t>sp|Q14344|GNA13_HUMAN</t>
  </si>
  <si>
    <t>Guanine nucleotide-binding protein subunit alpha-13 OS=Homo sapiens GN=GNA13 PE=1 SV=2</t>
  </si>
  <si>
    <t>GNA13</t>
  </si>
  <si>
    <t>sp|O95837|GNA14_HUMAN</t>
  </si>
  <si>
    <t>Guanine nucleotide-binding protein subunit alpha-14 OS=Homo sapiens GN=GNA14 PE=1 SV=1</t>
  </si>
  <si>
    <t>GNA14</t>
  </si>
  <si>
    <t>sp|P63096|GNAI1_HUMAN</t>
  </si>
  <si>
    <t>Guanine nucleotide-binding protein G(i) subunit alpha-1 OS=Homo sapiens GN=GNAI1 PE=1 SV=2</t>
  </si>
  <si>
    <t>GNAI1</t>
  </si>
  <si>
    <t>sp|P04899|GNAI2_HUMAN</t>
  </si>
  <si>
    <t>Guanine nucleotide-binding protein G(i) subunit alpha-2 OS=Homo sapiens GN=GNAI2 PE=1 SV=3</t>
  </si>
  <si>
    <t>GNAI2</t>
  </si>
  <si>
    <t>sp|P08754|GNAI3_HUMAN</t>
  </si>
  <si>
    <t>Guanine nucleotide-binding protein G(k) subunit alpha OS=Homo sapiens GN=GNAI3 PE=1 SV=3</t>
  </si>
  <si>
    <t>GNAI3</t>
  </si>
  <si>
    <t>sp|P38405|GNAL_HUMAN</t>
  </si>
  <si>
    <t>Guanine nucleotide-binding protein G(olf) subunit alpha OS=Homo sapiens GN=GNAL PE=1 SV=1</t>
  </si>
  <si>
    <t>GNAL</t>
  </si>
  <si>
    <t>sp|P09471-2|GNAO_HUMAN</t>
  </si>
  <si>
    <t>Isoform Alpha-2 of Guanine nucleotide-binding protein G(o) subunit alpha OS=Homo sapiens GN=GNAO1</t>
  </si>
  <si>
    <t>GNAO1</t>
  </si>
  <si>
    <t>sp|P50148|GNAQ_HUMAN</t>
  </si>
  <si>
    <t>Guanine nucleotide-binding protein G(q) subunit alpha OS=Homo sapiens GN=GNAQ PE=1 SV=4</t>
  </si>
  <si>
    <t>GNAQ</t>
  </si>
  <si>
    <t>sp|P63092-3|GNAS2_HUMAN</t>
  </si>
  <si>
    <t>Isoform 3 of Guanine nucleotide-binding protein G(s) subunit alpha isoforms short OS=Homo sapiens GN=GNAS</t>
  </si>
  <si>
    <t>GNAS</t>
  </si>
  <si>
    <t>sp|P19086|GNAZ_HUMAN</t>
  </si>
  <si>
    <t>Guanine nucleotide-binding protein G(z) subunit alpha OS=Homo sapiens GN=GNAZ PE=2 SV=3</t>
  </si>
  <si>
    <t>GNAZ</t>
  </si>
  <si>
    <t>sp|P62873|GBB1_HUMAN</t>
  </si>
  <si>
    <t>Guanine nucleotide-binding protein G(I)/G(S)/G(T) subunit beta-1 OS=Homo sapiens GN=GNB1 PE=1 SV=3</t>
  </si>
  <si>
    <t>GNB1</t>
  </si>
  <si>
    <t>sp|Q9BYB4|GNB1L_HUMAN</t>
  </si>
  <si>
    <t>Guanine nucleotide-binding protein subunit beta-like protein 1 OS=Homo sapiens GN=GNB1L PE=1 SV=2</t>
  </si>
  <si>
    <t>GNB1L</t>
  </si>
  <si>
    <t>sp|P62879|GBB2_HUMAN</t>
  </si>
  <si>
    <t>Guanine nucleotide-binding protein G(I)/G(S)/G(T) subunit beta-2 OS=Homo sapiens GN=GNB2 PE=1 SV=3</t>
  </si>
  <si>
    <t>GNB2</t>
  </si>
  <si>
    <t>sp|Q9HAV0|GBB4_HUMAN</t>
  </si>
  <si>
    <t>Guanine nucleotide-binding protein subunit beta-4 OS=Homo sapiens GN=GNB4 PE=1 SV=3</t>
  </si>
  <si>
    <t>GNB4</t>
  </si>
  <si>
    <t>sp|O14775|GBB5_HUMAN</t>
  </si>
  <si>
    <t>Guanine nucleotide-binding protein subunit beta-5 OS=Homo sapiens GN=GNB5 PE=1 SV=2</t>
  </si>
  <si>
    <t>GNB5</t>
  </si>
  <si>
    <t>sp|Q9Y223|GLCNE_HUMAN</t>
  </si>
  <si>
    <t>Bifunctional UDP-N-acetylglucosamine 2-epimerase/N-acetylmannosamine kinase OS=Homo sapiens GN=GNE PE=1 SV=1</t>
  </si>
  <si>
    <t>GNE</t>
  </si>
  <si>
    <t>sp|P50151|GBG10_HUMAN</t>
  </si>
  <si>
    <t>Guanine nucleotide-binding protein G(I)/G(S)/G(O) subunit gamma-10 OS=Homo sapiens GN=GNG10 PE=1 SV=1</t>
  </si>
  <si>
    <t>GNG10</t>
  </si>
  <si>
    <t>sp|Q9UBI6|GBG12_HUMAN</t>
  </si>
  <si>
    <t>Guanine nucleotide-binding protein G(I)/G(S)/G(O) subunit gamma-12 OS=Homo sapiens GN=GNG12 PE=1 SV=3</t>
  </si>
  <si>
    <t>GNG12</t>
  </si>
  <si>
    <t>sp|P59768|GBG2_HUMAN</t>
  </si>
  <si>
    <t>Guanine nucleotide-binding protein G(I)/G(S)/G(O) subunit gamma-2 OS=Homo sapiens GN=GNG2 PE=1 SV=2</t>
  </si>
  <si>
    <t>GNG2</t>
  </si>
  <si>
    <t>sp|P63215|GBG3_HUMAN</t>
  </si>
  <si>
    <t>Guanine nucleotide-binding protein G(I)/G(S)/G(O) subunit gamma-3 OS=Homo sapiens GN=GNG3 PE=1 SV=1</t>
  </si>
  <si>
    <t>GNG3</t>
  </si>
  <si>
    <t>sp|P63218|GBG5_HUMAN</t>
  </si>
  <si>
    <t>Guanine nucleotide-binding protein G(I)/G(S)/G(O) subunit gamma-5 OS=Homo sapiens GN=GNG5 PE=1 SV=3</t>
  </si>
  <si>
    <t>GNG5</t>
  </si>
  <si>
    <t>sp|O60262|GBG7_HUMAN</t>
  </si>
  <si>
    <t>Guanine nucleotide-binding protein G(I)/G(S)/G(O) subunit gamma-7 OS=Homo sapiens GN=GNG7 PE=1 SV=1</t>
  </si>
  <si>
    <t>GNG7</t>
  </si>
  <si>
    <t>sp|P36915|GNL1_HUMAN</t>
  </si>
  <si>
    <t>Guanine nucleotide-binding protein-like 1 OS=Homo sapiens GN=GNL1 PE=1 SV=2</t>
  </si>
  <si>
    <t>GNL1</t>
  </si>
  <si>
    <t>sp|Q14749|GNMT_HUMAN</t>
  </si>
  <si>
    <t>Glycine N-methyltransferase OS=Homo sapiens GN=GNMT PE=1 SV=3</t>
  </si>
  <si>
    <t>GNMT</t>
  </si>
  <si>
    <t>sp|P46926|GNPI1_HUMAN</t>
  </si>
  <si>
    <t>Glucosamine-6-phosphate isomerase 1 OS=Homo sapiens GN=GNPDA1 PE=1 SV=1</t>
  </si>
  <si>
    <t>GNPDA1</t>
  </si>
  <si>
    <t>sp|Q8TDQ7|GNPI2_HUMAN</t>
  </si>
  <si>
    <t>Glucosamine-6-phosphate isomerase 2 OS=Homo sapiens GN=GNPDA2 PE=1 SV=1</t>
  </si>
  <si>
    <t>GNPDA2</t>
  </si>
  <si>
    <t>sp|Q96EK6|GNA1_HUMAN</t>
  </si>
  <si>
    <t>Glucosamine 6-phosphate N-acetyltransferase OS=Homo sapiens GN=GNPNAT1 PE=1 SV=1</t>
  </si>
  <si>
    <t>GNPNAT1</t>
  </si>
  <si>
    <t>sp|Q9UJJ9|GNPTG_HUMAN</t>
  </si>
  <si>
    <t>N-acetylglucosamine-1-phosphotransferase subunit gamma OS=Homo sapiens GN=GNPTG PE=1 SV=1</t>
  </si>
  <si>
    <t>GNPTG</t>
  </si>
  <si>
    <t>sp|P15586|GNS_HUMAN</t>
  </si>
  <si>
    <t>N-acetylglucosamine-6-sulfatase OS=Homo sapiens GN=GNS PE=1 SV=3</t>
  </si>
  <si>
    <t>GNS</t>
  </si>
  <si>
    <t>sp|Q92805|GOGA1_HUMAN</t>
  </si>
  <si>
    <t>Golgin subfamily A member 1 OS=Homo sapiens GN=GOLGA1 PE=1 SV=3</t>
  </si>
  <si>
    <t>GOLGA1</t>
  </si>
  <si>
    <t>sp|Q08379|GOGA2_HUMAN</t>
  </si>
  <si>
    <t>Golgin subfamily A member 2 OS=Homo sapiens GN=GOLGA2 PE=1 SV=3</t>
  </si>
  <si>
    <t>GOLGA2</t>
  </si>
  <si>
    <t>sp|Q08378|GOGA3_HUMAN</t>
  </si>
  <si>
    <t>Golgin subfamily A member 3 OS=Homo sapiens GN=GOLGA3 PE=1 SV=2</t>
  </si>
  <si>
    <t>GOLGA3</t>
  </si>
  <si>
    <t>sp|Q13439|GOGA4_HUMAN</t>
  </si>
  <si>
    <t>Golgin subfamily A member 4 OS=Homo sapiens GN=GOLGA4 PE=1 SV=1</t>
  </si>
  <si>
    <t>GOLGA4</t>
  </si>
  <si>
    <t>sp|Q7Z5G4|GOGA7_HUMAN</t>
  </si>
  <si>
    <t>Golgin subfamily A member 7 OS=Homo sapiens GN=GOLGA7 PE=1 SV=2</t>
  </si>
  <si>
    <t>GOLGA7</t>
  </si>
  <si>
    <t>sp|O00461|GOLI4_HUMAN</t>
  </si>
  <si>
    <t>Golgi integral membrane protein 4 OS=Homo sapiens GN=GOLIM4 PE=1 SV=1</t>
  </si>
  <si>
    <t>GOLIM4</t>
  </si>
  <si>
    <t>sp|Q8NBJ4|GOLM1_HUMAN</t>
  </si>
  <si>
    <t>Golgi membrane protein 1 OS=Homo sapiens GN=GOLM1 PE=1 SV=1</t>
  </si>
  <si>
    <t>GOLM1</t>
  </si>
  <si>
    <t>sp|Q9H4A6|GOLP3_HUMAN</t>
  </si>
  <si>
    <t>Golgi phosphoprotein 3 OS=Homo sapiens GN=GOLPH3 PE=1 SV=1</t>
  </si>
  <si>
    <t>GOLPH3</t>
  </si>
  <si>
    <t>sp|Q9H4A5|GLP3L_HUMAN</t>
  </si>
  <si>
    <t>Golgi phosphoprotein 3-like OS=Homo sapiens GN=GOLPH3L PE=1 SV=1</t>
  </si>
  <si>
    <t>GOLPH3L</t>
  </si>
  <si>
    <t>sp|Q9HD26|GOPC_HUMAN</t>
  </si>
  <si>
    <t>Golgi-associated PDZ and coiled-coil motif-containing protein OS=Homo sapiens GN=GOPC PE=1 SV=1</t>
  </si>
  <si>
    <t>GOPC</t>
  </si>
  <si>
    <t>sp|Q9BQQ3|GORS1_HUMAN</t>
  </si>
  <si>
    <t>Golgi reassembly-stacking protein 1 OS=Homo sapiens GN=GORASP1 PE=1 SV=3</t>
  </si>
  <si>
    <t>GORASP1</t>
  </si>
  <si>
    <t>sp|Q9H8Y8|GORS2_HUMAN</t>
  </si>
  <si>
    <t>Golgi reassembly-stacking protein 2 OS=Homo sapiens GN=GORASP2 PE=1 SV=3</t>
  </si>
  <si>
    <t>GORASP2</t>
  </si>
  <si>
    <t>sp|O95249|GOSR1_HUMAN</t>
  </si>
  <si>
    <t>Golgi SNAP receptor complex member 1 OS=Homo sapiens GN=GOSR1 PE=1 SV=1</t>
  </si>
  <si>
    <t>GOSR1</t>
  </si>
  <si>
    <t>sp|O14653|GOSR2_HUMAN</t>
  </si>
  <si>
    <t>Golgi SNAP receptor complex member 2 OS=Homo sapiens GN=GOSR2 PE=1 SV=2</t>
  </si>
  <si>
    <t>GOSR2</t>
  </si>
  <si>
    <t>sp|P17174|AATC_HUMAN</t>
  </si>
  <si>
    <t>Aspartate aminotransferase, cytoplasmic OS=Homo sapiens GN=GOT1 PE=1 SV=3</t>
  </si>
  <si>
    <t>GOT1</t>
  </si>
  <si>
    <t>sp|P00505|AATM_HUMAN</t>
  </si>
  <si>
    <t>Aspartate aminotransferase, mitochondrial OS=Homo sapiens GN=GOT2 PE=1 SV=3</t>
  </si>
  <si>
    <t>GOT2</t>
  </si>
  <si>
    <t>sp|P07359|GP1BA_HUMAN</t>
  </si>
  <si>
    <t>Platelet glycoprotein Ib alpha chain OS=Homo sapiens GN=GP1BA PE=1 SV=2</t>
  </si>
  <si>
    <t>GP1BA</t>
  </si>
  <si>
    <t>sp|P35052|GPC1_HUMAN</t>
  </si>
  <si>
    <t>Glypican-1 OS=Homo sapiens GN=GPC1 PE=1 SV=2</t>
  </si>
  <si>
    <t>GPC1</t>
  </si>
  <si>
    <t>sp|O75487|GPC4_HUMAN</t>
  </si>
  <si>
    <t>Glypican-4 OS=Homo sapiens GN=GPC4 PE=1 SV=4</t>
  </si>
  <si>
    <t>GPC4</t>
  </si>
  <si>
    <t>sp|P78333|GPC5_HUMAN</t>
  </si>
  <si>
    <t>Glypican-5 OS=Homo sapiens GN=GPC5 PE=2 SV=1</t>
  </si>
  <si>
    <t>GPC5</t>
  </si>
  <si>
    <t>sp|Q9Y625|GPC6_HUMAN</t>
  </si>
  <si>
    <t>Glypican-6 OS=Homo sapiens GN=GPC6 PE=1 SV=1</t>
  </si>
  <si>
    <t>GPC6</t>
  </si>
  <si>
    <t>sp|P21695|GPDA_HUMAN</t>
  </si>
  <si>
    <t>Glycerol-3-phosphate dehydrogenase [NAD(+)], cytoplasmic OS=Homo sapiens GN=GPD1 PE=1 SV=4</t>
  </si>
  <si>
    <t>GPD1</t>
  </si>
  <si>
    <t>sp|Q8N335|GPD1L_HUMAN</t>
  </si>
  <si>
    <t>Glycerol-3-phosphate dehydrogenase 1-like protein OS=Homo sapiens GN=GPD1L PE=1 SV=1</t>
  </si>
  <si>
    <t>GPD1L</t>
  </si>
  <si>
    <t>sp|P43304|GPDM_HUMAN</t>
  </si>
  <si>
    <t>Glycerol-3-phosphate dehydrogenase, mitochondrial OS=Homo sapiens GN=GPD2 PE=1 SV=3</t>
  </si>
  <si>
    <t>GPD2</t>
  </si>
  <si>
    <t>sp|Q9NQX3|GEPH_HUMAN</t>
  </si>
  <si>
    <t>Gephyrin OS=Homo sapiens GN=GPHN PE=1 SV=1</t>
  </si>
  <si>
    <t>GPHN</t>
  </si>
  <si>
    <t>sp|P06744|G6PI_HUMAN</t>
  </si>
  <si>
    <t>Glucose-6-phosphate isomerase OS=Homo sapiens GN=GPI PE=1 SV=4</t>
  </si>
  <si>
    <t>GPI</t>
  </si>
  <si>
    <t>sp|P80108|PHLD_HUMAN</t>
  </si>
  <si>
    <t>Phosphatidylinositol-glycan-specific phospholipase D OS=Homo sapiens GN=GPLD1 PE=1 SV=3</t>
  </si>
  <si>
    <t>GPLD1</t>
  </si>
  <si>
    <t>sp|P51674|GPM6A_HUMAN</t>
  </si>
  <si>
    <t>Neuronal membrane glycoprotein M6-a OS=Homo sapiens GN=GPM6A PE=1 SV=2</t>
  </si>
  <si>
    <t>GPM6A</t>
  </si>
  <si>
    <t>sp|Q13491|GPM6B_HUMAN</t>
  </si>
  <si>
    <t>Neuronal membrane glycoprotein M6-b OS=Homo sapiens GN=GPM6B PE=1 SV=2</t>
  </si>
  <si>
    <t>GPM6B</t>
  </si>
  <si>
    <t>sp|Q9HCN4|GPN1_HUMAN</t>
  </si>
  <si>
    <t>GPN-loop GTPase 1 OS=Homo sapiens GN=GPN1 PE=1 SV=1</t>
  </si>
  <si>
    <t>GPN1</t>
  </si>
  <si>
    <t>sp|Q5VW38-2|GP107_HUMAN</t>
  </si>
  <si>
    <t>Isoform 2 of Protein GPR107 OS=Homo sapiens GN=GPR107</t>
  </si>
  <si>
    <t>GPR107</t>
  </si>
  <si>
    <t>sp|Q9NPR9|GP108_HUMAN</t>
  </si>
  <si>
    <t>Protein GPR108 OS=Homo sapiens GN=GPR108 PE=2 SV=3</t>
  </si>
  <si>
    <t>GPR108</t>
  </si>
  <si>
    <t>sp|Q7Z3F1|GP155_HUMAN</t>
  </si>
  <si>
    <t>Integral membrane protein GPR155 OS=Homo sapiens GN=GPR155 PE=2 SV=2</t>
  </si>
  <si>
    <t>GPR155</t>
  </si>
  <si>
    <t>sp|Q5T848|GP158_HUMAN</t>
  </si>
  <si>
    <t>Probable G-protein coupled receptor 158 OS=Homo sapiens GN=GPR158 PE=1 SV=1</t>
  </si>
  <si>
    <t>GPR158</t>
  </si>
  <si>
    <t>sp|Q86V85|GP180_HUMAN</t>
  </si>
  <si>
    <t>Integral membrane protein GPR180 OS=Homo sapiens GN=GPR180 PE=2 SV=1</t>
  </si>
  <si>
    <t>GPR180</t>
  </si>
  <si>
    <t>sp|O15354|GPR37_HUMAN</t>
  </si>
  <si>
    <t>Prosaposin receptor GPR37 OS=Homo sapiens GN=GPR37 PE=1 SV=2</t>
  </si>
  <si>
    <t>GPR37</t>
  </si>
  <si>
    <t>sp|O60883|ETBR2_HUMAN</t>
  </si>
  <si>
    <t>Prosaposin receptor GPR37L1 OS=Homo sapiens GN=GPR37L1 PE=1 SV=2</t>
  </si>
  <si>
    <t>GPR37L1</t>
  </si>
  <si>
    <t>sp|Q9NZH0|GPC5B_HUMAN</t>
  </si>
  <si>
    <t>G-protein coupled receptor family C group 5 member B OS=Homo sapiens GN=GPRC5B PE=2 SV=2</t>
  </si>
  <si>
    <t>GPRC5B</t>
  </si>
  <si>
    <t>sp|Q9NQ84|GPC5C_HUMAN</t>
  </si>
  <si>
    <t>G-protein coupled receptor family C group 5 member C OS=Homo sapiens GN=GPRC5C PE=1 SV=2</t>
  </si>
  <si>
    <t>GPRC5C</t>
  </si>
  <si>
    <t>sp|Q7Z2K8|GRIN1_HUMAN</t>
  </si>
  <si>
    <t>G protein-regulated inducer of neurite outgrowth 1 OS=Homo sapiens GN=GPRIN1 PE=1 SV=2</t>
  </si>
  <si>
    <t>GPRIN1</t>
  </si>
  <si>
    <t>sp|Q6ZVF9|GRIN3_HUMAN</t>
  </si>
  <si>
    <t>G protein-regulated inducer of neurite outgrowth 3 OS=Homo sapiens GN=GPRIN3 PE=2 SV=2</t>
  </si>
  <si>
    <t>GPRIN3</t>
  </si>
  <si>
    <t>sp|Q13098|CSN1_HUMAN</t>
  </si>
  <si>
    <t>COP9 signalosome complex subunit 1 OS=Homo sapiens GN=GPS1 PE=1 SV=4</t>
  </si>
  <si>
    <t>GPS1</t>
  </si>
  <si>
    <t>sp|P24298|ALAT1_HUMAN</t>
  </si>
  <si>
    <t>Alanine aminotransferase 1 OS=Homo sapiens GN=GPT PE=1 SV=3</t>
  </si>
  <si>
    <t>GPT</t>
  </si>
  <si>
    <t>sp|Q8TD30|ALAT2_HUMAN</t>
  </si>
  <si>
    <t>Alanine aminotransferase 2 OS=Homo sapiens GN=GPT2 PE=1 SV=1</t>
  </si>
  <si>
    <t>GPT2</t>
  </si>
  <si>
    <t>sp|P07203|GPX1_HUMAN</t>
  </si>
  <si>
    <t>Glutathione peroxidase 1 OS=Homo sapiens GN=GPX1 PE=1 SV=4</t>
  </si>
  <si>
    <t>GPX1</t>
  </si>
  <si>
    <t>sp|P22352|GPX3_HUMAN</t>
  </si>
  <si>
    <t>Glutathione peroxidase 3 OS=Homo sapiens GN=GPX3 PE=1 SV=2</t>
  </si>
  <si>
    <t>GPX3</t>
  </si>
  <si>
    <t>sp|P36969|GPX4_HUMAN</t>
  </si>
  <si>
    <t>Phospholipid hydroperoxide glutathione peroxidase, mitochondrial OS=Homo sapiens GN=GPX4 PE=1 SV=3</t>
  </si>
  <si>
    <t>GPX4</t>
  </si>
  <si>
    <t>sp|P62993|GRB2_HUMAN</t>
  </si>
  <si>
    <t>Growth factor receptor-bound protein 2 OS=Homo sapiens GN=GRB2 PE=1 SV=1</t>
  </si>
  <si>
    <t>GRB2</t>
  </si>
  <si>
    <t>sp|Q9UBQ7|GRHPR_HUMAN</t>
  </si>
  <si>
    <t>Glyoxylate reductase/hydroxypyruvate reductase OS=Homo sapiens GN=GRHPR PE=1 SV=1</t>
  </si>
  <si>
    <t>GRHPR</t>
  </si>
  <si>
    <t>sp|P42262|GRIA2_HUMAN</t>
  </si>
  <si>
    <t>Glutamate receptor 2 OS=Homo sapiens GN=GRIA2 PE=1 SV=3</t>
  </si>
  <si>
    <t>GRIA2</t>
  </si>
  <si>
    <t>sp|P48058|GRIA4_HUMAN</t>
  </si>
  <si>
    <t>Glutamate receptor 4 OS=Homo sapiens GN=GRIA4 PE=2 SV=2</t>
  </si>
  <si>
    <t>GRIA4</t>
  </si>
  <si>
    <t>sp|Q4V328|GRAP1_HUMAN</t>
  </si>
  <si>
    <t>GRIP1-associated protein 1 OS=Homo sapiens GN=GRIPAP1 PE=1 SV=1</t>
  </si>
  <si>
    <t>GRIPAP1</t>
  </si>
  <si>
    <t>sp|P25098|ARBK1_HUMAN</t>
  </si>
  <si>
    <t>Beta-adrenergic receptor kinase 1 OS=Homo sapiens GN=GRK2 PE=1 SV=2</t>
  </si>
  <si>
    <t>GRK2</t>
  </si>
  <si>
    <t>sp|O00222|GRM8_HUMAN</t>
  </si>
  <si>
    <t>Metabotropic glutamate receptor 8 OS=Homo sapiens GN=GRM8 PE=2 SV=2</t>
  </si>
  <si>
    <t>GRM8</t>
  </si>
  <si>
    <t>sp|P28799|GRN_HUMAN</t>
  </si>
  <si>
    <t>Granulins OS=Homo sapiens GN=GRN PE=1 SV=2</t>
  </si>
  <si>
    <t>GRN</t>
  </si>
  <si>
    <t>sp|Q9HAV7|GRPE1_HUMAN</t>
  </si>
  <si>
    <t>GrpE protein homolog 1, mitochondrial OS=Homo sapiens GN=GRPEL1 PE=1 SV=2</t>
  </si>
  <si>
    <t>GRPEL1</t>
  </si>
  <si>
    <t>sp|Q12849|GRSF1_HUMAN</t>
  </si>
  <si>
    <t>G-rich sequence factor 1 OS=Homo sapiens GN=GRSF1 PE=1 SV=3</t>
  </si>
  <si>
    <t>GRSF1</t>
  </si>
  <si>
    <t>sp|Q9BQ67|GRWD1_HUMAN</t>
  </si>
  <si>
    <t>Glutamate-rich WD repeat-containing protein 1 OS=Homo sapiens GN=GRWD1 PE=1 SV=1</t>
  </si>
  <si>
    <t>GRWD1</t>
  </si>
  <si>
    <t>sp|Q96QA5|GSDMA_HUMAN</t>
  </si>
  <si>
    <t>Gasdermin-A OS=Homo sapiens GN=GSDMA PE=1 SV=4</t>
  </si>
  <si>
    <t>GSDMA</t>
  </si>
  <si>
    <t>sp|P57764|GSDMD_HUMAN</t>
  </si>
  <si>
    <t>Gasdermin-D OS=Homo sapiens GN=GSDMD PE=1 SV=1</t>
  </si>
  <si>
    <t>GSDMD</t>
  </si>
  <si>
    <t>sp|P49840|GSK3A_HUMAN</t>
  </si>
  <si>
    <t>Glycogen synthase kinase-3 alpha OS=Homo sapiens GN=GSK3A PE=1 SV=2</t>
  </si>
  <si>
    <t>GSK3A</t>
  </si>
  <si>
    <t>sp|P49841|GSK3B_HUMAN</t>
  </si>
  <si>
    <t>Glycogen synthase kinase-3 beta OS=Homo sapiens GN=GSK3B PE=1 SV=2</t>
  </si>
  <si>
    <t>GSK3B</t>
  </si>
  <si>
    <t>sp|Q9P0R6|GSKIP_HUMAN</t>
  </si>
  <si>
    <t>GSK3-beta interaction protein OS=Homo sapiens GN=GSKIP PE=1 SV=2</t>
  </si>
  <si>
    <t>GSKIP</t>
  </si>
  <si>
    <t>sp|P06396|GELS_HUMAN</t>
  </si>
  <si>
    <t>Gelsolin OS=Homo sapiens GN=GSN PE=1 SV=1</t>
  </si>
  <si>
    <t>GSN</t>
  </si>
  <si>
    <t>sp|P15170-2|ERF3A_HUMAN</t>
  </si>
  <si>
    <t>Isoform 2 of Eukaryotic peptide chain release factor GTP-binding subunit ERF3A OS=Homo sapiens GN=GSPT1</t>
  </si>
  <si>
    <t>GSPT1</t>
  </si>
  <si>
    <t>sp|Q8IYD1|ERF3B_HUMAN</t>
  </si>
  <si>
    <t>Eukaryotic peptide chain release factor GTP-binding subunit ERF3B OS=Homo sapiens GN=GSPT2 PE=1 SV=2</t>
  </si>
  <si>
    <t>GSPT2</t>
  </si>
  <si>
    <t>sp|P00390|GSHR_HUMAN</t>
  </si>
  <si>
    <t>Glutathione reductase, mitochondrial OS=Homo sapiens GN=GSR PE=1 SV=2</t>
  </si>
  <si>
    <t>GSR</t>
  </si>
  <si>
    <t>sp|P48637|GSHB_HUMAN</t>
  </si>
  <si>
    <t>Glutathione synthetase OS=Homo sapiens GN=GSS PE=1 SV=1</t>
  </si>
  <si>
    <t>GSS</t>
  </si>
  <si>
    <t>sp|P08263|GSTA1_HUMAN</t>
  </si>
  <si>
    <t>Glutathione S-transferase A1 OS=Homo sapiens GN=GSTA1 PE=1 SV=3</t>
  </si>
  <si>
    <t>GSTA1</t>
  </si>
  <si>
    <t>sp|Q16772|GSTA3_HUMAN</t>
  </si>
  <si>
    <t>Glutathione S-transferase A3 OS=Homo sapiens GN=GSTA3 PE=1 SV=3</t>
  </si>
  <si>
    <t>GSTA3</t>
  </si>
  <si>
    <t>sp|O15217|GSTA4_HUMAN</t>
  </si>
  <si>
    <t>Glutathione S-transferase A4 OS=Homo sapiens GN=GSTA4 PE=1 SV=1</t>
  </si>
  <si>
    <t>GSTA4</t>
  </si>
  <si>
    <t>sp|Q8NEC7|GSTCD_HUMAN</t>
  </si>
  <si>
    <t>Glutathione S-transferase C-terminal domain-containing protein OS=Homo sapiens GN=GSTCD PE=1 SV=2</t>
  </si>
  <si>
    <t>GSTCD</t>
  </si>
  <si>
    <t>sp|Q9Y2Q3|GSTK1_HUMAN</t>
  </si>
  <si>
    <t>Glutathione S-transferase kappa 1 OS=Homo sapiens GN=GSTK1 PE=1 SV=3</t>
  </si>
  <si>
    <t>GSTK1</t>
  </si>
  <si>
    <t>sp|P09488|GSTM1_HUMAN</t>
  </si>
  <si>
    <t>Glutathione S-transferase Mu 1 OS=Homo sapiens GN=GSTM1 PE=1 SV=3</t>
  </si>
  <si>
    <t>GSTM1</t>
  </si>
  <si>
    <t>sp|P28161|GSTM2_HUMAN</t>
  </si>
  <si>
    <t>Glutathione S-transferase Mu 2 OS=Homo sapiens GN=GSTM2 PE=1 SV=2</t>
  </si>
  <si>
    <t>GSTM2</t>
  </si>
  <si>
    <t>sp|P21266|GSTM3_HUMAN</t>
  </si>
  <si>
    <t>Glutathione S-transferase Mu 3 OS=Homo sapiens GN=GSTM3 PE=1 SV=3</t>
  </si>
  <si>
    <t>GSTM3</t>
  </si>
  <si>
    <t>sp|Q03013|GSTM4_HUMAN</t>
  </si>
  <si>
    <t>Glutathione S-transferase Mu 4 OS=Homo sapiens GN=GSTM4 PE=1 SV=3</t>
  </si>
  <si>
    <t>GSTM4</t>
  </si>
  <si>
    <t>sp|P46439|GSTM5_HUMAN</t>
  </si>
  <si>
    <t>Glutathione S-transferase Mu 5 OS=Homo sapiens GN=GSTM5 PE=1 SV=3</t>
  </si>
  <si>
    <t>GSTM5</t>
  </si>
  <si>
    <t>sp|P78417|GSTO1_HUMAN</t>
  </si>
  <si>
    <t>Glutathione S-transferase omega-1 OS=Homo sapiens GN=GSTO1 PE=1 SV=2</t>
  </si>
  <si>
    <t>GSTO1</t>
  </si>
  <si>
    <t>sp|P09211|GSTP1_HUMAN</t>
  </si>
  <si>
    <t>Glutathione S-transferase P OS=Homo sapiens GN=GSTP1 PE=1 SV=2</t>
  </si>
  <si>
    <t>GSTP1</t>
  </si>
  <si>
    <t>sp|P30711|GSTT1_HUMAN</t>
  </si>
  <si>
    <t>Glutathione S-transferase theta-1 OS=Homo sapiens GN=GSTT1 PE=1 SV=4</t>
  </si>
  <si>
    <t>GSTT1</t>
  </si>
  <si>
    <t>sp|P0CG30|GSTT2_HUMAN</t>
  </si>
  <si>
    <t>Glutathione S-transferase theta-2B OS=Homo sapiens GN=GSTT2B PE=1 SV=1</t>
  </si>
  <si>
    <t>GSTT2B</t>
  </si>
  <si>
    <t>sp|O43708|MAAI_HUMAN</t>
  </si>
  <si>
    <t>Maleylacetoacetate isomerase OS=Homo sapiens GN=GSTZ1 PE=1 SV=3</t>
  </si>
  <si>
    <t>GSTZ1</t>
  </si>
  <si>
    <t>sp|P52657|T2AG_HUMAN</t>
  </si>
  <si>
    <t>Transcription initiation factor IIA subunit 2 OS=Homo sapiens GN=GTF2A2 PE=1 SV=1</t>
  </si>
  <si>
    <t>GTF2A2</t>
  </si>
  <si>
    <t>sp|P35269|T2FA_HUMAN</t>
  </si>
  <si>
    <t>General transcription factor IIF subunit 1 OS=Homo sapiens GN=GTF2F1 PE=1 SV=2</t>
  </si>
  <si>
    <t>GTF2F1</t>
  </si>
  <si>
    <t>sp|P13984|T2FB_HUMAN</t>
  </si>
  <si>
    <t>General transcription factor IIF subunit 2 OS=Homo sapiens GN=GTF2F2 PE=1 SV=2</t>
  </si>
  <si>
    <t>GTF2F2</t>
  </si>
  <si>
    <t>sp|P78347|GTF2I_HUMAN</t>
  </si>
  <si>
    <t>General transcription factor II-I OS=Homo sapiens GN=GTF2I PE=1 SV=2</t>
  </si>
  <si>
    <t>GTF2I</t>
  </si>
  <si>
    <t>sp|O00178|GTPB1_HUMAN</t>
  </si>
  <si>
    <t>GTP-binding protein 1 OS=Homo sapiens GN=GTPBP1 PE=1 SV=3</t>
  </si>
  <si>
    <t>GTPBP1</t>
  </si>
  <si>
    <t>sp|Q02108|GCYA3_HUMAN</t>
  </si>
  <si>
    <t>Guanylate cyclase soluble subunit alpha-3 OS=Homo sapiens GN=GUCY1A3 PE=1 SV=2</t>
  </si>
  <si>
    <t>GUCY1A3</t>
  </si>
  <si>
    <t>sp|Q02153|GCYB1_HUMAN</t>
  </si>
  <si>
    <t>Guanylate cyclase soluble subunit beta-1 OS=Homo sapiens GN=GUCY1B3 PE=1 SV=1</t>
  </si>
  <si>
    <t>GUCY1B3</t>
  </si>
  <si>
    <t>sp|Q16774-2|KGUA_HUMAN</t>
  </si>
  <si>
    <t>Isoform 2 of Guanylate kinase OS=Homo sapiens GN=GUK1</t>
  </si>
  <si>
    <t>GUK1</t>
  </si>
  <si>
    <t>sp|Q9UBP9|GULP1_HUMAN</t>
  </si>
  <si>
    <t>PTB domain-containing engulfment adapter protein 1 OS=Homo sapiens GN=GULP1 PE=1 SV=1</t>
  </si>
  <si>
    <t>GULP1</t>
  </si>
  <si>
    <t>sp|P08236|BGLR_HUMAN</t>
  </si>
  <si>
    <t>Beta-glucuronidase OS=Homo sapiens GN=GUSB PE=1 SV=2</t>
  </si>
  <si>
    <t>GUSB</t>
  </si>
  <si>
    <t>sp|Q4G148|GXLT1_HUMAN</t>
  </si>
  <si>
    <t>Glucoside xylosyltransferase 1 OS=Homo sapiens GN=GXYLT1 PE=1 SV=2</t>
  </si>
  <si>
    <t>GXYLT1</t>
  </si>
  <si>
    <t>sp|P46976-2|GLYG_HUMAN</t>
  </si>
  <si>
    <t>Isoform GN-1 of Glycogenin-1 OS=Homo sapiens GN=GYG1</t>
  </si>
  <si>
    <t>GYG1</t>
  </si>
  <si>
    <t>sp|O15488|GLYG2_HUMAN</t>
  </si>
  <si>
    <t>Glycogenin-2 OS=Homo sapiens GN=GYG2 PE=1 SV=2</t>
  </si>
  <si>
    <t>GYG2</t>
  </si>
  <si>
    <t>sp|P13807|GYS1_HUMAN</t>
  </si>
  <si>
    <t>Glycogen [starch] synthase, muscle OS=Homo sapiens GN=GYS1 PE=1 SV=2</t>
  </si>
  <si>
    <t>GYS1</t>
  </si>
  <si>
    <t>sp|P07305|H10_HUMAN</t>
  </si>
  <si>
    <t>Histone H1.0 OS=Homo sapiens GN=H1F0 PE=1 SV=3</t>
  </si>
  <si>
    <t>H1F0</t>
  </si>
  <si>
    <t>sp|Q92522|H1X_HUMAN</t>
  </si>
  <si>
    <t>Histone H1x OS=Homo sapiens GN=H1FX PE=1 SV=1</t>
  </si>
  <si>
    <t>H1FX</t>
  </si>
  <si>
    <t>sp|Q71UI9|H2AV_HUMAN</t>
  </si>
  <si>
    <t>Histone H2A.V OS=Homo sapiens GN=H2AFV PE=1 SV=3</t>
  </si>
  <si>
    <t>H2AFV</t>
  </si>
  <si>
    <t>sp|P16104|H2AX_HUMAN</t>
  </si>
  <si>
    <t>Histone H2AX OS=Homo sapiens GN=H2AFX PE=1 SV=2</t>
  </si>
  <si>
    <t>H2AFX</t>
  </si>
  <si>
    <t>sp|O75367|H2AY_HUMAN</t>
  </si>
  <si>
    <t>Core histone macro-H2A.1 OS=Homo sapiens GN=H2AFY PE=1 SV=4</t>
  </si>
  <si>
    <t>H2AFY</t>
  </si>
  <si>
    <t>sp|P84243|H33_HUMAN</t>
  </si>
  <si>
    <t>Histone H3.3 OS=Homo sapiens GN=H3F3A PE=1 SV=2</t>
  </si>
  <si>
    <t>H3F3A</t>
  </si>
  <si>
    <t>sp|O95479|G6PE_HUMAN</t>
  </si>
  <si>
    <t>GDH/6PGL endoplasmic bifunctional protein OS=Homo sapiens GN=H6PD PE=1 SV=2</t>
  </si>
  <si>
    <t>H6PD</t>
  </si>
  <si>
    <t>sp|P46952|3HAO_HUMAN</t>
  </si>
  <si>
    <t>3-hydroxyanthranilate 3,4-dioxygenase OS=Homo sapiens GN=HAAO PE=1 SV=2</t>
  </si>
  <si>
    <t>HAAO</t>
  </si>
  <si>
    <t>sp|Q14520|HABP2_HUMAN</t>
  </si>
  <si>
    <t>Hyaluronan-binding protein 2 OS=Homo sapiens GN=HABP2 PE=1 SV=1</t>
  </si>
  <si>
    <t>HABP2</t>
  </si>
  <si>
    <t>sp|Q5JVS0|HABP4_HUMAN</t>
  </si>
  <si>
    <t>Intracellular hyaluronan-binding protein 4 OS=Homo sapiens GN=HABP4 PE=1 SV=1</t>
  </si>
  <si>
    <t>HABP4</t>
  </si>
  <si>
    <t>sp|Q9P035|HACD3_HUMAN</t>
  </si>
  <si>
    <t>Very-long-chain (3R)-3-hydroxyacyl-CoA dehydratase 3 OS=Homo sapiens GN=HACD3 PE=1 SV=2</t>
  </si>
  <si>
    <t>HACD3</t>
  </si>
  <si>
    <t>sp|Q8IYU2|HACE1_HUMAN</t>
  </si>
  <si>
    <t>E3 ubiquitin-protein ligase HACE1 OS=Homo sapiens GN=HACE1 PE=1 SV=2</t>
  </si>
  <si>
    <t>HACE1</t>
  </si>
  <si>
    <t>sp|Q16836|HCDH_HUMAN</t>
  </si>
  <si>
    <t>Hydroxyacyl-coenzyme A dehydrogenase, mitochondrial OS=Homo sapiens GN=HADH PE=1 SV=3</t>
  </si>
  <si>
    <t>HADH</t>
  </si>
  <si>
    <t>sp|P40939|ECHA_HUMAN</t>
  </si>
  <si>
    <t>Trifunctional enzyme subunit alpha, mitochondrial OS=Homo sapiens GN=HADHA PE=1 SV=2</t>
  </si>
  <si>
    <t>HADHA</t>
  </si>
  <si>
    <t>sp|P55084|ECHB_HUMAN</t>
  </si>
  <si>
    <t>Trifunctional enzyme subunit beta, mitochondrial OS=Homo sapiens GN=HADHB PE=1 SV=3</t>
  </si>
  <si>
    <t>HADHB</t>
  </si>
  <si>
    <t>sp|Q16775-2|GLO2_HUMAN</t>
  </si>
  <si>
    <t>Isoform 2 of Hydroxyacylglutathione hydrolase, mitochondrial OS=Homo sapiens GN=HAGH</t>
  </si>
  <si>
    <t>HAGH</t>
  </si>
  <si>
    <t>sp|Q6PII5-2|HAGHL_HUMAN</t>
  </si>
  <si>
    <t>Isoform 2 of Hydroxyacylglutathione hydrolase-like protein OS=Homo sapiens GN=HAGHL</t>
  </si>
  <si>
    <t>HAGHL</t>
  </si>
  <si>
    <t>sp|P42357|HUTH_HUMAN</t>
  </si>
  <si>
    <t>Histidine ammonia-lyase OS=Homo sapiens GN=HAL PE=1 SV=1</t>
  </si>
  <si>
    <t>HAL</t>
  </si>
  <si>
    <t>sp|P10915|HPLN1_HUMAN</t>
  </si>
  <si>
    <t>Hyaluronan and proteoglycan link protein 1 OS=Homo sapiens GN=HAPLN1 PE=2 SV=2</t>
  </si>
  <si>
    <t>HAPLN1</t>
  </si>
  <si>
    <t>sp|Q9GZV7|HPLN2_HUMAN</t>
  </si>
  <si>
    <t>Hyaluronan and proteoglycan link protein 2 OS=Homo sapiens GN=HAPLN2 PE=2 SV=1</t>
  </si>
  <si>
    <t>HAPLN2</t>
  </si>
  <si>
    <t>sp|Q86UW8|HPLN4_HUMAN</t>
  </si>
  <si>
    <t>Hyaluronan and proteoglycan link protein 4 OS=Homo sapiens GN=HAPLN4 PE=2 SV=1</t>
  </si>
  <si>
    <t>HAPLN4</t>
  </si>
  <si>
    <t>sp|P12081|SYHC_HUMAN</t>
  </si>
  <si>
    <t>Histidine--tRNA ligase, cytoplasmic OS=Homo sapiens GN=HARS PE=1 SV=2</t>
  </si>
  <si>
    <t>HARS</t>
  </si>
  <si>
    <t>sp|P49590|SYHM_HUMAN</t>
  </si>
  <si>
    <t>Probable histidine--tRNA ligase, mitochondrial OS=Homo sapiens GN=HARS2 PE=1 SV=1</t>
  </si>
  <si>
    <t>HARS2</t>
  </si>
  <si>
    <t>sp|O14929|HAT1_HUMAN</t>
  </si>
  <si>
    <t>Histone acetyltransferase type B catalytic subunit OS=Homo sapiens GN=HAT1 PE=1 SV=1</t>
  </si>
  <si>
    <t>HAT1</t>
  </si>
  <si>
    <t>sp|Q8TDQ0|HAVR2_HUMAN</t>
  </si>
  <si>
    <t>Hepatitis A virus cellular receptor 2 OS=Homo sapiens GN=HAVCR2 PE=1 SV=3</t>
  </si>
  <si>
    <t>HAVCR2</t>
  </si>
  <si>
    <t>sp|P69905|HBA_HUMAN</t>
  </si>
  <si>
    <t>Hemoglobin subunit alpha OS=Homo sapiens GN=HBA1 PE=1 SV=2</t>
  </si>
  <si>
    <t>HBA1</t>
  </si>
  <si>
    <t>sp|P68871|HBB_HUMAN</t>
  </si>
  <si>
    <t>Hemoglobin subunit beta OS=Homo sapiens GN=HBB PE=1 SV=2</t>
  </si>
  <si>
    <t>HBB</t>
  </si>
  <si>
    <t>sp|P02042|HBD_HUMAN</t>
  </si>
  <si>
    <t>Hemoglobin subunit delta OS=Homo sapiens GN=HBD PE=1 SV=2</t>
  </si>
  <si>
    <t>HBD</t>
  </si>
  <si>
    <t>sp|P69891|HBG1_HUMAN</t>
  </si>
  <si>
    <t>Hemoglobin subunit gamma-1 OS=Homo sapiens GN=HBG1 PE=1 SV=2</t>
  </si>
  <si>
    <t>HBG1</t>
  </si>
  <si>
    <t>sp|P69892|HBG2_HUMAN</t>
  </si>
  <si>
    <t>Hemoglobin subunit gamma-2 OS=Homo sapiens GN=HBG2 PE=1 SV=2</t>
  </si>
  <si>
    <t>HBG2</t>
  </si>
  <si>
    <t>sp|Q9Y450|HBS1L_HUMAN</t>
  </si>
  <si>
    <t>HBS1-like protein OS=Homo sapiens GN=HBS1L PE=1 SV=1</t>
  </si>
  <si>
    <t>HBS1L</t>
  </si>
  <si>
    <t>sp|P53701|CCHL_HUMAN</t>
  </si>
  <si>
    <t>Cytochrome c-type heme lyase OS=Homo sapiens GN=HCCS PE=1 SV=1</t>
  </si>
  <si>
    <t>HCCS</t>
  </si>
  <si>
    <t>sp|P51610|HCFC1_HUMAN</t>
  </si>
  <si>
    <t>Host cell factor 1 OS=Homo sapiens GN=HCFC1 PE=1 SV=2</t>
  </si>
  <si>
    <t>HCFC1</t>
  </si>
  <si>
    <t>sp|P08631|HCK_HUMAN</t>
  </si>
  <si>
    <t>Tyrosine-protein kinase HCK OS=Homo sapiens GN=HCK PE=1 SV=5</t>
  </si>
  <si>
    <t>HCK</t>
  </si>
  <si>
    <t>sp|P14317|HCLS1_HUMAN</t>
  </si>
  <si>
    <t>Hematopoietic lineage cell-specific protein OS=Homo sapiens GN=HCLS1 PE=1 SV=3</t>
  </si>
  <si>
    <t>HCLS1</t>
  </si>
  <si>
    <t>sp|Q96DB2|HDA11_HUMAN</t>
  </si>
  <si>
    <t>Histone deacetylase 11 OS=Homo sapiens GN=HDAC11 PE=1 SV=1</t>
  </si>
  <si>
    <t>HDAC11</t>
  </si>
  <si>
    <t>sp|Q92769|HDAC2_HUMAN</t>
  </si>
  <si>
    <t>Histone deacetylase 2 OS=Homo sapiens GN=HDAC2 PE=1 SV=2</t>
  </si>
  <si>
    <t>HDAC2</t>
  </si>
  <si>
    <t>sp|P56524|HDAC4_HUMAN</t>
  </si>
  <si>
    <t>Histone deacetylase 4 OS=Homo sapiens GN=HDAC4 PE=1 SV=3</t>
  </si>
  <si>
    <t>HDAC4</t>
  </si>
  <si>
    <t>sp|Q9UBN7|HDAC6_HUMAN</t>
  </si>
  <si>
    <t>Histone deacetylase 6 OS=Homo sapiens GN=HDAC6 PE=1 SV=2</t>
  </si>
  <si>
    <t>HDAC6</t>
  </si>
  <si>
    <t>sp|Q7Z4H3|HDDC2_HUMAN</t>
  </si>
  <si>
    <t>HD domain-containing protein 2 OS=Homo sapiens GN=HDDC2 PE=1 SV=1</t>
  </si>
  <si>
    <t>HDDC2</t>
  </si>
  <si>
    <t>sp|Q8N4P3|MESH1_HUMAN</t>
  </si>
  <si>
    <t>Guanosine-3',5'-bis(diphosphate) 3'-pyrophosphohydrolase MESH1 OS=Homo sapiens GN=HDDC3 PE=1 SV=3</t>
  </si>
  <si>
    <t>HDDC3</t>
  </si>
  <si>
    <t>sp|P51858|HDGF_HUMAN</t>
  </si>
  <si>
    <t>Hepatoma-derived growth factor OS=Homo sapiens GN=HDGF PE=1 SV=1</t>
  </si>
  <si>
    <t>HDGF</t>
  </si>
  <si>
    <t>sp|Q7Z4V5|HDGR2_HUMAN</t>
  </si>
  <si>
    <t>Hepatoma-derived growth factor-related protein 2 OS=Homo sapiens GN=HDGFRP2 PE=1 SV=1</t>
  </si>
  <si>
    <t>HDGFRP2</t>
  </si>
  <si>
    <t>sp|Q9Y3E1|HDGR3_HUMAN</t>
  </si>
  <si>
    <t>Hepatoma-derived growth factor-related protein 3 OS=Homo sapiens GN=HDGFRP3 PE=1 SV=1</t>
  </si>
  <si>
    <t>HDGFRP3</t>
  </si>
  <si>
    <t>sp|Q9H0R4|HDHD2_HUMAN</t>
  </si>
  <si>
    <t>Haloacid dehalogenase-like hydrolase domain-containing protein 2 OS=Homo sapiens GN=HDHD2 PE=1 SV=1</t>
  </si>
  <si>
    <t>HDHD2</t>
  </si>
  <si>
    <t>sp|Q9BSH5|HDHD3_HUMAN</t>
  </si>
  <si>
    <t>Haloacid dehalogenase-like hydrolase domain-containing protein 3 OS=Homo sapiens GN=HDHD3 PE=1 SV=1</t>
  </si>
  <si>
    <t>HDHD3</t>
  </si>
  <si>
    <t>sp|Q00341|VIGLN_HUMAN</t>
  </si>
  <si>
    <t>Vigilin OS=Homo sapiens GN=HDLBP PE=1 SV=2</t>
  </si>
  <si>
    <t>HDLBP</t>
  </si>
  <si>
    <t>sp|Q86XA9|HTR5A_HUMAN</t>
  </si>
  <si>
    <t>HEAT repeat-containing protein 5A OS=Homo sapiens GN=HEATR5A PE=1 SV=2</t>
  </si>
  <si>
    <t>HEATR5A</t>
  </si>
  <si>
    <t>sp|Q9P2D3|HTR5B_HUMAN</t>
  </si>
  <si>
    <t>HEAT repeat-containing protein 5B OS=Homo sapiens GN=HEATR5B PE=1 SV=2</t>
  </si>
  <si>
    <t>HEATR5B</t>
  </si>
  <si>
    <t>sp|Q6AI08|HEAT6_HUMAN</t>
  </si>
  <si>
    <t>HEAT repeat-containing protein 6 OS=Homo sapiens GN=HEATR6 PE=1 SV=1</t>
  </si>
  <si>
    <t>HEATR6</t>
  </si>
  <si>
    <t>sp|Q9NRV9|HEBP1_HUMAN</t>
  </si>
  <si>
    <t>Heme-binding protein 1 OS=Homo sapiens GN=HEBP1 PE=1 SV=1</t>
  </si>
  <si>
    <t>HEBP1</t>
  </si>
  <si>
    <t>sp|Q9Y5Z4|HEBP2_HUMAN</t>
  </si>
  <si>
    <t>Heme-binding protein 2 OS=Homo sapiens GN=HEBP2 PE=1 SV=1</t>
  </si>
  <si>
    <t>HEBP2</t>
  </si>
  <si>
    <t>sp|Q9ULT8|HECD1_HUMAN</t>
  </si>
  <si>
    <t>E3 ubiquitin-protein ligase HECTD1 OS=Homo sapiens GN=HECTD1 PE=1 SV=3</t>
  </si>
  <si>
    <t>HECTD1</t>
  </si>
  <si>
    <t>sp|Q5T447|HECD3_HUMAN</t>
  </si>
  <si>
    <t>E3 ubiquitin-protein ligase HECTD3 OS=Homo sapiens GN=HECTD3 PE=1 SV=1</t>
  </si>
  <si>
    <t>HECTD3</t>
  </si>
  <si>
    <t>sp|Q9Y4D8|HECD4_HUMAN</t>
  </si>
  <si>
    <t>Probable E3 ubiquitin-protein ligase HECTD4 OS=Homo sapiens GN=HECTD4 PE=1 SV=5</t>
  </si>
  <si>
    <t>HECTD4</t>
  </si>
  <si>
    <t>sp|Q9ULI3|HEG1_HUMAN</t>
  </si>
  <si>
    <t>Protein HEG homolog 1 OS=Homo sapiens GN=HEG1 PE=1 SV=3</t>
  </si>
  <si>
    <t>HEG1</t>
  </si>
  <si>
    <t>sp|Q14CZ8|HECAM_HUMAN</t>
  </si>
  <si>
    <t>Hepatocyte cell adhesion molecule OS=Homo sapiens GN=HEPACAM PE=1 SV=1</t>
  </si>
  <si>
    <t>HEPACAM</t>
  </si>
  <si>
    <t>sp|Q9BQS7|HEPH_HUMAN</t>
  </si>
  <si>
    <t>Hephaestin OS=Homo sapiens GN=HEPH PE=1 SV=3</t>
  </si>
  <si>
    <t>HEPH</t>
  </si>
  <si>
    <t>sp|Q15751|HERC1_HUMAN</t>
  </si>
  <si>
    <t>Probable E3 ubiquitin-protein ligase HERC1 OS=Homo sapiens GN=HERC1 PE=1 SV=2</t>
  </si>
  <si>
    <t>HERC1</t>
  </si>
  <si>
    <t>sp|Q5GLZ8|HERC4_HUMAN</t>
  </si>
  <si>
    <t>Probable E3 ubiquitin-protein ligase HERC4 OS=Homo sapiens GN=HERC4 PE=1 SV=1</t>
  </si>
  <si>
    <t>HERC4</t>
  </si>
  <si>
    <t>sp|P06865|HEXA_HUMAN</t>
  </si>
  <si>
    <t>Beta-hexosaminidase subunit alpha OS=Homo sapiens GN=HEXA PE=1 SV=2</t>
  </si>
  <si>
    <t>HEXA</t>
  </si>
  <si>
    <t>sp|P07686|HEXB_HUMAN</t>
  </si>
  <si>
    <t>Beta-hexosaminidase subunit beta OS=Homo sapiens GN=HEXB PE=1 SV=3</t>
  </si>
  <si>
    <t>HEXB</t>
  </si>
  <si>
    <t>sp|Q8WVB3|HEXDC_HUMAN</t>
  </si>
  <si>
    <t>Hexosaminidase D OS=Homo sapiens GN=HEXDC PE=2 SV=3</t>
  </si>
  <si>
    <t>HEXDC</t>
  </si>
  <si>
    <t>sp|O94992|HEXI1_HUMAN</t>
  </si>
  <si>
    <t>Protein HEXIM1 OS=Homo sapiens GN=HEXIM1 PE=1 SV=1</t>
  </si>
  <si>
    <t>HEXIM1</t>
  </si>
  <si>
    <t>sp|Q93099|HGD_HUMAN</t>
  </si>
  <si>
    <t>Homogentisate 1,2-dioxygenase OS=Homo sapiens GN=HGD PE=1 SV=2</t>
  </si>
  <si>
    <t>HGD</t>
  </si>
  <si>
    <t>sp|P14210|HGF_HUMAN</t>
  </si>
  <si>
    <t>Hepatocyte growth factor OS=Homo sapiens GN=HGF PE=1 SV=2</t>
  </si>
  <si>
    <t>HGF</t>
  </si>
  <si>
    <t>sp|Q04756|HGFA_HUMAN</t>
  </si>
  <si>
    <t>Hepatocyte growth factor activator OS=Homo sapiens GN=HGFAC PE=1 SV=1</t>
  </si>
  <si>
    <t>HGFAC</t>
  </si>
  <si>
    <t>sp|Q9BTY7|HGH1_HUMAN</t>
  </si>
  <si>
    <t>Protein HGH1 homolog OS=Homo sapiens GN=HGH1 PE=1 SV=1</t>
  </si>
  <si>
    <t>HGH1</t>
  </si>
  <si>
    <t>sp|O14964|HGS_HUMAN</t>
  </si>
  <si>
    <t>Hepatocyte growth factor-regulated tyrosine kinase substrate OS=Homo sapiens GN=HGS PE=1 SV=1</t>
  </si>
  <si>
    <t>HGS</t>
  </si>
  <si>
    <t>sp|Q96QV1|HHIP_HUMAN</t>
  </si>
  <si>
    <t>Hedgehog-interacting protein OS=Homo sapiens GN=HHIP PE=1 SV=3</t>
  </si>
  <si>
    <t>HHIP</t>
  </si>
  <si>
    <t>sp|P31937|3HIDH_HUMAN</t>
  </si>
  <si>
    <t>3-hydroxyisobutyrate dehydrogenase, mitochondrial OS=Homo sapiens GN=HIBADH PE=1 SV=2</t>
  </si>
  <si>
    <t>HIBADH</t>
  </si>
  <si>
    <t>sp|Q6NVY1|HIBCH_HUMAN</t>
  </si>
  <si>
    <t>3-hydroxyisobutyryl-CoA hydrolase, mitochondrial OS=Homo sapiens GN=HIBCH PE=1 SV=2</t>
  </si>
  <si>
    <t>HIBCH</t>
  </si>
  <si>
    <t>sp|Q8IV36|HID1_HUMAN</t>
  </si>
  <si>
    <t>Protein HID1 OS=Homo sapiens GN=HID1 PE=1 SV=1</t>
  </si>
  <si>
    <t>HID1</t>
  </si>
  <si>
    <t>sp|Q9NWT6|HIF1N_HUMAN</t>
  </si>
  <si>
    <t>Hypoxia-inducible factor 1-alpha inhibitor OS=Homo sapiens GN=HIF1AN PE=1 SV=2</t>
  </si>
  <si>
    <t>HIF1AN</t>
  </si>
  <si>
    <t>sp|Q53FT3|HIKES_HUMAN</t>
  </si>
  <si>
    <t>Protein Hikeshi OS=Homo sapiens GN=HIKESHI PE=1 SV=2</t>
  </si>
  <si>
    <t>HIKESHI</t>
  </si>
  <si>
    <t>sp|P49773|HINT1_HUMAN</t>
  </si>
  <si>
    <t>Histidine triad nucleotide-binding protein 1 OS=Homo sapiens GN=HINT1 PE=1 SV=2</t>
  </si>
  <si>
    <t>HINT1</t>
  </si>
  <si>
    <t>sp|Q9BX68|HINT2_HUMAN</t>
  </si>
  <si>
    <t>Histidine triad nucleotide-binding protein 2, mitochondrial OS=Homo sapiens GN=HINT2 PE=1 SV=1</t>
  </si>
  <si>
    <t>HINT2</t>
  </si>
  <si>
    <t>sp|Q9NQE9|HINT3_HUMAN</t>
  </si>
  <si>
    <t>Histidine triad nucleotide-binding protein 3 OS=Homo sapiens GN=HINT3 PE=1 SV=1</t>
  </si>
  <si>
    <t>HINT3</t>
  </si>
  <si>
    <t>sp|O00291|HIP1_HUMAN</t>
  </si>
  <si>
    <t>Huntingtin-interacting protein 1 OS=Homo sapiens GN=HIP1 PE=1 SV=5</t>
  </si>
  <si>
    <t>HIP1</t>
  </si>
  <si>
    <t>sp|O75146|HIP1R_HUMAN</t>
  </si>
  <si>
    <t>Huntingtin-interacting protein 1-related protein OS=Homo sapiens GN=HIP1R PE=1 SV=2</t>
  </si>
  <si>
    <t>HIP1R</t>
  </si>
  <si>
    <t>sp|P16401|H15_HUMAN</t>
  </si>
  <si>
    <t>Histone H1.5 OS=Homo sapiens GN=HIST1H1B PE=1 SV=3</t>
  </si>
  <si>
    <t>HIST1H1B</t>
  </si>
  <si>
    <t>sp|P16403|H12_HUMAN</t>
  </si>
  <si>
    <t>Histone H1.2 OS=Homo sapiens GN=HIST1H1C PE=1 SV=2</t>
  </si>
  <si>
    <t>HIST1H1C</t>
  </si>
  <si>
    <t>sp|P16402|H13_HUMAN</t>
  </si>
  <si>
    <t>Histone H1.3 OS=Homo sapiens GN=HIST1H1D PE=1 SV=2</t>
  </si>
  <si>
    <t>HIST1H1D</t>
  </si>
  <si>
    <t>sp|P10412|H14_HUMAN</t>
  </si>
  <si>
    <t>Histone H1.4 OS=Homo sapiens GN=HIST1H1E PE=1 SV=2</t>
  </si>
  <si>
    <t>HIST1H1E</t>
  </si>
  <si>
    <t>sp|P20671|H2A1D_HUMAN</t>
  </si>
  <si>
    <t>Histone H2A type 1-D OS=Homo sapiens GN=HIST1H2AD PE=1 SV=2</t>
  </si>
  <si>
    <t>HIST1H2AD</t>
  </si>
  <si>
    <t>sp|P0C0S8|H2A1_HUMAN</t>
  </si>
  <si>
    <t>Histone H2A type 1 OS=Homo sapiens GN=HIST1H2AG PE=1 SV=2</t>
  </si>
  <si>
    <t>HIST1H2AG</t>
  </si>
  <si>
    <t>sp|Q93079|H2B1H_HUMAN</t>
  </si>
  <si>
    <t>Histone H2B type 1-H OS=Homo sapiens GN=HIST1H2BH PE=1 SV=3</t>
  </si>
  <si>
    <t>HIST1H2BH</t>
  </si>
  <si>
    <t>sp|P23527|H2B1O_HUMAN</t>
  </si>
  <si>
    <t>Histone H2B type 1-O OS=Homo sapiens GN=HIST1H2BO PE=1 SV=3</t>
  </si>
  <si>
    <t>HIST1H2BO</t>
  </si>
  <si>
    <t>sp|P62805|H4_HUMAN</t>
  </si>
  <si>
    <t>Histone H4 OS=Homo sapiens GN=HIST1H4A PE=1 SV=2</t>
  </si>
  <si>
    <t>HIST1H4A</t>
  </si>
  <si>
    <t>sp|Q71DI3|H32_HUMAN</t>
  </si>
  <si>
    <t>Histone H3.2 OS=Homo sapiens GN=HIST2H3A PE=1 SV=3</t>
  </si>
  <si>
    <t>HIST2H3A</t>
  </si>
  <si>
    <t>sp|Q8N257|H2B3B_HUMAN</t>
  </si>
  <si>
    <t>Histone H2B type 3-B OS=Homo sapiens GN=HIST3H2BB PE=1 SV=3</t>
  </si>
  <si>
    <t>HIST3H2BB</t>
  </si>
  <si>
    <t>sp|P19367-3|HXK1_HUMAN</t>
  </si>
  <si>
    <t>Isoform 3 of Hexokinase-1 OS=Homo sapiens GN=HK1</t>
  </si>
  <si>
    <t>HK1</t>
  </si>
  <si>
    <t>sp|P52789|HXK2_HUMAN</t>
  </si>
  <si>
    <t>Hexokinase-2 OS=Homo sapiens GN=HK2 PE=1 SV=2</t>
  </si>
  <si>
    <t>HK2</t>
  </si>
  <si>
    <t>sp|P52790|HXK3_HUMAN</t>
  </si>
  <si>
    <t>Hexokinase-3 OS=Homo sapiens GN=HK3 PE=1 SV=2</t>
  </si>
  <si>
    <t>HK3</t>
  </si>
  <si>
    <t>sp|P01892|1A02_HUMAN</t>
  </si>
  <si>
    <t>HLA class I histocompatibility antigen, A-2 alpha chain OS=Homo sapiens GN=HLA-A PE=1 SV=1</t>
  </si>
  <si>
    <t>HLA-A</t>
  </si>
  <si>
    <t>sp|P01889|1B07_HUMAN</t>
  </si>
  <si>
    <t>HLA class I histocompatibility antigen, B-7 alpha chain OS=Homo sapiens GN=HLA-B PE=1 SV=3</t>
  </si>
  <si>
    <t>HLA-B</t>
  </si>
  <si>
    <t>sp|P04222|1C03_HUMAN</t>
  </si>
  <si>
    <t>HLA class I histocompatibility antigen, Cw-3 alpha chain OS=Homo sapiens GN=HLA-C PE=1 SV=2</t>
  </si>
  <si>
    <t>HLA-C</t>
  </si>
  <si>
    <t>sp|P28068|DMB_HUMAN</t>
  </si>
  <si>
    <t>HLA class II histocompatibility antigen, DM beta chain OS=Homo sapiens GN=HLA-DMB PE=1 SV=1</t>
  </si>
  <si>
    <t>HLA-DMB</t>
  </si>
  <si>
    <t>sp|P20036|DPA1_HUMAN</t>
  </si>
  <si>
    <t>HLA class II histocompatibility antigen, DP alpha 1 chain OS=Homo sapiens GN=HLA-DPA1 PE=1 SV=1</t>
  </si>
  <si>
    <t>HLA-DPA1</t>
  </si>
  <si>
    <t>sp|P01903|DRA_HUMAN</t>
  </si>
  <si>
    <t>HLA class II histocompatibility antigen, DR alpha chain OS=Homo sapiens GN=HLA-DRA PE=1 SV=1</t>
  </si>
  <si>
    <t>HLA-DRA</t>
  </si>
  <si>
    <t>sp|P01911|2B1F_HUMAN</t>
  </si>
  <si>
    <t>HLA class II histocompatibility antigen, DRB1-15 beta chain OS=Homo sapiens GN=HLA-DRB1 PE=1 SV=2</t>
  </si>
  <si>
    <t>HLA-DRB1</t>
  </si>
  <si>
    <t>sp|Q30154|DRB5_HUMAN</t>
  </si>
  <si>
    <t>HLA class II histocompatibility antigen, DR beta 5 chain OS=Homo sapiens GN=HLA-DRB5 PE=1 SV=1</t>
  </si>
  <si>
    <t>HLA-DRB5</t>
  </si>
  <si>
    <t>sp|P50747|BPL1_HUMAN</t>
  </si>
  <si>
    <t>Biotin--protein ligase OS=Homo sapiens GN=HLCS PE=1 SV=1</t>
  </si>
  <si>
    <t>HLCS</t>
  </si>
  <si>
    <t>sp|P08397|HEM3_HUMAN</t>
  </si>
  <si>
    <t>Porphobilinogen deaminase OS=Homo sapiens GN=HMBS PE=1 SV=2</t>
  </si>
  <si>
    <t>HMBS</t>
  </si>
  <si>
    <t>sp|Q96RW7|HMCN1_HUMAN</t>
  </si>
  <si>
    <t>Hemicentin-1 OS=Homo sapiens GN=HMCN1 PE=1 SV=2</t>
  </si>
  <si>
    <t>HMCN1</t>
  </si>
  <si>
    <t>sp|P17096|HMGA1_HUMAN</t>
  </si>
  <si>
    <t>High mobility group protein HMG-I/HMG-Y OS=Homo sapiens GN=HMGA1 PE=1 SV=3</t>
  </si>
  <si>
    <t>HMGA1</t>
  </si>
  <si>
    <t>sp|P09429|HMGB1_HUMAN</t>
  </si>
  <si>
    <t>High mobility group protein B1 OS=Homo sapiens GN=HMGB1 PE=1 SV=3</t>
  </si>
  <si>
    <t>HMGB1</t>
  </si>
  <si>
    <t>sp|P26583|HMGB2_HUMAN</t>
  </si>
  <si>
    <t>High mobility group protein B2 OS=Homo sapiens GN=HMGB2 PE=1 SV=2</t>
  </si>
  <si>
    <t>HMGB2</t>
  </si>
  <si>
    <t>sp|O15347|HMGB3_HUMAN</t>
  </si>
  <si>
    <t>High mobility group protein B3 OS=Homo sapiens GN=HMGB3 PE=1 SV=4</t>
  </si>
  <si>
    <t>HMGB3</t>
  </si>
  <si>
    <t>sp|P35914|HMGCL_HUMAN</t>
  </si>
  <si>
    <t>Hydroxymethylglutaryl-CoA lyase, mitochondrial OS=Homo sapiens GN=HMGCL PE=1 SV=2</t>
  </si>
  <si>
    <t>HMGCL</t>
  </si>
  <si>
    <t>sp|Q01581|HMCS1_HUMAN</t>
  </si>
  <si>
    <t>Hydroxymethylglutaryl-CoA synthase, cytoplasmic OS=Homo sapiens GN=HMGCS1 PE=1 SV=2</t>
  </si>
  <si>
    <t>HMGCS1</t>
  </si>
  <si>
    <t>sp|P05114|HMGN1_HUMAN</t>
  </si>
  <si>
    <t>Non-histone chromosomal protein HMG-14 OS=Homo sapiens GN=HMGN1 PE=1 SV=3</t>
  </si>
  <si>
    <t>HMGN1</t>
  </si>
  <si>
    <t>sp|P05204|HMGN2_HUMAN</t>
  </si>
  <si>
    <t>Non-histone chromosomal protein HMG-17 OS=Homo sapiens GN=HMGN2 PE=1 SV=3</t>
  </si>
  <si>
    <t>HMGN2</t>
  </si>
  <si>
    <t>sp|Q15651|HMGN3_HUMAN</t>
  </si>
  <si>
    <t>High mobility group nucleosome-binding domain-containing protein 3 OS=Homo sapiens GN=HMGN3 PE=1 SV=2</t>
  </si>
  <si>
    <t>HMGN3</t>
  </si>
  <si>
    <t>sp|O00479|HMGN4_HUMAN</t>
  </si>
  <si>
    <t>High mobility group nucleosome-binding domain-containing protein 4 OS=Homo sapiens GN=HMGN4 PE=1 SV=3</t>
  </si>
  <si>
    <t>HMGN4</t>
  </si>
  <si>
    <t>sp|P82970|HMGN5_HUMAN</t>
  </si>
  <si>
    <t>High mobility group nucleosome-binding domain-containing protein 5 OS=Homo sapiens GN=HMGN5 PE=1 SV=1</t>
  </si>
  <si>
    <t>HMGN5</t>
  </si>
  <si>
    <t>sp|P09601|HMOX1_HUMAN</t>
  </si>
  <si>
    <t>Heme oxygenase 1 OS=Homo sapiens GN=HMOX1 PE=1 SV=1</t>
  </si>
  <si>
    <t>HMOX1</t>
  </si>
  <si>
    <t>sp|P30519|HMOX2_HUMAN</t>
  </si>
  <si>
    <t>Heme oxygenase 2 OS=Homo sapiens GN=HMOX2 PE=1 SV=2</t>
  </si>
  <si>
    <t>HMOX2</t>
  </si>
  <si>
    <t>sp|Q9UK76|HN1_HUMAN</t>
  </si>
  <si>
    <t>Hematological and neurological expressed 1 protein OS=Homo sapiens GN=HN1 PE=1 SV=3</t>
  </si>
  <si>
    <t>HN1</t>
  </si>
  <si>
    <t>sp|Q9H910|HN1L_HUMAN</t>
  </si>
  <si>
    <t>Hematological and neurological expressed 1-like protein OS=Homo sapiens GN=HN1L PE=1 SV=1</t>
  </si>
  <si>
    <t>HN1L</t>
  </si>
  <si>
    <t>sp|P50135|HNMT_HUMAN</t>
  </si>
  <si>
    <t>Histamine N-methyltransferase OS=Homo sapiens GN=HNMT PE=1 SV=1</t>
  </si>
  <si>
    <t>HNMT</t>
  </si>
  <si>
    <t>sp|Q13151|ROA0_HUMAN</t>
  </si>
  <si>
    <t>Heterogeneous nuclear ribonucleoprotein A0 OS=Homo sapiens GN=HNRNPA0 PE=1 SV=1</t>
  </si>
  <si>
    <t>HNRNPA0</t>
  </si>
  <si>
    <t>sp|P09651|ROA1_HUMAN</t>
  </si>
  <si>
    <t>Heterogeneous nuclear ribonucleoprotein A1 OS=Homo sapiens GN=HNRNPA1 PE=1 SV=5</t>
  </si>
  <si>
    <t>HNRNPA1</t>
  </si>
  <si>
    <t>sp|P22626|ROA2_HUMAN</t>
  </si>
  <si>
    <t>Heterogeneous nuclear ribonucleoproteins A2/B1 OS=Homo sapiens GN=HNRNPA2B1 PE=1 SV=2</t>
  </si>
  <si>
    <t>HNRNPA2B1</t>
  </si>
  <si>
    <t>sp|P51991|ROA3_HUMAN</t>
  </si>
  <si>
    <t>Heterogeneous nuclear ribonucleoprotein A3 OS=Homo sapiens GN=HNRNPA3 PE=1 SV=2</t>
  </si>
  <si>
    <t>HNRNPA3</t>
  </si>
  <si>
    <t>sp|Q99729-3|ROAA_HUMAN</t>
  </si>
  <si>
    <t>Isoform 3 of Heterogeneous nuclear ribonucleoprotein A/B OS=Homo sapiens GN=HNRNPAB</t>
  </si>
  <si>
    <t>HNRNPAB</t>
  </si>
  <si>
    <t>sp|P07910|HNRPC_HUMAN</t>
  </si>
  <si>
    <t>Heterogeneous nuclear ribonucleoproteins C1/C2 OS=Homo sapiens GN=HNRNPC PE=1 SV=4</t>
  </si>
  <si>
    <t>HNRNPC</t>
  </si>
  <si>
    <t>sp|O60812|HNRC1_HUMAN</t>
  </si>
  <si>
    <t>Heterogeneous nuclear ribonucleoprotein C-like 1 OS=Homo sapiens GN=HNRNPCL1 PE=1 SV=1</t>
  </si>
  <si>
    <t>HNRNPCL1</t>
  </si>
  <si>
    <t>sp|Q14103|HNRPD_HUMAN</t>
  </si>
  <si>
    <t>Heterogeneous nuclear ribonucleoprotein D0 OS=Homo sapiens GN=HNRNPD PE=1 SV=1</t>
  </si>
  <si>
    <t>HNRNPD</t>
  </si>
  <si>
    <t>sp|O14979|HNRDL_HUMAN</t>
  </si>
  <si>
    <t>Heterogeneous nuclear ribonucleoprotein D-like OS=Homo sapiens GN=HNRNPDL PE=1 SV=3</t>
  </si>
  <si>
    <t>HNRNPDL</t>
  </si>
  <si>
    <t>sp|P52597|HNRPF_HUMAN</t>
  </si>
  <si>
    <t>Heterogeneous nuclear ribonucleoprotein F OS=Homo sapiens GN=HNRNPF PE=1 SV=3</t>
  </si>
  <si>
    <t>HNRNPF</t>
  </si>
  <si>
    <t>sp|P31943|HNRH1_HUMAN</t>
  </si>
  <si>
    <t>Heterogeneous nuclear ribonucleoprotein H OS=Homo sapiens GN=HNRNPH1 PE=1 SV=4</t>
  </si>
  <si>
    <t>HNRNPH1</t>
  </si>
  <si>
    <t>sp|P55795|HNRH2_HUMAN</t>
  </si>
  <si>
    <t>Heterogeneous nuclear ribonucleoprotein H2 OS=Homo sapiens GN=HNRNPH2 PE=1 SV=1</t>
  </si>
  <si>
    <t>HNRNPH2</t>
  </si>
  <si>
    <t>sp|P31942|HNRH3_HUMAN</t>
  </si>
  <si>
    <t>Heterogeneous nuclear ribonucleoprotein H3 OS=Homo sapiens GN=HNRNPH3 PE=1 SV=2</t>
  </si>
  <si>
    <t>HNRNPH3</t>
  </si>
  <si>
    <t>sp|P61978-3|HNRPK_HUMAN</t>
  </si>
  <si>
    <t>Isoform 3 of Heterogeneous nuclear ribonucleoprotein K OS=Homo sapiens GN=HNRNPK</t>
  </si>
  <si>
    <t>HNRNPK</t>
  </si>
  <si>
    <t>sp|P14866|HNRPL_HUMAN</t>
  </si>
  <si>
    <t>Heterogeneous nuclear ribonucleoprotein L OS=Homo sapiens GN=HNRNPL PE=1 SV=2</t>
  </si>
  <si>
    <t>HNRNPL</t>
  </si>
  <si>
    <t>sp|Q8WVV9|HNRLL_HUMAN</t>
  </si>
  <si>
    <t>Heterogeneous nuclear ribonucleoprotein L-like OS=Homo sapiens GN=HNRNPLL PE=1 SV=1</t>
  </si>
  <si>
    <t>HNRNPLL</t>
  </si>
  <si>
    <t>sp|P52272|HNRPM_HUMAN</t>
  </si>
  <si>
    <t>Heterogeneous nuclear ribonucleoprotein M OS=Homo sapiens GN=HNRNPM PE=1 SV=3</t>
  </si>
  <si>
    <t>HNRNPM</t>
  </si>
  <si>
    <t>sp|O43390|HNRPR_HUMAN</t>
  </si>
  <si>
    <t>Heterogeneous nuclear ribonucleoprotein R OS=Homo sapiens GN=HNRNPR PE=1 SV=1</t>
  </si>
  <si>
    <t>HNRNPR</t>
  </si>
  <si>
    <t>sp|Q00839|HNRPU_HUMAN</t>
  </si>
  <si>
    <t>Heterogeneous nuclear ribonucleoprotein U OS=Homo sapiens GN=HNRNPU PE=1 SV=6</t>
  </si>
  <si>
    <t>HNRNPU</t>
  </si>
  <si>
    <t>sp|Q9BUJ2|HNRL1_HUMAN</t>
  </si>
  <si>
    <t>Heterogeneous nuclear ribonucleoprotein U-like protein 1 OS=Homo sapiens GN=HNRNPUL1 PE=1 SV=2</t>
  </si>
  <si>
    <t>HNRNPUL1</t>
  </si>
  <si>
    <t>sp|Q1KMD3|HNRL2_HUMAN</t>
  </si>
  <si>
    <t>Heterogeneous nuclear ribonucleoprotein U-like protein 2 OS=Homo sapiens GN=HNRNPUL2 PE=1 SV=1</t>
  </si>
  <si>
    <t>HNRNPUL2</t>
  </si>
  <si>
    <t>sp|Q86XE5|HOGA1_HUMAN</t>
  </si>
  <si>
    <t>4-hydroxy-2-oxoglutarate aldolase, mitochondrial OS=Homo sapiens GN=HOGA1 PE=1 SV=1</t>
  </si>
  <si>
    <t>HOGA1</t>
  </si>
  <si>
    <t>sp|Q86YM7|HOME1_HUMAN</t>
  </si>
  <si>
    <t>Homer protein homolog 1 OS=Homo sapiens GN=HOMER1 PE=1 SV=2</t>
  </si>
  <si>
    <t>HOMER1</t>
  </si>
  <si>
    <t>sp|Q9NSB8|HOME2_HUMAN</t>
  </si>
  <si>
    <t>Homer protein homolog 2 OS=Homo sapiens GN=HOMER2 PE=1 SV=1</t>
  </si>
  <si>
    <t>HOMER2</t>
  </si>
  <si>
    <t>sp|Q9NSC5|HOME3_HUMAN</t>
  </si>
  <si>
    <t>Homer protein homolog 3 OS=Homo sapiens GN=HOMER3 PE=1 SV=2</t>
  </si>
  <si>
    <t>HOMER3</t>
  </si>
  <si>
    <t>sp|Q9UJC3|HOOK1_HUMAN</t>
  </si>
  <si>
    <t>Protein Hook homolog 1 OS=Homo sapiens GN=HOOK1 PE=1 SV=2</t>
  </si>
  <si>
    <t>HOOK1</t>
  </si>
  <si>
    <t>sp|Q86VS8|HOOK3_HUMAN</t>
  </si>
  <si>
    <t>Protein Hook homolog 3 OS=Homo sapiens GN=HOOK3 PE=1 SV=2</t>
  </si>
  <si>
    <t>HOOK3</t>
  </si>
  <si>
    <t>sp|Q9BPY8|HOP_HUMAN</t>
  </si>
  <si>
    <t>Homeodomain-only protein OS=Homo sapiens GN=HOPX PE=1 SV=1</t>
  </si>
  <si>
    <t>HOPX</t>
  </si>
  <si>
    <t>sp|P00738|HPT_HUMAN</t>
  </si>
  <si>
    <t>Haptoglobin OS=Homo sapiens GN=HP PE=1 SV=1</t>
  </si>
  <si>
    <t>HP</t>
  </si>
  <si>
    <t>sp|Q5SSJ5|HP1B3_HUMAN</t>
  </si>
  <si>
    <t>Heterochromatin protein 1-binding protein 3 OS=Homo sapiens GN=HP1BP3 PE=1 SV=1</t>
  </si>
  <si>
    <t>HP1BP3</t>
  </si>
  <si>
    <t>sp|P84074|HPCA_HUMAN</t>
  </si>
  <si>
    <t>Neuron-specific calcium-binding protein hippocalcin OS=Homo sapiens GN=HPCA PE=1 SV=2</t>
  </si>
  <si>
    <t>HPCA</t>
  </si>
  <si>
    <t>sp|P37235|HPCL1_HUMAN</t>
  </si>
  <si>
    <t>Hippocalcin-like protein 1 OS=Homo sapiens GN=HPCAL1 PE=1 SV=3</t>
  </si>
  <si>
    <t>HPCAL1</t>
  </si>
  <si>
    <t>sp|Q9UM19|HPCL4_HUMAN</t>
  </si>
  <si>
    <t>Hippocalcin-like protein 4 OS=Homo sapiens GN=HPCAL4 PE=1 SV=3</t>
  </si>
  <si>
    <t>HPCAL4</t>
  </si>
  <si>
    <t>sp|P32754|HPPD_HUMAN</t>
  </si>
  <si>
    <t>4-hydroxyphenylpyruvate dioxygenase OS=Homo sapiens GN=HPD PE=1 SV=2</t>
  </si>
  <si>
    <t>HPD</t>
  </si>
  <si>
    <t>sp|P15428|PGDH_HUMAN</t>
  </si>
  <si>
    <t>15-hydroxyprostaglandin dehydrogenase [NAD(+)] OS=Homo sapiens GN=HPGD PE=1 SV=1</t>
  </si>
  <si>
    <t>HPGD</t>
  </si>
  <si>
    <t>sp|P00739|HPTR_HUMAN</t>
  </si>
  <si>
    <t>Haptoglobin-related protein OS=Homo sapiens GN=HPR PE=2 SV=2</t>
  </si>
  <si>
    <t>HPR</t>
  </si>
  <si>
    <t>sp|P00492|HPRT_HUMAN</t>
  </si>
  <si>
    <t>Hypoxanthine-guanine phosphoribosyltransferase OS=Homo sapiens GN=HPRT1 PE=1 SV=2</t>
  </si>
  <si>
    <t>HPRT1</t>
  </si>
  <si>
    <t>sp|P02790|HEMO_HUMAN</t>
  </si>
  <si>
    <t>Hemopexin OS=Homo sapiens GN=HPX PE=1 SV=2</t>
  </si>
  <si>
    <t>HPX</t>
  </si>
  <si>
    <t>sp|P01112|RASH_HUMAN</t>
  </si>
  <si>
    <t>GTPase HRas OS=Homo sapiens GN=HRAS PE=1 SV=1</t>
  </si>
  <si>
    <t>HRAS</t>
  </si>
  <si>
    <t>sp|P04196|HRG_HUMAN</t>
  </si>
  <si>
    <t>Histidine-rich glycoprotein OS=Homo sapiens GN=HRG PE=1 SV=1</t>
  </si>
  <si>
    <t>HRG</t>
  </si>
  <si>
    <t>sp|P52758|UK114_HUMAN</t>
  </si>
  <si>
    <t>Ribonuclease UK114 OS=Homo sapiens GN=HRSP12 PE=1 SV=1</t>
  </si>
  <si>
    <t>HRSP12</t>
  </si>
  <si>
    <t>sp|Q53T59|H1BP3_HUMAN</t>
  </si>
  <si>
    <t>HCLS1-binding protein 3 OS=Homo sapiens GN=HS1BP3 PE=1 SV=1</t>
  </si>
  <si>
    <t>HS1BP3</t>
  </si>
  <si>
    <t>sp|O60243|H6ST1_HUMAN</t>
  </si>
  <si>
    <t>Heparan-sulfate 6-O-sulfotransferase 1 OS=Homo sapiens GN=HS6ST1 PE=1 SV=5</t>
  </si>
  <si>
    <t>HS6ST1</t>
  </si>
  <si>
    <t>sp|Q96MM7|H6ST2_HUMAN</t>
  </si>
  <si>
    <t>Heparan-sulfate 6-O-sulfotransferase 2 OS=Homo sapiens GN=HS6ST2 PE=2 SV=2</t>
  </si>
  <si>
    <t>HS6ST2</t>
  </si>
  <si>
    <t>sp|Q8IZP7|H6ST3_HUMAN</t>
  </si>
  <si>
    <t>Heparan-sulfate 6-O-sulfotransferase 3 OS=Homo sapiens GN=HS6ST3 PE=2 SV=3</t>
  </si>
  <si>
    <t>HS6ST3</t>
  </si>
  <si>
    <t>sp|O75506|HSBP1_HUMAN</t>
  </si>
  <si>
    <t>Heat shock factor-binding protein 1 OS=Homo sapiens GN=HSBP1 PE=1 SV=1</t>
  </si>
  <si>
    <t>HSBP1</t>
  </si>
  <si>
    <t>sp|Q99714|HCD2_HUMAN</t>
  </si>
  <si>
    <t>3-hydroxyacyl-CoA dehydrogenase type-2 OS=Homo sapiens GN=HSD17B10 PE=1 SV=3</t>
  </si>
  <si>
    <t>HSD17B10</t>
  </si>
  <si>
    <t>sp|Q53GQ0|DHB12_HUMAN</t>
  </si>
  <si>
    <t>Very-long-chain 3-oxoacyl-CoA reductase OS=Homo sapiens GN=HSD17B12 PE=1 SV=2</t>
  </si>
  <si>
    <t>HSD17B12</t>
  </si>
  <si>
    <t>sp|Q9BPX1|DHB14_HUMAN</t>
  </si>
  <si>
    <t>17-beta-hydroxysteroid dehydrogenase 14 OS=Homo sapiens GN=HSD17B14 PE=1 SV=1</t>
  </si>
  <si>
    <t>HSD17B14</t>
  </si>
  <si>
    <t>sp|P51659|DHB4_HUMAN</t>
  </si>
  <si>
    <t>Peroxisomal multifunctional enzyme type 2 OS=Homo sapiens GN=HSD17B4 PE=1 SV=3</t>
  </si>
  <si>
    <t>HSD17B4</t>
  </si>
  <si>
    <t>sp|Q92506|DHB8_HUMAN</t>
  </si>
  <si>
    <t>Estradiol 17-beta-dehydrogenase 8 OS=Homo sapiens GN=HSD17B8 PE=1 SV=2</t>
  </si>
  <si>
    <t>HSD17B8</t>
  </si>
  <si>
    <t>sp|Q6YN16|HSDL2_HUMAN</t>
  </si>
  <si>
    <t>Hydroxysteroid dehydrogenase-like protein 2 OS=Homo sapiens GN=HSDL2 PE=1 SV=1</t>
  </si>
  <si>
    <t>HSDL2</t>
  </si>
  <si>
    <t>sp|P07900|HS90A_HUMAN</t>
  </si>
  <si>
    <t>Heat shock protein HSP 90-alpha OS=Homo sapiens GN=HSP90AA1 PE=1 SV=5</t>
  </si>
  <si>
    <t>HSP90AA1</t>
  </si>
  <si>
    <t>sp|Q14568|HS902_HUMAN</t>
  </si>
  <si>
    <t>Heat shock protein HSP 90-alpha A2 OS=Homo sapiens GN=HSP90AA2P PE=1 SV=2</t>
  </si>
  <si>
    <t>HSP90AA2P</t>
  </si>
  <si>
    <t>sp|Q58FG1|HS904_HUMAN</t>
  </si>
  <si>
    <t>Putative heat shock protein HSP 90-alpha A4 OS=Homo sapiens GN=HSP90AA4P PE=5 SV=1</t>
  </si>
  <si>
    <t>HSP90AA4P</t>
  </si>
  <si>
    <t>sp|P08238|HS90B_HUMAN</t>
  </si>
  <si>
    <t>Heat shock protein HSP 90-beta OS=Homo sapiens GN=HSP90AB1 PE=1 SV=4</t>
  </si>
  <si>
    <t>HSP90AB1</t>
  </si>
  <si>
    <t>sp|Q58FF8|H90B2_HUMAN</t>
  </si>
  <si>
    <t>Putative heat shock protein HSP 90-beta 2 OS=Homo sapiens GN=HSP90AB2P PE=1 SV=2</t>
  </si>
  <si>
    <t>HSP90AB2P</t>
  </si>
  <si>
    <t>sp|Q58FF6|H90B4_HUMAN</t>
  </si>
  <si>
    <t>Putative heat shock protein HSP 90-beta 4 OS=Homo sapiens GN=HSP90AB4P PE=5 SV=1</t>
  </si>
  <si>
    <t>HSP90AB4P</t>
  </si>
  <si>
    <t>sp|P14625|ENPL_HUMAN</t>
  </si>
  <si>
    <t>Endoplasmin OS=Homo sapiens GN=HSP90B1 PE=1 SV=1</t>
  </si>
  <si>
    <t>HSP90B1</t>
  </si>
  <si>
    <t>sp|O43301|HS12A_HUMAN</t>
  </si>
  <si>
    <t>Heat shock 70 kDa protein 12A OS=Homo sapiens GN=HSPA12A PE=1 SV=2</t>
  </si>
  <si>
    <t>HSPA12A</t>
  </si>
  <si>
    <t>sp|Q96MM6|HS12B_HUMAN</t>
  </si>
  <si>
    <t>Heat shock 70 kDa protein 12B OS=Homo sapiens GN=HSPA12B PE=1 SV=2</t>
  </si>
  <si>
    <t>HSPA12B</t>
  </si>
  <si>
    <t>sp|P48723|HSP13_HUMAN</t>
  </si>
  <si>
    <t>Heat shock 70 kDa protein 13 OS=Homo sapiens GN=HSPA13 PE=1 SV=1</t>
  </si>
  <si>
    <t>HSPA13</t>
  </si>
  <si>
    <t>sp|P0DMV8|HS71A_HUMAN</t>
  </si>
  <si>
    <t>Heat shock 70 kDa protein 1A OS=Homo sapiens GN=HSPA1A PE=1 SV=1</t>
  </si>
  <si>
    <t>HSPA1A</t>
  </si>
  <si>
    <t>sp|P34931|HS71L_HUMAN</t>
  </si>
  <si>
    <t>Heat shock 70 kDa protein 1-like OS=Homo sapiens GN=HSPA1L PE=1 SV=2</t>
  </si>
  <si>
    <t>HSPA1L</t>
  </si>
  <si>
    <t>sp|P54652|HSP72_HUMAN</t>
  </si>
  <si>
    <t>Heat shock-related 70 kDa protein 2 OS=Homo sapiens GN=HSPA2 PE=1 SV=1</t>
  </si>
  <si>
    <t>HSPA2</t>
  </si>
  <si>
    <t>sp|P34932|HSP74_HUMAN</t>
  </si>
  <si>
    <t>Heat shock 70 kDa protein 4 OS=Homo sapiens GN=HSPA4 PE=1 SV=4</t>
  </si>
  <si>
    <t>HSPA4</t>
  </si>
  <si>
    <t>sp|O95757|HS74L_HUMAN</t>
  </si>
  <si>
    <t>Heat shock 70 kDa protein 4L OS=Homo sapiens GN=HSPA4L PE=1 SV=3</t>
  </si>
  <si>
    <t>HSPA4L</t>
  </si>
  <si>
    <t>sp|P11021|GRP78_HUMAN</t>
  </si>
  <si>
    <t>78 kDa glucose-regulated protein OS=Homo sapiens GN=HSPA5 PE=1 SV=2</t>
  </si>
  <si>
    <t>HSPA5</t>
  </si>
  <si>
    <t>sp|P17066|HSP76_HUMAN</t>
  </si>
  <si>
    <t>Heat shock 70 kDa protein 6 OS=Homo sapiens GN=HSPA6 PE=1 SV=2</t>
  </si>
  <si>
    <t>HSPA6</t>
  </si>
  <si>
    <t>sp|P11142|HSP7C_HUMAN</t>
  </si>
  <si>
    <t>Heat shock cognate 71 kDa protein OS=Homo sapiens GN=HSPA8 PE=1 SV=1</t>
  </si>
  <si>
    <t>HSPA8</t>
  </si>
  <si>
    <t>sp|P38646|GRP75_HUMAN</t>
  </si>
  <si>
    <t>Stress-70 protein, mitochondrial OS=Homo sapiens GN=HSPA9 PE=1 SV=2</t>
  </si>
  <si>
    <t>HSPA9</t>
  </si>
  <si>
    <t>sp|P04792|HSPB1_HUMAN</t>
  </si>
  <si>
    <t>Heat shock protein beta-1 OS=Homo sapiens GN=HSPB1 PE=1 SV=2</t>
  </si>
  <si>
    <t>HSPB1</t>
  </si>
  <si>
    <t>sp|Q9Y547|IFT25_HUMAN</t>
  </si>
  <si>
    <t>Intraflagellar transport protein 25 homolog OS=Homo sapiens GN=HSPB11 PE=1 SV=1</t>
  </si>
  <si>
    <t>HSPB11</t>
  </si>
  <si>
    <t>sp|Q9UJY1|HSPB8_HUMAN</t>
  </si>
  <si>
    <t>Heat shock protein beta-8 OS=Homo sapiens GN=HSPB8 PE=1 SV=1</t>
  </si>
  <si>
    <t>HSPB8</t>
  </si>
  <si>
    <t>sp|Q96EW2|HBAP1_HUMAN</t>
  </si>
  <si>
    <t>HSPB1-associated protein 1 OS=Homo sapiens GN=HSPBAP1 PE=1 SV=1</t>
  </si>
  <si>
    <t>HSPBAP1</t>
  </si>
  <si>
    <t>sp|Q9NZL4|HPBP1_HUMAN</t>
  </si>
  <si>
    <t>Hsp70-binding protein 1 OS=Homo sapiens GN=HSPBP1 PE=1 SV=1</t>
  </si>
  <si>
    <t>HSPBP1</t>
  </si>
  <si>
    <t>sp|P10809|CH60_HUMAN</t>
  </si>
  <si>
    <t>60 kDa heat shock protein, mitochondrial OS=Homo sapiens GN=HSPD1 PE=1 SV=2</t>
  </si>
  <si>
    <t>HSPD1</t>
  </si>
  <si>
    <t>sp|P61604|CH10_HUMAN</t>
  </si>
  <si>
    <t>10 kDa heat shock protein, mitochondrial OS=Homo sapiens GN=HSPE1 PE=1 SV=2</t>
  </si>
  <si>
    <t>HSPE1</t>
  </si>
  <si>
    <t>sp|P98160|PGBM_HUMAN</t>
  </si>
  <si>
    <t>Basement membrane-specific heparan sulfate proteoglycan core protein OS=Homo sapiens GN=HSPG2 PE=1 SV=4</t>
  </si>
  <si>
    <t>HSPG2</t>
  </si>
  <si>
    <t>sp|Q92598|HS105_HUMAN</t>
  </si>
  <si>
    <t>Heat shock protein 105 kDa OS=Homo sapiens GN=HSPH1 PE=1 SV=1</t>
  </si>
  <si>
    <t>HSPH1</t>
  </si>
  <si>
    <t>sp|Q9BUP3|HTAI2_HUMAN</t>
  </si>
  <si>
    <t>Oxidoreductase HTATIP2 OS=Homo sapiens GN=HTATIP2 PE=1 SV=2</t>
  </si>
  <si>
    <t>HTATIP2</t>
  </si>
  <si>
    <t>sp|O43719|HTSF1_HUMAN</t>
  </si>
  <si>
    <t>HIV Tat-specific factor 1 OS=Homo sapiens GN=HTATSF1 PE=1 SV=1</t>
  </si>
  <si>
    <t>HTATSF1</t>
  </si>
  <si>
    <t>sp|P28335|5HT2C_HUMAN</t>
  </si>
  <si>
    <t>5-hydroxytryptamine receptor 2C OS=Homo sapiens GN=HTR2C PE=1 SV=1</t>
  </si>
  <si>
    <t>HTR2C</t>
  </si>
  <si>
    <t>sp|Q92743|HTRA1_HUMAN</t>
  </si>
  <si>
    <t>Serine protease HTRA1 OS=Homo sapiens GN=HTRA1 PE=1 SV=1</t>
  </si>
  <si>
    <t>HTRA1</t>
  </si>
  <si>
    <t>sp|O43464|HTRA2_HUMAN</t>
  </si>
  <si>
    <t>Serine protease HTRA2, mitochondrial OS=Homo sapiens GN=HTRA2 PE=1 SV=2</t>
  </si>
  <si>
    <t>HTRA2</t>
  </si>
  <si>
    <t>sp|P42858|HD_HUMAN</t>
  </si>
  <si>
    <t>Huntingtin OS=Homo sapiens GN=HTT PE=1 SV=2</t>
  </si>
  <si>
    <t>HTT</t>
  </si>
  <si>
    <t>sp|Q7Z6Z7|HUWE1_HUMAN</t>
  </si>
  <si>
    <t>E3 ubiquitin-protein ligase HUWE1 OS=Homo sapiens GN=HUWE1 PE=1 SV=3</t>
  </si>
  <si>
    <t>HUWE1</t>
  </si>
  <si>
    <t>sp|Q96D96|HVCN1_HUMAN</t>
  </si>
  <si>
    <t>Voltage-gated hydrogen channel 1 OS=Homo sapiens GN=HVCN1 PE=1 SV=1</t>
  </si>
  <si>
    <t>HVCN1</t>
  </si>
  <si>
    <t>sp|Q12794|HYAL1_HUMAN</t>
  </si>
  <si>
    <t>Hyaluronidase-1 OS=Homo sapiens GN=HYAL1 PE=1 SV=2</t>
  </si>
  <si>
    <t>HYAL1</t>
  </si>
  <si>
    <t>sp|Q5T013|HYI_HUMAN</t>
  </si>
  <si>
    <t>Putative hydroxypyruvate isomerase OS=Homo sapiens GN=HYI PE=1 SV=2</t>
  </si>
  <si>
    <t>HYI</t>
  </si>
  <si>
    <t>sp|A2RU49|HYKK_HUMAN</t>
  </si>
  <si>
    <t>Hydroxylysine kinase OS=Homo sapiens GN=HYKK PE=1 SV=2</t>
  </si>
  <si>
    <t>HYKK</t>
  </si>
  <si>
    <t>sp|Q9Y4L1|HYOU1_HUMAN</t>
  </si>
  <si>
    <t>Hypoxia up-regulated protein 1 OS=Homo sapiens GN=HYOU1 PE=1 SV=1</t>
  </si>
  <si>
    <t>HYOU1</t>
  </si>
  <si>
    <t>sp|Q9NX55|HYPK_HUMAN</t>
  </si>
  <si>
    <t>Huntingtin-interacting protein K OS=Homo sapiens GN=HYPK PE=1 SV=2</t>
  </si>
  <si>
    <t>HYPK</t>
  </si>
  <si>
    <t>sp|Q2TAA2|IAH1_HUMAN</t>
  </si>
  <si>
    <t>Isoamyl acetate-hydrolyzing esterase 1 homolog OS=Homo sapiens GN=IAH1 PE=1 SV=1</t>
  </si>
  <si>
    <t>IAH1</t>
  </si>
  <si>
    <t>sp|P41252|SYIC_HUMAN</t>
  </si>
  <si>
    <t>Isoleucine--tRNA ligase, cytoplasmic OS=Homo sapiens GN=IARS PE=1 SV=2</t>
  </si>
  <si>
    <t>IARS</t>
  </si>
  <si>
    <t>sp|Q9NSE4|SYIM_HUMAN</t>
  </si>
  <si>
    <t>Isoleucine--tRNA ligase, mitochondrial OS=Homo sapiens GN=IARS2 PE=1 SV=2</t>
  </si>
  <si>
    <t>IARS2</t>
  </si>
  <si>
    <t>sp|Q5T440|CAF17_HUMAN</t>
  </si>
  <si>
    <t>Putative transferase CAF17, mitochondrial OS=Homo sapiens GN=IBA57 PE=1 SV=1</t>
  </si>
  <si>
    <t>IBA57</t>
  </si>
  <si>
    <t>sp|Q8NDH6|ICA1L_HUMAN</t>
  </si>
  <si>
    <t>Islet cell autoantigen 1-like protein OS=Homo sapiens GN=ICA1L PE=1 SV=1</t>
  </si>
  <si>
    <t>ICA1L</t>
  </si>
  <si>
    <t>sp|P05362|ICAM1_HUMAN</t>
  </si>
  <si>
    <t>Intercellular adhesion molecule 1 OS=Homo sapiens GN=ICAM1 PE=1 SV=2</t>
  </si>
  <si>
    <t>ICAM1</t>
  </si>
  <si>
    <t>sp|P13598|ICAM2_HUMAN</t>
  </si>
  <si>
    <t>Intercellular adhesion molecule 2 OS=Homo sapiens GN=ICAM2 PE=1 SV=2</t>
  </si>
  <si>
    <t>ICAM2</t>
  </si>
  <si>
    <t>sp|P32942|ICAM3_HUMAN</t>
  </si>
  <si>
    <t>Intercellular adhesion molecule 3 OS=Homo sapiens GN=ICAM3 PE=1 SV=2</t>
  </si>
  <si>
    <t>ICAM3</t>
  </si>
  <si>
    <t>sp|Q9UMF0|ICAM5_HUMAN</t>
  </si>
  <si>
    <t>Intercellular adhesion molecule 5 OS=Homo sapiens GN=ICAM5 PE=1 SV=3</t>
  </si>
  <si>
    <t>ICAM5</t>
  </si>
  <si>
    <t>sp|O75144|ICOSL_HUMAN</t>
  </si>
  <si>
    <t>ICOS ligand OS=Homo sapiens GN=ICOSLG PE=1 SV=2</t>
  </si>
  <si>
    <t>ICOSLG</t>
  </si>
  <si>
    <t>sp|P14735|IDE_HUMAN</t>
  </si>
  <si>
    <t>Insulin-degrading enzyme OS=Homo sapiens GN=IDE PE=1 SV=4</t>
  </si>
  <si>
    <t>IDE</t>
  </si>
  <si>
    <t>sp|O75874|IDHC_HUMAN</t>
  </si>
  <si>
    <t>Isocitrate dehydrogenase [NADP] cytoplasmic OS=Homo sapiens GN=IDH1 PE=1 SV=2</t>
  </si>
  <si>
    <t>IDH1</t>
  </si>
  <si>
    <t>sp|P48735|IDHP_HUMAN</t>
  </si>
  <si>
    <t>Isocitrate dehydrogenase [NADP], mitochondrial OS=Homo sapiens GN=IDH2 PE=1 SV=2</t>
  </si>
  <si>
    <t>IDH2</t>
  </si>
  <si>
    <t>sp|P50213|IDH3A_HUMAN</t>
  </si>
  <si>
    <t>Isocitrate dehydrogenase [NAD] subunit alpha, mitochondrial OS=Homo sapiens GN=IDH3A PE=1 SV=1</t>
  </si>
  <si>
    <t>IDH3A</t>
  </si>
  <si>
    <t>sp|O43837|IDH3B_HUMAN</t>
  </si>
  <si>
    <t>Isocitrate dehydrogenase [NAD] subunit beta, mitochondrial OS=Homo sapiens GN=IDH3B PE=1 SV=2</t>
  </si>
  <si>
    <t>IDH3B</t>
  </si>
  <si>
    <t>sp|P51553|IDH3G_HUMAN</t>
  </si>
  <si>
    <t>Isocitrate dehydrogenase [NAD] subunit gamma, mitochondrial OS=Homo sapiens GN=IDH3G PE=1 SV=1</t>
  </si>
  <si>
    <t>IDH3G</t>
  </si>
  <si>
    <t>sp|Q13907|IDI1_HUMAN</t>
  </si>
  <si>
    <t>Isopentenyl-diphosphate Delta-isomerase 1 OS=Homo sapiens GN=IDI1 PE=1 SV=2</t>
  </si>
  <si>
    <t>IDI1</t>
  </si>
  <si>
    <t>sp|P22304|IDS_HUMAN</t>
  </si>
  <si>
    <t>Iduronate 2-sulfatase OS=Homo sapiens GN=IDS PE=1 SV=1</t>
  </si>
  <si>
    <t>IDS</t>
  </si>
  <si>
    <t>sp|P35475|IDUA_HUMAN</t>
  </si>
  <si>
    <t>Alpha-L-iduronidase OS=Homo sapiens GN=IDUA PE=1 SV=2</t>
  </si>
  <si>
    <t>IDUA</t>
  </si>
  <si>
    <t>sp|Q16666|IF16_HUMAN</t>
  </si>
  <si>
    <t>Gamma-interferon-inducible protein 16 OS=Homo sapiens GN=IFI16 PE=1 SV=3</t>
  </si>
  <si>
    <t>IFI16</t>
  </si>
  <si>
    <t>sp|P13284|GILT_HUMAN</t>
  </si>
  <si>
    <t>Gamma-interferon-inducible lysosomal thiol reductase OS=Homo sapiens GN=IFI30 PE=1 SV=3</t>
  </si>
  <si>
    <t>IFI30</t>
  </si>
  <si>
    <t>sp|P80217|IN35_HUMAN</t>
  </si>
  <si>
    <t>Interferon-induced 35 kDa protein OS=Homo sapiens GN=IFI35 PE=1 SV=5</t>
  </si>
  <si>
    <t>IFI35</t>
  </si>
  <si>
    <t>sp|P09914|IFIT1_HUMAN</t>
  </si>
  <si>
    <t>Interferon-induced protein with tetratricopeptide repeats 1 OS=Homo sapiens GN=IFIT1 PE=1 SV=2</t>
  </si>
  <si>
    <t>IFIT1</t>
  </si>
  <si>
    <t>sp|P09913|IFIT2_HUMAN</t>
  </si>
  <si>
    <t>Interferon-induced protein with tetratricopeptide repeats 2 OS=Homo sapiens GN=IFIT2 PE=1 SV=1</t>
  </si>
  <si>
    <t>IFIT2</t>
  </si>
  <si>
    <t>sp|O14879|IFIT3_HUMAN</t>
  </si>
  <si>
    <t>Interferon-induced protein with tetratricopeptide repeats 3 OS=Homo sapiens GN=IFIT3 PE=1 SV=1</t>
  </si>
  <si>
    <t>IFIT3</t>
  </si>
  <si>
    <t>sp|Q13325|IFIT5_HUMAN</t>
  </si>
  <si>
    <t>Interferon-induced protein with tetratricopeptide repeats 5 OS=Homo sapiens GN=IFIT5 PE=1 SV=1</t>
  </si>
  <si>
    <t>IFIT5</t>
  </si>
  <si>
    <t>sp|Q01628|IFM3_HUMAN</t>
  </si>
  <si>
    <t>Interferon-induced transmembrane protein 3 OS=Homo sapiens GN=IFITM3 PE=1 SV=2</t>
  </si>
  <si>
    <t>IFITM3</t>
  </si>
  <si>
    <t>sp|P17181|INAR1_HUMAN</t>
  </si>
  <si>
    <t>Interferon alpha/beta receptor 1 OS=Homo sapiens GN=IFNAR1 PE=1 SV=3</t>
  </si>
  <si>
    <t>IFNAR1</t>
  </si>
  <si>
    <t>sp|P15260|INGR1_HUMAN</t>
  </si>
  <si>
    <t>Interferon gamma receptor 1 OS=Homo sapiens GN=IFNGR1 PE=1 SV=1</t>
  </si>
  <si>
    <t>IFNGR1</t>
  </si>
  <si>
    <t>sp|Q9HBG6|IF122_HUMAN</t>
  </si>
  <si>
    <t>Intraflagellar transport protein 122 homolog OS=Homo sapiens GN=IFT122 PE=1 SV=2</t>
  </si>
  <si>
    <t>IFT122</t>
  </si>
  <si>
    <t>sp|Q96RY7|IF140_HUMAN</t>
  </si>
  <si>
    <t>Intraflagellar transport protein 140 homolog OS=Homo sapiens GN=IFT140 PE=1 SV=1</t>
  </si>
  <si>
    <t>IFT140</t>
  </si>
  <si>
    <t>sp|Q9UG01|IF172_HUMAN</t>
  </si>
  <si>
    <t>Intraflagellar transport protein 172 homolog OS=Homo sapiens GN=IFT172 PE=1 SV=2</t>
  </si>
  <si>
    <t>IFT172</t>
  </si>
  <si>
    <t>sp|Q9H7X7|IFT22_HUMAN</t>
  </si>
  <si>
    <t>Intraflagellar transport protein 22 homolog OS=Homo sapiens GN=IFT22 PE=1 SV=1</t>
  </si>
  <si>
    <t>IFT22</t>
  </si>
  <si>
    <t>sp|Q9BW83|IFT27_HUMAN</t>
  </si>
  <si>
    <t>Intraflagellar transport protein 27 homolog OS=Homo sapiens GN=IFT27 PE=1 SV=1</t>
  </si>
  <si>
    <t>IFT27</t>
  </si>
  <si>
    <t>sp|Q9Y366|IFT52_HUMAN</t>
  </si>
  <si>
    <t>Intraflagellar transport protein 52 homolog OS=Homo sapiens GN=IFT52 PE=1 SV=3</t>
  </si>
  <si>
    <t>IFT52</t>
  </si>
  <si>
    <t>sp|Q9NWB7|IFT57_HUMAN</t>
  </si>
  <si>
    <t>Intraflagellar transport protein 57 homolog OS=Homo sapiens GN=IFT57 PE=1 SV=1</t>
  </si>
  <si>
    <t>IFT57</t>
  </si>
  <si>
    <t>sp|Q96LB3|IFT74_HUMAN</t>
  </si>
  <si>
    <t>Intraflagellar transport protein 74 homolog OS=Homo sapiens GN=IFT74 PE=1 SV=1</t>
  </si>
  <si>
    <t>IFT74</t>
  </si>
  <si>
    <t>sp|Q9P2H3|IFT80_HUMAN</t>
  </si>
  <si>
    <t>Intraflagellar transport protein 80 homolog OS=Homo sapiens GN=IFT80 PE=1 SV=3</t>
  </si>
  <si>
    <t>IFT80</t>
  </si>
  <si>
    <t>sp|Q8WYA0|IFT81_HUMAN</t>
  </si>
  <si>
    <t>Intraflagellar transport protein 81 homolog OS=Homo sapiens GN=IFT81 PE=1 SV=1</t>
  </si>
  <si>
    <t>IFT81</t>
  </si>
  <si>
    <t>sp|Q13099|IFT88_HUMAN</t>
  </si>
  <si>
    <t>Intraflagellar transport protein 88 homolog OS=Homo sapiens GN=IFT88 PE=2 SV=2</t>
  </si>
  <si>
    <t>IFT88</t>
  </si>
  <si>
    <t>sp|P78318|IGBP1_HUMAN</t>
  </si>
  <si>
    <t>Immunoglobulin-binding protein 1 OS=Homo sapiens GN=IGBP1 PE=1 SV=1</t>
  </si>
  <si>
    <t>IGBP1</t>
  </si>
  <si>
    <t>sp|Q8TDY8|IGDC4_HUMAN</t>
  </si>
  <si>
    <t>Immunoglobulin superfamily DCC subclass member 4 OS=Homo sapiens GN=IGDCC4 PE=1 SV=1</t>
  </si>
  <si>
    <t>IGDCC4</t>
  </si>
  <si>
    <t>sp|P05019|IGF1_HUMAN</t>
  </si>
  <si>
    <t>Insulin-like growth factor I OS=Homo sapiens GN=IGF1 PE=1 SV=1</t>
  </si>
  <si>
    <t>IGF1</t>
  </si>
  <si>
    <t>sp|P08069|IGF1R_HUMAN</t>
  </si>
  <si>
    <t>Insulin-like growth factor 1 receptor OS=Homo sapiens GN=IGF1R PE=1 SV=1</t>
  </si>
  <si>
    <t>IGF1R</t>
  </si>
  <si>
    <t>sp|P01344|IGF2_HUMAN</t>
  </si>
  <si>
    <t>Insulin-like growth factor II OS=Homo sapiens GN=IGF2 PE=1 SV=1</t>
  </si>
  <si>
    <t>IGF2</t>
  </si>
  <si>
    <t>sp|P11717|MPRI_HUMAN</t>
  </si>
  <si>
    <t>Cation-independent mannose-6-phosphate receptor OS=Homo sapiens GN=IGF2R PE=1 SV=3</t>
  </si>
  <si>
    <t>IGF2R</t>
  </si>
  <si>
    <t>sp|P35858|ALS_HUMAN</t>
  </si>
  <si>
    <t>Insulin-like growth factor-binding protein complex acid labile subunit OS=Homo sapiens GN=IGFALS PE=1 SV=1</t>
  </si>
  <si>
    <t>IGFALS</t>
  </si>
  <si>
    <t>sp|P08833|IBP1_HUMAN</t>
  </si>
  <si>
    <t>Insulin-like growth factor-binding protein 1 OS=Homo sapiens GN=IGFBP1 PE=1 SV=1</t>
  </si>
  <si>
    <t>IGFBP1</t>
  </si>
  <si>
    <t>sp|P18065|IBP2_HUMAN</t>
  </si>
  <si>
    <t>Insulin-like growth factor-binding protein 2 OS=Homo sapiens GN=IGFBP2 PE=1 SV=2</t>
  </si>
  <si>
    <t>IGFBP2</t>
  </si>
  <si>
    <t>sp|P17936|IBP3_HUMAN</t>
  </si>
  <si>
    <t>Insulin-like growth factor-binding protein 3 OS=Homo sapiens GN=IGFBP3 PE=1 SV=2</t>
  </si>
  <si>
    <t>IGFBP3</t>
  </si>
  <si>
    <t>sp|P22692|IBP4_HUMAN</t>
  </si>
  <si>
    <t>Insulin-like growth factor-binding protein 4 OS=Homo sapiens GN=IGFBP4 PE=1 SV=2</t>
  </si>
  <si>
    <t>IGFBP4</t>
  </si>
  <si>
    <t>sp|P24593|IBP5_HUMAN</t>
  </si>
  <si>
    <t>Insulin-like growth factor-binding protein 5 OS=Homo sapiens GN=IGFBP5 PE=1 SV=1</t>
  </si>
  <si>
    <t>IGFBP5</t>
  </si>
  <si>
    <t>sp|P24592|IBP6_HUMAN</t>
  </si>
  <si>
    <t>Insulin-like growth factor-binding protein 6 OS=Homo sapiens GN=IGFBP6 PE=1 SV=1</t>
  </si>
  <si>
    <t>IGFBP6</t>
  </si>
  <si>
    <t>sp|Q16270|IBP7_HUMAN</t>
  </si>
  <si>
    <t>Insulin-like growth factor-binding protein 7 OS=Homo sapiens GN=IGFBP7 PE=1 SV=1</t>
  </si>
  <si>
    <t>IGFBP7</t>
  </si>
  <si>
    <t>sp|Q8WX77|IBPL1_HUMAN</t>
  </si>
  <si>
    <t>Insulin-like growth factor-binding protein-like 1 OS=Homo sapiens GN=IGFBPL1 PE=2 SV=1</t>
  </si>
  <si>
    <t>IGFBPL1</t>
  </si>
  <si>
    <t>sp|P01876|IGHA1_HUMAN</t>
  </si>
  <si>
    <t>Ig alpha-1 chain C region OS=Homo sapiens GN=IGHA1 PE=1 SV=2</t>
  </si>
  <si>
    <t>IGHA1</t>
  </si>
  <si>
    <t>sp|P01877|IGHA2_HUMAN</t>
  </si>
  <si>
    <t>Ig alpha-2 chain C region OS=Homo sapiens GN=IGHA2 PE=1 SV=3</t>
  </si>
  <si>
    <t>IGHA2</t>
  </si>
  <si>
    <t>sp|P01854|IGHE_HUMAN</t>
  </si>
  <si>
    <t>Ig epsilon chain C region OS=Homo sapiens GN=IGHE PE=1 SV=1</t>
  </si>
  <si>
    <t>IGHE</t>
  </si>
  <si>
    <t>sp|P01857|IGHG1_HUMAN</t>
  </si>
  <si>
    <t>Ig gamma-1 chain C region OS=Homo sapiens GN=IGHG1 PE=1 SV=1</t>
  </si>
  <si>
    <t>IGHG1</t>
  </si>
  <si>
    <t>sp|P01859|IGHG2_HUMAN</t>
  </si>
  <si>
    <t>Ig gamma-2 chain C region OS=Homo sapiens GN=IGHG2 PE=1 SV=2</t>
  </si>
  <si>
    <t>IGHG2</t>
  </si>
  <si>
    <t>sp|P01860|IGHG3_HUMAN</t>
  </si>
  <si>
    <t>Ig gamma-3 chain C region OS=Homo sapiens GN=IGHG3 PE=1 SV=2</t>
  </si>
  <si>
    <t>IGHG3</t>
  </si>
  <si>
    <t>sp|P01861|IGHG4_HUMAN</t>
  </si>
  <si>
    <t>Ig gamma-4 chain C region OS=Homo sapiens GN=IGHG4 PE=1 SV=1</t>
  </si>
  <si>
    <t>IGHG4</t>
  </si>
  <si>
    <t>sp|P01871|IGHM_HUMAN</t>
  </si>
  <si>
    <t>Ig mu chain C region OS=Homo sapiens GN=IGHM PE=1 SV=3</t>
  </si>
  <si>
    <t>IGHM</t>
  </si>
  <si>
    <t>sp|A0A0C4DH31|HV118_HUMAN</t>
  </si>
  <si>
    <t>Immunoglobulin heavy variable 1-18 OS=Homo sapiens GN=IGHV1-18 PE=3 SV=1</t>
  </si>
  <si>
    <t>IGHV1-18</t>
  </si>
  <si>
    <t>sp|P23083|HV102_HUMAN</t>
  </si>
  <si>
    <t>Immunoglobulin heavy variable 1-2 OS=Homo sapiens GN=IGHV1-2 PE=1 SV=2</t>
  </si>
  <si>
    <t>IGHV1-2</t>
  </si>
  <si>
    <t>sp|A0A0C4DH33|HV124_HUMAN</t>
  </si>
  <si>
    <t>Immunoglobulin heavy variable 1-24 OS=Homo sapiens GN=IGHV1-24 PE=3 SV=1</t>
  </si>
  <si>
    <t>IGHV1-24</t>
  </si>
  <si>
    <t>sp|A0A0A0MS14|HV145_HUMAN</t>
  </si>
  <si>
    <t>Immunoglobulin heavy variable 1-45 OS=Homo sapiens GN=IGHV1-45 PE=3 SV=1</t>
  </si>
  <si>
    <t>IGHV1-45</t>
  </si>
  <si>
    <t>sp|P01743|HV146_HUMAN</t>
  </si>
  <si>
    <t>Immunoglobulin heavy variable 1-46 OS=Homo sapiens GN=IGHV1-46 PE=1 SV=2</t>
  </si>
  <si>
    <t>IGHV1-46</t>
  </si>
  <si>
    <t>sp|P01742|HV169_HUMAN</t>
  </si>
  <si>
    <t>Immunoglobulin heavy variable 1-69 OS=Homo sapiens GN=IGHV1-69 PE=1 SV=2</t>
  </si>
  <si>
    <t>IGHV1-69</t>
  </si>
  <si>
    <t>sp|A0A0B4J1V2|HV226_HUMAN</t>
  </si>
  <si>
    <t>Immunoglobulin heavy variable 2-26 OS=Homo sapiens GN=IGHV2-26 PE=3 SV=1</t>
  </si>
  <si>
    <t>IGHV2-26</t>
  </si>
  <si>
    <t>sp|P01817|HV205_HUMAN</t>
  </si>
  <si>
    <t>Immunoglobulin heavy variable 2-5 OS=Homo sapiens GN=IGHV2-5 PE=1 SV=2</t>
  </si>
  <si>
    <t>IGHV2-5</t>
  </si>
  <si>
    <t>sp|P01814|HV270_HUMAN</t>
  </si>
  <si>
    <t>Immunoglobulin heavy variable 2-70 OS=Homo sapiens GN=IGHV2-70 PE=1 SV=2</t>
  </si>
  <si>
    <t>IGHV2-70</t>
  </si>
  <si>
    <t>sp|P01762|HV311_HUMAN</t>
  </si>
  <si>
    <t>Immunoglobulin heavy variable 3-11 OS=Homo sapiens GN=IGHV3-11 PE=1 SV=2</t>
  </si>
  <si>
    <t>IGHV3-11</t>
  </si>
  <si>
    <t>sp|P01766|HV313_HUMAN</t>
  </si>
  <si>
    <t>Immunoglobulin heavy variable 3-13 OS=Homo sapiens GN=IGHV3-13 PE=1 SV=2</t>
  </si>
  <si>
    <t>IGHV3-13</t>
  </si>
  <si>
    <t>sp|A0A0B4J1X8|HV343_HUMAN</t>
  </si>
  <si>
    <t>Immunoglobulin heavy variable 3-43 OS=Homo sapiens GN=IGHV3-43 PE=3 SV=1</t>
  </si>
  <si>
    <t>IGHV3-43</t>
  </si>
  <si>
    <t>sp|A0A0A0MS15|HV349_HUMAN</t>
  </si>
  <si>
    <t>Immunoglobulin heavy variable 3-49 OS=Homo sapiens GN=IGHV3-49 PE=1 SV=1</t>
  </si>
  <si>
    <t>IGHV3-49</t>
  </si>
  <si>
    <t>sp|A0A075B6Q5|HV364_HUMAN</t>
  </si>
  <si>
    <t>Immunoglobulin heavy variable 3-64 OS=Homo sapiens GN=IGHV3-64 PE=3 SV=1</t>
  </si>
  <si>
    <t>IGHV3-64</t>
  </si>
  <si>
    <t>sp|P01780|HV307_HUMAN</t>
  </si>
  <si>
    <t>Immunoglobulin heavy variable 3-7 OS=Homo sapiens GN=IGHV3-7 PE=1 SV=2</t>
  </si>
  <si>
    <t>IGHV3-7</t>
  </si>
  <si>
    <t>sp|A0A0B4J1Y9|HV372_HUMAN</t>
  </si>
  <si>
    <t>Immunoglobulin heavy variable 3-72 OS=Homo sapiens GN=IGHV3-72 PE=3 SV=1</t>
  </si>
  <si>
    <t>IGHV3-72</t>
  </si>
  <si>
    <t>sp|A0A0B4J1V6|HV373_HUMAN</t>
  </si>
  <si>
    <t>Immunoglobulin heavy variable 3-73 OS=Homo sapiens GN=IGHV3-73 PE=3 SV=1</t>
  </si>
  <si>
    <t>IGHV3-73</t>
  </si>
  <si>
    <t>sp|A0A0B4J1X5|HV374_HUMAN</t>
  </si>
  <si>
    <t>Immunoglobulin heavy variable 3-74 OS=Homo sapiens GN=IGHV3-74 PE=3 SV=1</t>
  </si>
  <si>
    <t>IGHV3-74</t>
  </si>
  <si>
    <t>sp|P01782|HV309_HUMAN</t>
  </si>
  <si>
    <t>Immunoglobulin heavy variable 3-9 OS=Homo sapiens GN=IGHV3-9 PE=1 SV=2</t>
  </si>
  <si>
    <t>IGHV3-9</t>
  </si>
  <si>
    <t>sp|A0A075B6R2|HV404_HUMAN</t>
  </si>
  <si>
    <t>Immunoglobulin heavy variable 4-4 OS=Homo sapiens GN=IGHV4-4 PE=3 SV=2</t>
  </si>
  <si>
    <t>IGHV4-4</t>
  </si>
  <si>
    <t>sp|A0A0C4DH38|HV551_HUMAN</t>
  </si>
  <si>
    <t>Immunoglobulin heavy variable 5-51 OS=Homo sapiens GN=IGHV5-51 PE=3 SV=1</t>
  </si>
  <si>
    <t>IGHV5-51</t>
  </si>
  <si>
    <t>sp|A0A0B4J1U7|HV601_HUMAN</t>
  </si>
  <si>
    <t>Immunoglobulin heavy variable 6-1 OS=Homo sapiens GN=IGHV6-1 PE=3 SV=1</t>
  </si>
  <si>
    <t>IGHV6-1</t>
  </si>
  <si>
    <t>sp|P01834|IGKC_HUMAN</t>
  </si>
  <si>
    <t>Ig kappa chain C region OS=Homo sapiens GN=IGKC PE=1 SV=1</t>
  </si>
  <si>
    <t>IGKC</t>
  </si>
  <si>
    <t>sp|P01599|KV117_HUMAN</t>
  </si>
  <si>
    <t>Immunoglobulin kappa variable 1-17 OS=Homo sapiens GN=IGKV1-17 PE=1 SV=2</t>
  </si>
  <si>
    <t>IGKV1-17</t>
  </si>
  <si>
    <t>sp|A0A0C4DH72|KV106_HUMAN</t>
  </si>
  <si>
    <t>Immunoglobulin kappa variable 1-6 OS=Homo sapiens GN=IGKV1-6 PE=3 SV=1</t>
  </si>
  <si>
    <t>IGKV1-6</t>
  </si>
  <si>
    <t>sp|A0A0C4DH67|KV108_HUMAN</t>
  </si>
  <si>
    <t>Immunoglobulin kappa variable 1-8 OS=Homo sapiens GN=IGKV1-8 PE=3 SV=1</t>
  </si>
  <si>
    <t>IGKV1-8</t>
  </si>
  <si>
    <t>sp|A0A0C4DH68|KV224_HUMAN</t>
  </si>
  <si>
    <t>Immunoglobulin kappa variable 2-24 OS=Homo sapiens GN=IGKV2-24 PE=3 SV=1</t>
  </si>
  <si>
    <t>IGKV2-24</t>
  </si>
  <si>
    <t>sp|P06310|KV230_HUMAN</t>
  </si>
  <si>
    <t>Immunoglobulin kappa variable 2-30 OS=Homo sapiens GN=IGKV2-30 PE=3 SV=2</t>
  </si>
  <si>
    <t>IGKV2-30</t>
  </si>
  <si>
    <t>sp|A0A075B6S2|KVD29_HUMAN</t>
  </si>
  <si>
    <t>Immunoglobulin kappa variable 2D-29 OS=Homo sapiens GN=IGKV2D-29 PE=3 SV=1</t>
  </si>
  <si>
    <t>IGKV2D-29</t>
  </si>
  <si>
    <t>sp|A0A075B6S6|KVD30_HUMAN</t>
  </si>
  <si>
    <t>Immunoglobulin kappa variable 2D-30 OS=Homo sapiens GN=IGKV2D-30 PE=3 SV=1</t>
  </si>
  <si>
    <t>IGKV2D-30</t>
  </si>
  <si>
    <t>sp|P01614|KVD40_HUMAN</t>
  </si>
  <si>
    <t>Immunoglobulin kappa variable 2D-40 OS=Homo sapiens GN=IGKV2D-40 PE=1 SV=2</t>
  </si>
  <si>
    <t>IGKV2D-40</t>
  </si>
  <si>
    <t>sp|P04433|KV311_HUMAN</t>
  </si>
  <si>
    <t>Immunoglobulin kappa variable 3-11 OS=Homo sapiens GN=IGKV3-11 PE=1 SV=1</t>
  </si>
  <si>
    <t>IGKV3-11</t>
  </si>
  <si>
    <t>sp|P01624|KV315_HUMAN</t>
  </si>
  <si>
    <t>Immunoglobulin kappa variable 3-15 OS=Homo sapiens GN=IGKV3-15 PE=1 SV=2</t>
  </si>
  <si>
    <t>IGKV3-15</t>
  </si>
  <si>
    <t>sp|P01619|KV320_HUMAN</t>
  </si>
  <si>
    <t>Immunoglobulin kappa variable 3-20 OS=Homo sapiens GN=IGKV3-20 PE=1 SV=2</t>
  </si>
  <si>
    <t>IGKV3-20</t>
  </si>
  <si>
    <t>sp|A0A087WSY6|KVD15_HUMAN</t>
  </si>
  <si>
    <t>Immunoglobulin kappa variable 3D-15 OS=Homo sapiens GN=IGKV3D-15 PE=3 SV=6</t>
  </si>
  <si>
    <t>IGKV3D-15</t>
  </si>
  <si>
    <t>sp|A0A0C4DH25|KVD20_HUMAN</t>
  </si>
  <si>
    <t>Immunoglobulin kappa variable 3-20 OS=Homo sapiens GN=IGKV3D-20 PE=3 SV=1</t>
  </si>
  <si>
    <t>IGKV3D-20</t>
  </si>
  <si>
    <t>sp|A0A0C4DH55|KVD07_HUMAN</t>
  </si>
  <si>
    <t>Immunoglobulin kappa variable 3D-7 OS=Homo sapiens GN=IGKV3D-7 PE=3 SV=5</t>
  </si>
  <si>
    <t>IGKV3D-7</t>
  </si>
  <si>
    <t>sp|P06312|KV401_HUMAN</t>
  </si>
  <si>
    <t>Immunoglobulin kappa variable 4-1 OS=Homo sapiens GN=IGKV4-1 PE=1 SV=1</t>
  </si>
  <si>
    <t>IGKV4-1</t>
  </si>
  <si>
    <t>sp|P0CG05|LAC2_HUMAN</t>
  </si>
  <si>
    <t>Ig lambda-2 chain C regions OS=Homo sapiens GN=IGLC2 PE=1 SV=1</t>
  </si>
  <si>
    <t>IGLC2</t>
  </si>
  <si>
    <t>sp|P0CG06|LAC3_HUMAN</t>
  </si>
  <si>
    <t>Ig lambda-3 chain C regions OS=Homo sapiens GN=IGLC3 PE=1 SV=1</t>
  </si>
  <si>
    <t>IGLC3</t>
  </si>
  <si>
    <t>sp|A0M8Q6|LAC7_HUMAN</t>
  </si>
  <si>
    <t>Ig lambda-7 chain C region OS=Homo sapiens GN=IGLC7 PE=4 SV=2</t>
  </si>
  <si>
    <t>IGLC7</t>
  </si>
  <si>
    <t>sp|P15814|IGLL1_HUMAN</t>
  </si>
  <si>
    <t>Immunoglobulin lambda-like polypeptide 1 OS=Homo sapiens GN=IGLL1 PE=1 SV=1</t>
  </si>
  <si>
    <t>IGLL1</t>
  </si>
  <si>
    <t>sp|B9A064|IGLL5_HUMAN</t>
  </si>
  <si>
    <t>Immunoglobulin lambda-like polypeptide 5 OS=Homo sapiens GN=IGLL5 PE=2 SV=2</t>
  </si>
  <si>
    <t>IGLL5</t>
  </si>
  <si>
    <t>sp|A6NGN9|IGLO5_HUMAN</t>
  </si>
  <si>
    <t>IgLON family member 5 OS=Homo sapiens GN=IGLON5 PE=2 SV=4</t>
  </si>
  <si>
    <t>IGLON5</t>
  </si>
  <si>
    <t>sp|P01700|LV147_HUMAN</t>
  </si>
  <si>
    <t>Immunoglobulin lambda variable 1-47 OS=Homo sapiens GN=IGLV1-47 PE=1 SV=2</t>
  </si>
  <si>
    <t>IGLV1-47</t>
  </si>
  <si>
    <t>sp|P01701|LV151_HUMAN</t>
  </si>
  <si>
    <t>Immunoglobulin lambda variable 1-51 OS=Homo sapiens GN=IGLV1-51 PE=1 SV=2</t>
  </si>
  <si>
    <t>IGLV1-51</t>
  </si>
  <si>
    <t>sp|P01706|LV211_HUMAN</t>
  </si>
  <si>
    <t>Immunoglobulin lambda variable 2-11 OS=Homo sapiens GN=IGLV2-11 PE=1 SV=2</t>
  </si>
  <si>
    <t>IGLV2-11</t>
  </si>
  <si>
    <t>sp|A0A075B6J9|LV218_HUMAN</t>
  </si>
  <si>
    <t>Immunoglobulin lambda variable 2-18 OS=Homo sapiens GN=IGLV2-18 PE=3 SV=2</t>
  </si>
  <si>
    <t>IGLV2-18</t>
  </si>
  <si>
    <t>sp|P01714|LV319_HUMAN</t>
  </si>
  <si>
    <t>Immunoglobulin lambda variable 3-19 OS=Homo sapiens GN=IGLV3-19 PE=1 SV=2</t>
  </si>
  <si>
    <t>IGLV3-19</t>
  </si>
  <si>
    <t>sp|P01718|LV327_HUMAN</t>
  </si>
  <si>
    <t>Immunoglobulin lambda variable 3-27 OS=Homo sapiens GN=IGLV3-27 PE=1 SV=2</t>
  </si>
  <si>
    <t>IGLV3-27</t>
  </si>
  <si>
    <t>sp|A0A075B6I1|LV460_HUMAN</t>
  </si>
  <si>
    <t>Immunoglobulin lambda variable 4-60 OS=Homo sapiens GN=IGLV4-60 PE=3 SV=1</t>
  </si>
  <si>
    <t>IGLV4-60</t>
  </si>
  <si>
    <t>sp|A0A075B6H9|LV469_HUMAN</t>
  </si>
  <si>
    <t>Immunoglobulin lambda variable 4-69 OS=Homo sapiens GN=IGLV4-69 PE=1 SV=1</t>
  </si>
  <si>
    <t>IGLV4-69</t>
  </si>
  <si>
    <t>sp|A0A075B6I9|LV746_HUMAN</t>
  </si>
  <si>
    <t>Immunoglobulin lambda variable 7-46 OS=Homo sapiens GN=IGLV7-46 PE=3 SV=4</t>
  </si>
  <si>
    <t>IGLV7-46</t>
  </si>
  <si>
    <t>sp|A0A075B6I0|LV861_HUMAN</t>
  </si>
  <si>
    <t>Immunoglobulin lambda variable 8-61 OS=Homo sapiens GN=IGLV8-61 PE=3 SV=7</t>
  </si>
  <si>
    <t>IGLV8-61</t>
  </si>
  <si>
    <t>sp|A0A0B4J1Y8|LV949_HUMAN</t>
  </si>
  <si>
    <t>Immunoglobulin lambda variable 9-49 OS=Homo sapiens GN=IGLV9-49 PE=1 SV=1</t>
  </si>
  <si>
    <t>IGLV9-49</t>
  </si>
  <si>
    <t>sp|Q8N6C5|IGSF1_HUMAN</t>
  </si>
  <si>
    <t>Immunoglobulin superfamily member 1 OS=Homo sapiens GN=IGSF1 PE=1 SV=3</t>
  </si>
  <si>
    <t>IGSF1</t>
  </si>
  <si>
    <t>sp|Q96ID5|IGS21_HUMAN</t>
  </si>
  <si>
    <t>Immunoglobulin superfamily member 21 OS=Homo sapiens GN=IGSF21 PE=2 SV=1</t>
  </si>
  <si>
    <t>IGSF21</t>
  </si>
  <si>
    <t>sp|Q969P0|IGSF8_HUMAN</t>
  </si>
  <si>
    <t>Immunoglobulin superfamily member 8 OS=Homo sapiens GN=IGSF8 PE=1 SV=1</t>
  </si>
  <si>
    <t>IGSF8</t>
  </si>
  <si>
    <t>sp|O95163|ELP1_HUMAN</t>
  </si>
  <si>
    <t>Elongator complex protein 1 OS=Homo sapiens GN=IKBKAP PE=1 SV=3</t>
  </si>
  <si>
    <t>IKBKAP</t>
  </si>
  <si>
    <t>sp|O14920|IKKB_HUMAN</t>
  </si>
  <si>
    <t>Inhibitor of nuclear factor kappa-B kinase subunit beta OS=Homo sapiens GN=IKBKB PE=1 SV=1</t>
  </si>
  <si>
    <t>IKBKB</t>
  </si>
  <si>
    <t>sp|Q9Y6K9|NEMO_HUMAN</t>
  </si>
  <si>
    <t>NF-kappa-B essential modulator OS=Homo sapiens GN=IKBKG PE=1 SV=2</t>
  </si>
  <si>
    <t>IKBKG</t>
  </si>
  <si>
    <t>sp|P78552|I13R1_HUMAN</t>
  </si>
  <si>
    <t>Interleukin-13 receptor subunit alpha-1 OS=Homo sapiens GN=IL13RA1 PE=1 SV=1</t>
  </si>
  <si>
    <t>IL13RA1</t>
  </si>
  <si>
    <t>sp|Q14005|IL16_HUMAN</t>
  </si>
  <si>
    <t>Pro-interleukin-16 OS=Homo sapiens GN=IL16 PE=1 SV=4</t>
  </si>
  <si>
    <t>IL16</t>
  </si>
  <si>
    <t>sp|Q8TAD2|IL17D_HUMAN</t>
  </si>
  <si>
    <t>Interleukin-17D OS=Homo sapiens GN=IL17D PE=2 SV=1</t>
  </si>
  <si>
    <t>IL17D</t>
  </si>
  <si>
    <t>sp|Q14116|IL18_HUMAN</t>
  </si>
  <si>
    <t>Interleukin-18 OS=Homo sapiens GN=IL18 PE=1 SV=1</t>
  </si>
  <si>
    <t>IL18</t>
  </si>
  <si>
    <t>sp|O95998|I18BP_HUMAN</t>
  </si>
  <si>
    <t>Interleukin-18-binding protein OS=Homo sapiens GN=IL18BP PE=1 SV=2</t>
  </si>
  <si>
    <t>IL18BP</t>
  </si>
  <si>
    <t>sp|P27930|IL1R2_HUMAN</t>
  </si>
  <si>
    <t>Interleukin-1 receptor type 2 OS=Homo sapiens GN=IL1R2 PE=1 SV=1</t>
  </si>
  <si>
    <t>IL1R2</t>
  </si>
  <si>
    <t>sp|Q9NPH3|IL1AP_HUMAN</t>
  </si>
  <si>
    <t>Interleukin-1 receptor accessory protein OS=Homo sapiens GN=IL1RAP PE=1 SV=2</t>
  </si>
  <si>
    <t>IL1RAP</t>
  </si>
  <si>
    <t>sp|Q9NZN1|IRPL1_HUMAN</t>
  </si>
  <si>
    <t>Interleukin-1 receptor accessory protein-like 1 OS=Homo sapiens GN=IL1RAPL1 PE=1 SV=2</t>
  </si>
  <si>
    <t>IL1RAPL1</t>
  </si>
  <si>
    <t>sp|Q01638|ILRL1_HUMAN</t>
  </si>
  <si>
    <t>Interleukin-1 receptor-like 1 OS=Homo sapiens GN=IL1RL1 PE=1 SV=4</t>
  </si>
  <si>
    <t>IL1RL1</t>
  </si>
  <si>
    <t>sp|P18510|IL1RA_HUMAN</t>
  </si>
  <si>
    <t>Interleukin-1 receptor antagonist protein OS=Homo sapiens GN=IL1RN PE=1 SV=1</t>
  </si>
  <si>
    <t>IL1RN</t>
  </si>
  <si>
    <t>sp|Q9NZH6|IL37_HUMAN</t>
  </si>
  <si>
    <t>Interleukin-37 OS=Homo sapiens GN=IL37 PE=1 SV=1</t>
  </si>
  <si>
    <t>IL37</t>
  </si>
  <si>
    <t>sp|P08887|IL6RA_HUMAN</t>
  </si>
  <si>
    <t>Interleukin-6 receptor subunit alpha OS=Homo sapiens GN=IL6R PE=1 SV=1</t>
  </si>
  <si>
    <t>IL6R</t>
  </si>
  <si>
    <t>sp|P40189|IL6RB_HUMAN</t>
  </si>
  <si>
    <t>Interleukin-6 receptor subunit beta OS=Homo sapiens GN=IL6ST PE=1 SV=2</t>
  </si>
  <si>
    <t>IL6ST</t>
  </si>
  <si>
    <t>sp|Q12905|ILF2_HUMAN</t>
  </si>
  <si>
    <t>Interleukin enhancer-binding factor 2 OS=Homo sapiens GN=ILF2 PE=1 SV=2</t>
  </si>
  <si>
    <t>ILF2</t>
  </si>
  <si>
    <t>sp|Q12906-4|ILF3_HUMAN</t>
  </si>
  <si>
    <t>Isoform 4 of Interleukin enhancer-binding factor 3 OS=Homo sapiens GN=ILF3</t>
  </si>
  <si>
    <t>ILF3</t>
  </si>
  <si>
    <t>sp|Q13418|ILK_HUMAN</t>
  </si>
  <si>
    <t>Integrin-linked protein kinase OS=Homo sapiens GN=ILK PE=1 SV=2</t>
  </si>
  <si>
    <t>ILK</t>
  </si>
  <si>
    <t>sp|Q9H0C8|ILKAP_HUMAN</t>
  </si>
  <si>
    <t>Integrin-linked kinase-associated serine/threonine phosphatase 2C OS=Homo sapiens GN=ILKAP PE=1 SV=1</t>
  </si>
  <si>
    <t>ILKAP</t>
  </si>
  <si>
    <t>sp|A1L0T0|ILVBL_HUMAN</t>
  </si>
  <si>
    <t>Acetolactate synthase-like protein OS=Homo sapiens GN=ILVBL PE=1 SV=2</t>
  </si>
  <si>
    <t>ILVBL</t>
  </si>
  <si>
    <t>sp|Q16891-2|MIC60_HUMAN</t>
  </si>
  <si>
    <t>Isoform 2 of MICOS complex subunit MIC60 OS=Homo sapiens GN=IMMT</t>
  </si>
  <si>
    <t>IMMT</t>
  </si>
  <si>
    <t>sp|P29218|IMPA1_HUMAN</t>
  </si>
  <si>
    <t>Inositol monophosphatase 1 OS=Homo sapiens GN=IMPA1 PE=1 SV=1</t>
  </si>
  <si>
    <t>IMPA1</t>
  </si>
  <si>
    <t>sp|O14732|IMPA2_HUMAN</t>
  </si>
  <si>
    <t>Inositol monophosphatase 2 OS=Homo sapiens GN=IMPA2 PE=1 SV=1</t>
  </si>
  <si>
    <t>IMPA2</t>
  </si>
  <si>
    <t>sp|Q9P2X3|IMPCT_HUMAN</t>
  </si>
  <si>
    <t>Protein IMPACT OS=Homo sapiens GN=IMPACT PE=1 SV=2</t>
  </si>
  <si>
    <t>IMPACT</t>
  </si>
  <si>
    <t>sp|Q9NX62|IMPA3_HUMAN</t>
  </si>
  <si>
    <t>Inositol monophosphatase 3 OS=Homo sapiens GN=IMPAD1 PE=1 SV=1</t>
  </si>
  <si>
    <t>IMPAD1</t>
  </si>
  <si>
    <t>sp|P20839|IMDH1_HUMAN</t>
  </si>
  <si>
    <t>Inosine-5'-monophosphate dehydrogenase 1 OS=Homo sapiens GN=IMPDH1 PE=1 SV=2</t>
  </si>
  <si>
    <t>IMPDH1</t>
  </si>
  <si>
    <t>sp|P12268|IMDH2_HUMAN</t>
  </si>
  <si>
    <t>Inosine-5'-monophosphate dehydrogenase 2 OS=Homo sapiens GN=IMPDH2 PE=1 SV=2</t>
  </si>
  <si>
    <t>IMPDH2</t>
  </si>
  <si>
    <t>sp|Q16352|AINX_HUMAN</t>
  </si>
  <si>
    <t>Alpha-internexin OS=Homo sapiens GN=INA PE=1 SV=2</t>
  </si>
  <si>
    <t>INA</t>
  </si>
  <si>
    <t>sp|Q27J81|INF2_HUMAN</t>
  </si>
  <si>
    <t>Inverted formin-2 OS=Homo sapiens GN=INF2 PE=1 SV=2</t>
  </si>
  <si>
    <t>INF2</t>
  </si>
  <si>
    <t>sp|P08476|INHBA_HUMAN</t>
  </si>
  <si>
    <t>Inhibin beta A chain OS=Homo sapiens GN=INHBA PE=1 SV=2</t>
  </si>
  <si>
    <t>INHBA</t>
  </si>
  <si>
    <t>sp|P09529|INHBB_HUMAN</t>
  </si>
  <si>
    <t>Inhibin beta B chain OS=Homo sapiens GN=INHBB PE=1 SV=2</t>
  </si>
  <si>
    <t>INHBB</t>
  </si>
  <si>
    <t>sp|P49441|INPP_HUMAN</t>
  </si>
  <si>
    <t>Inositol polyphosphate 1-phosphatase OS=Homo sapiens GN=INPP1 PE=1 SV=1</t>
  </si>
  <si>
    <t>INPP1</t>
  </si>
  <si>
    <t>sp|Q96PE3|INP4A_HUMAN</t>
  </si>
  <si>
    <t>Type I inositol 3,4-bisphosphate 4-phosphatase OS=Homo sapiens GN=INPP4A PE=1 SV=1</t>
  </si>
  <si>
    <t>INPP4A</t>
  </si>
  <si>
    <t>sp|Q14642|I5P1_HUMAN</t>
  </si>
  <si>
    <t>Type I inositol 1,4,5-trisphosphate 5-phosphatase OS=Homo sapiens GN=INPP5A PE=1 SV=1</t>
  </si>
  <si>
    <t>INPP5A</t>
  </si>
  <si>
    <t>sp|Q92835|SHIP1_HUMAN</t>
  </si>
  <si>
    <t>Phosphatidylinositol 3,4,5-trisphosphate 5-phosphatase 1 OS=Homo sapiens GN=INPP5D PE=1 SV=2</t>
  </si>
  <si>
    <t>INPP5D</t>
  </si>
  <si>
    <t>sp|O15357|SHIP2_HUMAN</t>
  </si>
  <si>
    <t>Phosphatidylinositol 3,4,5-trisphosphate 5-phosphatase 2 OS=Homo sapiens GN=INPPL1 PE=1 SV=2</t>
  </si>
  <si>
    <t>INPPL1</t>
  </si>
  <si>
    <t>sp|P06213|INSR_HUMAN</t>
  </si>
  <si>
    <t>Insulin receptor OS=Homo sapiens GN=INSR PE=1 SV=4</t>
  </si>
  <si>
    <t>INSR</t>
  </si>
  <si>
    <t>sp|Q9UI26|IPO11_HUMAN</t>
  </si>
  <si>
    <t>Importin-11 OS=Homo sapiens GN=IPO11 PE=1 SV=1</t>
  </si>
  <si>
    <t>IPO11</t>
  </si>
  <si>
    <t>sp|O94829|IPO13_HUMAN</t>
  </si>
  <si>
    <t>Importin-13 OS=Homo sapiens GN=IPO13 PE=1 SV=3</t>
  </si>
  <si>
    <t>IPO13</t>
  </si>
  <si>
    <t>sp|Q8TEX9|IPO4_HUMAN</t>
  </si>
  <si>
    <t>Importin-4 OS=Homo sapiens GN=IPO4 PE=1 SV=2</t>
  </si>
  <si>
    <t>IPO4</t>
  </si>
  <si>
    <t>sp|O00410|IPO5_HUMAN</t>
  </si>
  <si>
    <t>Importin-5 OS=Homo sapiens GN=IPO5 PE=1 SV=4</t>
  </si>
  <si>
    <t>IPO5</t>
  </si>
  <si>
    <t>sp|O95373|IPO7_HUMAN</t>
  </si>
  <si>
    <t>Importin-7 OS=Homo sapiens GN=IPO7 PE=1 SV=1</t>
  </si>
  <si>
    <t>IPO7</t>
  </si>
  <si>
    <t>sp|O15397|IPO8_HUMAN</t>
  </si>
  <si>
    <t>Importin-8 OS=Homo sapiens GN=IPO8 PE=1 SV=2</t>
  </si>
  <si>
    <t>IPO8</t>
  </si>
  <si>
    <t>sp|Q96P70|IPO9_HUMAN</t>
  </si>
  <si>
    <t>Importin-9 OS=Homo sapiens GN=IPO9 PE=1 SV=3</t>
  </si>
  <si>
    <t>IPO9</t>
  </si>
  <si>
    <t>sp|P46940|IQGA1_HUMAN</t>
  </si>
  <si>
    <t>Ras GTPase-activating-like protein IQGAP1 OS=Homo sapiens GN=IQGAP1 PE=1 SV=1</t>
  </si>
  <si>
    <t>IQGAP1</t>
  </si>
  <si>
    <t>sp|Q13576|IQGA2_HUMAN</t>
  </si>
  <si>
    <t>Ras GTPase-activating-like protein IQGAP2 OS=Homo sapiens GN=IQGAP2 PE=1 SV=4</t>
  </si>
  <si>
    <t>IQGAP2</t>
  </si>
  <si>
    <t>sp|Q86VI3|IQGA3_HUMAN</t>
  </si>
  <si>
    <t>Ras GTPase-activating-like protein IQGAP3 OS=Homo sapiens GN=IQGAP3 PE=1 SV=2</t>
  </si>
  <si>
    <t>IQGAP3</t>
  </si>
  <si>
    <t>sp|Q6DN90|IQEC1_HUMAN</t>
  </si>
  <si>
    <t>IQ motif and SEC7 domain-containing protein 1 OS=Homo sapiens GN=IQSEC1 PE=1 SV=1</t>
  </si>
  <si>
    <t>IQSEC1</t>
  </si>
  <si>
    <t>sp|Q9NWZ3|IRAK4_HUMAN</t>
  </si>
  <si>
    <t>Interleukin-1 receptor-associated kinase 4 OS=Homo sapiens GN=IRAK4 PE=1 SV=1</t>
  </si>
  <si>
    <t>IRAK4</t>
  </si>
  <si>
    <t>sp|P48200|IREB2_HUMAN</t>
  </si>
  <si>
    <t>Iron-responsive element-binding protein 2 OS=Homo sapiens GN=IREB2 PE=1 SV=3</t>
  </si>
  <si>
    <t>IREB2</t>
  </si>
  <si>
    <t>sp|Q7Z5L9|I2BP2_HUMAN</t>
  </si>
  <si>
    <t>Interferon regulatory factor 2-binding protein 2 OS=Homo sapiens GN=IRF2BP2 PE=1 SV=2</t>
  </si>
  <si>
    <t>IRF2BP2</t>
  </si>
  <si>
    <t>sp|Q9H1B7|I2BPL_HUMAN</t>
  </si>
  <si>
    <t>Interferon regulatory factor 2-binding protein-like OS=Homo sapiens GN=IRF2BPL PE=1 SV=1</t>
  </si>
  <si>
    <t>IRF2BPL</t>
  </si>
  <si>
    <t>sp|Q14653|IRF3_HUMAN</t>
  </si>
  <si>
    <t>Interferon regulatory factor 3 OS=Homo sapiens GN=IRF3 PE=1 SV=1</t>
  </si>
  <si>
    <t>IRF3</t>
  </si>
  <si>
    <t>sp|Q8WZA9|IRGQ_HUMAN</t>
  </si>
  <si>
    <t>Immunity-related GTPase family Q protein OS=Homo sapiens GN=IRGQ PE=1 SV=1</t>
  </si>
  <si>
    <t>IRGQ</t>
  </si>
  <si>
    <t>sp|Q9Y4H2|IRS2_HUMAN</t>
  </si>
  <si>
    <t>Insulin receptor substrate 2 OS=Homo sapiens GN=IRS2 PE=1 SV=2</t>
  </si>
  <si>
    <t>IRS2</t>
  </si>
  <si>
    <t>sp|Q86U28|ISCA2_HUMAN</t>
  </si>
  <si>
    <t>Iron-sulfur cluster assembly 2 homolog, mitochondrial OS=Homo sapiens GN=ISCA2 PE=1 SV=2</t>
  </si>
  <si>
    <t>ISCA2</t>
  </si>
  <si>
    <t>sp|Q9H1K1|ISCU_HUMAN</t>
  </si>
  <si>
    <t>Iron-sulfur cluster assembly enzyme ISCU, mitochondrial OS=Homo sapiens GN=ISCU PE=1 SV=2</t>
  </si>
  <si>
    <t>ISCU</t>
  </si>
  <si>
    <t>sp|P05161|ISG15_HUMAN</t>
  </si>
  <si>
    <t>Ubiquitin-like protein ISG15 OS=Homo sapiens GN=ISG15 PE=1 SV=5</t>
  </si>
  <si>
    <t>ISG15</t>
  </si>
  <si>
    <t>sp|O14498|ISLR_HUMAN</t>
  </si>
  <si>
    <t>Immunoglobulin superfamily containing leucine-rich repeat protein OS=Homo sapiens GN=ISLR PE=2 SV=1</t>
  </si>
  <si>
    <t>ISLR</t>
  </si>
  <si>
    <t>sp|Q6UXK2|ISLR2_HUMAN</t>
  </si>
  <si>
    <t>Immunoglobulin superfamily containing leucine-rich repeat protein 2 OS=Homo sapiens GN=ISLR2 PE=2 SV=1</t>
  </si>
  <si>
    <t>ISLR2</t>
  </si>
  <si>
    <t>sp|Q96CN7|ISOC1_HUMAN</t>
  </si>
  <si>
    <t>Isochorismatase domain-containing protein 1 OS=Homo sapiens GN=ISOC1 PE=1 SV=3</t>
  </si>
  <si>
    <t>ISOC1</t>
  </si>
  <si>
    <t>sp|Q96AB3|ISOC2_HUMAN</t>
  </si>
  <si>
    <t>Isochorismatase domain-containing protein 2 OS=Homo sapiens GN=ISOC2 PE=1 SV=1</t>
  </si>
  <si>
    <t>ISOC2</t>
  </si>
  <si>
    <t>sp|A4D126|ISPD_HUMAN</t>
  </si>
  <si>
    <t>Isoprenoid synthase domain-containing protein OS=Homo sapiens GN=ISPD PE=1 SV=2</t>
  </si>
  <si>
    <t>ISPD</t>
  </si>
  <si>
    <t>sp|P53990-2|IST1_HUMAN</t>
  </si>
  <si>
    <t>Isoform 2 of IST1 homolog OS=Homo sapiens GN=IST1</t>
  </si>
  <si>
    <t>IST1</t>
  </si>
  <si>
    <t>sp|Q9NPH2|INO1_HUMAN</t>
  </si>
  <si>
    <t>Inositol-3-phosphate synthase 1 OS=Homo sapiens GN=ISYNA1 PE=1 SV=1</t>
  </si>
  <si>
    <t>ISYNA1</t>
  </si>
  <si>
    <t>sp|Q96J02|ITCH_HUMAN</t>
  </si>
  <si>
    <t>E3 ubiquitin-protein ligase Itchy homolog OS=Homo sapiens GN=ITCH PE=1 SV=2</t>
  </si>
  <si>
    <t>ITCH</t>
  </si>
  <si>
    <t>sp|Q8TB96|TIP_HUMAN</t>
  </si>
  <si>
    <t>T-cell immunomodulatory protein OS=Homo sapiens GN=ITFG1 PE=1 SV=1</t>
  </si>
  <si>
    <t>ITFG1</t>
  </si>
  <si>
    <t>sp|P56199|ITA1_HUMAN</t>
  </si>
  <si>
    <t>Integrin alpha-1 OS=Homo sapiens GN=ITGA1 PE=1 SV=2</t>
  </si>
  <si>
    <t>ITGA1</t>
  </si>
  <si>
    <t>sp|P17301|ITA2_HUMAN</t>
  </si>
  <si>
    <t>Integrin alpha-2 OS=Homo sapiens GN=ITGA2 PE=1 SV=1</t>
  </si>
  <si>
    <t>ITGA2</t>
  </si>
  <si>
    <t>sp|P08648|ITA5_HUMAN</t>
  </si>
  <si>
    <t>Integrin alpha-5 OS=Homo sapiens GN=ITGA5 PE=1 SV=2</t>
  </si>
  <si>
    <t>ITGA5</t>
  </si>
  <si>
    <t>sp|P23229|ITA6_HUMAN</t>
  </si>
  <si>
    <t>Integrin alpha-6 OS=Homo sapiens GN=ITGA6 PE=1 SV=5</t>
  </si>
  <si>
    <t>ITGA6</t>
  </si>
  <si>
    <t>sp|Q13683|ITA7_HUMAN</t>
  </si>
  <si>
    <t>Integrin alpha-7 OS=Homo sapiens GN=ITGA7 PE=1 SV=3</t>
  </si>
  <si>
    <t>ITGA7</t>
  </si>
  <si>
    <t>sp|P20701|ITAL_HUMAN</t>
  </si>
  <si>
    <t>Integrin alpha-L OS=Homo sapiens GN=ITGAL PE=1 SV=3</t>
  </si>
  <si>
    <t>ITGAL</t>
  </si>
  <si>
    <t>sp|P11215|ITAM_HUMAN</t>
  </si>
  <si>
    <t>Integrin alpha-M OS=Homo sapiens GN=ITGAM PE=1 SV=2</t>
  </si>
  <si>
    <t>ITGAM</t>
  </si>
  <si>
    <t>sp|P06756|ITAV_HUMAN</t>
  </si>
  <si>
    <t>Integrin alpha-V OS=Homo sapiens GN=ITGAV PE=1 SV=2</t>
  </si>
  <si>
    <t>ITGAV</t>
  </si>
  <si>
    <t>sp|P20702|ITAX_HUMAN</t>
  </si>
  <si>
    <t>Integrin alpha-X OS=Homo sapiens GN=ITGAX PE=1 SV=3</t>
  </si>
  <si>
    <t>ITGAX</t>
  </si>
  <si>
    <t>sp|P05556|ITB1_HUMAN</t>
  </si>
  <si>
    <t>Integrin beta-1 OS=Homo sapiens GN=ITGB1 PE=1 SV=2</t>
  </si>
  <si>
    <t>ITGB1</t>
  </si>
  <si>
    <t>sp|P05107|ITB2_HUMAN</t>
  </si>
  <si>
    <t>Integrin beta-2 OS=Homo sapiens GN=ITGB2 PE=1 SV=2</t>
  </si>
  <si>
    <t>ITGB2</t>
  </si>
  <si>
    <t>sp|P05106|ITB3_HUMAN</t>
  </si>
  <si>
    <t>Integrin beta-3 OS=Homo sapiens GN=ITGB3 PE=1 SV=2</t>
  </si>
  <si>
    <t>ITGB3</t>
  </si>
  <si>
    <t>sp|P16144|ITB4_HUMAN</t>
  </si>
  <si>
    <t>Integrin beta-4 OS=Homo sapiens GN=ITGB4 PE=1 SV=5</t>
  </si>
  <si>
    <t>ITGB4</t>
  </si>
  <si>
    <t>sp|P18084|ITB5_HUMAN</t>
  </si>
  <si>
    <t>Integrin beta-5 OS=Homo sapiens GN=ITGB5 PE=1 SV=1</t>
  </si>
  <si>
    <t>ITGB5</t>
  </si>
  <si>
    <t>sp|P26012|ITB8_HUMAN</t>
  </si>
  <si>
    <t>Integrin beta-8 OS=Homo sapiens GN=ITGB8 PE=2 SV=1</t>
  </si>
  <si>
    <t>ITGB8</t>
  </si>
  <si>
    <t>sp|O95965|ITGBL_HUMAN</t>
  </si>
  <si>
    <t>Integrin beta-like protein 1 OS=Homo sapiens GN=ITGBL1 PE=2 SV=1</t>
  </si>
  <si>
    <t>ITGBL1</t>
  </si>
  <si>
    <t>sp|P19827|ITIH1_HUMAN</t>
  </si>
  <si>
    <t>Inter-alpha-trypsin inhibitor heavy chain H1 OS=Homo sapiens GN=ITIH1 PE=1 SV=3</t>
  </si>
  <si>
    <t>ITIH1</t>
  </si>
  <si>
    <t>sp|P19823|ITIH2_HUMAN</t>
  </si>
  <si>
    <t>Inter-alpha-trypsin inhibitor heavy chain H2 OS=Homo sapiens GN=ITIH2 PE=1 SV=2</t>
  </si>
  <si>
    <t>ITIH2</t>
  </si>
  <si>
    <t>sp|Q06033|ITIH3_HUMAN</t>
  </si>
  <si>
    <t>Inter-alpha-trypsin inhibitor heavy chain H3 OS=Homo sapiens GN=ITIH3 PE=1 SV=2</t>
  </si>
  <si>
    <t>ITIH3</t>
  </si>
  <si>
    <t>sp|Q14624|ITIH4_HUMAN</t>
  </si>
  <si>
    <t>Inter-alpha-trypsin inhibitor heavy chain H4 OS=Homo sapiens GN=ITIH4 PE=1 SV=4</t>
  </si>
  <si>
    <t>ITIH4</t>
  </si>
  <si>
    <t>sp|Q86UX2|ITIH5_HUMAN</t>
  </si>
  <si>
    <t>Inter-alpha-trypsin inhibitor heavy chain H5 OS=Homo sapiens GN=ITIH5 PE=2 SV=2</t>
  </si>
  <si>
    <t>ITIH5</t>
  </si>
  <si>
    <t>sp|O43736|ITM2A_HUMAN</t>
  </si>
  <si>
    <t>Integral membrane protein 2A OS=Homo sapiens GN=ITM2A PE=1 SV=2</t>
  </si>
  <si>
    <t>ITM2A</t>
  </si>
  <si>
    <t>sp|Q9Y287|ITM2B_HUMAN</t>
  </si>
  <si>
    <t>Integral membrane protein 2B OS=Homo sapiens GN=ITM2B PE=1 SV=1</t>
  </si>
  <si>
    <t>ITM2B</t>
  </si>
  <si>
    <t>sp|Q9NQX7|ITM2C_HUMAN</t>
  </si>
  <si>
    <t>Integral membrane protein 2C OS=Homo sapiens GN=ITM2C PE=1 SV=1</t>
  </si>
  <si>
    <t>ITM2C</t>
  </si>
  <si>
    <t>sp|Q9BY32|ITPA_HUMAN</t>
  </si>
  <si>
    <t>Inosine triphosphate pyrophosphatase OS=Homo sapiens GN=ITPA PE=1 SV=2</t>
  </si>
  <si>
    <t>ITPA</t>
  </si>
  <si>
    <t>sp|Q13572|ITPK1_HUMAN</t>
  </si>
  <si>
    <t>Inositol-tetrakisphosphate 1-kinase OS=Homo sapiens GN=ITPK1 PE=1 SV=2</t>
  </si>
  <si>
    <t>ITPK1</t>
  </si>
  <si>
    <t>sp|P27987|IP3KB_HUMAN</t>
  </si>
  <si>
    <t>Inositol-trisphosphate 3-kinase B OS=Homo sapiens GN=ITPKB PE=1 SV=5</t>
  </si>
  <si>
    <t>ITPKB</t>
  </si>
  <si>
    <t>sp|Q14643|ITPR1_HUMAN</t>
  </si>
  <si>
    <t>Inositol 1,4,5-trisphosphate receptor type 1 OS=Homo sapiens GN=ITPR1 PE=1 SV=3</t>
  </si>
  <si>
    <t>ITPR1</t>
  </si>
  <si>
    <t>sp|Q14571|ITPR2_HUMAN</t>
  </si>
  <si>
    <t>Inositol 1,4,5-trisphosphate receptor type 2 OS=Homo sapiens GN=ITPR2 PE=1 SV=2</t>
  </si>
  <si>
    <t>ITPR2</t>
  </si>
  <si>
    <t>sp|Q14573|ITPR3_HUMAN</t>
  </si>
  <si>
    <t>Inositol 1,4,5-trisphosphate receptor type 3 OS=Homo sapiens GN=ITPR3 PE=1 SV=2</t>
  </si>
  <si>
    <t>ITPR3</t>
  </si>
  <si>
    <t>sp|Q15811|ITSN1_HUMAN</t>
  </si>
  <si>
    <t>Intersectin-1 OS=Homo sapiens GN=ITSN1 PE=1 SV=3</t>
  </si>
  <si>
    <t>ITSN1</t>
  </si>
  <si>
    <t>sp|Q9NZM3|ITSN2_HUMAN</t>
  </si>
  <si>
    <t>Intersectin-2 OS=Homo sapiens GN=ITSN2 PE=1 SV=3</t>
  </si>
  <si>
    <t>ITSN2</t>
  </si>
  <si>
    <t>sp|P26440|IVD_HUMAN</t>
  </si>
  <si>
    <t>Isovaleryl-CoA dehydrogenase, mitochondrial OS=Homo sapiens GN=IVD PE=1 SV=1</t>
  </si>
  <si>
    <t>IVD</t>
  </si>
  <si>
    <t>sp|P07476|INVO_HUMAN</t>
  </si>
  <si>
    <t>Involucrin OS=Homo sapiens GN=IVL PE=1 SV=2</t>
  </si>
  <si>
    <t>IVL</t>
  </si>
  <si>
    <t>sp|Q9Y6Y0|NS1BP_HUMAN</t>
  </si>
  <si>
    <t>Influenza virus NS1A-binding protein OS=Homo sapiens GN=IVNS1ABP PE=1 SV=3</t>
  </si>
  <si>
    <t>IVNS1ABP</t>
  </si>
  <si>
    <t>sp|Q96ST2|IWS1_HUMAN</t>
  </si>
  <si>
    <t>Protein IWS1 homolog OS=Homo sapiens GN=IWS1 PE=1 SV=2</t>
  </si>
  <si>
    <t>IWS1</t>
  </si>
  <si>
    <t>sp|P78504|JAG1_HUMAN</t>
  </si>
  <si>
    <t>Protein jagged-1 OS=Homo sapiens GN=JAG1 PE=1 SV=3</t>
  </si>
  <si>
    <t>JAG1</t>
  </si>
  <si>
    <t>sp|P23458|JAK1_HUMAN</t>
  </si>
  <si>
    <t>Tyrosine-protein kinase JAK1 OS=Homo sapiens GN=JAK1 PE=1 SV=2</t>
  </si>
  <si>
    <t>JAK1</t>
  </si>
  <si>
    <t>sp|P57087|JAM2_HUMAN</t>
  </si>
  <si>
    <t>Junctional adhesion molecule B OS=Homo sapiens GN=JAM2 PE=1 SV=1</t>
  </si>
  <si>
    <t>JAM2</t>
  </si>
  <si>
    <t>sp|Q9BX67|JAM3_HUMAN</t>
  </si>
  <si>
    <t>Junctional adhesion molecule C OS=Homo sapiens GN=JAM3 PE=1 SV=1</t>
  </si>
  <si>
    <t>JAM3</t>
  </si>
  <si>
    <t>sp|Q86YT9|JAML_HUMAN</t>
  </si>
  <si>
    <t>Junctional adhesion molecule-like OS=Homo sapiens GN=JAML PE=1 SV=1</t>
  </si>
  <si>
    <t>JAML</t>
  </si>
  <si>
    <t>sp|P01591|IGJ_HUMAN</t>
  </si>
  <si>
    <t>Immunoglobulin J chain OS=Homo sapiens GN=JCHAIN PE=1 SV=4</t>
  </si>
  <si>
    <t>JCHAIN</t>
  </si>
  <si>
    <t>sp|P0C870|JMJD7_HUMAN</t>
  </si>
  <si>
    <t>JmjC domain-containing protein 7 OS=Homo sapiens GN=JMJD7 PE=1 SV=1</t>
  </si>
  <si>
    <t>JMJD7</t>
  </si>
  <si>
    <t>sp|Q96S16|JMJD8_HUMAN</t>
  </si>
  <si>
    <t>JmjC domain-containing protein 8 OS=Homo sapiens GN=JMJD8 PE=2 SV=1</t>
  </si>
  <si>
    <t>JMJD8</t>
  </si>
  <si>
    <t>sp|P14923|PLAK_HUMAN</t>
  </si>
  <si>
    <t>Junction plakoglobin OS=Homo sapiens GN=JUP PE=1 SV=3</t>
  </si>
  <si>
    <t>JUP</t>
  </si>
  <si>
    <t>sp|O60229|KALRN_HUMAN</t>
  </si>
  <si>
    <t>Kalirin OS=Homo sapiens GN=KALRN PE=1 SV=2</t>
  </si>
  <si>
    <t>KALRN</t>
  </si>
  <si>
    <t>sp|Q63ZY3|KANK2_HUMAN</t>
  </si>
  <si>
    <t>KN motif and ankyrin repeat domain-containing protein 2 OS=Homo sapiens GN=KANK2 PE=1 SV=1</t>
  </si>
  <si>
    <t>KANK2</t>
  </si>
  <si>
    <t>sp|Q15046|SYK_HUMAN</t>
  </si>
  <si>
    <t>Lysine--tRNA ligase OS=Homo sapiens GN=KARS PE=1 SV=3</t>
  </si>
  <si>
    <t>KARS</t>
  </si>
  <si>
    <t>sp|O75449|KTNA1_HUMAN</t>
  </si>
  <si>
    <t>Katanin p60 ATPase-containing subunit A1 OS=Homo sapiens GN=KATNA1 PE=1 SV=1</t>
  </si>
  <si>
    <t>KATNA1</t>
  </si>
  <si>
    <t>sp|Q9BW62|KATL1_HUMAN</t>
  </si>
  <si>
    <t>Katanin p60 ATPase-containing subunit A-like 1 OS=Homo sapiens GN=KATNAL1 PE=1 SV=1</t>
  </si>
  <si>
    <t>KATNAL1</t>
  </si>
  <si>
    <t>sp|Q9BVA0|KTNB1_HUMAN</t>
  </si>
  <si>
    <t>Katanin p80 WD40 repeat-containing subunit B1 OS=Homo sapiens GN=KATNB1 PE=1 SV=1</t>
  </si>
  <si>
    <t>KATNB1</t>
  </si>
  <si>
    <t>sp|Q674X7|KAZRN_HUMAN</t>
  </si>
  <si>
    <t>Kazrin OS=Homo sapiens GN=KAZN PE=1 SV=2</t>
  </si>
  <si>
    <t>KAZN</t>
  </si>
  <si>
    <t>sp|O94819|KBTBB_HUMAN</t>
  </si>
  <si>
    <t>Kelch repeat and BTB domain-containing protein 11 OS=Homo sapiens GN=KBTBD11 PE=1 SV=1</t>
  </si>
  <si>
    <t>KBTBD11</t>
  </si>
  <si>
    <t>sp|Q86V97|KBTB6_HUMAN</t>
  </si>
  <si>
    <t>Kelch repeat and BTB domain-containing protein 6 OS=Homo sapiens GN=KBTBD6 PE=1 SV=1</t>
  </si>
  <si>
    <t>KBTBD6</t>
  </si>
  <si>
    <t>sp|Q9P0J7|KCMF1_HUMAN</t>
  </si>
  <si>
    <t>E3 ubiquitin-protein ligase KCMF1 OS=Homo sapiens GN=KCMF1 PE=1 SV=2</t>
  </si>
  <si>
    <t>KCMF1</t>
  </si>
  <si>
    <t>sp|P22460|KCNA5_HUMAN</t>
  </si>
  <si>
    <t>Potassium voltage-gated channel subfamily A member 5 OS=Homo sapiens GN=KCNA5 PE=1 SV=4</t>
  </si>
  <si>
    <t>KCNA5</t>
  </si>
  <si>
    <t>sp|Q13303|KCAB2_HUMAN</t>
  </si>
  <si>
    <t>Voltage-gated potassium channel subunit beta-2 OS=Homo sapiens GN=KCNAB2 PE=1 SV=2</t>
  </si>
  <si>
    <t>KCNAB2</t>
  </si>
  <si>
    <t>sp|O60928|KCJ13_HUMAN</t>
  </si>
  <si>
    <t>Inward rectifier potassium channel 13 OS=Homo sapiens GN=KCNJ13 PE=1 SV=1</t>
  </si>
  <si>
    <t>KCNJ13</t>
  </si>
  <si>
    <t>sp|Q9H2S1|KCNN2_HUMAN</t>
  </si>
  <si>
    <t>Small conductance calcium-activated potassium channel protein 2 OS=Homo sapiens GN=KCNN2 PE=1 SV=2</t>
  </si>
  <si>
    <t>KCNN2</t>
  </si>
  <si>
    <t>sp|Q9UGI6|KCNN3_HUMAN</t>
  </si>
  <si>
    <t>Small conductance calcium-activated potassium channel protein 3 OS=Homo sapiens GN=KCNN3 PE=2 SV=1</t>
  </si>
  <si>
    <t>KCNN3</t>
  </si>
  <si>
    <t>sp|Q9H3F6|BACD3_HUMAN</t>
  </si>
  <si>
    <t>BTB/POZ domain-containing adapter for CUL3-mediated RhoA degradation protein 3 OS=Homo sapiens GN=KCTD10 PE=1 SV=1</t>
  </si>
  <si>
    <t>KCTD10</t>
  </si>
  <si>
    <t>sp|Q96CX2|KCD12_HUMAN</t>
  </si>
  <si>
    <t>BTB/POZ domain-containing protein KCTD12 OS=Homo sapiens GN=KCTD12 PE=1 SV=1</t>
  </si>
  <si>
    <t>KCTD12</t>
  </si>
  <si>
    <t>sp|Q4G0X4|KCD21_HUMAN</t>
  </si>
  <si>
    <t>BTB/POZ domain-containing protein KCTD21 OS=Homo sapiens GN=KCTD21 PE=1 SV=1</t>
  </si>
  <si>
    <t>KCTD21</t>
  </si>
  <si>
    <t>sp|Q8NC69|KCTD6_HUMAN</t>
  </si>
  <si>
    <t>BTB/POZ domain-containing protein KCTD6 OS=Homo sapiens GN=KCTD6 PE=1 SV=2</t>
  </si>
  <si>
    <t>KCTD6</t>
  </si>
  <si>
    <t>sp|Q7Z4H8|KDEL2_HUMAN</t>
  </si>
  <si>
    <t>KDEL motif-containing protein 2 OS=Homo sapiens GN=KDELC2 PE=1 SV=2</t>
  </si>
  <si>
    <t>KDELC2</t>
  </si>
  <si>
    <t>sp|Q8N371|KDM8_HUMAN</t>
  </si>
  <si>
    <t>Lysine-specific demethylase 8 OS=Homo sapiens GN=KDM8 PE=1 SV=1</t>
  </si>
  <si>
    <t>KDM8</t>
  </si>
  <si>
    <t>sp|P35968|VGFR2_HUMAN</t>
  </si>
  <si>
    <t>Vascular endothelial growth factor receptor 2 OS=Homo sapiens GN=KDR PE=1 SV=2</t>
  </si>
  <si>
    <t>KDR</t>
  </si>
  <si>
    <t>sp|Q06136|KDSR_HUMAN</t>
  </si>
  <si>
    <t>3-ketodihydrosphingosine reductase OS=Homo sapiens GN=KDSR PE=1 SV=1</t>
  </si>
  <si>
    <t>KDSR</t>
  </si>
  <si>
    <t>sp|Q07666|KHDR1_HUMAN</t>
  </si>
  <si>
    <t>KH domain-containing, RNA-binding, signal transduction-associated protein 1 OS=Homo sapiens GN=KHDRBS1 PE=1 SV=1</t>
  </si>
  <si>
    <t>KHDRBS1</t>
  </si>
  <si>
    <t>sp|P50053|KHK_HUMAN</t>
  </si>
  <si>
    <t>Ketohexokinase OS=Homo sapiens GN=KHK PE=1 SV=2</t>
  </si>
  <si>
    <t>KHK</t>
  </si>
  <si>
    <t>sp|Q92945|FUBP2_HUMAN</t>
  </si>
  <si>
    <t>Far upstream element-binding protein 2 OS=Homo sapiens GN=KHSRP PE=1 SV=4</t>
  </si>
  <si>
    <t>KHSRP</t>
  </si>
  <si>
    <t>sp|Q12768|STRUM_HUMAN</t>
  </si>
  <si>
    <t>WASH complex subunit strumpellin OS=Homo sapiens GN=KIAA0196 PE=1 SV=1</t>
  </si>
  <si>
    <t>KIAA0196</t>
  </si>
  <si>
    <t>sp|Q5VV43|K0319_HUMAN</t>
  </si>
  <si>
    <t>Dyslexia-associated protein KIAA0319 OS=Homo sapiens GN=KIAA0319 PE=1 SV=1</t>
  </si>
  <si>
    <t>KIAA0319</t>
  </si>
  <si>
    <t>sp|Q8IZA0|K319L_HUMAN</t>
  </si>
  <si>
    <t>Dyslexia-associated protein KIAA0319-like protein OS=Homo sapiens GN=KIAA0319L PE=1 SV=2</t>
  </si>
  <si>
    <t>KIAA0319L</t>
  </si>
  <si>
    <t>sp|O60268|K0513_HUMAN</t>
  </si>
  <si>
    <t>Uncharacterized protein KIAA0513 OS=Homo sapiens GN=KIAA0513 PE=1 SV=1</t>
  </si>
  <si>
    <t>KIAA0513</t>
  </si>
  <si>
    <t>sp|Q6ICG6|K0930_HUMAN</t>
  </si>
  <si>
    <t>Uncharacterized protein KIAA0930 OS=Homo sapiens GN=KIAA0930 PE=1 SV=1</t>
  </si>
  <si>
    <t>KIAA0930</t>
  </si>
  <si>
    <t>sp|Q2M389|WASH7_HUMAN</t>
  </si>
  <si>
    <t>WASH complex subunit SWIP OS=Homo sapiens GN=KIAA1033 PE=1 SV=2</t>
  </si>
  <si>
    <t>KIAA1033</t>
  </si>
  <si>
    <t>sp|Q9UPP5|K1107_HUMAN</t>
  </si>
  <si>
    <t>Uncharacterized protein KIAA1107 OS=Homo sapiens GN=KIAA1107 PE=1 SV=2</t>
  </si>
  <si>
    <t>KIAA1107</t>
  </si>
  <si>
    <t>sp|Q2LD37|K1109_HUMAN</t>
  </si>
  <si>
    <t>Uncharacterized protein KIAA1109 OS=Homo sapiens GN=KIAA1109 PE=1 SV=2</t>
  </si>
  <si>
    <t>KIAA1109</t>
  </si>
  <si>
    <t>sp|Q96AT1|K1143_HUMAN</t>
  </si>
  <si>
    <t>Uncharacterized protein KIAA1143 OS=Homo sapiens GN=KIAA1143 PE=1 SV=2</t>
  </si>
  <si>
    <t>KIAA1143</t>
  </si>
  <si>
    <t>sp|Q96A73|P33MX_HUMAN</t>
  </si>
  <si>
    <t>Putative monooxygenase p33MONOX OS=Homo sapiens GN=KIAA1191 PE=1 SV=1</t>
  </si>
  <si>
    <t>KIAA1191</t>
  </si>
  <si>
    <t>sp|Q6NV74|K121L_HUMAN</t>
  </si>
  <si>
    <t>Uncharacterized protein KIAA1211-like OS=Homo sapiens GN=KIAA1211L PE=1 SV=3</t>
  </si>
  <si>
    <t>KIAA1211L</t>
  </si>
  <si>
    <t>sp|Q5T5P2|SKT_HUMAN</t>
  </si>
  <si>
    <t>Sickle tail protein homolog OS=Homo sapiens GN=KIAA1217 PE=1 SV=2</t>
  </si>
  <si>
    <t>KIAA1217</t>
  </si>
  <si>
    <t>sp|Q9P272|K1456_HUMAN</t>
  </si>
  <si>
    <t>Probable tRNA methyltransferase 9-like protein OS=Homo sapiens GN=KIAA1456 PE=2 SV=3</t>
  </si>
  <si>
    <t>KIAA1456</t>
  </si>
  <si>
    <t>sp|Q9P266|JCAD_HUMAN</t>
  </si>
  <si>
    <t>Junctional protein associated with coronary artery disease OS=Homo sapiens GN=KIAA1462 PE=1 SV=3</t>
  </si>
  <si>
    <t>KIAA1462</t>
  </si>
  <si>
    <t>sp|Q9P260-2|K1468_HUMAN</t>
  </si>
  <si>
    <t>Isoform 2 of LisH domain and HEAT repeat-containing protein KIAA1468 OS=Homo sapiens GN=KIAA1468</t>
  </si>
  <si>
    <t>KIAA1468</t>
  </si>
  <si>
    <t>sp|Q9P206|K1522_HUMAN</t>
  </si>
  <si>
    <t>Uncharacterized protein KIAA1522 OS=Homo sapiens GN=KIAA1522 PE=1 SV=2</t>
  </si>
  <si>
    <t>KIAA1522</t>
  </si>
  <si>
    <t>sp|Q6ZVL6|K154L_HUMAN</t>
  </si>
  <si>
    <t>UPF0606 protein KIAA1549L OS=Homo sapiens GN=KIAA1549L PE=2 SV=2</t>
  </si>
  <si>
    <t>KIAA1549L</t>
  </si>
  <si>
    <t>sp|Q9BY89|K1671_HUMAN</t>
  </si>
  <si>
    <t>Uncharacterized protein KIAA1671 OS=Homo sapiens GN=KIAA1671 PE=1 SV=2</t>
  </si>
  <si>
    <t>KIAA1671</t>
  </si>
  <si>
    <t>sp|Q9H1H9-3|KI13A_HUMAN</t>
  </si>
  <si>
    <t>Isoform 3 of Kinesin-like protein KIF13A OS=Homo sapiens GN=KIF13A</t>
  </si>
  <si>
    <t>KIF13A</t>
  </si>
  <si>
    <t>sp|Q9NQT8|KI13B_HUMAN</t>
  </si>
  <si>
    <t>Kinesin-like protein KIF13B OS=Homo sapiens GN=KIF13B PE=1 SV=2</t>
  </si>
  <si>
    <t>KIF13B</t>
  </si>
  <si>
    <t>sp|Q12756-2|KIF1A_HUMAN</t>
  </si>
  <si>
    <t>Isoform 2 of Kinesin-like protein KIF1A OS=Homo sapiens GN=KIF1A</t>
  </si>
  <si>
    <t>KIF1A</t>
  </si>
  <si>
    <t>sp|O60333-2|KIF1B_HUMAN</t>
  </si>
  <si>
    <t>Isoform 2 of Kinesin-like protein KIF1B OS=Homo sapiens GN=KIF1B</t>
  </si>
  <si>
    <t>KIF1B</t>
  </si>
  <si>
    <t>sp|Q96EK5|KBP_HUMAN</t>
  </si>
  <si>
    <t>KIF1-binding protein OS=Homo sapiens GN=KIF1BP PE=1 SV=1</t>
  </si>
  <si>
    <t>KIF1BP</t>
  </si>
  <si>
    <t>sp|O43896|KIF1C_HUMAN</t>
  </si>
  <si>
    <t>Kinesin-like protein KIF1C OS=Homo sapiens GN=KIF1C PE=1 SV=3</t>
  </si>
  <si>
    <t>KIF1C</t>
  </si>
  <si>
    <t>sp|Q7Z4S6|KI21A_HUMAN</t>
  </si>
  <si>
    <t>Kinesin-like protein KIF21A OS=Homo sapiens GN=KIF21A PE=1 SV=2</t>
  </si>
  <si>
    <t>KIF21A</t>
  </si>
  <si>
    <t>sp|O00139|KIF2A_HUMAN</t>
  </si>
  <si>
    <t>Kinesin-like protein KIF2A OS=Homo sapiens GN=KIF2A PE=1 SV=3</t>
  </si>
  <si>
    <t>KIF2A</t>
  </si>
  <si>
    <t>sp|Q9Y496|KIF3A_HUMAN</t>
  </si>
  <si>
    <t>Kinesin-like protein KIF3A OS=Homo sapiens GN=KIF3A PE=1 SV=4</t>
  </si>
  <si>
    <t>KIF3A</t>
  </si>
  <si>
    <t>sp|O15066|KIF3B_HUMAN</t>
  </si>
  <si>
    <t>Kinesin-like protein KIF3B OS=Homo sapiens GN=KIF3B PE=1 SV=1</t>
  </si>
  <si>
    <t>KIF3B</t>
  </si>
  <si>
    <t>sp|Q12840|KIF5A_HUMAN</t>
  </si>
  <si>
    <t>Kinesin heavy chain isoform 5A OS=Homo sapiens GN=KIF5A PE=1 SV=2</t>
  </si>
  <si>
    <t>KIF5A</t>
  </si>
  <si>
    <t>sp|P33176|KINH_HUMAN</t>
  </si>
  <si>
    <t>Kinesin-1 heavy chain OS=Homo sapiens GN=KIF5B PE=1 SV=1</t>
  </si>
  <si>
    <t>KIF5B</t>
  </si>
  <si>
    <t>sp|O60282|KIF5C_HUMAN</t>
  </si>
  <si>
    <t>Kinesin heavy chain isoform 5C OS=Homo sapiens GN=KIF5C PE=1 SV=1</t>
  </si>
  <si>
    <t>KIF5C</t>
  </si>
  <si>
    <t>sp|Q92845|KIFA3_HUMAN</t>
  </si>
  <si>
    <t>Kinesin-associated protein 3 OS=Homo sapiens GN=KIFAP3 PE=1 SV=2</t>
  </si>
  <si>
    <t>KIFAP3</t>
  </si>
  <si>
    <t>sp|Q96J84|KIRR1_HUMAN</t>
  </si>
  <si>
    <t>Kin of IRRE-like protein 1 OS=Homo sapiens GN=KIRREL PE=1 SV=2</t>
  </si>
  <si>
    <t>KIRREL</t>
  </si>
  <si>
    <t>sp|P10721|KIT_HUMAN</t>
  </si>
  <si>
    <t>Mast/stem cell growth factor receptor Kit OS=Homo sapiens GN=KIT PE=1 SV=1</t>
  </si>
  <si>
    <t>KIT</t>
  </si>
  <si>
    <t>sp|Q9UEF7|KLOT_HUMAN</t>
  </si>
  <si>
    <t>Klotho OS=Homo sapiens GN=KL PE=1 SV=2</t>
  </si>
  <si>
    <t>KL</t>
  </si>
  <si>
    <t>sp|Q07866-6|KLC1_HUMAN</t>
  </si>
  <si>
    <t>Isoform N of Kinesin light chain 1 OS=Homo sapiens GN=KLC1</t>
  </si>
  <si>
    <t>KLC1</t>
  </si>
  <si>
    <t>sp|Q9H0B6|KLC2_HUMAN</t>
  </si>
  <si>
    <t>Kinesin light chain 2 OS=Homo sapiens GN=KLC2 PE=1 SV=1</t>
  </si>
  <si>
    <t>KLC2</t>
  </si>
  <si>
    <t>sp|Q9NSK0|KLC4_HUMAN</t>
  </si>
  <si>
    <t>Kinesin light chain 4 OS=Homo sapiens GN=KLC4 PE=1 SV=3</t>
  </si>
  <si>
    <t>KLC4</t>
  </si>
  <si>
    <t>sp|Q8NEP7|KLDC9_HUMAN</t>
  </si>
  <si>
    <t>Kelch domain-containing protein 9 OS=Homo sapiens GN=KLHDC9 PE=1 SV=2</t>
  </si>
  <si>
    <t>KLHDC9</t>
  </si>
  <si>
    <t>sp|Q53GT1|KLH22_HUMAN</t>
  </si>
  <si>
    <t>Kelch-like protein 22 OS=Homo sapiens GN=KLHL22 PE=1 SV=2</t>
  </si>
  <si>
    <t>KLHL22</t>
  </si>
  <si>
    <t>sp|Q8N4N3|KLH36_HUMAN</t>
  </si>
  <si>
    <t>Kelch-like protein 36 OS=Homo sapiens GN=KLHL36 PE=1 SV=1</t>
  </si>
  <si>
    <t>KLHL36</t>
  </si>
  <si>
    <t>sp|O43240|KLK10_HUMAN</t>
  </si>
  <si>
    <t>Kallikrein-10 OS=Homo sapiens GN=KLK10 PE=1 SV=3</t>
  </si>
  <si>
    <t>KLK10</t>
  </si>
  <si>
    <t>sp|Q9UBX7|KLK11_HUMAN</t>
  </si>
  <si>
    <t>Kallikrein-11 OS=Homo sapiens GN=KLK11 PE=1 SV=2</t>
  </si>
  <si>
    <t>KLK11</t>
  </si>
  <si>
    <t>sp|Q9Y337|KLK5_HUMAN</t>
  </si>
  <si>
    <t>Kallikrein-5 OS=Homo sapiens GN=KLK5 PE=1 SV=2</t>
  </si>
  <si>
    <t>KLK5</t>
  </si>
  <si>
    <t>sp|Q92876|KLK6_HUMAN</t>
  </si>
  <si>
    <t>Kallikrein-6 OS=Homo sapiens GN=KLK6 PE=1 SV=1</t>
  </si>
  <si>
    <t>KLK6</t>
  </si>
  <si>
    <t>sp|P49862|KLK7_HUMAN</t>
  </si>
  <si>
    <t>Kallikrein-7 OS=Homo sapiens GN=KLK7 PE=1 SV=1</t>
  </si>
  <si>
    <t>KLK7</t>
  </si>
  <si>
    <t>sp|P03952|KLKB1_HUMAN</t>
  </si>
  <si>
    <t>Plasma kallikrein OS=Homo sapiens GN=KLKB1 PE=1 SV=1</t>
  </si>
  <si>
    <t>KLKB1</t>
  </si>
  <si>
    <t>sp|P01042-2|KNG1_HUMAN</t>
  </si>
  <si>
    <t>Isoform LMW of Kininogen-1 OS=Homo sapiens GN=KNG1</t>
  </si>
  <si>
    <t>KNG1</t>
  </si>
  <si>
    <t>sp|P52294|IMA5_HUMAN</t>
  </si>
  <si>
    <t>Importin subunit alpha-5 OS=Homo sapiens GN=KPNA1 PE=1 SV=3</t>
  </si>
  <si>
    <t>KPNA1</t>
  </si>
  <si>
    <t>sp|O00505|IMA4_HUMAN</t>
  </si>
  <si>
    <t>Importin subunit alpha-4 OS=Homo sapiens GN=KPNA3 PE=1 SV=2</t>
  </si>
  <si>
    <t>KPNA3</t>
  </si>
  <si>
    <t>sp|O00629|IMA3_HUMAN</t>
  </si>
  <si>
    <t>Importin subunit alpha-3 OS=Homo sapiens GN=KPNA4 PE=1 SV=1</t>
  </si>
  <si>
    <t>KPNA4</t>
  </si>
  <si>
    <t>sp|O60684|IMA7_HUMAN</t>
  </si>
  <si>
    <t>Importin subunit alpha-7 OS=Homo sapiens GN=KPNA6 PE=1 SV=1</t>
  </si>
  <si>
    <t>KPNA6</t>
  </si>
  <si>
    <t>sp|Q14974|IMB1_HUMAN</t>
  </si>
  <si>
    <t>Importin subunit beta-1 OS=Homo sapiens GN=KPNB1 PE=1 SV=2</t>
  </si>
  <si>
    <t>KPNB1</t>
  </si>
  <si>
    <t>sp|Q5T749|KPRP_HUMAN</t>
  </si>
  <si>
    <t>Keratinocyte proline-rich protein OS=Homo sapiens GN=KPRP PE=1 SV=1</t>
  </si>
  <si>
    <t>KPRP</t>
  </si>
  <si>
    <t>sp|P01116-2|RASK_HUMAN</t>
  </si>
  <si>
    <t>Isoform 2B of GTPase KRas OS=Homo sapiens GN=KRAS</t>
  </si>
  <si>
    <t>KRAS</t>
  </si>
  <si>
    <t>sp|O00522|KRIT1_HUMAN</t>
  </si>
  <si>
    <t>Krev interaction trapped protein 1 OS=Homo sapiens GN=KRIT1 PE=1 SV=2</t>
  </si>
  <si>
    <t>KRIT1</t>
  </si>
  <si>
    <t>sp|P04264|K2C1_HUMAN</t>
  </si>
  <si>
    <t>Keratin, type II cytoskeletal 1 OS=Homo sapiens GN=KRT1 PE=1 SV=6</t>
  </si>
  <si>
    <t>KRT1</t>
  </si>
  <si>
    <t>sp|P13645|K1C10_HUMAN</t>
  </si>
  <si>
    <t>Keratin, type I cytoskeletal 10 OS=Homo sapiens GN=KRT10 PE=1 SV=6</t>
  </si>
  <si>
    <t>KRT10</t>
  </si>
  <si>
    <t>sp|P02533|K1C14_HUMAN</t>
  </si>
  <si>
    <t>Keratin, type I cytoskeletal 14 OS=Homo sapiens GN=KRT14 PE=1 SV=4</t>
  </si>
  <si>
    <t>KRT14</t>
  </si>
  <si>
    <t>sp|P19012|K1C15_HUMAN</t>
  </si>
  <si>
    <t>Keratin, type I cytoskeletal 15 OS=Homo sapiens GN=KRT15 PE=1 SV=3</t>
  </si>
  <si>
    <t>KRT15</t>
  </si>
  <si>
    <t>sp|Q04695|K1C17_HUMAN</t>
  </si>
  <si>
    <t>Keratin, type I cytoskeletal 17 OS=Homo sapiens GN=KRT17 PE=1 SV=2</t>
  </si>
  <si>
    <t>KRT17</t>
  </si>
  <si>
    <t>sp|P05783|K1C18_HUMAN</t>
  </si>
  <si>
    <t>Keratin, type I cytoskeletal 18 OS=Homo sapiens GN=KRT18 PE=1 SV=2</t>
  </si>
  <si>
    <t>KRT18</t>
  </si>
  <si>
    <t>sp|P35908|K22E_HUMAN</t>
  </si>
  <si>
    <t>Keratin, type II cytoskeletal 2 epidermal OS=Homo sapiens GN=KRT2 PE=1 SV=2</t>
  </si>
  <si>
    <t>KRT2</t>
  </si>
  <si>
    <t>sp|P04259|K2C6B_HUMAN</t>
  </si>
  <si>
    <t>Keratin, type II cytoskeletal 6B OS=Homo sapiens GN=KRT6B PE=1 SV=5</t>
  </si>
  <si>
    <t>KRT6B</t>
  </si>
  <si>
    <t>sp|Q01546|K22O_HUMAN</t>
  </si>
  <si>
    <t>Keratin, type II cytoskeletal 2 oral OS=Homo sapiens GN=KRT76 PE=1 SV=2</t>
  </si>
  <si>
    <t>KRT76</t>
  </si>
  <si>
    <t>sp|Q8N1N4|K2C78_HUMAN</t>
  </si>
  <si>
    <t>Keratin, type II cytoskeletal 78 OS=Homo sapiens GN=KRT78 PE=2 SV=2</t>
  </si>
  <si>
    <t>KRT78</t>
  </si>
  <si>
    <t>sp|Q6KB66|K2C80_HUMAN</t>
  </si>
  <si>
    <t>Keratin, type II cytoskeletal 80 OS=Homo sapiens GN=KRT80 PE=1 SV=2</t>
  </si>
  <si>
    <t>KRT80</t>
  </si>
  <si>
    <t>sp|O43790|KRT86_HUMAN</t>
  </si>
  <si>
    <t>Keratin, type II cuticular Hb6 OS=Homo sapiens GN=KRT86 PE=1 SV=1</t>
  </si>
  <si>
    <t>KRT86</t>
  </si>
  <si>
    <t>sp|A6NCN2|KR87P_HUMAN</t>
  </si>
  <si>
    <t>Putative keratin-87 protein OS=Homo sapiens GN=KRT87P PE=5 SV=4</t>
  </si>
  <si>
    <t>KRT87P</t>
  </si>
  <si>
    <t>sp|P35527|K1C9_HUMAN</t>
  </si>
  <si>
    <t>Keratin, type I cytoskeletal 9 OS=Homo sapiens GN=KRT9 PE=1 SV=3</t>
  </si>
  <si>
    <t>KRT9</t>
  </si>
  <si>
    <t>sp|Q96EK9|KTI12_HUMAN</t>
  </si>
  <si>
    <t>Protein KTI12 homolog OS=Homo sapiens GN=KTI12 PE=1 SV=1</t>
  </si>
  <si>
    <t>KTI12</t>
  </si>
  <si>
    <t>sp|Q86UP2|KTN1_HUMAN</t>
  </si>
  <si>
    <t>Kinectin OS=Homo sapiens GN=KTN1 PE=1 SV=1</t>
  </si>
  <si>
    <t>KTN1</t>
  </si>
  <si>
    <t>sp|Q9BQD3|KXDL1_HUMAN</t>
  </si>
  <si>
    <t>KxDL motif-containing protein 1 OS=Homo sapiens GN=KXD1 PE=1 SV=2</t>
  </si>
  <si>
    <t>KXD1</t>
  </si>
  <si>
    <t>sp|Q16773|KAT1_HUMAN</t>
  </si>
  <si>
    <t>Kynurenine--oxoglutarate transaminase 1 OS=Homo sapiens GN=KYAT1 PE=1 SV=1</t>
  </si>
  <si>
    <t>KYAT1</t>
  </si>
  <si>
    <t>sp|Q6YP21|KAT3_HUMAN</t>
  </si>
  <si>
    <t>Kynurenine--oxoglutarate transaminase 3 OS=Homo sapiens GN=KYAT3 PE=1 SV=1</t>
  </si>
  <si>
    <t>KYAT3</t>
  </si>
  <si>
    <t>sp|Q16719|KYNU_HUMAN</t>
  </si>
  <si>
    <t>Kynureninase OS=Homo sapiens GN=KYNU PE=1 SV=1</t>
  </si>
  <si>
    <t>KYNU</t>
  </si>
  <si>
    <t>sp|P32004|L1CAM_HUMAN</t>
  </si>
  <si>
    <t>Neural cell adhesion molecule L1 OS=Homo sapiens GN=L1CAM PE=1 SV=2</t>
  </si>
  <si>
    <t>L1CAM</t>
  </si>
  <si>
    <t>sp|Q96EM0|T3HPD_HUMAN</t>
  </si>
  <si>
    <t>Trans-3-hydroxy-L-proline dehydratase OS=Homo sapiens GN=L3HYPDH PE=1 SV=2</t>
  </si>
  <si>
    <t>L3HYPDH</t>
  </si>
  <si>
    <t>sp|Q9GZZ8|LACRT_HUMAN</t>
  </si>
  <si>
    <t>Extracellular glycoprotein lacritin OS=Homo sapiens GN=LACRT PE=1 SV=1</t>
  </si>
  <si>
    <t>LACRT</t>
  </si>
  <si>
    <t>sp|P83111|LACTB_HUMAN</t>
  </si>
  <si>
    <t>Serine beta-lactamase-like protein LACTB, mitochondrial OS=Homo sapiens GN=LACTB PE=1 SV=2</t>
  </si>
  <si>
    <t>LACTB</t>
  </si>
  <si>
    <t>sp|Q53H82|LACB2_HUMAN</t>
  </si>
  <si>
    <t>Endoribonuclease LACTB2 OS=Homo sapiens GN=LACTB2 PE=1 SV=2</t>
  </si>
  <si>
    <t>LACTB2</t>
  </si>
  <si>
    <t>sp|Q14657|LAGE3_HUMAN</t>
  </si>
  <si>
    <t>EKC/KEOPS complex subunit LAGE3 OS=Homo sapiens GN=LAGE3 PE=1 SV=2</t>
  </si>
  <si>
    <t>LAGE3</t>
  </si>
  <si>
    <t>sp|Q6GTX8|LAIR1_HUMAN</t>
  </si>
  <si>
    <t>Leukocyte-associated immunoglobulin-like receptor 1 OS=Homo sapiens GN=LAIR1 PE=1 SV=1</t>
  </si>
  <si>
    <t>LAIR1</t>
  </si>
  <si>
    <t>sp|P25391|LAMA1_HUMAN</t>
  </si>
  <si>
    <t>Laminin subunit alpha-1 OS=Homo sapiens GN=LAMA1 PE=1 SV=2</t>
  </si>
  <si>
    <t>LAMA1</t>
  </si>
  <si>
    <t>sp|P24043|LAMA2_HUMAN</t>
  </si>
  <si>
    <t>Laminin subunit alpha-2 OS=Homo sapiens GN=LAMA2 PE=1 SV=4</t>
  </si>
  <si>
    <t>LAMA2</t>
  </si>
  <si>
    <t>sp|Q16363|LAMA4_HUMAN</t>
  </si>
  <si>
    <t>Laminin subunit alpha-4 OS=Homo sapiens GN=LAMA4 PE=1 SV=4</t>
  </si>
  <si>
    <t>LAMA4</t>
  </si>
  <si>
    <t>sp|O15230|LAMA5_HUMAN</t>
  </si>
  <si>
    <t>Laminin subunit alpha-5 OS=Homo sapiens GN=LAMA5 PE=1 SV=8</t>
  </si>
  <si>
    <t>LAMA5</t>
  </si>
  <si>
    <t>sp|P07942|LAMB1_HUMAN</t>
  </si>
  <si>
    <t>Laminin subunit beta-1 OS=Homo sapiens GN=LAMB1 PE=1 SV=2</t>
  </si>
  <si>
    <t>LAMB1</t>
  </si>
  <si>
    <t>sp|P55268|LAMB2_HUMAN</t>
  </si>
  <si>
    <t>Laminin subunit beta-2 OS=Homo sapiens GN=LAMB2 PE=1 SV=2</t>
  </si>
  <si>
    <t>LAMB2</t>
  </si>
  <si>
    <t>sp|P11047|LAMC1_HUMAN</t>
  </si>
  <si>
    <t>Laminin subunit gamma-1 OS=Homo sapiens GN=LAMC1 PE=1 SV=3</t>
  </si>
  <si>
    <t>LAMC1</t>
  </si>
  <si>
    <t>sp|Q9Y6N6|LAMC3_HUMAN</t>
  </si>
  <si>
    <t>Laminin subunit gamma-3 OS=Homo sapiens GN=LAMC3 PE=1 SV=3</t>
  </si>
  <si>
    <t>LAMC3</t>
  </si>
  <si>
    <t>sp|P11279|LAMP1_HUMAN</t>
  </si>
  <si>
    <t>Lysosome-associated membrane glycoprotein 1 OS=Homo sapiens GN=LAMP1 PE=1 SV=3</t>
  </si>
  <si>
    <t>LAMP1</t>
  </si>
  <si>
    <t>sp|P13473|LAMP2_HUMAN</t>
  </si>
  <si>
    <t>Lysosome-associated membrane glycoprotein 2 OS=Homo sapiens GN=LAMP2 PE=1 SV=2</t>
  </si>
  <si>
    <t>LAMP2</t>
  </si>
  <si>
    <t>sp|Q9UJQ1|LAMP5_HUMAN</t>
  </si>
  <si>
    <t>Lysosome-associated membrane glycoprotein 5 OS=Homo sapiens GN=LAMP5 PE=1 SV=1</t>
  </si>
  <si>
    <t>LAMP5</t>
  </si>
  <si>
    <t>sp|Q6IAA8|LTOR1_HUMAN</t>
  </si>
  <si>
    <t>Ragulator complex protein LAMTOR1 OS=Homo sapiens GN=LAMTOR1 PE=1 SV=2</t>
  </si>
  <si>
    <t>LAMTOR1</t>
  </si>
  <si>
    <t>sp|Q9Y2Q5|LTOR2_HUMAN</t>
  </si>
  <si>
    <t>Ragulator complex protein LAMTOR2 OS=Homo sapiens GN=LAMTOR2 PE=1 SV=1</t>
  </si>
  <si>
    <t>LAMTOR2</t>
  </si>
  <si>
    <t>sp|Q9UHA4|LTOR3_HUMAN</t>
  </si>
  <si>
    <t>Ragulator complex protein LAMTOR3 OS=Homo sapiens GN=LAMTOR3 PE=1 SV=1</t>
  </si>
  <si>
    <t>LAMTOR3</t>
  </si>
  <si>
    <t>sp|O43504|LTOR5_HUMAN</t>
  </si>
  <si>
    <t>Ragulator complex protein LAMTOR5 OS=Homo sapiens GN=LAMTOR5 PE=1 SV=1</t>
  </si>
  <si>
    <t>LAMTOR5</t>
  </si>
  <si>
    <t>sp|O43813|LANC1_HUMAN</t>
  </si>
  <si>
    <t>LanC-like protein 1 OS=Homo sapiens GN=LANCL1 PE=1 SV=1</t>
  </si>
  <si>
    <t>LANCL1</t>
  </si>
  <si>
    <t>sp|Q9NS86|LANC2_HUMAN</t>
  </si>
  <si>
    <t>LanC-like protein 2 OS=Homo sapiens GN=LANCL2 PE=1 SV=1</t>
  </si>
  <si>
    <t>LANCL2</t>
  </si>
  <si>
    <t>sp|P28838|AMPL_HUMAN</t>
  </si>
  <si>
    <t>Cytosol aminopeptidase OS=Homo sapiens GN=LAP3 PE=1 SV=3</t>
  </si>
  <si>
    <t>LAP3</t>
  </si>
  <si>
    <t>sp|O95461|LARG1_HUMAN</t>
  </si>
  <si>
    <t>LARGE xylosyl- and glucuronyltransferase 1 OS=Homo sapiens GN=LARGE1 PE=1 SV=1</t>
  </si>
  <si>
    <t>LARGE1</t>
  </si>
  <si>
    <t>sp|Q6PKG0|LARP1_HUMAN</t>
  </si>
  <si>
    <t>La-related protein 1 OS=Homo sapiens GN=LARP1 PE=1 SV=2</t>
  </si>
  <si>
    <t>LARP1</t>
  </si>
  <si>
    <t>sp|Q71RC2|LARP4_HUMAN</t>
  </si>
  <si>
    <t>La-related protein 4 OS=Homo sapiens GN=LARP4 PE=1 SV=3</t>
  </si>
  <si>
    <t>LARP4</t>
  </si>
  <si>
    <t>sp|Q9P2J5|SYLC_HUMAN</t>
  </si>
  <si>
    <t>Leucine--tRNA ligase, cytoplasmic OS=Homo sapiens GN=LARS PE=1 SV=2</t>
  </si>
  <si>
    <t>LARS</t>
  </si>
  <si>
    <t>sp|Q15031|SYLM_HUMAN</t>
  </si>
  <si>
    <t>Probable leucine--tRNA ligase, mitochondrial OS=Homo sapiens GN=LARS2 PE=1 SV=2</t>
  </si>
  <si>
    <t>LARS2</t>
  </si>
  <si>
    <t>sp|Q14847|LASP1_HUMAN</t>
  </si>
  <si>
    <t>LIM and SH3 domain protein 1 OS=Homo sapiens GN=LASP1 PE=1 SV=2</t>
  </si>
  <si>
    <t>LASP1</t>
  </si>
  <si>
    <t>sp|Q6UX15|LAYN_HUMAN</t>
  </si>
  <si>
    <t>Layilin OS=Homo sapiens GN=LAYN PE=2 SV=1</t>
  </si>
  <si>
    <t>LAYN</t>
  </si>
  <si>
    <t>sp|P18428|LBP_HUMAN</t>
  </si>
  <si>
    <t>Lipopolysaccharide-binding protein OS=Homo sapiens GN=LBP PE=1 SV=3</t>
  </si>
  <si>
    <t>LBP</t>
  </si>
  <si>
    <t>sp|P04180|LCAT_HUMAN</t>
  </si>
  <si>
    <t>Phosphatidylcholine-sterol acyltransferase OS=Homo sapiens GN=LCAT PE=1 SV=1</t>
  </si>
  <si>
    <t>LCAT</t>
  </si>
  <si>
    <t>sp|Q9UIC8|LCMT1_HUMAN</t>
  </si>
  <si>
    <t>Leucine carboxyl methyltransferase 1 OS=Homo sapiens GN=LCMT1 PE=1 SV=2</t>
  </si>
  <si>
    <t>LCMT1</t>
  </si>
  <si>
    <t>sp|P31025|LCN1_HUMAN</t>
  </si>
  <si>
    <t>Lipocalin-1 OS=Homo sapiens GN=LCN1 PE=1 SV=1</t>
  </si>
  <si>
    <t>LCN1</t>
  </si>
  <si>
    <t>sp|P80188|NGAL_HUMAN</t>
  </si>
  <si>
    <t>Neutrophil gelatinase-associated lipocalin OS=Homo sapiens GN=LCN2 PE=1 SV=2</t>
  </si>
  <si>
    <t>LCN2</t>
  </si>
  <si>
    <t>sp|P13796|PLSL_HUMAN</t>
  </si>
  <si>
    <t>Plastin-2 OS=Homo sapiens GN=LCP1 PE=1 SV=6</t>
  </si>
  <si>
    <t>LCP1</t>
  </si>
  <si>
    <t>sp|Q13094|LCP2_HUMAN</t>
  </si>
  <si>
    <t>Lymphocyte cytosolic protein 2 OS=Homo sapiens GN=LCP2 PE=1 SV=1</t>
  </si>
  <si>
    <t>LCP2</t>
  </si>
  <si>
    <t>sp|P00338-3|LDHA_HUMAN</t>
  </si>
  <si>
    <t>Isoform 3 of L-lactate dehydrogenase A chain OS=Homo sapiens GN=LDHA</t>
  </si>
  <si>
    <t>LDHA</t>
  </si>
  <si>
    <t>sp|P07195|LDHB_HUMAN</t>
  </si>
  <si>
    <t>L-lactate dehydrogenase B chain OS=Homo sapiens GN=LDHB PE=1 SV=2</t>
  </si>
  <si>
    <t>LDHB</t>
  </si>
  <si>
    <t>sp|Q86WU2|LDHD_HUMAN</t>
  </si>
  <si>
    <t>Probable D-lactate dehydrogenase, mitochondrial OS=Homo sapiens GN=LDHD PE=1 SV=1</t>
  </si>
  <si>
    <t>LDHD</t>
  </si>
  <si>
    <t>sp|P01130|LDLR_HUMAN</t>
  </si>
  <si>
    <t>Low-density lipoprotein receptor OS=Homo sapiens GN=LDLR PE=1 SV=1</t>
  </si>
  <si>
    <t>LDLR</t>
  </si>
  <si>
    <t>sp|Q5SW96|ARH_HUMAN</t>
  </si>
  <si>
    <t>Low density lipoprotein receptor adapter protein 1 OS=Homo sapiens GN=LDLRAP1 PE=1 SV=3</t>
  </si>
  <si>
    <t>LDLRAP1</t>
  </si>
  <si>
    <t>sp|Q969E1|LEAP2_HUMAN</t>
  </si>
  <si>
    <t>Liver-expressed antimicrobial peptide 2 OS=Homo sapiens GN=LEAP2 PE=1 SV=1</t>
  </si>
  <si>
    <t>LEAP2</t>
  </si>
  <si>
    <t>sp|O75610|LFTY1_HUMAN</t>
  </si>
  <si>
    <t>Left-right determination factor 1 OS=Homo sapiens GN=LEFTY1 PE=2 SV=1</t>
  </si>
  <si>
    <t>LEFTY1</t>
  </si>
  <si>
    <t>sp|O00292|LFTY2_HUMAN</t>
  </si>
  <si>
    <t>Left-right determination factor 2 OS=Homo sapiens GN=LEFTY2 PE=1 SV=2</t>
  </si>
  <si>
    <t>LEFTY2</t>
  </si>
  <si>
    <t>sp|P48357|LEPR_HUMAN</t>
  </si>
  <si>
    <t>Leptin receptor OS=Homo sapiens GN=LEPR PE=1 SV=2</t>
  </si>
  <si>
    <t>LEPR</t>
  </si>
  <si>
    <t>sp|O95202|LETM1_HUMAN</t>
  </si>
  <si>
    <t>LETM1 and EF-hand domain-containing protein 1, mitochondrial OS=Homo sapiens GN=LETM1 PE=1 SV=1</t>
  </si>
  <si>
    <t>LETM1</t>
  </si>
  <si>
    <t>sp|Q8NES3|LFNG_HUMAN</t>
  </si>
  <si>
    <t>Beta-1,3-N-acetylglucosaminyltransferase lunatic fringe OS=Homo sapiens GN=LFNG PE=1 SV=2</t>
  </si>
  <si>
    <t>LFNG</t>
  </si>
  <si>
    <t>sp|P09382|LEG1_HUMAN</t>
  </si>
  <si>
    <t>Galectin-1 OS=Homo sapiens GN=LGALS1 PE=1 SV=2</t>
  </si>
  <si>
    <t>LGALS1</t>
  </si>
  <si>
    <t>sp|P17931|LEG3_HUMAN</t>
  </si>
  <si>
    <t>Galectin-3 OS=Homo sapiens GN=LGALS3 PE=1 SV=5</t>
  </si>
  <si>
    <t>LGALS3</t>
  </si>
  <si>
    <t>sp|Q08380|LG3BP_HUMAN</t>
  </si>
  <si>
    <t>Galectin-3-binding protein OS=Homo sapiens GN=LGALS3BP PE=1 SV=1</t>
  </si>
  <si>
    <t>LGALS3BP</t>
  </si>
  <si>
    <t>sp|P47929|LEG7_HUMAN</t>
  </si>
  <si>
    <t>Galectin-7 OS=Homo sapiens GN=LGALS7 PE=1 SV=2</t>
  </si>
  <si>
    <t>LGALS7</t>
  </si>
  <si>
    <t>sp|O00214|LEG8_HUMAN</t>
  </si>
  <si>
    <t>Galectin-8 OS=Homo sapiens GN=LGALS8 PE=1 SV=4</t>
  </si>
  <si>
    <t>LGALS8</t>
  </si>
  <si>
    <t>sp|O00182|LEG9_HUMAN</t>
  </si>
  <si>
    <t>Galectin-9 OS=Homo sapiens GN=LGALS9 PE=1 SV=2</t>
  </si>
  <si>
    <t>LGALS9</t>
  </si>
  <si>
    <t>sp|Q3ZCW2|LEGL_HUMAN</t>
  </si>
  <si>
    <t>Galectin-related protein OS=Homo sapiens GN=LGALSL PE=1 SV=2</t>
  </si>
  <si>
    <t>LGALSL</t>
  </si>
  <si>
    <t>sp|O95970|LGI1_HUMAN</t>
  </si>
  <si>
    <t>Leucine-rich glioma-inactivated protein 1 OS=Homo sapiens GN=LGI1 PE=1 SV=1</t>
  </si>
  <si>
    <t>LGI1</t>
  </si>
  <si>
    <t>sp|Q8N145|LGI3_HUMAN</t>
  </si>
  <si>
    <t>Leucine-rich repeat LGI family member 3 OS=Homo sapiens GN=LGI3 PE=2 SV=1</t>
  </si>
  <si>
    <t>LGI3</t>
  </si>
  <si>
    <t>sp|Q8N135|LGI4_HUMAN</t>
  </si>
  <si>
    <t>Leucine-rich repeat LGI family member 4 OS=Homo sapiens GN=LGI4 PE=2 SV=1</t>
  </si>
  <si>
    <t>LGI4</t>
  </si>
  <si>
    <t>sp|Q99538|LGMN_HUMAN</t>
  </si>
  <si>
    <t>Legumain OS=Homo sapiens GN=LGMN PE=1 SV=1</t>
  </si>
  <si>
    <t>LGMN</t>
  </si>
  <si>
    <t>sp|Q6ZUX7|LHPL2_HUMAN</t>
  </si>
  <si>
    <t>Lipoma HMGIC fusion partner-like 2 protein OS=Homo sapiens GN=LHFPL2 PE=2 SV=2</t>
  </si>
  <si>
    <t>LHFPL2</t>
  </si>
  <si>
    <t>sp|Q9H008|LHPP_HUMAN</t>
  </si>
  <si>
    <t>Phospholysine phosphohistidine inorganic pyrophosphate phosphatase OS=Homo sapiens GN=LHPP PE=1 SV=2</t>
  </si>
  <si>
    <t>LHPP</t>
  </si>
  <si>
    <t>sp|P42702|LIFR_HUMAN</t>
  </si>
  <si>
    <t>Leukemia inhibitory factor receptor OS=Homo sapiens GN=LIFR PE=1 SV=1</t>
  </si>
  <si>
    <t>LIFR</t>
  </si>
  <si>
    <t>sp|O75019|LIRA1_HUMAN</t>
  </si>
  <si>
    <t>Leukocyte immunoglobulin-like receptor subfamily A member 1 OS=Homo sapiens GN=LILRA1 PE=2 SV=1</t>
  </si>
  <si>
    <t>LILRA1</t>
  </si>
  <si>
    <t>sp|Q8N149|LIRA2_HUMAN</t>
  </si>
  <si>
    <t>Leukocyte immunoglobulin-like receptor subfamily A member 2 OS=Homo sapiens GN=LILRA2 PE=1 SV=2</t>
  </si>
  <si>
    <t>LILRA2</t>
  </si>
  <si>
    <t>sp|Q8N6C8|LIRA3_HUMAN</t>
  </si>
  <si>
    <t>Leukocyte immunoglobulin-like receptor subfamily A member 3 OS=Homo sapiens GN=LILRA3 PE=1 SV=3</t>
  </si>
  <si>
    <t>LILRA3</t>
  </si>
  <si>
    <t>sp|Q8NHL6|LIRB1_HUMAN</t>
  </si>
  <si>
    <t>Leukocyte immunoglobulin-like receptor subfamily B member 1 OS=Homo sapiens GN=LILRB1 PE=1 SV=1</t>
  </si>
  <si>
    <t>LILRB1</t>
  </si>
  <si>
    <t>sp|Q8NHJ6|LIRB4_HUMAN</t>
  </si>
  <si>
    <t>Leukocyte immunoglobulin-like receptor subfamily B member 4 OS=Homo sapiens GN=LILRB4 PE=1 SV=3</t>
  </si>
  <si>
    <t>LILRB4</t>
  </si>
  <si>
    <t>sp|Q9UHB6|LIMA1_HUMAN</t>
  </si>
  <si>
    <t>LIM domain and actin-binding protein 1 OS=Homo sapiens GN=LIMA1 PE=1 SV=1</t>
  </si>
  <si>
    <t>LIMA1</t>
  </si>
  <si>
    <t>sp|Q9UPQ0|LIMC1_HUMAN</t>
  </si>
  <si>
    <t>LIM and calponin homology domains-containing protein 1 OS=Homo sapiens GN=LIMCH1 PE=1 SV=4</t>
  </si>
  <si>
    <t>LIMCH1</t>
  </si>
  <si>
    <t>sp|P48059-3|LIMS1_HUMAN</t>
  </si>
  <si>
    <t>Isoform 3 of LIM and senescent cell antigen-like-containing domain protein 1 OS=Homo sapiens GN=LIMS1</t>
  </si>
  <si>
    <t>LIMS1</t>
  </si>
  <si>
    <t>sp|O14910|LIN7A_HUMAN</t>
  </si>
  <si>
    <t>Protein lin-7 homolog A OS=Homo sapiens GN=LIN7A PE=1 SV=2</t>
  </si>
  <si>
    <t>LIN7A</t>
  </si>
  <si>
    <t>sp|Q9HAP6|LIN7B_HUMAN</t>
  </si>
  <si>
    <t>Protein lin-7 homolog B OS=Homo sapiens GN=LIN7B PE=1 SV=1</t>
  </si>
  <si>
    <t>LIN7B</t>
  </si>
  <si>
    <t>sp|Q9NUP9|LIN7C_HUMAN</t>
  </si>
  <si>
    <t>Protein lin-7 homolog C OS=Homo sapiens GN=LIN7C PE=1 SV=1</t>
  </si>
  <si>
    <t>LIN7C</t>
  </si>
  <si>
    <t>sp|Q96FE5|LIGO1_HUMAN</t>
  </si>
  <si>
    <t>Leucine-rich repeat and immunoglobulin-like domain-containing nogo receptor-interacting protein 1 OS=Homo sapiens GN=LINGO1 PE=1 SV=2</t>
  </si>
  <si>
    <t>LINGO1</t>
  </si>
  <si>
    <t>sp|Q7L985|LIGO2_HUMAN</t>
  </si>
  <si>
    <t>Leucine-rich repeat and immunoglobulin-like domain-containing nogo receptor-interacting protein 2 OS=Homo sapiens GN=LINGO2 PE=2 SV=1</t>
  </si>
  <si>
    <t>LINGO2</t>
  </si>
  <si>
    <t>sp|P0C6S8|LIGO3_HUMAN</t>
  </si>
  <si>
    <t>Leucine-rich repeat and immunoglobulin-like domain-containing nogo receptor-interacting protein 3 OS=Homo sapiens GN=LINGO3 PE=3 SV=1</t>
  </si>
  <si>
    <t>LINGO3</t>
  </si>
  <si>
    <t>sp|Q05469|LIPS_HUMAN</t>
  </si>
  <si>
    <t>Hormone-sensitive lipase OS=Homo sapiens GN=LIPE PE=1 SV=4</t>
  </si>
  <si>
    <t>LIPE</t>
  </si>
  <si>
    <t>sp|Q15334|L2GL1_HUMAN</t>
  </si>
  <si>
    <t>Lethal(2) giant larvae protein homolog 1 OS=Homo sapiens GN=LLGL1 PE=1 SV=3</t>
  </si>
  <si>
    <t>LLGL1</t>
  </si>
  <si>
    <t>sp|Q6P1M3|L2GL2_HUMAN</t>
  </si>
  <si>
    <t>Lethal(2) giant larvae protein homolog 2 OS=Homo sapiens GN=LLGL2 PE=1 SV=2</t>
  </si>
  <si>
    <t>LLGL2</t>
  </si>
  <si>
    <t>sp|P49257|LMAN1_HUMAN</t>
  </si>
  <si>
    <t>Protein ERGIC-53 OS=Homo sapiens GN=LMAN1 PE=1 SV=2</t>
  </si>
  <si>
    <t>LMAN1</t>
  </si>
  <si>
    <t>sp|Q12907|LMAN2_HUMAN</t>
  </si>
  <si>
    <t>Vesicular integral-membrane protein VIP36 OS=Homo sapiens GN=LMAN2 PE=1 SV=1</t>
  </si>
  <si>
    <t>LMAN2</t>
  </si>
  <si>
    <t>sp|Q68DH5|LMBD2_HUMAN</t>
  </si>
  <si>
    <t>LMBR1 domain-containing protein 2 OS=Homo sapiens GN=LMBRD2 PE=1 SV=1</t>
  </si>
  <si>
    <t>LMBRD2</t>
  </si>
  <si>
    <t>sp|Q9NZU5|LMCD1_HUMAN</t>
  </si>
  <si>
    <t>LIM and cysteine-rich domains protein 1 OS=Homo sapiens GN=LMCD1 PE=1 SV=1</t>
  </si>
  <si>
    <t>LMCD1</t>
  </si>
  <si>
    <t>sp|P02545|LMNA_HUMAN</t>
  </si>
  <si>
    <t>Prelamin-A/C OS=Homo sapiens GN=LMNA PE=1 SV=1</t>
  </si>
  <si>
    <t>LMNA</t>
  </si>
  <si>
    <t>sp|P20700|LMNB1_HUMAN</t>
  </si>
  <si>
    <t>Lamin-B1 OS=Homo sapiens GN=LMNB1 PE=1 SV=2</t>
  </si>
  <si>
    <t>LMNB1</t>
  </si>
  <si>
    <t>sp|Q03252|LMNB2_HUMAN</t>
  </si>
  <si>
    <t>Lamin-B2 OS=Homo sapiens GN=LMNB2 PE=1 SV=4</t>
  </si>
  <si>
    <t>LMNB2</t>
  </si>
  <si>
    <t>sp|P29536|LMOD1_HUMAN</t>
  </si>
  <si>
    <t>Leiomodin-1 OS=Homo sapiens GN=LMOD1 PE=1 SV=3</t>
  </si>
  <si>
    <t>LMOD1</t>
  </si>
  <si>
    <t>sp|Q9C0E8|LNP_HUMAN</t>
  </si>
  <si>
    <t>Protein lunapark OS=Homo sapiens GN=LNP PE=1 SV=2</t>
  </si>
  <si>
    <t>LNP</t>
  </si>
  <si>
    <t>sp|Q9UIQ6|LCAP_HUMAN</t>
  </si>
  <si>
    <t>Leucyl-cystinyl aminopeptidase OS=Homo sapiens GN=LNPEP PE=1 SV=3</t>
  </si>
  <si>
    <t>LNPEP</t>
  </si>
  <si>
    <t>sp|P36776|LONM_HUMAN</t>
  </si>
  <si>
    <t>Lon protease homolog, mitochondrial OS=Homo sapiens GN=LONP1 PE=1 SV=2</t>
  </si>
  <si>
    <t>LONP1</t>
  </si>
  <si>
    <t>sp|P23490|LORI_HUMAN</t>
  </si>
  <si>
    <t>Loricrin OS=Homo sapiens GN=LOR PE=1 SV=2</t>
  </si>
  <si>
    <t>LOR</t>
  </si>
  <si>
    <t>sp|P28300|LYOX_HUMAN</t>
  </si>
  <si>
    <t>Protein-lysine 6-oxidase OS=Homo sapiens GN=LOX PE=1 SV=2</t>
  </si>
  <si>
    <t>LOX</t>
  </si>
  <si>
    <t>sp|Q08397|LOXL1_HUMAN</t>
  </si>
  <si>
    <t>Lysyl oxidase homolog 1 OS=Homo sapiens GN=LOXL1 PE=1 SV=2</t>
  </si>
  <si>
    <t>LOXL1</t>
  </si>
  <si>
    <t>sp|P58215|LOXL3_HUMAN</t>
  </si>
  <si>
    <t>Lysyl oxidase homolog 3 OS=Homo sapiens GN=LOXL3 PE=2 SV=1</t>
  </si>
  <si>
    <t>LOXL3</t>
  </si>
  <si>
    <t>sp|P08519|APOA_HUMAN</t>
  </si>
  <si>
    <t>Apolipoprotein(a) OS=Homo sapiens GN=LPA PE=1 SV=1</t>
  </si>
  <si>
    <t>LPA</t>
  </si>
  <si>
    <t>sp|Q7L5N7|PCAT2_HUMAN</t>
  </si>
  <si>
    <t>Lysophosphatidylcholine acyltransferase 2 OS=Homo sapiens GN=LPCAT2 PE=1 SV=1</t>
  </si>
  <si>
    <t>LPCAT2</t>
  </si>
  <si>
    <t>sp|Q14693|LPIN1_HUMAN</t>
  </si>
  <si>
    <t>Phosphatidate phosphatase LPIN1 OS=Homo sapiens GN=LPIN1 PE=1 SV=2</t>
  </si>
  <si>
    <t>LPIN1</t>
  </si>
  <si>
    <t>sp|Q92539|LPIN2_HUMAN</t>
  </si>
  <si>
    <t>Phosphatidate phosphatase LPIN2 OS=Homo sapiens GN=LPIN2 PE=1 SV=1</t>
  </si>
  <si>
    <t>LPIN2</t>
  </si>
  <si>
    <t>sp|P06858|LIPL_HUMAN</t>
  </si>
  <si>
    <t>Lipoprotein lipase OS=Homo sapiens GN=LPL PE=1 SV=1</t>
  </si>
  <si>
    <t>LPL</t>
  </si>
  <si>
    <t>sp|Q93052|LPP_HUMAN</t>
  </si>
  <si>
    <t>Lipoma-preferred partner OS=Homo sapiens GN=LPP PE=1 SV=1</t>
  </si>
  <si>
    <t>LPP</t>
  </si>
  <si>
    <t>sp|P50851-2|LRBA_HUMAN</t>
  </si>
  <si>
    <t>Isoform 2 of Lipopolysaccharide-responsive and beige-like anchor protein OS=Homo sapiens GN=LRBA</t>
  </si>
  <si>
    <t>LRBA</t>
  </si>
  <si>
    <t>sp|Q96II8|LRCH3_HUMAN</t>
  </si>
  <si>
    <t>Leucine-rich repeat and calponin homology domain-containing protein 3 OS=Homo sapiens GN=LRCH3 PE=1 SV=2</t>
  </si>
  <si>
    <t>LRCH3</t>
  </si>
  <si>
    <t>sp|Q96NI6|LRFN5_HUMAN</t>
  </si>
  <si>
    <t>Leucine-rich repeat and fibronectin type-III domain-containing protein 5 OS=Homo sapiens GN=LRFN5 PE=1 SV=2</t>
  </si>
  <si>
    <t>LRFN5</t>
  </si>
  <si>
    <t>sp|P02750|A2GL_HUMAN</t>
  </si>
  <si>
    <t>Leucine-rich alpha-2-glycoprotein OS=Homo sapiens GN=LRG1 PE=1 SV=2</t>
  </si>
  <si>
    <t>LRG1</t>
  </si>
  <si>
    <t>sp|Q96JA1|LRIG1_HUMAN</t>
  </si>
  <si>
    <t>Leucine-rich repeats and immunoglobulin-like domains protein 1 OS=Homo sapiens GN=LRIG1 PE=1 SV=2</t>
  </si>
  <si>
    <t>LRIG1</t>
  </si>
  <si>
    <t>sp|O94898|LRIG2_HUMAN</t>
  </si>
  <si>
    <t>Leucine-rich repeats and immunoglobulin-like domains protein 2 OS=Homo sapiens GN=LRIG2 PE=2 SV=3</t>
  </si>
  <si>
    <t>LRIG2</t>
  </si>
  <si>
    <t>sp|Q07954|LRP1_HUMAN</t>
  </si>
  <si>
    <t>Prolow-density lipoprotein receptor-related protein 1 OS=Homo sapiens GN=LRP1 PE=1 SV=2</t>
  </si>
  <si>
    <t>LRP1</t>
  </si>
  <si>
    <t>sp|Q86VZ4|LRP11_HUMAN</t>
  </si>
  <si>
    <t>Low-density lipoprotein receptor-related protein 11 OS=Homo sapiens GN=LRP11 PE=2 SV=2</t>
  </si>
  <si>
    <t>LRP11</t>
  </si>
  <si>
    <t>sp|Q9NZR2|LRP1B_HUMAN</t>
  </si>
  <si>
    <t>Low-density lipoprotein receptor-related protein 1B OS=Homo sapiens GN=LRP1B PE=1 SV=2</t>
  </si>
  <si>
    <t>LRP1B</t>
  </si>
  <si>
    <t>sp|P98164|LRP2_HUMAN</t>
  </si>
  <si>
    <t>Low-density lipoprotein receptor-related protein 2 OS=Homo sapiens GN=LRP2 PE=1 SV=3</t>
  </si>
  <si>
    <t>LRP2</t>
  </si>
  <si>
    <t>sp|O75096|LRP4_HUMAN</t>
  </si>
  <si>
    <t>Low-density lipoprotein receptor-related protein 4 OS=Homo sapiens GN=LRP4 PE=1 SV=4</t>
  </si>
  <si>
    <t>LRP4</t>
  </si>
  <si>
    <t>sp|Q14114|LRP8_HUMAN</t>
  </si>
  <si>
    <t>Low-density lipoprotein receptor-related protein 8 OS=Homo sapiens GN=LRP8 PE=1 SV=4</t>
  </si>
  <si>
    <t>LRP8</t>
  </si>
  <si>
    <t>sp|P30533|AMRP_HUMAN</t>
  </si>
  <si>
    <t>Alpha-2-macroglobulin receptor-associated protein OS=Homo sapiens GN=LRPAP1 PE=1 SV=1</t>
  </si>
  <si>
    <t>LRPAP1</t>
  </si>
  <si>
    <t>sp|P42704|LPPRC_HUMAN</t>
  </si>
  <si>
    <t>Leucine-rich PPR motif-containing protein, mitochondrial OS=Homo sapiens GN=LRPPRC PE=1 SV=3</t>
  </si>
  <si>
    <t>LRPPRC</t>
  </si>
  <si>
    <t>sp|Q9BTT6|LRRC1_HUMAN</t>
  </si>
  <si>
    <t>Leucine-rich repeat-containing protein 1 OS=Homo sapiens GN=LRRC1 PE=1 SV=1</t>
  </si>
  <si>
    <t>LRRC1</t>
  </si>
  <si>
    <t>sp|Q8N6Y2|LRC17_HUMAN</t>
  </si>
  <si>
    <t>Leucine-rich repeat-containing protein 17 OS=Homo sapiens GN=LRRC17 PE=2 SV=1</t>
  </si>
  <si>
    <t>LRRC17</t>
  </si>
  <si>
    <t>sp|Q8TCA0|LRC20_HUMAN</t>
  </si>
  <si>
    <t>Leucine-rich repeat-containing protein 20 OS=Homo sapiens GN=LRRC20 PE=1 SV=1</t>
  </si>
  <si>
    <t>LRRC20</t>
  </si>
  <si>
    <t>sp|Q9HBW1|LRRC4_HUMAN</t>
  </si>
  <si>
    <t>Leucine-rich repeat-containing protein 4 OS=Homo sapiens GN=LRRC4 PE=1 SV=2</t>
  </si>
  <si>
    <t>LRRC4</t>
  </si>
  <si>
    <t>sp|Q9H9A6|LRC40_HUMAN</t>
  </si>
  <si>
    <t>Leucine-rich repeat-containing protein 40 OS=Homo sapiens GN=LRRC40 PE=1 SV=1</t>
  </si>
  <si>
    <t>LRRC40</t>
  </si>
  <si>
    <t>sp|Q8N1G4|LRC47_HUMAN</t>
  </si>
  <si>
    <t>Leucine-rich repeat-containing protein 47 OS=Homo sapiens GN=LRRC47 PE=1 SV=1</t>
  </si>
  <si>
    <t>LRRC47</t>
  </si>
  <si>
    <t>sp|Q9NT99|LRC4B_HUMAN</t>
  </si>
  <si>
    <t>Leucine-rich repeat-containing protein 4B OS=Homo sapiens GN=LRRC4B PE=2 SV=3</t>
  </si>
  <si>
    <t>LRRC4B</t>
  </si>
  <si>
    <t>sp|Q9HCJ2|LRC4C_HUMAN</t>
  </si>
  <si>
    <t>Leucine-rich repeat-containing protein 4C OS=Homo sapiens GN=LRRC4C PE=1 SV=1</t>
  </si>
  <si>
    <t>LRRC4C</t>
  </si>
  <si>
    <t>sp|Q8N9N7|LRC57_HUMAN</t>
  </si>
  <si>
    <t>Leucine-rich repeat-containing protein 57 OS=Homo sapiens GN=LRRC57 PE=1 SV=1</t>
  </si>
  <si>
    <t>LRRC57</t>
  </si>
  <si>
    <t>sp|Q96AG4|LRC59_HUMAN</t>
  </si>
  <si>
    <t>Leucine-rich repeat-containing protein 59 OS=Homo sapiens GN=LRRC59 PE=1 SV=1</t>
  </si>
  <si>
    <t>LRRC59</t>
  </si>
  <si>
    <t>sp|Q8IWT6|LRC8A_HUMAN</t>
  </si>
  <si>
    <t>Volume-regulated anion channel subunit LRRC8A OS=Homo sapiens GN=LRRC8A PE=1 SV=1</t>
  </si>
  <si>
    <t>LRRC8A</t>
  </si>
  <si>
    <t>sp|Q8TDW0|LRC8C_HUMAN</t>
  </si>
  <si>
    <t>Volume-regulated anion channel subunit LRRC8C OS=Homo sapiens GN=LRRC8C PE=1 SV=2</t>
  </si>
  <si>
    <t>LRRC8C</t>
  </si>
  <si>
    <t>sp|Q32MZ4|LRRF1_HUMAN</t>
  </si>
  <si>
    <t>Leucine-rich repeat flightless-interacting protein 1 OS=Homo sapiens GN=LRRFIP1 PE=1 SV=2</t>
  </si>
  <si>
    <t>LRRFIP1</t>
  </si>
  <si>
    <t>sp|Q9Y608-2|LRRF2_HUMAN</t>
  </si>
  <si>
    <t>Isoform 2 of Leucine-rich repeat flightless-interacting protein 2 OS=Homo sapiens GN=LRRFIP2</t>
  </si>
  <si>
    <t>LRRFIP2</t>
  </si>
  <si>
    <t>sp|Q6UXK5|LRRN1_HUMAN</t>
  </si>
  <si>
    <t>Leucine-rich repeat neuronal protein 1 OS=Homo sapiens GN=LRRN1 PE=1 SV=1</t>
  </si>
  <si>
    <t>LRRN1</t>
  </si>
  <si>
    <t>sp|Q8ND94|LRN4L_HUMAN</t>
  </si>
  <si>
    <t>LRRN4 C-terminal-like protein OS=Homo sapiens GN=LRRN4CL PE=2 SV=1</t>
  </si>
  <si>
    <t>LRRN4CL</t>
  </si>
  <si>
    <t>sp|O43300|LRRT2_HUMAN</t>
  </si>
  <si>
    <t>Leucine-rich repeat transmembrane neuronal protein 2 OS=Homo sapiens GN=LRRTM2 PE=2 SV=3</t>
  </si>
  <si>
    <t>LRRTM2</t>
  </si>
  <si>
    <t>sp|Q6UWE0|LRSM1_HUMAN</t>
  </si>
  <si>
    <t>E3 ubiquitin-protein ligase LRSAM1 OS=Homo sapiens GN=LRSAM1 PE=1 SV=1</t>
  </si>
  <si>
    <t>LRSAM1</t>
  </si>
  <si>
    <t>sp|Q8N967|LRTM2_HUMAN</t>
  </si>
  <si>
    <t>Leucine-rich repeat and transmembrane domain-containing protein 2 OS=Homo sapiens GN=LRTM2 PE=2 SV=1</t>
  </si>
  <si>
    <t>LRTM2</t>
  </si>
  <si>
    <t>sp|Q13449|LSAMP_HUMAN</t>
  </si>
  <si>
    <t>Limbic system-associated membrane protein OS=Homo sapiens GN=LSAMP PE=1 SV=2</t>
  </si>
  <si>
    <t>LSAMP</t>
  </si>
  <si>
    <t>sp|O15116|LSM1_HUMAN</t>
  </si>
  <si>
    <t>U6 snRNA-associated Sm-like protein LSm1 OS=Homo sapiens GN=LSM1 PE=1 SV=1</t>
  </si>
  <si>
    <t>LSM1</t>
  </si>
  <si>
    <t>sp|Q8ND56|LS14A_HUMAN</t>
  </si>
  <si>
    <t>Protein LSM14 homolog A OS=Homo sapiens GN=LSM14A PE=1 SV=3</t>
  </si>
  <si>
    <t>LSM14A</t>
  </si>
  <si>
    <t>sp|Q9Y333|LSM2_HUMAN</t>
  </si>
  <si>
    <t>U6 snRNA-associated Sm-like protein LSm2 OS=Homo sapiens GN=LSM2 PE=1 SV=1</t>
  </si>
  <si>
    <t>LSM2</t>
  </si>
  <si>
    <t>sp|P62310|LSM3_HUMAN</t>
  </si>
  <si>
    <t>U6 snRNA-associated Sm-like protein LSm3 OS=Homo sapiens GN=LSM3 PE=1 SV=2</t>
  </si>
  <si>
    <t>LSM3</t>
  </si>
  <si>
    <t>sp|Q9Y4Z0|LSM4_HUMAN</t>
  </si>
  <si>
    <t>U6 snRNA-associated Sm-like protein LSm4 OS=Homo sapiens GN=LSM4 PE=1 SV=1</t>
  </si>
  <si>
    <t>LSM4</t>
  </si>
  <si>
    <t>sp|P62312|LSM6_HUMAN</t>
  </si>
  <si>
    <t>U6 snRNA-associated Sm-like protein LSm6 OS=Homo sapiens GN=LSM6 PE=1 SV=1</t>
  </si>
  <si>
    <t>LSM6</t>
  </si>
  <si>
    <t>sp|Q9UK45|LSM7_HUMAN</t>
  </si>
  <si>
    <t>U6 snRNA-associated Sm-like protein LSm7 OS=Homo sapiens GN=LSM7 PE=1 SV=1</t>
  </si>
  <si>
    <t>LSM7</t>
  </si>
  <si>
    <t>sp|O95777|LSM8_HUMAN</t>
  </si>
  <si>
    <t>U6 snRNA-associated Sm-like protein LSm8 OS=Homo sapiens GN=LSM8 PE=1 SV=3</t>
  </si>
  <si>
    <t>LSM8</t>
  </si>
  <si>
    <t>sp|P33241|LSP1_HUMAN</t>
  </si>
  <si>
    <t>Lymphocyte-specific protein 1 OS=Homo sapiens GN=LSP1 PE=1 SV=1</t>
  </si>
  <si>
    <t>LSP1</t>
  </si>
  <si>
    <t>sp|Q86X29|LSR_HUMAN</t>
  </si>
  <si>
    <t>Lipolysis-stimulated lipoprotein receptor OS=Homo sapiens GN=LSR PE=1 SV=4</t>
  </si>
  <si>
    <t>LSR</t>
  </si>
  <si>
    <t>sp|P09960|LKHA4_HUMAN</t>
  </si>
  <si>
    <t>Leukotriene A-4 hydrolase OS=Homo sapiens GN=LTA4H PE=1 SV=2</t>
  </si>
  <si>
    <t>LTA4H</t>
  </si>
  <si>
    <t>sp|Q14766|LTBP1_HUMAN</t>
  </si>
  <si>
    <t>Latent-transforming growth factor beta-binding protein 1 OS=Homo sapiens GN=LTBP1 PE=1 SV=4</t>
  </si>
  <si>
    <t>LTBP1</t>
  </si>
  <si>
    <t>sp|Q14767|LTBP2_HUMAN</t>
  </si>
  <si>
    <t>Latent-transforming growth factor beta-binding protein 2 OS=Homo sapiens GN=LTBP2 PE=1 SV=3</t>
  </si>
  <si>
    <t>LTBP2</t>
  </si>
  <si>
    <t>sp|Q9NS15|LTBP3_HUMAN</t>
  </si>
  <si>
    <t>Latent-transforming growth factor beta-binding protein 3 OS=Homo sapiens GN=LTBP3 PE=1 SV=4</t>
  </si>
  <si>
    <t>LTBP3</t>
  </si>
  <si>
    <t>sp|Q8N2S1-2|LTBP4_HUMAN</t>
  </si>
  <si>
    <t>Isoform 2 of Latent-transforming growth factor beta-binding protein 4 OS=Homo sapiens GN=LTBP4</t>
  </si>
  <si>
    <t>LTBP4</t>
  </si>
  <si>
    <t>sp|P02788|TRFL_HUMAN</t>
  </si>
  <si>
    <t>Lactotransferrin OS=Homo sapiens GN=LTF PE=1 SV=6</t>
  </si>
  <si>
    <t>LTF</t>
  </si>
  <si>
    <t>sp|O94822|LTN1_HUMAN</t>
  </si>
  <si>
    <t>E3 ubiquitin-protein ligase listerin OS=Homo sapiens GN=LTN1 PE=1 SV=6</t>
  </si>
  <si>
    <t>LTN1</t>
  </si>
  <si>
    <t>sp|Q9NQ29|LUC7L_HUMAN</t>
  </si>
  <si>
    <t>Putative RNA-binding protein Luc7-like 1 OS=Homo sapiens GN=LUC7L PE=1 SV=1</t>
  </si>
  <si>
    <t>LUC7L</t>
  </si>
  <si>
    <t>sp|Q9Y383|LC7L2_HUMAN</t>
  </si>
  <si>
    <t>Putative RNA-binding protein Luc7-like 2 OS=Homo sapiens GN=LUC7L2 PE=1 SV=2</t>
  </si>
  <si>
    <t>LUC7L2</t>
  </si>
  <si>
    <t>sp|P51884|LUM_HUMAN</t>
  </si>
  <si>
    <t>Lumican OS=Homo sapiens GN=LUM PE=1 SV=2</t>
  </si>
  <si>
    <t>LUM</t>
  </si>
  <si>
    <t>sp|Q86V48|LUZP1_HUMAN</t>
  </si>
  <si>
    <t>Leucine zipper protein 1 OS=Homo sapiens GN=LUZP1 PE=1 SV=2</t>
  </si>
  <si>
    <t>LUZP1</t>
  </si>
  <si>
    <t>sp|Q86TE4|LUZP2_HUMAN</t>
  </si>
  <si>
    <t>Leucine zipper protein 2 OS=Homo sapiens GN=LUZP2 PE=2 SV=2</t>
  </si>
  <si>
    <t>LUZP2</t>
  </si>
  <si>
    <t>sp|Q9BS40|LXN_HUMAN</t>
  </si>
  <si>
    <t>Latexin OS=Homo sapiens GN=LXN PE=1 SV=2</t>
  </si>
  <si>
    <t>LXN</t>
  </si>
  <si>
    <t>sp|Q14210|LY6D_HUMAN</t>
  </si>
  <si>
    <t>Lymphocyte antigen 6D OS=Homo sapiens GN=LY6D PE=1 SV=1</t>
  </si>
  <si>
    <t>LY6D</t>
  </si>
  <si>
    <t>sp|O94772|LY6H_HUMAN</t>
  </si>
  <si>
    <t>Lymphocyte antigen 6H OS=Homo sapiens GN=LY6H PE=1 SV=1</t>
  </si>
  <si>
    <t>LY6H</t>
  </si>
  <si>
    <t>sp|O60449-2|LY75_HUMAN</t>
  </si>
  <si>
    <t>Isoform 2 of Lymphocyte antigen 75 OS=Homo sapiens GN=LY75</t>
  </si>
  <si>
    <t>LY75</t>
  </si>
  <si>
    <t>sp|P07948|LYN_HUMAN</t>
  </si>
  <si>
    <t>Tyrosine-protein kinase Lyn OS=Homo sapiens GN=LYN PE=1 SV=3</t>
  </si>
  <si>
    <t>LYN</t>
  </si>
  <si>
    <t>sp|Q9BZG9-2|LYNX1_HUMAN</t>
  </si>
  <si>
    <t>Isoform 2 of Ly-6/neurotoxin-like protein 1 OS=Homo sapiens GN=LYNX1</t>
  </si>
  <si>
    <t>LYNX1</t>
  </si>
  <si>
    <t>sp|O75608|LYPA1_HUMAN</t>
  </si>
  <si>
    <t>Acyl-protein thioesterase 1 OS=Homo sapiens GN=LYPLA1 PE=1 SV=1</t>
  </si>
  <si>
    <t>LYPLA1</t>
  </si>
  <si>
    <t>sp|O95372|LYPA2_HUMAN</t>
  </si>
  <si>
    <t>Acyl-protein thioesterase 2 OS=Homo sapiens GN=LYPLA2 PE=1 SV=1</t>
  </si>
  <si>
    <t>LYPLA2</t>
  </si>
  <si>
    <t>sp|Q5VWZ2|LYPL1_HUMAN</t>
  </si>
  <si>
    <t>Lysophospholipase-like protein 1 OS=Homo sapiens GN=LYPLAL1 PE=1 SV=3</t>
  </si>
  <si>
    <t>LYPLAL1</t>
  </si>
  <si>
    <t>sp|Q96S90|LYSM1_HUMAN</t>
  </si>
  <si>
    <t>LysM and putative peptidoglycan-binding domain-containing protein 1 OS=Homo sapiens GN=LYSMD1 PE=1 SV=1</t>
  </si>
  <si>
    <t>LYSMD1</t>
  </si>
  <si>
    <t>sp|Q8IV50|LYSM2_HUMAN</t>
  </si>
  <si>
    <t>LysM and putative peptidoglycan-binding domain-containing protein 2 OS=Homo sapiens GN=LYSMD2 PE=1 SV=1</t>
  </si>
  <si>
    <t>LYSMD2</t>
  </si>
  <si>
    <t>sp|Q7Z3D4|LYSM3_HUMAN</t>
  </si>
  <si>
    <t>LysM and putative peptidoglycan-binding domain-containing protein 3 OS=Homo sapiens GN=LYSMD3 PE=1 SV=2</t>
  </si>
  <si>
    <t>LYSMD3</t>
  </si>
  <si>
    <t>sp|Q9Y5Y7|LYVE1_HUMAN</t>
  </si>
  <si>
    <t>Lymphatic vessel endothelial hyaluronic acid receptor 1 OS=Homo sapiens GN=LYVE1 PE=1 SV=2</t>
  </si>
  <si>
    <t>LYVE1</t>
  </si>
  <si>
    <t>sp|P61626|LYSC_HUMAN</t>
  </si>
  <si>
    <t>Lysozyme C OS=Homo sapiens GN=LYZ PE=1 SV=1</t>
  </si>
  <si>
    <t>LYZ</t>
  </si>
  <si>
    <t>sp|Q8WZA0|LZIC_HUMAN</t>
  </si>
  <si>
    <t>Protein LZIC OS=Homo sapiens GN=LZIC PE=1 SV=1</t>
  </si>
  <si>
    <t>LZIC</t>
  </si>
  <si>
    <t>sp|Q9NQ48|LZTL1_HUMAN</t>
  </si>
  <si>
    <t>Leucine zipper transcription factor-like protein 1 OS=Homo sapiens GN=LZTFL1 PE=1 SV=1</t>
  </si>
  <si>
    <t>LZTFL1</t>
  </si>
  <si>
    <t>sp|P20645|MPRD_HUMAN</t>
  </si>
  <si>
    <t>Cation-dependent mannose-6-phosphate receptor OS=Homo sapiens GN=M6PR PE=1 SV=1</t>
  </si>
  <si>
    <t>M6PR</t>
  </si>
  <si>
    <t>sp|Q9UPN3|MACF1_HUMAN</t>
  </si>
  <si>
    <t>Microtubule-actin cross-linking factor 1, isoforms 1/2/3/5 OS=Homo sapiens GN=MACF1 PE=1 SV=4</t>
  </si>
  <si>
    <t>MACF1</t>
  </si>
  <si>
    <t>sp|Q9BQ69|MACD1_HUMAN</t>
  </si>
  <si>
    <t>O-acetyl-ADP-ribose deacetylase MACROD1 OS=Homo sapiens GN=MACROD1 PE=1 SV=2</t>
  </si>
  <si>
    <t>MACROD1</t>
  </si>
  <si>
    <t>sp|A1Z1Q3|MACD2_HUMAN</t>
  </si>
  <si>
    <t>O-acetyl-ADP-ribose deacetylase MACROD2 OS=Homo sapiens GN=MACROD2 PE=1 SV=1</t>
  </si>
  <si>
    <t>MACROD2</t>
  </si>
  <si>
    <t>sp|Q8WXG6-4|MADD_HUMAN</t>
  </si>
  <si>
    <t>Isoform 4 of MAP kinase-activating death domain protein OS=Homo sapiens GN=MADD</t>
  </si>
  <si>
    <t>MADD</t>
  </si>
  <si>
    <t>sp|P20916|MAG_HUMAN</t>
  </si>
  <si>
    <t>Myelin-associated glycoprotein OS=Homo sapiens GN=MAG PE=1 SV=1</t>
  </si>
  <si>
    <t>MAG</t>
  </si>
  <si>
    <t>sp|Q9UNF1|MAGD2_HUMAN</t>
  </si>
  <si>
    <t>Melanoma-associated antigen D2 OS=Homo sapiens GN=MAGED2 PE=1 SV=2</t>
  </si>
  <si>
    <t>MAGED2</t>
  </si>
  <si>
    <t>sp|Q96QZ7|MAGI1_HUMAN</t>
  </si>
  <si>
    <t>Membrane-associated guanylate kinase, WW and PDZ domain-containing protein 1 OS=Homo sapiens GN=MAGI1 PE=1 SV=3</t>
  </si>
  <si>
    <t>MAGI1</t>
  </si>
  <si>
    <t>sp|Q96A72|MGN2_HUMAN</t>
  </si>
  <si>
    <t>Protein mago nashi homolog 2 OS=Homo sapiens GN=MAGOHB PE=1 SV=1</t>
  </si>
  <si>
    <t>MAGOHB</t>
  </si>
  <si>
    <t>sp|Q7Z304|MAMC2_HUMAN</t>
  </si>
  <si>
    <t>MAM domain-containing protein 2 OS=Homo sapiens GN=MAMDC2 PE=2 SV=3</t>
  </si>
  <si>
    <t>MAMDC2</t>
  </si>
  <si>
    <t>sp|P33908|MA1A1_HUMAN</t>
  </si>
  <si>
    <t>Mannosyl-oligosaccharide 1,2-alpha-mannosidase IA OS=Homo sapiens GN=MAN1A1 PE=1 SV=3</t>
  </si>
  <si>
    <t>MAN1A1</t>
  </si>
  <si>
    <t>sp|O60476|MA1A2_HUMAN</t>
  </si>
  <si>
    <t>Mannosyl-oligosaccharide 1,2-alpha-mannosidase IB OS=Homo sapiens GN=MAN1A2 PE=1 SV=1</t>
  </si>
  <si>
    <t>MAN1A2</t>
  </si>
  <si>
    <t>sp|Q9UKM7|MA1B1_HUMAN</t>
  </si>
  <si>
    <t>Endoplasmic reticulum mannosyl-oligosaccharide 1,2-alpha-mannosidase OS=Homo sapiens GN=MAN1B1 PE=1 SV=2</t>
  </si>
  <si>
    <t>MAN1B1</t>
  </si>
  <si>
    <t>sp|Q9NR34|MA1C1_HUMAN</t>
  </si>
  <si>
    <t>Mannosyl-oligosaccharide 1,2-alpha-mannosidase IC OS=Homo sapiens GN=MAN1C1 PE=1 SV=1</t>
  </si>
  <si>
    <t>MAN1C1</t>
  </si>
  <si>
    <t>sp|Q16706|MA2A1_HUMAN</t>
  </si>
  <si>
    <t>Alpha-mannosidase 2 OS=Homo sapiens GN=MAN2A1 PE=1 SV=2</t>
  </si>
  <si>
    <t>MAN2A1</t>
  </si>
  <si>
    <t>sp|P49641|MA2A2_HUMAN</t>
  </si>
  <si>
    <t>Alpha-mannosidase 2x OS=Homo sapiens GN=MAN2A2 PE=2 SV=3</t>
  </si>
  <si>
    <t>MAN2A2</t>
  </si>
  <si>
    <t>sp|O00754|MA2B1_HUMAN</t>
  </si>
  <si>
    <t>Lysosomal alpha-mannosidase OS=Homo sapiens GN=MAN2B1 PE=1 SV=3</t>
  </si>
  <si>
    <t>MAN2B1</t>
  </si>
  <si>
    <t>sp|Q9Y2E5|MA2B2_HUMAN</t>
  </si>
  <si>
    <t>Epididymis-specific alpha-mannosidase OS=Homo sapiens GN=MAN2B2 PE=1 SV=4</t>
  </si>
  <si>
    <t>MAN2B2</t>
  </si>
  <si>
    <t>sp|Q9NTJ4|MA2C1_HUMAN</t>
  </si>
  <si>
    <t>Alpha-mannosidase 2C1 OS=Homo sapiens GN=MAN2C1 PE=1 SV=1</t>
  </si>
  <si>
    <t>MAN2C1</t>
  </si>
  <si>
    <t>sp|O00462|MANBA_HUMAN</t>
  </si>
  <si>
    <t>Beta-mannosidase OS=Homo sapiens GN=MANBA PE=2 SV=3</t>
  </si>
  <si>
    <t>MANBA</t>
  </si>
  <si>
    <t>sp|Q5SRI9|MANEA_HUMAN</t>
  </si>
  <si>
    <t>Glycoprotein endo-alpha-1,2-mannosidase OS=Homo sapiens GN=MANEA PE=1 SV=1</t>
  </si>
  <si>
    <t>MANEA</t>
  </si>
  <si>
    <t>sp|Q5VSG8|MANEL_HUMAN</t>
  </si>
  <si>
    <t>Glycoprotein endo-alpha-1,2-mannosidase-like protein OS=Homo sapiens GN=MANEAL PE=2 SV=1</t>
  </si>
  <si>
    <t>MANEAL</t>
  </si>
  <si>
    <t>sp|P55145|MANF_HUMAN</t>
  </si>
  <si>
    <t>Mesencephalic astrocyte-derived neurotrophic factor OS=Homo sapiens GN=MANF PE=1 SV=3</t>
  </si>
  <si>
    <t>MANF</t>
  </si>
  <si>
    <t>sp|Q9H8J5|MANS1_HUMAN</t>
  </si>
  <si>
    <t>MANSC domain-containing protein 1 OS=Homo sapiens GN=MANSC1 PE=2 SV=1</t>
  </si>
  <si>
    <t>MANSC1</t>
  </si>
  <si>
    <t>sp|P21397|AOFA_HUMAN</t>
  </si>
  <si>
    <t>Amine oxidase [flavin-containing] A OS=Homo sapiens GN=MAOA PE=1 SV=1</t>
  </si>
  <si>
    <t>MAOA</t>
  </si>
  <si>
    <t>sp|P27338|AOFB_HUMAN</t>
  </si>
  <si>
    <t>Amine oxidase [flavin-containing] B OS=Homo sapiens GN=MAOB PE=1 SV=3</t>
  </si>
  <si>
    <t>MAOB</t>
  </si>
  <si>
    <t>sp|P78559|MAP1A_HUMAN</t>
  </si>
  <si>
    <t>Microtubule-associated protein 1A OS=Homo sapiens GN=MAP1A PE=1 SV=6</t>
  </si>
  <si>
    <t>MAP1A</t>
  </si>
  <si>
    <t>sp|P46821|MAP1B_HUMAN</t>
  </si>
  <si>
    <t>Microtubule-associated protein 1B OS=Homo sapiens GN=MAP1B PE=1 SV=2</t>
  </si>
  <si>
    <t>MAP1B</t>
  </si>
  <si>
    <t>sp|Q9H492|MLP3A_HUMAN</t>
  </si>
  <si>
    <t>Microtubule-associated proteins 1A/1B light chain 3A OS=Homo sapiens GN=MAP1LC3A PE=1 SV=2</t>
  </si>
  <si>
    <t>MAP1LC3A</t>
  </si>
  <si>
    <t>sp|A6NCE7|MP3B2_HUMAN</t>
  </si>
  <si>
    <t>Microtubule-associated proteins 1A/1B light chain 3 beta 2 OS=Homo sapiens GN=MAP1LC3B2 PE=2 SV=1</t>
  </si>
  <si>
    <t>MAP1LC3B2</t>
  </si>
  <si>
    <t>sp|Q66K74|MAP1S_HUMAN</t>
  </si>
  <si>
    <t>Microtubule-associated protein 1S OS=Homo sapiens GN=MAP1S PE=1 SV=2</t>
  </si>
  <si>
    <t>MAP1S</t>
  </si>
  <si>
    <t>sp|P11137|MTAP2_HUMAN</t>
  </si>
  <si>
    <t>Microtubule-associated protein 2 OS=Homo sapiens GN=MAP2 PE=1 SV=4</t>
  </si>
  <si>
    <t>MAP2</t>
  </si>
  <si>
    <t>sp|Q02750|MP2K1_HUMAN</t>
  </si>
  <si>
    <t>Dual specificity mitogen-activated protein kinase kinase 1 OS=Homo sapiens GN=MAP2K1 PE=1 SV=2</t>
  </si>
  <si>
    <t>MAP2K1</t>
  </si>
  <si>
    <t>sp|P36507|MP2K2_HUMAN</t>
  </si>
  <si>
    <t>Dual specificity mitogen-activated protein kinase kinase 2 OS=Homo sapiens GN=MAP2K2 PE=1 SV=1</t>
  </si>
  <si>
    <t>MAP2K2</t>
  </si>
  <si>
    <t>sp|P46734|MP2K3_HUMAN</t>
  </si>
  <si>
    <t>Dual specificity mitogen-activated protein kinase kinase 3 OS=Homo sapiens GN=MAP2K3 PE=1 SV=2</t>
  </si>
  <si>
    <t>MAP2K3</t>
  </si>
  <si>
    <t>sp|P45985|MP2K4_HUMAN</t>
  </si>
  <si>
    <t>Dual specificity mitogen-activated protein kinase kinase 4 OS=Homo sapiens GN=MAP2K4 PE=1 SV=1</t>
  </si>
  <si>
    <t>MAP2K4</t>
  </si>
  <si>
    <t>sp|P52564|MP2K6_HUMAN</t>
  </si>
  <si>
    <t>Dual specificity mitogen-activated protein kinase kinase 6 OS=Homo sapiens GN=MAP2K6 PE=1 SV=1</t>
  </si>
  <si>
    <t>MAP2K6</t>
  </si>
  <si>
    <t>sp|Q6ZN16|M3K15_HUMAN</t>
  </si>
  <si>
    <t>Mitogen-activated protein kinase kinase kinase 15 OS=Homo sapiens GN=MAP3K15 PE=1 SV=2</t>
  </si>
  <si>
    <t>MAP3K15</t>
  </si>
  <si>
    <t>sp|Q9Y2U5|M3K2_HUMAN</t>
  </si>
  <si>
    <t>Mitogen-activated protein kinase kinase kinase 2 OS=Homo sapiens GN=MAP3K2 PE=1 SV=2</t>
  </si>
  <si>
    <t>MAP3K2</t>
  </si>
  <si>
    <t>sp|Q99683|M3K5_HUMAN</t>
  </si>
  <si>
    <t>Mitogen-activated protein kinase kinase kinase 5 OS=Homo sapiens GN=MAP3K5 PE=1 SV=1</t>
  </si>
  <si>
    <t>MAP3K5</t>
  </si>
  <si>
    <t>sp|O43318|M3K7_HUMAN</t>
  </si>
  <si>
    <t>Mitogen-activated protein kinase kinase kinase 7 OS=Homo sapiens GN=MAP3K7 PE=1 SV=1</t>
  </si>
  <si>
    <t>MAP3K7</t>
  </si>
  <si>
    <t>sp|P27816|MAP4_HUMAN</t>
  </si>
  <si>
    <t>Microtubule-associated protein 4 OS=Homo sapiens GN=MAP4 PE=1 SV=3</t>
  </si>
  <si>
    <t>MAP4</t>
  </si>
  <si>
    <t>sp|Q8IVH8|M4K3_HUMAN</t>
  </si>
  <si>
    <t>Mitogen-activated protein kinase kinase kinase kinase 3 OS=Homo sapiens GN=MAP4K3 PE=1 SV=1</t>
  </si>
  <si>
    <t>MAP4K3</t>
  </si>
  <si>
    <t>sp|O95819|M4K4_HUMAN</t>
  </si>
  <si>
    <t>Mitogen-activated protein kinase kinase kinase kinase 4 OS=Homo sapiens GN=MAP4K4 PE=1 SV=2</t>
  </si>
  <si>
    <t>MAP4K4</t>
  </si>
  <si>
    <t>sp|Q96JE9|MAP6_HUMAN</t>
  </si>
  <si>
    <t>Microtubule-associated protein 6 OS=Homo sapiens GN=MAP6 PE=1 SV=2</t>
  </si>
  <si>
    <t>MAP6</t>
  </si>
  <si>
    <t>sp|Q14244|MAP7_HUMAN</t>
  </si>
  <si>
    <t>Ensconsin OS=Homo sapiens GN=MAP7 PE=1 SV=1</t>
  </si>
  <si>
    <t>MAP7</t>
  </si>
  <si>
    <t>sp|Q3KQU3|MA7D1_HUMAN</t>
  </si>
  <si>
    <t>MAP7 domain-containing protein 1 OS=Homo sapiens GN=MAP7D1 PE=1 SV=1</t>
  </si>
  <si>
    <t>MAP7D1</t>
  </si>
  <si>
    <t>sp|Q96T17|MA7D2_HUMAN</t>
  </si>
  <si>
    <t>MAP7 domain-containing protein 2 OS=Homo sapiens GN=MAP7D2 PE=1 SV=2</t>
  </si>
  <si>
    <t>MAP7D2</t>
  </si>
  <si>
    <t>sp|P28482|MK01_HUMAN</t>
  </si>
  <si>
    <t>Mitogen-activated protein kinase 1 OS=Homo sapiens GN=MAPK1 PE=1 SV=3</t>
  </si>
  <si>
    <t>MAPK1</t>
  </si>
  <si>
    <t>sp|P53779|MK10_HUMAN</t>
  </si>
  <si>
    <t>Mitogen-activated protein kinase 10 OS=Homo sapiens GN=MAPK10 PE=1 SV=2</t>
  </si>
  <si>
    <t>MAPK10</t>
  </si>
  <si>
    <t>sp|Q16539|MK14_HUMAN</t>
  </si>
  <si>
    <t>Mitogen-activated protein kinase 14 OS=Homo sapiens GN=MAPK14 PE=1 SV=3</t>
  </si>
  <si>
    <t>MAPK14</t>
  </si>
  <si>
    <t>sp|P27361|MK03_HUMAN</t>
  </si>
  <si>
    <t>Mitogen-activated protein kinase 3 OS=Homo sapiens GN=MAPK3 PE=1 SV=4</t>
  </si>
  <si>
    <t>MAPK3</t>
  </si>
  <si>
    <t>sp|P31152|MK04_HUMAN</t>
  </si>
  <si>
    <t>Mitogen-activated protein kinase 4 OS=Homo sapiens GN=MAPK4 PE=1 SV=2</t>
  </si>
  <si>
    <t>MAPK4</t>
  </si>
  <si>
    <t>sp|Q13164|MK07_HUMAN</t>
  </si>
  <si>
    <t>Mitogen-activated protein kinase 7 OS=Homo sapiens GN=MAPK7 PE=1 SV=2</t>
  </si>
  <si>
    <t>MAPK7</t>
  </si>
  <si>
    <t>sp|P45983|MK08_HUMAN</t>
  </si>
  <si>
    <t>Mitogen-activated protein kinase 8 OS=Homo sapiens GN=MAPK8 PE=1 SV=2</t>
  </si>
  <si>
    <t>MAPK8</t>
  </si>
  <si>
    <t>sp|Q9UPT6|JIP3_HUMAN</t>
  </si>
  <si>
    <t>C-Jun-amino-terminal kinase-interacting protein 3 OS=Homo sapiens GN=MAPK8IP3 PE=1 SV=3</t>
  </si>
  <si>
    <t>MAPK8IP3</t>
  </si>
  <si>
    <t>sp|P45984|MK09_HUMAN</t>
  </si>
  <si>
    <t>Mitogen-activated protein kinase 9 OS=Homo sapiens GN=MAPK9 PE=1 SV=2</t>
  </si>
  <si>
    <t>MAPK9</t>
  </si>
  <si>
    <t>sp|P49137|MAPK2_HUMAN</t>
  </si>
  <si>
    <t>MAP kinase-activated protein kinase 2 OS=Homo sapiens GN=MAPKAPK2 PE=1 SV=1</t>
  </si>
  <si>
    <t>MAPKAPK2</t>
  </si>
  <si>
    <t>sp|Q16644|MAPK3_HUMAN</t>
  </si>
  <si>
    <t>MAP kinase-activated protein kinase 3 OS=Homo sapiens GN=MAPKAPK3 PE=1 SV=1</t>
  </si>
  <si>
    <t>MAPKAPK3</t>
  </si>
  <si>
    <t>sp|Q15691|MARE1_HUMAN</t>
  </si>
  <si>
    <t>Microtubule-associated protein RP/EB family member 1 OS=Homo sapiens GN=MAPRE1 PE=1 SV=3</t>
  </si>
  <si>
    <t>MAPRE1</t>
  </si>
  <si>
    <t>sp|Q15555|MARE2_HUMAN</t>
  </si>
  <si>
    <t>Microtubule-associated protein RP/EB family member 2 OS=Homo sapiens GN=MAPRE2 PE=1 SV=1</t>
  </si>
  <si>
    <t>MAPRE2</t>
  </si>
  <si>
    <t>sp|Q9UPY8|MARE3_HUMAN</t>
  </si>
  <si>
    <t>Microtubule-associated protein RP/EB family member 3 OS=Homo sapiens GN=MAPRE3 PE=1 SV=1</t>
  </si>
  <si>
    <t>MAPRE3</t>
  </si>
  <si>
    <t>sp|P10636|TAU_HUMAN</t>
  </si>
  <si>
    <t>Microtubule-associated protein tau OS=Homo sapiens GN=MAPT PE=1 SV=5</t>
  </si>
  <si>
    <t>MAPT</t>
  </si>
  <si>
    <t>sp|P29966|MARCS_HUMAN</t>
  </si>
  <si>
    <t>Myristoylated alanine-rich C-kinase substrate OS=Homo sapiens GN=MARCKS PE=1 SV=4</t>
  </si>
  <si>
    <t>MARCKS</t>
  </si>
  <si>
    <t>sp|P49006|MRP_HUMAN</t>
  </si>
  <si>
    <t>MARCKS-related protein OS=Homo sapiens GN=MARCKSL1 PE=1 SV=2</t>
  </si>
  <si>
    <t>MARCKSL1</t>
  </si>
  <si>
    <t>sp|Q9UEW3|MARCO_HUMAN</t>
  </si>
  <si>
    <t>Macrophage receptor MARCO OS=Homo sapiens GN=MARCO PE=1 SV=1</t>
  </si>
  <si>
    <t>MARCO</t>
  </si>
  <si>
    <t>sp|Q9P0L2|MARK1_HUMAN</t>
  </si>
  <si>
    <t>Serine/threonine-protein kinase MARK1 OS=Homo sapiens GN=MARK1 PE=1 SV=2</t>
  </si>
  <si>
    <t>MARK1</t>
  </si>
  <si>
    <t>sp|Q7KZI7-13|MARK2_HUMAN</t>
  </si>
  <si>
    <t>Isoform 13 of Serine/threonine-protein kinase MARK2 OS=Homo sapiens GN=MARK2</t>
  </si>
  <si>
    <t>MARK2</t>
  </si>
  <si>
    <t>sp|P27448|MARK3_HUMAN</t>
  </si>
  <si>
    <t>MAP/microtubule affinity-regulating kinase 3 OS=Homo sapiens GN=MARK3 PE=1 SV=4</t>
  </si>
  <si>
    <t>MARK3</t>
  </si>
  <si>
    <t>sp|P56192|SYMC_HUMAN</t>
  </si>
  <si>
    <t>Methionine--tRNA ligase, cytoplasmic OS=Homo sapiens GN=MARS PE=1 SV=2</t>
  </si>
  <si>
    <t>MARS</t>
  </si>
  <si>
    <t>sp|Q8N4S9|MALD2_HUMAN</t>
  </si>
  <si>
    <t>MARVEL domain-containing protein 2 OS=Homo sapiens GN=MARVELD2 PE=1 SV=2</t>
  </si>
  <si>
    <t>MARVELD2</t>
  </si>
  <si>
    <t>sp|Q96A59-2|MALD3_HUMAN</t>
  </si>
  <si>
    <t>Isoform 2 of MARVEL domain-containing protein 3 OS=Homo sapiens GN=MARVELD3</t>
  </si>
  <si>
    <t>MARVELD3</t>
  </si>
  <si>
    <t>sp|P48740-2|MASP1_HUMAN</t>
  </si>
  <si>
    <t>Isoform 2 of Mannan-binding lectin serine protease 1 OS=Homo sapiens GN=MASP1</t>
  </si>
  <si>
    <t>MASP1</t>
  </si>
  <si>
    <t>sp|O00187|MASP2_HUMAN</t>
  </si>
  <si>
    <t>Mannan-binding lectin serine protease 2 OS=Homo sapiens GN=MASP2 PE=1 SV=4</t>
  </si>
  <si>
    <t>MASP2</t>
  </si>
  <si>
    <t>sp|O60307|MAST3_HUMAN</t>
  </si>
  <si>
    <t>Microtubule-associated serine/threonine-protein kinase 3 OS=Homo sapiens GN=MAST3 PE=1 SV=2</t>
  </si>
  <si>
    <t>MAST3</t>
  </si>
  <si>
    <t>sp|O15021|MAST4_HUMAN</t>
  </si>
  <si>
    <t>Microtubule-associated serine/threonine-protein kinase 4 OS=Homo sapiens GN=MAST4 PE=1 SV=3</t>
  </si>
  <si>
    <t>MAST4</t>
  </si>
  <si>
    <t>sp|Q00266|METK1_HUMAN</t>
  </si>
  <si>
    <t>S-adenosylmethionine synthase isoform type-1 OS=Homo sapiens GN=MAT1A PE=1 SV=2</t>
  </si>
  <si>
    <t>MAT1A</t>
  </si>
  <si>
    <t>sp|P31153|METK2_HUMAN</t>
  </si>
  <si>
    <t>S-adenosylmethionine synthase isoform type-2 OS=Homo sapiens GN=MAT2A PE=1 SV=1</t>
  </si>
  <si>
    <t>MAT2A</t>
  </si>
  <si>
    <t>sp|Q9NZL9|MAT2B_HUMAN</t>
  </si>
  <si>
    <t>Methionine adenosyltransferase 2 subunit beta OS=Homo sapiens GN=MAT2B PE=1 SV=1</t>
  </si>
  <si>
    <t>MAT2B</t>
  </si>
  <si>
    <t>sp|O00339|MATN2_HUMAN</t>
  </si>
  <si>
    <t>Matrilin-2 OS=Homo sapiens GN=MATN2 PE=1 SV=4</t>
  </si>
  <si>
    <t>MATN2</t>
  </si>
  <si>
    <t>sp|O15232|MATN3_HUMAN</t>
  </si>
  <si>
    <t>Matrilin-3 OS=Homo sapiens GN=MATN3 PE=1 SV=2</t>
  </si>
  <si>
    <t>MATN3</t>
  </si>
  <si>
    <t>sp|P43243|MATR3_HUMAN</t>
  </si>
  <si>
    <t>Matrin-3 OS=Homo sapiens GN=MATR3 PE=1 SV=2</t>
  </si>
  <si>
    <t>MATR3</t>
  </si>
  <si>
    <t>sp|Q7Z434|MAVS_HUMAN</t>
  </si>
  <si>
    <t>Mitochondrial antiviral-signaling protein OS=Homo sapiens GN=MAVS PE=1 SV=2</t>
  </si>
  <si>
    <t>MAVS</t>
  </si>
  <si>
    <t>sp|P02144|MYG_HUMAN</t>
  </si>
  <si>
    <t>Myoglobin OS=Homo sapiens GN=MB PE=1 SV=2</t>
  </si>
  <si>
    <t>MB</t>
  </si>
  <si>
    <t>sp|Q8IYB1|M21D2_HUMAN</t>
  </si>
  <si>
    <t>Protein MB21D2 OS=Homo sapiens GN=MB21D2 PE=1 SV=3</t>
  </si>
  <si>
    <t>MB21D2</t>
  </si>
  <si>
    <t>sp|P11226|MBL2_HUMAN</t>
  </si>
  <si>
    <t>Mannose-binding protein C OS=Homo sapiens GN=MBL2 PE=1 SV=2</t>
  </si>
  <si>
    <t>MBL2</t>
  </si>
  <si>
    <t>sp|A4D2B0|MBLC1_HUMAN</t>
  </si>
  <si>
    <t>Metallo-beta-lactamase domain-containing protein 1 OS=Homo sapiens GN=MBLAC1 PE=1 SV=1</t>
  </si>
  <si>
    <t>MBLAC1</t>
  </si>
  <si>
    <t>sp|Q68D91|MBLC2_HUMAN</t>
  </si>
  <si>
    <t>Metallo-beta-lactamase domain-containing protein 2 OS=Homo sapiens GN=MBLAC2 PE=1 SV=3</t>
  </si>
  <si>
    <t>MBLAC2</t>
  </si>
  <si>
    <t>sp|Q9NR56|MBNL1_HUMAN</t>
  </si>
  <si>
    <t>Muscleblind-like protein 1 OS=Homo sapiens GN=MBNL1 PE=1 SV=2</t>
  </si>
  <si>
    <t>MBNL1</t>
  </si>
  <si>
    <t>sp|Q5VZF2|MBNL2_HUMAN</t>
  </si>
  <si>
    <t>Muscleblind-like protein 2 OS=Homo sapiens GN=MBNL2 PE=1 SV=2</t>
  </si>
  <si>
    <t>MBNL2</t>
  </si>
  <si>
    <t>sp|P02686|MBP_HUMAN</t>
  </si>
  <si>
    <t>Myelin basic protein OS=Homo sapiens GN=MBP PE=1 SV=3</t>
  </si>
  <si>
    <t>MBP</t>
  </si>
  <si>
    <t>sp|P43121|MUC18_HUMAN</t>
  </si>
  <si>
    <t>Cell surface glycoprotein MUC18 OS=Homo sapiens GN=MCAM PE=1 SV=2</t>
  </si>
  <si>
    <t>MCAM</t>
  </si>
  <si>
    <t>sp|Q96RQ3|MCCA_HUMAN</t>
  </si>
  <si>
    <t>Methylcrotonoyl-CoA carboxylase subunit alpha, mitochondrial OS=Homo sapiens GN=MCCC1 PE=1 SV=3</t>
  </si>
  <si>
    <t>MCCC1</t>
  </si>
  <si>
    <t>sp|Q9HCC0|MCCB_HUMAN</t>
  </si>
  <si>
    <t>Methylcrotonoyl-CoA carboxylase beta chain, mitochondrial OS=Homo sapiens GN=MCCC2 PE=1 SV=1</t>
  </si>
  <si>
    <t>MCCC2</t>
  </si>
  <si>
    <t>sp|Q96PE7|MCEE_HUMAN</t>
  </si>
  <si>
    <t>Methylmalonyl-CoA epimerase, mitochondrial OS=Homo sapiens GN=MCEE PE=1 SV=1</t>
  </si>
  <si>
    <t>MCEE</t>
  </si>
  <si>
    <t>sp|Q9BTE3|MCMBP_HUMAN</t>
  </si>
  <si>
    <t>Mini-chromosome maintenance complex-binding protein OS=Homo sapiens GN=MCMBP PE=1 SV=2</t>
  </si>
  <si>
    <t>MCMBP</t>
  </si>
  <si>
    <t>sp|C9JLW8|MCRI1_HUMAN</t>
  </si>
  <si>
    <t>Mapk-regulated corepressor-interacting protein 1 OS=Homo sapiens GN=MCRIP1 PE=1 SV=1</t>
  </si>
  <si>
    <t>MCRIP1</t>
  </si>
  <si>
    <t>sp|Q9ULC4|MCTS1_HUMAN</t>
  </si>
  <si>
    <t>Malignant T-cell-amplified sequence 1 OS=Homo sapiens GN=MCTS1 PE=1 SV=1</t>
  </si>
  <si>
    <t>MCTS1</t>
  </si>
  <si>
    <t>sp|Q8NFP4|MDGA1_HUMAN</t>
  </si>
  <si>
    <t>MAM domain-containing glycosylphosphatidylinositol anchor protein 1 OS=Homo sapiens GN=MDGA1 PE=1 SV=1</t>
  </si>
  <si>
    <t>MDGA1</t>
  </si>
  <si>
    <t>sp|Q7Z553|MDGA2_HUMAN</t>
  </si>
  <si>
    <t>MAM domain-containing glycosylphosphatidylinositol anchor protein 2 OS=Homo sapiens GN=MDGA2 PE=1 SV=2</t>
  </si>
  <si>
    <t>MDGA2</t>
  </si>
  <si>
    <t>sp|P40925-3|MDHC_HUMAN</t>
  </si>
  <si>
    <t>Isoform 3 of Malate dehydrogenase, cytoplasmic OS=Homo sapiens GN=MDH1</t>
  </si>
  <si>
    <t>MDH1</t>
  </si>
  <si>
    <t>sp|P40926|MDHM_HUMAN</t>
  </si>
  <si>
    <t>Malate dehydrogenase, mitochondrial OS=Homo sapiens GN=MDH2 PE=1 SV=3</t>
  </si>
  <si>
    <t>MDH2</t>
  </si>
  <si>
    <t>sp|P21741|MK_HUMAN</t>
  </si>
  <si>
    <t>Midkine OS=Homo sapiens GN=MDK PE=1 SV=1</t>
  </si>
  <si>
    <t>MDK</t>
  </si>
  <si>
    <t>sp|Q86V88|MGDP1_HUMAN</t>
  </si>
  <si>
    <t>Magnesium-dependent phosphatase 1 OS=Homo sapiens GN=MDP1 PE=1 SV=1</t>
  </si>
  <si>
    <t>MDP1</t>
  </si>
  <si>
    <t>sp|P48163|MAOX_HUMAN</t>
  </si>
  <si>
    <t>NADP-dependent malic enzyme OS=Homo sapiens GN=ME1 PE=1 SV=1</t>
  </si>
  <si>
    <t>ME1</t>
  </si>
  <si>
    <t>sp|P23368|MAOM_HUMAN</t>
  </si>
  <si>
    <t>NAD-dependent malic enzyme, mitochondrial OS=Homo sapiens GN=ME2 PE=1 SV=1</t>
  </si>
  <si>
    <t>ME2</t>
  </si>
  <si>
    <t>sp|Q16798|MAON_HUMAN</t>
  </si>
  <si>
    <t>NADP-dependent malic enzyme, mitochondrial OS=Homo sapiens GN=ME3 PE=2 SV=2</t>
  </si>
  <si>
    <t>ME3</t>
  </si>
  <si>
    <t>sp|P51608|MECP2_HUMAN</t>
  </si>
  <si>
    <t>Methyl-CpG-binding protein 2 OS=Homo sapiens GN=MECP2 PE=1 SV=1</t>
  </si>
  <si>
    <t>MECP2</t>
  </si>
  <si>
    <t>sp|Q9BV79|MECR_HUMAN</t>
  </si>
  <si>
    <t>Trans-2-enoyl-CoA reductase, mitochondrial OS=Homo sapiens GN=MECR PE=1 SV=2</t>
  </si>
  <si>
    <t>MECR</t>
  </si>
  <si>
    <t>sp|Q9H944|MED20_HUMAN</t>
  </si>
  <si>
    <t>Mediator of RNA polymerase II transcription subunit 20 OS=Homo sapiens GN=MED20 PE=1 SV=1</t>
  </si>
  <si>
    <t>MED20</t>
  </si>
  <si>
    <t>sp|Q96KG7|MEG10_HUMAN</t>
  </si>
  <si>
    <t>Multiple epidermal growth factor-like domains protein 10 OS=Homo sapiens GN=MEGF10 PE=1 SV=1</t>
  </si>
  <si>
    <t>MEGF10</t>
  </si>
  <si>
    <t>sp|Q7Z7M0|MEGF8_HUMAN</t>
  </si>
  <si>
    <t>Multiple epidermal growth factor-like domains protein 8 OS=Homo sapiens GN=MEGF8 PE=1 SV=2</t>
  </si>
  <si>
    <t>MEGF8</t>
  </si>
  <si>
    <t>sp|Q9H1U4|MEGF9_HUMAN</t>
  </si>
  <si>
    <t>Multiple epidermal growth factor-like domains protein 9 OS=Homo sapiens GN=MEGF9 PE=2 SV=3</t>
  </si>
  <si>
    <t>MEGF9</t>
  </si>
  <si>
    <t>sp|P08582|TRFM_HUMAN</t>
  </si>
  <si>
    <t>Melanotransferrin OS=Homo sapiens GN=MELTF PE=1 SV=2</t>
  </si>
  <si>
    <t>MELTF</t>
  </si>
  <si>
    <t>sp|Q9Y316|MEMO1_HUMAN</t>
  </si>
  <si>
    <t>Protein MEMO1 OS=Homo sapiens GN=MEMO1 PE=1 SV=1</t>
  </si>
  <si>
    <t>MEMO1</t>
  </si>
  <si>
    <t>sp|Q9BUN1|MENT_HUMAN</t>
  </si>
  <si>
    <t>Protein MENT OS=Homo sapiens GN=MENT PE=2 SV=1</t>
  </si>
  <si>
    <t>MENT</t>
  </si>
  <si>
    <t>sp|Q9NQ76|MEPE_HUMAN</t>
  </si>
  <si>
    <t>Matrix extracellular phosphoglycoprotein OS=Homo sapiens GN=MEPE PE=1 SV=1</t>
  </si>
  <si>
    <t>MEPE</t>
  </si>
  <si>
    <t>sp|Q12866|MERTK_HUMAN</t>
  </si>
  <si>
    <t>Tyrosine-protein kinase Mer OS=Homo sapiens GN=MERTK PE=1 SV=2</t>
  </si>
  <si>
    <t>MERTK</t>
  </si>
  <si>
    <t>sp|Q9H1K6|MESD1_HUMAN</t>
  </si>
  <si>
    <t>Mesoderm development candidate 1 OS=Homo sapiens GN=MESDC1 PE=1 SV=1</t>
  </si>
  <si>
    <t>MESDC1</t>
  </si>
  <si>
    <t>sp|Q14696|MESD_HUMAN</t>
  </si>
  <si>
    <t>LDLR chaperone MESD OS=Homo sapiens GN=MESDC2 PE=1 SV=2</t>
  </si>
  <si>
    <t>MESDC2</t>
  </si>
  <si>
    <t>sp|P08581|MET_HUMAN</t>
  </si>
  <si>
    <t>Hepatocyte growth factor receptor OS=Homo sapiens GN=MET PE=1 SV=4</t>
  </si>
  <si>
    <t>MET</t>
  </si>
  <si>
    <t>sp|P53582|MAP11_HUMAN</t>
  </si>
  <si>
    <t>Methionine aminopeptidase 1 OS=Homo sapiens GN=METAP1 PE=1 SV=2</t>
  </si>
  <si>
    <t>METAP1</t>
  </si>
  <si>
    <t>sp|P50579|MAP2_HUMAN</t>
  </si>
  <si>
    <t>Methionine aminopeptidase 2 OS=Homo sapiens GN=METAP2 PE=1 SV=1</t>
  </si>
  <si>
    <t>METAP2</t>
  </si>
  <si>
    <t>sp|Q9UJH8|METRN_HUMAN</t>
  </si>
  <si>
    <t>Meteorin OS=Homo sapiens GN=METRN PE=2 SV=2</t>
  </si>
  <si>
    <t>METRN</t>
  </si>
  <si>
    <t>sp|Q641Q3|METRL_HUMAN</t>
  </si>
  <si>
    <t>Meteorin-like protein OS=Homo sapiens GN=METRNL PE=2 SV=1</t>
  </si>
  <si>
    <t>METRNL</t>
  </si>
  <si>
    <t>sp|Q8WXB1|MT21A_HUMAN</t>
  </si>
  <si>
    <t>Protein N-lysine methyltransferase METTL21A OS=Homo sapiens GN=METTL21A PE=1 SV=2</t>
  </si>
  <si>
    <t>METTL21A</t>
  </si>
  <si>
    <t>sp|Q6P1Q9|MET2B_HUMAN</t>
  </si>
  <si>
    <t>Methyltransferase-like protein 2B OS=Homo sapiens GN=METTL2B PE=1 SV=3</t>
  </si>
  <si>
    <t>METTL2B</t>
  </si>
  <si>
    <t>sp|Q86U44|MTA70_HUMAN</t>
  </si>
  <si>
    <t>N6-adenosine-methyltransferase 70 kDa subunit OS=Homo sapiens GN=METTL3 PE=1 SV=2</t>
  </si>
  <si>
    <t>METTL3</t>
  </si>
  <si>
    <t>sp|Q9H8H3|MET7A_HUMAN</t>
  </si>
  <si>
    <t>Methyltransferase-like protein 7A OS=Homo sapiens GN=METTL7A PE=1 SV=1</t>
  </si>
  <si>
    <t>METTL7A</t>
  </si>
  <si>
    <t>sp|O75121|MFA3L_HUMAN</t>
  </si>
  <si>
    <t>Microfibrillar-associated protein 3-like OS=Homo sapiens GN=MFAP3L PE=1 SV=3</t>
  </si>
  <si>
    <t>MFAP3L</t>
  </si>
  <si>
    <t>sp|Q9GZY8|MFF_HUMAN</t>
  </si>
  <si>
    <t>Mitochondrial fission factor OS=Homo sapiens GN=MFF PE=1 SV=1</t>
  </si>
  <si>
    <t>MFF</t>
  </si>
  <si>
    <t>sp|Q08431|MFGM_HUMAN</t>
  </si>
  <si>
    <t>Lactadherin OS=Homo sapiens GN=MFGE8 PE=1 SV=2</t>
  </si>
  <si>
    <t>MFGE8</t>
  </si>
  <si>
    <t>sp|O95140|MFN2_HUMAN</t>
  </si>
  <si>
    <t>Mitofusin-2 OS=Homo sapiens GN=MFN2 PE=1 SV=3</t>
  </si>
  <si>
    <t>MFN2</t>
  </si>
  <si>
    <t>sp|Q9BY79|MFRP_HUMAN</t>
  </si>
  <si>
    <t>Membrane frizzled-related protein OS=Homo sapiens GN=MFRP PE=1 SV=1</t>
  </si>
  <si>
    <t>MFRP</t>
  </si>
  <si>
    <t>sp|P26572|MGAT1_HUMAN</t>
  </si>
  <si>
    <t>Alpha-1,3-mannosyl-glycoprotein 2-beta-N-acetylglucosaminyltransferase OS=Homo sapiens GN=MGAT1 PE=1 SV=2</t>
  </si>
  <si>
    <t>MGAT1</t>
  </si>
  <si>
    <t>sp|Q10469|MGAT2_HUMAN</t>
  </si>
  <si>
    <t>Alpha-1,6-mannosyl-glycoprotein 2-beta-N-acetylglucosaminyltransferase OS=Homo sapiens GN=MGAT2 PE=1 SV=1</t>
  </si>
  <si>
    <t>MGAT2</t>
  </si>
  <si>
    <t>sp|Q9UQ53|MGT4B_HUMAN</t>
  </si>
  <si>
    <t>Alpha-1,3-mannosyl-glycoprotein 4-beta-N-acetylglucosaminyltransferase B OS=Homo sapiens GN=MGAT4B PE=1 SV=1</t>
  </si>
  <si>
    <t>MGAT4B</t>
  </si>
  <si>
    <t>sp|Q09328|MGT5A_HUMAN</t>
  </si>
  <si>
    <t>Alpha-1,6-mannosylglycoprotein 6-beta-N-acetylglucosaminyltransferase A OS=Homo sapiens GN=MGAT5 PE=2 SV=1</t>
  </si>
  <si>
    <t>MGAT5</t>
  </si>
  <si>
    <t>sp|O60502|OGA_HUMAN</t>
  </si>
  <si>
    <t>Protein O-GlcNAcase OS=Homo sapiens GN=MGEA5 PE=1 SV=2</t>
  </si>
  <si>
    <t>MGEA5</t>
  </si>
  <si>
    <t>sp|Q99685|MGLL_HUMAN</t>
  </si>
  <si>
    <t>Monoglyceride lipase OS=Homo sapiens GN=MGLL PE=1 SV=2</t>
  </si>
  <si>
    <t>MGLL</t>
  </si>
  <si>
    <t>sp|P16455|MGMT_HUMAN</t>
  </si>
  <si>
    <t>Methylated-DNA--protein-cysteine methyltransferase OS=Homo sapiens GN=MGMT PE=1 SV=1</t>
  </si>
  <si>
    <t>MGMT</t>
  </si>
  <si>
    <t>sp|P08493|MGP_HUMAN</t>
  </si>
  <si>
    <t>Matrix Gla protein OS=Homo sapiens GN=MGP PE=1 SV=2</t>
  </si>
  <si>
    <t>MGP</t>
  </si>
  <si>
    <t>sp|O60291|MGRN1_HUMAN</t>
  </si>
  <si>
    <t>E3 ubiquitin-protein ligase MGRN1 OS=Homo sapiens GN=MGRN1 PE=1 SV=2</t>
  </si>
  <si>
    <t>MGRN1</t>
  </si>
  <si>
    <t>sp|O14880|MGST3_HUMAN</t>
  </si>
  <si>
    <t>Microsomal glutathione S-transferase 3 OS=Homo sapiens GN=MGST3 PE=1 SV=1</t>
  </si>
  <si>
    <t>MGST3</t>
  </si>
  <si>
    <t>sp|Q16674|MIA_HUMAN</t>
  </si>
  <si>
    <t>Melanoma-derived growth regulatory protein OS=Homo sapiens GN=MIA PE=1 SV=1</t>
  </si>
  <si>
    <t>MIA</t>
  </si>
  <si>
    <t>sp|Q5JRA6|MIA3_HUMAN</t>
  </si>
  <si>
    <t>Melanoma inhibitory activity protein 3 OS=Homo sapiens GN=MIA3 PE=1 SV=1</t>
  </si>
  <si>
    <t>MIA3</t>
  </si>
  <si>
    <t>sp|Q7RTP6|MICA3_HUMAN</t>
  </si>
  <si>
    <t>[F-actin]-methionine sulfoxide oxidase MICAL3 OS=Homo sapiens GN=MICAL3 PE=1 SV=2</t>
  </si>
  <si>
    <t>MICAL3</t>
  </si>
  <si>
    <t>sp|Q8N3F8|MILK1_HUMAN</t>
  </si>
  <si>
    <t>MICAL-like protein 1 OS=Homo sapiens GN=MICALL1 PE=1 SV=2</t>
  </si>
  <si>
    <t>MICALL1</t>
  </si>
  <si>
    <t>sp|Q8IY33|MILK2_HUMAN</t>
  </si>
  <si>
    <t>MICAL-like protein 2 OS=Homo sapiens GN=MICALL2 PE=1 SV=1</t>
  </si>
  <si>
    <t>MICALL2</t>
  </si>
  <si>
    <t>sp|O15344|TRI18_HUMAN</t>
  </si>
  <si>
    <t>E3 ubiquitin-protein ligase Midline-1 OS=Homo sapiens GN=MID1 PE=1 SV=1</t>
  </si>
  <si>
    <t>MID1</t>
  </si>
  <si>
    <t>sp|Q9BRT3|MIEN1_HUMAN</t>
  </si>
  <si>
    <t>Migration and invasion enhancer 1 OS=Homo sapiens GN=MIEN1 PE=1 SV=1</t>
  </si>
  <si>
    <t>MIEN1</t>
  </si>
  <si>
    <t>sp|P14174|MIF_HUMAN</t>
  </si>
  <si>
    <t>Macrophage migration inhibitory factor OS=Homo sapiens GN=MIF PE=1 SV=4</t>
  </si>
  <si>
    <t>MIF</t>
  </si>
  <si>
    <t>sp|A9UHW6|MI4GD_HUMAN</t>
  </si>
  <si>
    <t>MIF4G domain-containing protein OS=Homo sapiens GN=MIF4GD PE=1 SV=1</t>
  </si>
  <si>
    <t>MIF4GD</t>
  </si>
  <si>
    <t>sp|Q7Z6M3|MILR1_HUMAN</t>
  </si>
  <si>
    <t>Allergin-1 OS=Homo sapiens GN=MILR1 PE=1 SV=2</t>
  </si>
  <si>
    <t>MILR1</t>
  </si>
  <si>
    <t>sp|Q8N4C8|MINK1_HUMAN</t>
  </si>
  <si>
    <t>Misshapen-like kinase 1 OS=Homo sapiens GN=MINK1 PE=1 SV=2</t>
  </si>
  <si>
    <t>MINK1</t>
  </si>
  <si>
    <t>sp|Q9UNW1|MINP1_HUMAN</t>
  </si>
  <si>
    <t>Multiple inositol polyphosphate phosphatase 1 OS=Homo sapiens GN=MINPP1 PE=1 SV=1</t>
  </si>
  <si>
    <t>MINPP1</t>
  </si>
  <si>
    <t>sp|Q9NXC5|MIO_HUMAN</t>
  </si>
  <si>
    <t>WD repeat-containing protein mio OS=Homo sapiens GN=MIOS PE=1 SV=2</t>
  </si>
  <si>
    <t>MIOS</t>
  </si>
  <si>
    <t>sp|Q14165|MLEC_HUMAN</t>
  </si>
  <si>
    <t>Malectin OS=Homo sapiens GN=MLEC PE=1 SV=1</t>
  </si>
  <si>
    <t>MLEC</t>
  </si>
  <si>
    <t>sp|Q15773|MLF2_HUMAN</t>
  </si>
  <si>
    <t>Myeloid leukemia factor 2 OS=Homo sapiens GN=MLF2 PE=1 SV=1</t>
  </si>
  <si>
    <t>MLF2</t>
  </si>
  <si>
    <t>sp|Q9BVC4|LST8_HUMAN</t>
  </si>
  <si>
    <t>Target of rapamycin complex subunit LST8 OS=Homo sapiens GN=MLST8 PE=1 SV=1</t>
  </si>
  <si>
    <t>MLST8</t>
  </si>
  <si>
    <t>sp|Q96EY8|MMAB_HUMAN</t>
  </si>
  <si>
    <t>Cob(I)yrinic acid a,c-diamide adenosyltransferase, mitochondrial OS=Homo sapiens GN=MMAB PE=1 SV=1</t>
  </si>
  <si>
    <t>MMAB</t>
  </si>
  <si>
    <t>sp|P50281|MMP14_HUMAN</t>
  </si>
  <si>
    <t>Matrix metalloproteinase-14 OS=Homo sapiens GN=MMP14 PE=1 SV=3</t>
  </si>
  <si>
    <t>MMP14</t>
  </si>
  <si>
    <t>sp|P51511|MMP15_HUMAN</t>
  </si>
  <si>
    <t>Matrix metalloproteinase-15 OS=Homo sapiens GN=MMP15 PE=1 SV=1</t>
  </si>
  <si>
    <t>MMP15</t>
  </si>
  <si>
    <t>sp|Q9ULZ9|MMP17_HUMAN</t>
  </si>
  <si>
    <t>Matrix metalloproteinase-17 OS=Homo sapiens GN=MMP17 PE=1 SV=4</t>
  </si>
  <si>
    <t>MMP17</t>
  </si>
  <si>
    <t>sp|P08253|MMP2_HUMAN</t>
  </si>
  <si>
    <t>72 kDa type IV collagenase OS=Homo sapiens GN=MMP2 PE=1 SV=2</t>
  </si>
  <si>
    <t>MMP2</t>
  </si>
  <si>
    <t>sp|P08254|MMP3_HUMAN</t>
  </si>
  <si>
    <t>Stromelysin-1 OS=Homo sapiens GN=MMP3 PE=1 SV=2</t>
  </si>
  <si>
    <t>MMP3</t>
  </si>
  <si>
    <t>sp|P14780|MMP9_HUMAN</t>
  </si>
  <si>
    <t>Matrix metalloproteinase-9 OS=Homo sapiens GN=MMP9 PE=1 SV=3</t>
  </si>
  <si>
    <t>MMP9</t>
  </si>
  <si>
    <t>sp|Q13201|MMRN1_HUMAN</t>
  </si>
  <si>
    <t>Multimerin-1 OS=Homo sapiens GN=MMRN1 PE=1 SV=3</t>
  </si>
  <si>
    <t>MMRN1</t>
  </si>
  <si>
    <t>sp|Q9H8L6|MMRN2_HUMAN</t>
  </si>
  <si>
    <t>Multimerin-2 OS=Homo sapiens GN=MMRN2 PE=1 SV=2</t>
  </si>
  <si>
    <t>MMRN2</t>
  </si>
  <si>
    <t>sp|Q96T76|MMS19_HUMAN</t>
  </si>
  <si>
    <t>MMS19 nucleotide excision repair protein homolog OS=Homo sapiens GN=MMS19 PE=1 SV=2</t>
  </si>
  <si>
    <t>MMS19</t>
  </si>
  <si>
    <t>sp|P41218|MNDA_HUMAN</t>
  </si>
  <si>
    <t>Myeloid cell nuclear differentiation antigen OS=Homo sapiens GN=MNDA PE=1 SV=1</t>
  </si>
  <si>
    <t>MNDA</t>
  </si>
  <si>
    <t>sp|Q9H8S9|MOB1A_HUMAN</t>
  </si>
  <si>
    <t>MOB kinase activator 1A OS=Homo sapiens GN=MOB1A PE=1 SV=4</t>
  </si>
  <si>
    <t>MOB1A</t>
  </si>
  <si>
    <t>sp|Q70IA6|MOB2_HUMAN</t>
  </si>
  <si>
    <t>MOB kinase activator 2 OS=Homo sapiens GN=MOB2 PE=1 SV=1</t>
  </si>
  <si>
    <t>MOB2</t>
  </si>
  <si>
    <t>sp|O96007|MOC2B_HUMAN</t>
  </si>
  <si>
    <t>Molybdopterin synthase catalytic subunit OS=Homo sapiens GN=MOCS2 PE=1 SV=1</t>
  </si>
  <si>
    <t>MOCS2</t>
  </si>
  <si>
    <t>sp|O95396|MOCS3_HUMAN</t>
  </si>
  <si>
    <t>Adenylyltransferase and sulfurtransferase MOCS3 OS=Homo sapiens GN=MOCS3 PE=1 SV=1</t>
  </si>
  <si>
    <t>MOCS3</t>
  </si>
  <si>
    <t>sp|Q16653|MOG_HUMAN</t>
  </si>
  <si>
    <t>Myelin-oligodendrocyte glycoprotein OS=Homo sapiens GN=MOG PE=1 SV=2</t>
  </si>
  <si>
    <t>MOG</t>
  </si>
  <si>
    <t>sp|Q13724|MOGS_HUMAN</t>
  </si>
  <si>
    <t>Mannosyl-oligosaccharide glucosidase OS=Homo sapiens GN=MOGS PE=1 SV=5</t>
  </si>
  <si>
    <t>MOGS</t>
  </si>
  <si>
    <t>sp|Q86VX9|MON1A_HUMAN</t>
  </si>
  <si>
    <t>Vacuolar fusion protein MON1 homolog A OS=Homo sapiens GN=MON1A PE=1 SV=2</t>
  </si>
  <si>
    <t>MON1A</t>
  </si>
  <si>
    <t>sp|Q7L1V2|MON1B_HUMAN</t>
  </si>
  <si>
    <t>Vacuolar fusion protein MON1 homolog B OS=Homo sapiens GN=MON1B PE=1 SV=1</t>
  </si>
  <si>
    <t>MON1B</t>
  </si>
  <si>
    <t>sp|Q7Z3U7|MON2_HUMAN</t>
  </si>
  <si>
    <t>Protein MON2 homolog OS=Homo sapiens GN=MON2 PE=1 SV=3</t>
  </si>
  <si>
    <t>MON2</t>
  </si>
  <si>
    <t>sp|Q9HCE1|MOV10_HUMAN</t>
  </si>
  <si>
    <t>Putative helicase MOV-10 OS=Homo sapiens GN=MOV10 PE=1 SV=2</t>
  </si>
  <si>
    <t>MOV10</t>
  </si>
  <si>
    <t>sp|Q6UVY6|MOXD1_HUMAN</t>
  </si>
  <si>
    <t>DBH-like monooxygenase protein 1 OS=Homo sapiens GN=MOXD1 PE=1 SV=1</t>
  </si>
  <si>
    <t>MOXD1</t>
  </si>
  <si>
    <t>sp|O75970|MPDZ_HUMAN</t>
  </si>
  <si>
    <t>Multiple PDZ domain protein OS=Homo sapiens GN=MPDZ PE=1 SV=2</t>
  </si>
  <si>
    <t>MPDZ</t>
  </si>
  <si>
    <t>sp|P34949|MPI_HUMAN</t>
  </si>
  <si>
    <t>Mannose-6-phosphate isomerase OS=Homo sapiens GN=MPI PE=1 SV=2</t>
  </si>
  <si>
    <t>MPI</t>
  </si>
  <si>
    <t>sp|P05164|PERM_HUMAN</t>
  </si>
  <si>
    <t>Myeloperoxidase OS=Homo sapiens GN=MPO PE=1 SV=1</t>
  </si>
  <si>
    <t>MPO</t>
  </si>
  <si>
    <t>sp|Q00013|EM55_HUMAN</t>
  </si>
  <si>
    <t>55 kDa erythrocyte membrane protein OS=Homo sapiens GN=MPP1 PE=1 SV=2</t>
  </si>
  <si>
    <t>MPP1</t>
  </si>
  <si>
    <t>sp|Q14168|MPP2_HUMAN</t>
  </si>
  <si>
    <t>MAGUK p55 subfamily member 2 OS=Homo sapiens GN=MPP2 PE=1 SV=3</t>
  </si>
  <si>
    <t>MPP2</t>
  </si>
  <si>
    <t>sp|Q8N3R9|MPP5_HUMAN</t>
  </si>
  <si>
    <t>MAGUK p55 subfamily member 5 OS=Homo sapiens GN=MPP5 PE=1 SV=3</t>
  </si>
  <si>
    <t>MPP5</t>
  </si>
  <si>
    <t>sp|Q9NZW5|MPP6_HUMAN</t>
  </si>
  <si>
    <t>MAGUK p55 subfamily member 6 OS=Homo sapiens GN=MPP6 PE=1 SV=2</t>
  </si>
  <si>
    <t>MPP6</t>
  </si>
  <si>
    <t>sp|Q6WCQ1|MPRIP_HUMAN</t>
  </si>
  <si>
    <t>Myosin phosphatase Rho-interacting protein OS=Homo sapiens GN=MPRIP PE=1 SV=3</t>
  </si>
  <si>
    <t>MPRIP</t>
  </si>
  <si>
    <t>sp|P25325-2|THTM_HUMAN</t>
  </si>
  <si>
    <t>Isoform 2 of 3-mercaptopyruvate sulfurtransferase OS=Homo sapiens GN=MPST</t>
  </si>
  <si>
    <t>MPST</t>
  </si>
  <si>
    <t>sp|O95297|MPZL1_HUMAN</t>
  </si>
  <si>
    <t>Myelin protein zero-like protein 1 OS=Homo sapiens GN=MPZL1 PE=1 SV=1</t>
  </si>
  <si>
    <t>MPZL1</t>
  </si>
  <si>
    <t>sp|O14807|RASM_HUMAN</t>
  </si>
  <si>
    <t>Ras-related protein M-Ras OS=Homo sapiens GN=MRAS PE=1 SV=2</t>
  </si>
  <si>
    <t>MRAS</t>
  </si>
  <si>
    <t>sp|P22897|MRC1_HUMAN</t>
  </si>
  <si>
    <t>Macrophage mannose receptor 1 OS=Homo sapiens GN=MRC1 PE=1 SV=1</t>
  </si>
  <si>
    <t>MRC1</t>
  </si>
  <si>
    <t>sp|Q9UBG0|MRC2_HUMAN</t>
  </si>
  <si>
    <t>C-type mannose receptor 2 OS=Homo sapiens GN=MRC2 PE=1 SV=2</t>
  </si>
  <si>
    <t>MRC2</t>
  </si>
  <si>
    <t>sp|P49959|MRE11_HUMAN</t>
  </si>
  <si>
    <t>Double-strand break repair protein MRE11 OS=Homo sapiens GN=MRE11 PE=1 SV=3</t>
  </si>
  <si>
    <t>MRE11</t>
  </si>
  <si>
    <t>sp|Q9BV20|MTNA_HUMAN</t>
  </si>
  <si>
    <t>Methylthioribose-1-phosphate isomerase OS=Homo sapiens GN=MRI1 PE=1 SV=1</t>
  </si>
  <si>
    <t>MRI1</t>
  </si>
  <si>
    <t>sp|Q8NDA8|MROH1_HUMAN</t>
  </si>
  <si>
    <t>Maestro heat-like repeat-containing protein family member 1 OS=Homo sapiens GN=MROH1 PE=2 SV=3</t>
  </si>
  <si>
    <t>MROH1</t>
  </si>
  <si>
    <t>sp|P52815|RM12_HUMAN</t>
  </si>
  <si>
    <t>39S ribosomal protein L12, mitochondrial OS=Homo sapiens GN=MRPL12 PE=1 SV=2</t>
  </si>
  <si>
    <t>MRPL12</t>
  </si>
  <si>
    <t>sp|Q9NYK5|RM39_HUMAN</t>
  </si>
  <si>
    <t>39S ribosomal protein L39, mitochondrial OS=Homo sapiens GN=MRPL39 PE=1 SV=3</t>
  </si>
  <si>
    <t>MRPL39</t>
  </si>
  <si>
    <t>sp|Q9Y2Q9|RT28_HUMAN</t>
  </si>
  <si>
    <t>28S ribosomal protein S28, mitochondrial OS=Homo sapiens GN=MRPS28 PE=1 SV=1</t>
  </si>
  <si>
    <t>MRPS28</t>
  </si>
  <si>
    <t>sp|P82909|RT36_HUMAN</t>
  </si>
  <si>
    <t>28S ribosomal protein S36, mitochondrial OS=Homo sapiens GN=MRPS36 PE=1 SV=2</t>
  </si>
  <si>
    <t>MRPS36</t>
  </si>
  <si>
    <t>sp|O43347|MSI1H_HUMAN</t>
  </si>
  <si>
    <t>RNA-binding protein Musashi homolog 1 OS=Homo sapiens GN=MSI1 PE=1 SV=1</t>
  </si>
  <si>
    <t>MSI1</t>
  </si>
  <si>
    <t>sp|Q96DH6|MSI2H_HUMAN</t>
  </si>
  <si>
    <t>RNA-binding protein Musashi homolog 2 OS=Homo sapiens GN=MSI2 PE=1 SV=1</t>
  </si>
  <si>
    <t>MSI2</t>
  </si>
  <si>
    <t>sp|Q13421-2|MSLN_HUMAN</t>
  </si>
  <si>
    <t>Isoform 3 of Mesothelin OS=Homo sapiens GN=MSLN</t>
  </si>
  <si>
    <t>MSLN</t>
  </si>
  <si>
    <t>sp|P26038|MOES_HUMAN</t>
  </si>
  <si>
    <t>Moesin OS=Homo sapiens GN=MSN PE=1 SV=3</t>
  </si>
  <si>
    <t>MSN</t>
  </si>
  <si>
    <t>sp|Q9UJ68|MSRA_HUMAN</t>
  </si>
  <si>
    <t>Mitochondrial peptide methionine sulfoxide reductase OS=Homo sapiens GN=MSRA PE=1 SV=1</t>
  </si>
  <si>
    <t>MSRA</t>
  </si>
  <si>
    <t>sp|Q8IXL7|MSRB3_HUMAN</t>
  </si>
  <si>
    <t>Methionine-R-sulfoxide reductase B3 OS=Homo sapiens GN=MSRB3 PE=1 SV=2</t>
  </si>
  <si>
    <t>MSRB3</t>
  </si>
  <si>
    <t>sp|P26927|HGFL_HUMAN</t>
  </si>
  <si>
    <t>Hepatocyte growth factor-like protein OS=Homo sapiens GN=MST1 PE=1 SV=2</t>
  </si>
  <si>
    <t>MST1</t>
  </si>
  <si>
    <t>sp|O14793|GDF8_HUMAN</t>
  </si>
  <si>
    <t>Growth/differentiation factor 8 OS=Homo sapiens GN=MSTN PE=1 SV=1</t>
  </si>
  <si>
    <t>MSTN</t>
  </si>
  <si>
    <t>sp|Q9BUK6|MSTO1_HUMAN</t>
  </si>
  <si>
    <t>Protein misato homolog 1 OS=Homo sapiens GN=MSTO1 PE=1 SV=1</t>
  </si>
  <si>
    <t>MSTO1</t>
  </si>
  <si>
    <t>sp|P04732|MT1E_HUMAN</t>
  </si>
  <si>
    <t>Metallothionein-1E OS=Homo sapiens GN=MT1E PE=1 SV=1</t>
  </si>
  <si>
    <t>MT1E</t>
  </si>
  <si>
    <t>sp|P04733|MT1F_HUMAN</t>
  </si>
  <si>
    <t>Metallothionein-1F OS=Homo sapiens GN=MT1F PE=1 SV=1</t>
  </si>
  <si>
    <t>MT1F</t>
  </si>
  <si>
    <t>sp|P13640|MT1G_HUMAN</t>
  </si>
  <si>
    <t>Metallothionein-1G OS=Homo sapiens GN=MT1G PE=1 SV=2</t>
  </si>
  <si>
    <t>MT1G</t>
  </si>
  <si>
    <t>sp|P80294|MT1H_HUMAN</t>
  </si>
  <si>
    <t>Metallothionein-1H OS=Homo sapiens GN=MT1H PE=1 SV=1</t>
  </si>
  <si>
    <t>MT1H</t>
  </si>
  <si>
    <t>sp|Q8N339|MT1M_HUMAN</t>
  </si>
  <si>
    <t>Metallothionein-1M OS=Homo sapiens GN=MT1M PE=3 SV=2</t>
  </si>
  <si>
    <t>MT1M</t>
  </si>
  <si>
    <t>sp|P80297|MT1X_HUMAN</t>
  </si>
  <si>
    <t>Metallothionein-1X OS=Homo sapiens GN=MT1X PE=1 SV=1</t>
  </si>
  <si>
    <t>MT1X</t>
  </si>
  <si>
    <t>sp|P02795|MT2_HUMAN</t>
  </si>
  <si>
    <t>Metallothionein-2 OS=Homo sapiens GN=MT2A PE=1 SV=1</t>
  </si>
  <si>
    <t>MT2A</t>
  </si>
  <si>
    <t>sp|P25713|MT3_HUMAN</t>
  </si>
  <si>
    <t>Metallothionein-3 OS=Homo sapiens GN=MT3 PE=1 SV=1</t>
  </si>
  <si>
    <t>MT3</t>
  </si>
  <si>
    <t>sp|O94776|MTA2_HUMAN</t>
  </si>
  <si>
    <t>Metastasis-associated protein MTA2 OS=Homo sapiens GN=MTA2 PE=1 SV=1</t>
  </si>
  <si>
    <t>MTA2</t>
  </si>
  <si>
    <t>sp|Q13126|MTAP_HUMAN</t>
  </si>
  <si>
    <t>S-methyl-5'-thioadenosine phosphorylase OS=Homo sapiens GN=MTAP PE=1 SV=2</t>
  </si>
  <si>
    <t>MTAP</t>
  </si>
  <si>
    <t>sp|Q9Y6C9|MTCH2_HUMAN</t>
  </si>
  <si>
    <t>Mitochondrial carrier homolog 2 OS=Homo sapiens GN=MTCH2 PE=1 SV=1</t>
  </si>
  <si>
    <t>MTCH2</t>
  </si>
  <si>
    <t>sp|P00403|COX2_HUMAN</t>
  </si>
  <si>
    <t>Cytochrome c oxidase subunit 2 OS=Homo sapiens GN=MT-CO2 PE=1 SV=1</t>
  </si>
  <si>
    <t>MT-CO2</t>
  </si>
  <si>
    <t>sp|Q86UE4|LYRIC_HUMAN</t>
  </si>
  <si>
    <t>Protein LYRIC OS=Homo sapiens GN=MTDH PE=1 SV=2</t>
  </si>
  <si>
    <t>MTDH</t>
  </si>
  <si>
    <t>sp|P11586|C1TC_HUMAN</t>
  </si>
  <si>
    <t>C-1-tetrahydrofolate synthase, cytoplasmic OS=Homo sapiens GN=MTHFD1 PE=1 SV=3</t>
  </si>
  <si>
    <t>MTHFD1</t>
  </si>
  <si>
    <t>sp|P42898|MTHR_HUMAN</t>
  </si>
  <si>
    <t>Methylenetetrahydrofolate reductase OS=Homo sapiens GN=MTHFR PE=1 SV=3</t>
  </si>
  <si>
    <t>MTHFR</t>
  </si>
  <si>
    <t>sp|P49914|MTHFS_HUMAN</t>
  </si>
  <si>
    <t>5-formyltetrahydrofolate cyclo-ligase OS=Homo sapiens GN=MTHFS PE=1 SV=2</t>
  </si>
  <si>
    <t>MTHFS</t>
  </si>
  <si>
    <t>sp|Q13496|MTM1_HUMAN</t>
  </si>
  <si>
    <t>Myotubularin OS=Homo sapiens GN=MTM1 PE=1 SV=2</t>
  </si>
  <si>
    <t>MTM1</t>
  </si>
  <si>
    <t>sp|Q13613|MTMR1_HUMAN</t>
  </si>
  <si>
    <t>Myotubularin-related protein 1 OS=Homo sapiens GN=MTMR1 PE=1 SV=4</t>
  </si>
  <si>
    <t>MTMR1</t>
  </si>
  <si>
    <t>sp|Q9NXD2|MTMRA_HUMAN</t>
  </si>
  <si>
    <t>Myotubularin-related protein 10 OS=Homo sapiens GN=MTMR10 PE=1 SV=3</t>
  </si>
  <si>
    <t>MTMR10</t>
  </si>
  <si>
    <t>sp|Q9C0I1|MTMRC_HUMAN</t>
  </si>
  <si>
    <t>Myotubularin-related protein 12 OS=Homo sapiens GN=MTMR12 PE=1 SV=2</t>
  </si>
  <si>
    <t>MTMR12</t>
  </si>
  <si>
    <t>sp|Q8NCE2-2|MTMRE_HUMAN</t>
  </si>
  <si>
    <t>Isoform 2 of Myotubularin-related protein 14 OS=Homo sapiens GN=MTMR14</t>
  </si>
  <si>
    <t>MTMR14</t>
  </si>
  <si>
    <t>sp|Q13614|MTMR2_HUMAN</t>
  </si>
  <si>
    <t>Myotubularin-related protein 2 OS=Homo sapiens GN=MTMR2 PE=1 SV=4</t>
  </si>
  <si>
    <t>MTMR2</t>
  </si>
  <si>
    <t>sp|Q9Y217|MTMR6_HUMAN</t>
  </si>
  <si>
    <t>Myotubularin-related protein 6 OS=Homo sapiens GN=MTMR6 PE=1 SV=3</t>
  </si>
  <si>
    <t>MTMR6</t>
  </si>
  <si>
    <t>sp|Q96QG7|MTMR9_HUMAN</t>
  </si>
  <si>
    <t>Myotubularin-related protein 9 OS=Homo sapiens GN=MTMR9 PE=1 SV=1</t>
  </si>
  <si>
    <t>MTMR9</t>
  </si>
  <si>
    <t>sp|P42345|MTOR_HUMAN</t>
  </si>
  <si>
    <t>Serine/threonine-protein kinase mTOR OS=Homo sapiens GN=MTOR PE=1 SV=1</t>
  </si>
  <si>
    <t>MTOR</t>
  </si>
  <si>
    <t>sp|P58546|MTPN_HUMAN</t>
  </si>
  <si>
    <t>Myotrophin OS=Homo sapiens GN=MTPN PE=1 SV=2</t>
  </si>
  <si>
    <t>MTPN</t>
  </si>
  <si>
    <t>sp|Q99707|METH_HUMAN</t>
  </si>
  <si>
    <t>Methionine synthase OS=Homo sapiens GN=MTR PE=1 SV=2</t>
  </si>
  <si>
    <t>MTR</t>
  </si>
  <si>
    <t>sp|O43312|MTSS1_HUMAN</t>
  </si>
  <si>
    <t>Metastasis suppressor protein 1 OS=Homo sapiens GN=MTSS1 PE=1 SV=2</t>
  </si>
  <si>
    <t>MTSS1</t>
  </si>
  <si>
    <t>sp|Q765P7|MTSSL_HUMAN</t>
  </si>
  <si>
    <t>MTSS1-like protein OS=Homo sapiens GN=MTSS1L PE=1 SV=1</t>
  </si>
  <si>
    <t>MTSS1L</t>
  </si>
  <si>
    <t>sp|Q8N3F0|MTURN_HUMAN</t>
  </si>
  <si>
    <t>Maturin OS=Homo sapiens GN=MTURN PE=2 SV=2</t>
  </si>
  <si>
    <t>MTURN</t>
  </si>
  <si>
    <t>sp|Q13505|MTX1_HUMAN</t>
  </si>
  <si>
    <t>Metaxin-1 OS=Homo sapiens GN=MTX1 PE=1 SV=2</t>
  </si>
  <si>
    <t>MTX1</t>
  </si>
  <si>
    <t>sp|Q5HYI7|MTX3_HUMAN</t>
  </si>
  <si>
    <t>Metaxin-3 OS=Homo sapiens GN=MTX3 PE=1 SV=2</t>
  </si>
  <si>
    <t>MTX3</t>
  </si>
  <si>
    <t>sp|Q8IVN3|MSTN1_HUMAN</t>
  </si>
  <si>
    <t>Musculoskeletal embryonic nuclear protein 1 OS=Homo sapiens GN=MUSTN1 PE=3 SV=2</t>
  </si>
  <si>
    <t>MUSTN1</t>
  </si>
  <si>
    <t>sp|P22033|MUTA_HUMAN</t>
  </si>
  <si>
    <t>Methylmalonyl-CoA mutase, mitochondrial OS=Homo sapiens GN=MUT PE=1 SV=4</t>
  </si>
  <si>
    <t>MUT</t>
  </si>
  <si>
    <t>sp|Q9H7P6|MB12B_HUMAN</t>
  </si>
  <si>
    <t>Multivesicular body subunit 12B OS=Homo sapiens GN=MVB12B PE=1 SV=2</t>
  </si>
  <si>
    <t>MVB12B</t>
  </si>
  <si>
    <t>sp|P53602|MVD1_HUMAN</t>
  </si>
  <si>
    <t>Diphosphomevalonate decarboxylase OS=Homo sapiens GN=MVD PE=1 SV=1</t>
  </si>
  <si>
    <t>MVD</t>
  </si>
  <si>
    <t>sp|Q03426|KIME_HUMAN</t>
  </si>
  <si>
    <t>Mevalonate kinase OS=Homo sapiens GN=MVK PE=1 SV=1</t>
  </si>
  <si>
    <t>MVK</t>
  </si>
  <si>
    <t>sp|Q14764|MVP_HUMAN</t>
  </si>
  <si>
    <t>Major vault protein OS=Homo sapiens GN=MVP PE=1 SV=4</t>
  </si>
  <si>
    <t>MVP</t>
  </si>
  <si>
    <t>sp|P20591|MX1_HUMAN</t>
  </si>
  <si>
    <t>Interferon-induced GTP-binding protein Mx1 OS=Homo sapiens GN=MX1 PE=1 SV=4</t>
  </si>
  <si>
    <t>MX1</t>
  </si>
  <si>
    <t>sp|P84157|MXRA7_HUMAN</t>
  </si>
  <si>
    <t>Matrix-remodeling-associated protein 7 OS=Homo sapiens GN=MXRA7 PE=1 SV=1</t>
  </si>
  <si>
    <t>MXRA7</t>
  </si>
  <si>
    <t>sp|Q9BRK3|MXRA8_HUMAN</t>
  </si>
  <si>
    <t>Matrix-remodeling-associated protein 8 OS=Homo sapiens GN=MXRA8 PE=1 SV=1</t>
  </si>
  <si>
    <t>MXRA8</t>
  </si>
  <si>
    <t>sp|Q96S97|MYADM_HUMAN</t>
  </si>
  <si>
    <t>Myeloid-associated differentiation marker OS=Homo sapiens GN=MYADM PE=1 SV=2</t>
  </si>
  <si>
    <t>MYADM</t>
  </si>
  <si>
    <t>sp|Q00872-2|MYPC1_HUMAN</t>
  </si>
  <si>
    <t>Isoform 2 of Myosin-binding protein C, slow-type OS=Homo sapiens GN=MYBPC1</t>
  </si>
  <si>
    <t>MYBPC1</t>
  </si>
  <si>
    <t>sp|Q99417|MYCBP_HUMAN</t>
  </si>
  <si>
    <t>C-Myc-binding protein OS=Homo sapiens GN=MYCBP PE=1 SV=3</t>
  </si>
  <si>
    <t>MYCBP</t>
  </si>
  <si>
    <t>sp|O75592|MYCB2_HUMAN</t>
  </si>
  <si>
    <t>E3 ubiquitin-protein ligase MYCBP2 OS=Homo sapiens GN=MYCBP2 PE=1 SV=3</t>
  </si>
  <si>
    <t>MYCBP2</t>
  </si>
  <si>
    <t>sp|Q99836|MYD88_HUMAN</t>
  </si>
  <si>
    <t>Myeloid differentiation primary response protein MyD88 OS=Homo sapiens GN=MYD88 PE=1 SV=1</t>
  </si>
  <si>
    <t>MYD88</t>
  </si>
  <si>
    <t>sp|Q969H8|MYDGF_HUMAN</t>
  </si>
  <si>
    <t>Myeloid-derived growth factor OS=Homo sapiens GN=MYDGF PE=1 SV=1</t>
  </si>
  <si>
    <t>MYDGF</t>
  </si>
  <si>
    <t>sp|Q9P2K5|MYEF2_HUMAN</t>
  </si>
  <si>
    <t>Myelin expression factor 2 OS=Homo sapiens GN=MYEF2 PE=1 SV=3</t>
  </si>
  <si>
    <t>MYEF2</t>
  </si>
  <si>
    <t>sp|P12882|MYH1_HUMAN</t>
  </si>
  <si>
    <t>Myosin-1 OS=Homo sapiens GN=MYH1 PE=1 SV=3</t>
  </si>
  <si>
    <t>MYH1</t>
  </si>
  <si>
    <t>sp|P35580-5|MYH10_HUMAN</t>
  </si>
  <si>
    <t>Isoform 5 of Myosin-10 OS=Homo sapiens GN=MYH10</t>
  </si>
  <si>
    <t>MYH10</t>
  </si>
  <si>
    <t>sp|P35749|MYH11_HUMAN</t>
  </si>
  <si>
    <t>Myosin-11 OS=Homo sapiens GN=MYH11 PE=1 SV=3</t>
  </si>
  <si>
    <t>MYH11</t>
  </si>
  <si>
    <t>sp|Q9UKX3|MYH13_HUMAN</t>
  </si>
  <si>
    <t>Myosin-13 OS=Homo sapiens GN=MYH13 PE=2 SV=2</t>
  </si>
  <si>
    <t>MYH13</t>
  </si>
  <si>
    <t>sp|Q7Z406|MYH14_HUMAN</t>
  </si>
  <si>
    <t>Myosin-14 OS=Homo sapiens GN=MYH14 PE=1 SV=2</t>
  </si>
  <si>
    <t>MYH14</t>
  </si>
  <si>
    <t>sp|Q9H6N6|MYH16_HUMAN</t>
  </si>
  <si>
    <t>Putative uncharacterized protein MYH16 OS=Homo sapiens GN=MYH16 PE=1 SV=2</t>
  </si>
  <si>
    <t>MYH16</t>
  </si>
  <si>
    <t>sp|Q9UKX2|MYH2_HUMAN</t>
  </si>
  <si>
    <t>Myosin-2 OS=Homo sapiens GN=MYH2 PE=1 SV=1</t>
  </si>
  <si>
    <t>MYH2</t>
  </si>
  <si>
    <t>sp|Q9Y623|MYH4_HUMAN</t>
  </si>
  <si>
    <t>Myosin-4 OS=Homo sapiens GN=MYH4 PE=2 SV=2</t>
  </si>
  <si>
    <t>MYH4</t>
  </si>
  <si>
    <t>sp|P13533|MYH6_HUMAN</t>
  </si>
  <si>
    <t>Myosin-6 OS=Homo sapiens GN=MYH6 PE=1 SV=5</t>
  </si>
  <si>
    <t>MYH6</t>
  </si>
  <si>
    <t>sp|P12883|MYH7_HUMAN</t>
  </si>
  <si>
    <t>Myosin-7 OS=Homo sapiens GN=MYH7 PE=1 SV=5</t>
  </si>
  <si>
    <t>MYH7</t>
  </si>
  <si>
    <t>sp|A7E2Y1|MYH7B_HUMAN</t>
  </si>
  <si>
    <t>Myosin-7B OS=Homo sapiens GN=MYH7B PE=1 SV=3</t>
  </si>
  <si>
    <t>MYH7B</t>
  </si>
  <si>
    <t>sp|P35579|MYH9_HUMAN</t>
  </si>
  <si>
    <t>Myosin-9 OS=Homo sapiens GN=MYH9 PE=1 SV=4</t>
  </si>
  <si>
    <t>MYH9</t>
  </si>
  <si>
    <t>sp|P05976|MYL1_HUMAN</t>
  </si>
  <si>
    <t>Myosin light chain 1/3, skeletal muscle isoform OS=Homo sapiens GN=MYL1 PE=2 SV=3</t>
  </si>
  <si>
    <t>MYL1</t>
  </si>
  <si>
    <t>sp|O14950|ML12B_HUMAN</t>
  </si>
  <si>
    <t>Myosin regulatory light chain 12B OS=Homo sapiens GN=MYL12B PE=1 SV=2</t>
  </si>
  <si>
    <t>MYL12B</t>
  </si>
  <si>
    <t>sp|P10916|MLRV_HUMAN</t>
  </si>
  <si>
    <t>Myosin regulatory light chain 2, ventricular/cardiac muscle isoform OS=Homo sapiens GN=MYL2 PE=1 SV=3</t>
  </si>
  <si>
    <t>MYL2</t>
  </si>
  <si>
    <t>sp|P08590|MYL3_HUMAN</t>
  </si>
  <si>
    <t>Myosin light chain 3 OS=Homo sapiens GN=MYL3 PE=1 SV=3</t>
  </si>
  <si>
    <t>MYL3</t>
  </si>
  <si>
    <t>sp|P60660-2|MYL6_HUMAN</t>
  </si>
  <si>
    <t>Isoform Smooth muscle of Myosin light polypeptide 6 OS=Homo sapiens GN=MYL6</t>
  </si>
  <si>
    <t>MYL6</t>
  </si>
  <si>
    <t>sp|P14649|MYL6B_HUMAN</t>
  </si>
  <si>
    <t>Myosin light chain 6B OS=Homo sapiens GN=MYL6B PE=1 SV=1</t>
  </si>
  <si>
    <t>MYL6B</t>
  </si>
  <si>
    <t>sp|P24844|MYL9_HUMAN</t>
  </si>
  <si>
    <t>Myosin regulatory light polypeptide 9 OS=Homo sapiens GN=MYL9 PE=1 SV=4</t>
  </si>
  <si>
    <t>MYL9</t>
  </si>
  <si>
    <t>sp|Q15746|MYLK_HUMAN</t>
  </si>
  <si>
    <t>Myosin light chain kinase, smooth muscle OS=Homo sapiens GN=MYLK PE=1 SV=4</t>
  </si>
  <si>
    <t>MYLK</t>
  </si>
  <si>
    <t>sp|Q96A32|MLRS_HUMAN</t>
  </si>
  <si>
    <t>Myosin regulatory light chain 2, skeletal muscle isoform OS=Homo sapiens GN=MYLPF PE=2 SV=1</t>
  </si>
  <si>
    <t>MYLPF</t>
  </si>
  <si>
    <t>sp|Q92614|MY18A_HUMAN</t>
  </si>
  <si>
    <t>Unconventional myosin-XVIIIa OS=Homo sapiens GN=MYO18A PE=1 SV=3</t>
  </si>
  <si>
    <t>MYO18A</t>
  </si>
  <si>
    <t>sp|O43795|MYO1B_HUMAN</t>
  </si>
  <si>
    <t>Unconventional myosin-Ib OS=Homo sapiens GN=MYO1B PE=1 SV=3</t>
  </si>
  <si>
    <t>MYO1B</t>
  </si>
  <si>
    <t>sp|O00159|MYO1C_HUMAN</t>
  </si>
  <si>
    <t>Unconventional myosin-Ic OS=Homo sapiens GN=MYO1C PE=1 SV=4</t>
  </si>
  <si>
    <t>MYO1C</t>
  </si>
  <si>
    <t>sp|O94832|MYO1D_HUMAN</t>
  </si>
  <si>
    <t>Unconventional myosin-Id OS=Homo sapiens GN=MYO1D PE=1 SV=2</t>
  </si>
  <si>
    <t>MYO1D</t>
  </si>
  <si>
    <t>sp|Q12965|MYO1E_HUMAN</t>
  </si>
  <si>
    <t>Unconventional myosin-Ie OS=Homo sapiens GN=MYO1E PE=1 SV=2</t>
  </si>
  <si>
    <t>MYO1E</t>
  </si>
  <si>
    <t>sp|O00160|MYO1F_HUMAN</t>
  </si>
  <si>
    <t>Unconventional myosin-If OS=Homo sapiens GN=MYO1F PE=1 SV=3</t>
  </si>
  <si>
    <t>MYO1F</t>
  </si>
  <si>
    <t>sp|Q9Y4I1|MYO5A_HUMAN</t>
  </si>
  <si>
    <t>Unconventional myosin-Va OS=Homo sapiens GN=MYO5A PE=1 SV=2</t>
  </si>
  <si>
    <t>MYO5A</t>
  </si>
  <si>
    <t>sp|Q9ULV0|MYO5B_HUMAN</t>
  </si>
  <si>
    <t>Unconventional myosin-Vb OS=Homo sapiens GN=MYO5B PE=1 SV=3</t>
  </si>
  <si>
    <t>MYO5B</t>
  </si>
  <si>
    <t>sp|Q9NQX4|MYO5C_HUMAN</t>
  </si>
  <si>
    <t>Unconventional myosin-Vc OS=Homo sapiens GN=MYO5C PE=1 SV=2</t>
  </si>
  <si>
    <t>MYO5C</t>
  </si>
  <si>
    <t>sp|Q9UM54-6|MYO6_HUMAN</t>
  </si>
  <si>
    <t>Isoform 6 of Unconventional myosin-VI OS=Homo sapiens GN=MYO6</t>
  </si>
  <si>
    <t>MYO6</t>
  </si>
  <si>
    <t>sp|Q13402|MYO7A_HUMAN</t>
  </si>
  <si>
    <t>Unconventional myosin-VIIa OS=Homo sapiens GN=MYO7A PE=1 SV=2</t>
  </si>
  <si>
    <t>MYO7A</t>
  </si>
  <si>
    <t>sp|Q13459|MYO9B_HUMAN</t>
  </si>
  <si>
    <t>Unconventional myosin-IXb OS=Homo sapiens GN=MYO9B PE=1 SV=3</t>
  </si>
  <si>
    <t>MYO9B</t>
  </si>
  <si>
    <t>sp|Q99972|MYOC_HUMAN</t>
  </si>
  <si>
    <t>Myocilin OS=Homo sapiens GN=MYOC PE=1 SV=2</t>
  </si>
  <si>
    <t>MYOC</t>
  </si>
  <si>
    <t>sp|Q9NZM1|MYOF_HUMAN</t>
  </si>
  <si>
    <t>Myoferlin OS=Homo sapiens GN=MYOF PE=1 SV=1</t>
  </si>
  <si>
    <t>MYOF</t>
  </si>
  <si>
    <t>sp|Q9Y2G1|MRF_HUMAN</t>
  </si>
  <si>
    <t>Myelin regulatory factor OS=Homo sapiens GN=MYRF PE=1 SV=3</t>
  </si>
  <si>
    <t>MYRF</t>
  </si>
  <si>
    <t>sp|Q9Y5N5|HEMK2_HUMAN</t>
  </si>
  <si>
    <t>HemK methyltransferase family member 2 OS=Homo sapiens GN=N6AMT1 PE=1 SV=3</t>
  </si>
  <si>
    <t>N6AMT1</t>
  </si>
  <si>
    <t>sp|P04220|MUCB_HUMAN</t>
  </si>
  <si>
    <t>Ig mu heavy chain disease protein OS=Homo sapiens PE=1 SV=1</t>
  </si>
  <si>
    <t>sp|P41227|NAA10_HUMAN</t>
  </si>
  <si>
    <t>N-alpha-acetyltransferase 10 OS=Homo sapiens GN=NAA10 PE=1 SV=1</t>
  </si>
  <si>
    <t>NAA10</t>
  </si>
  <si>
    <t>sp|Q9BXJ9|NAA15_HUMAN</t>
  </si>
  <si>
    <t>N-alpha-acetyltransferase 15, NatA auxiliary subunit OS=Homo sapiens GN=NAA15 PE=1 SV=1</t>
  </si>
  <si>
    <t>NAA15</t>
  </si>
  <si>
    <t>sp|Q6N069|NAA16_HUMAN</t>
  </si>
  <si>
    <t>N-alpha-acetyltransferase 16, NatA auxiliary subunit OS=Homo sapiens GN=NAA16 PE=1 SV=2</t>
  </si>
  <si>
    <t>NAA16</t>
  </si>
  <si>
    <t>sp|P61599|NAA20_HUMAN</t>
  </si>
  <si>
    <t>N-alpha-acetyltransferase 20 OS=Homo sapiens GN=NAA20 PE=1 SV=1</t>
  </si>
  <si>
    <t>NAA20</t>
  </si>
  <si>
    <t>sp|Q14CX7|NAA25_HUMAN</t>
  </si>
  <si>
    <t>N-alpha-acetyltransferase 25, NatB auxiliary subunit OS=Homo sapiens GN=NAA25 PE=1 SV=1</t>
  </si>
  <si>
    <t>NAA25</t>
  </si>
  <si>
    <t>sp|Q147X3|NAA30_HUMAN</t>
  </si>
  <si>
    <t>N-alpha-acetyltransferase 30 OS=Homo sapiens GN=NAA30 PE=1 SV=1</t>
  </si>
  <si>
    <t>NAA30</t>
  </si>
  <si>
    <t>sp|Q5VZE5|NAA35_HUMAN</t>
  </si>
  <si>
    <t>N-alpha-acetyltransferase 35, NatC auxiliary subunit OS=Homo sapiens GN=NAA35 PE=1 SV=1</t>
  </si>
  <si>
    <t>NAA35</t>
  </si>
  <si>
    <t>sp|Q9GZZ1|NAA50_HUMAN</t>
  </si>
  <si>
    <t>N-alpha-acetyltransferase 50 OS=Homo sapiens GN=NAA50 PE=1 SV=1</t>
  </si>
  <si>
    <t>NAA50</t>
  </si>
  <si>
    <t>sp|Q02083|NAAA_HUMAN</t>
  </si>
  <si>
    <t>N-acylethanolamine-hydrolyzing acid amidase OS=Homo sapiens GN=NAAA PE=1 SV=3</t>
  </si>
  <si>
    <t>NAAA</t>
  </si>
  <si>
    <t>sp|Q9Y3Q0|NALD2_HUMAN</t>
  </si>
  <si>
    <t>N-acetylated-alpha-linked acidic dipeptidase 2 OS=Homo sapiens GN=NAALAD2 PE=1 SV=1</t>
  </si>
  <si>
    <t>NAALAD2</t>
  </si>
  <si>
    <t>sp|E9PAV3|NACAM_HUMAN</t>
  </si>
  <si>
    <t>Nascent polypeptide-associated complex subunit alpha, muscle-specific form OS=Homo sapiens GN=NACA PE=1 SV=1</t>
  </si>
  <si>
    <t>NACA</t>
  </si>
  <si>
    <t>sp|O15069|NACAD_HUMAN</t>
  </si>
  <si>
    <t>NAC-alpha domain-containing protein 1 OS=Homo sapiens GN=NACAD PE=1 SV=3</t>
  </si>
  <si>
    <t>NACAD</t>
  </si>
  <si>
    <t>sp|Q4G0N4|NAKD2_HUMAN</t>
  </si>
  <si>
    <t>NAD kinase 2, mitochondrial OS=Homo sapiens GN=NADK2 PE=1 SV=2</t>
  </si>
  <si>
    <t>NADK2</t>
  </si>
  <si>
    <t>sp|Q6IA69|NADE_HUMAN</t>
  </si>
  <si>
    <t>Glutamine-dependent NAD(+) synthetase OS=Homo sapiens GN=NADSYN1 PE=1 SV=3</t>
  </si>
  <si>
    <t>NADSYN1</t>
  </si>
  <si>
    <t>sp|Q13564|ULA1_HUMAN</t>
  </si>
  <si>
    <t>NEDD8-activating enzyme E1 regulatory subunit OS=Homo sapiens GN=NAE1 PE=1 SV=1</t>
  </si>
  <si>
    <t>NAE1</t>
  </si>
  <si>
    <t>sp|P17050|NAGAB_HUMAN</t>
  </si>
  <si>
    <t>Alpha-N-acetylgalactosaminidase OS=Homo sapiens GN=NAGA PE=1 SV=2</t>
  </si>
  <si>
    <t>NAGA</t>
  </si>
  <si>
    <t>sp|Q9UJ70|NAGK_HUMAN</t>
  </si>
  <si>
    <t>N-acetyl-D-glucosamine kinase OS=Homo sapiens GN=NAGK PE=1 SV=4</t>
  </si>
  <si>
    <t>NAGK</t>
  </si>
  <si>
    <t>sp|P54802|ANAG_HUMAN</t>
  </si>
  <si>
    <t>Alpha-N-acetylglucosaminidase OS=Homo sapiens GN=NAGLU PE=1 SV=2</t>
  </si>
  <si>
    <t>NAGLU</t>
  </si>
  <si>
    <t>sp|Q9UK23|NAGPA_HUMAN</t>
  </si>
  <si>
    <t>N-acetylglucosamine-1-phosphodiester alpha-N-acetylglucosaminidase OS=Homo sapiens GN=NAGPA PE=1 SV=2</t>
  </si>
  <si>
    <t>NAGPA</t>
  </si>
  <si>
    <t>sp|P43490|NAMPT_HUMAN</t>
  </si>
  <si>
    <t>Nicotinamide phosphoribosyltransferase OS=Homo sapiens GN=NAMPT PE=1 SV=1</t>
  </si>
  <si>
    <t>NAMPT</t>
  </si>
  <si>
    <t>sp|Q8TBE9|NANP_HUMAN</t>
  </si>
  <si>
    <t>N-acylneuraminate-9-phosphatase OS=Homo sapiens GN=NANP PE=1 SV=1</t>
  </si>
  <si>
    <t>NANP</t>
  </si>
  <si>
    <t>sp|Q9NR45|SIAS_HUMAN</t>
  </si>
  <si>
    <t>Sialic acid synthase OS=Homo sapiens GN=NANS PE=1 SV=2</t>
  </si>
  <si>
    <t>NANS</t>
  </si>
  <si>
    <t>sp|P55209|NP1L1_HUMAN</t>
  </si>
  <si>
    <t>Nucleosome assembly protein 1-like 1 OS=Homo sapiens GN=NAP1L1 PE=1 SV=1</t>
  </si>
  <si>
    <t>NAP1L1</t>
  </si>
  <si>
    <t>sp|Q99733-2|NP1L4_HUMAN</t>
  </si>
  <si>
    <t>Isoform 2 of Nucleosome assembly protein 1-like 4 OS=Homo sapiens GN=NAP1L4</t>
  </si>
  <si>
    <t>NAP1L4</t>
  </si>
  <si>
    <t>sp|P54920|SNAA_HUMAN</t>
  </si>
  <si>
    <t>Alpha-soluble NSF attachment protein OS=Homo sapiens GN=NAPA PE=1 SV=3</t>
  </si>
  <si>
    <t>NAPA</t>
  </si>
  <si>
    <t>sp|Q9H115|SNAB_HUMAN</t>
  </si>
  <si>
    <t>Beta-soluble NSF attachment protein OS=Homo sapiens GN=NAPB PE=1 SV=2</t>
  </si>
  <si>
    <t>NAPB</t>
  </si>
  <si>
    <t>sp|Q99747|SNAG_HUMAN</t>
  </si>
  <si>
    <t>Gamma-soluble NSF attachment protein OS=Homo sapiens GN=NAPG PE=1 SV=1</t>
  </si>
  <si>
    <t>NAPG</t>
  </si>
  <si>
    <t>sp|Q6XQN6|PNCB_HUMAN</t>
  </si>
  <si>
    <t>Nicotinate phosphoribosyltransferase OS=Homo sapiens GN=NAPRT PE=1 SV=2</t>
  </si>
  <si>
    <t>NAPRT</t>
  </si>
  <si>
    <t>sp|Q9UHQ1|NARF_HUMAN</t>
  </si>
  <si>
    <t>Nuclear prelamin A recognition factor OS=Homo sapiens GN=NARF PE=1 SV=1</t>
  </si>
  <si>
    <t>NARF</t>
  </si>
  <si>
    <t>sp|Q9H6Q4|NARFL_HUMAN</t>
  </si>
  <si>
    <t>Cytosolic Fe-S cluster assembly factor NARFL OS=Homo sapiens GN=NARFL PE=1 SV=1</t>
  </si>
  <si>
    <t>NARFL</t>
  </si>
  <si>
    <t>sp|O43776|SYNC_HUMAN</t>
  </si>
  <si>
    <t>Asparagine--tRNA ligase, cytoplasmic OS=Homo sapiens GN=NARS PE=1 SV=1</t>
  </si>
  <si>
    <t>NARS</t>
  </si>
  <si>
    <t>sp|Q96I59|SYNM_HUMAN</t>
  </si>
  <si>
    <t>Probable asparagine--tRNA ligase, mitochondrial OS=Homo sapiens GN=NARS2 PE=1 SV=3</t>
  </si>
  <si>
    <t>NARS2</t>
  </si>
  <si>
    <t>sp|P49321|NASP_HUMAN</t>
  </si>
  <si>
    <t>Nuclear autoantigenic sperm protein OS=Homo sapiens GN=NASP PE=1 SV=2</t>
  </si>
  <si>
    <t>NASP</t>
  </si>
  <si>
    <t>sp|Q8NCW5|NNRE_HUMAN</t>
  </si>
  <si>
    <t>NAD(P)H-hydrate epimerase OS=Homo sapiens GN=NAXE PE=1 SV=2</t>
  </si>
  <si>
    <t>NAXE</t>
  </si>
  <si>
    <t>sp|Q8NFP9|NBEA_HUMAN</t>
  </si>
  <si>
    <t>Neurobeachin OS=Homo sapiens GN=NBEA PE=1 SV=3</t>
  </si>
  <si>
    <t>NBEA</t>
  </si>
  <si>
    <t>sp|Q6ZS30|NBEL1_HUMAN</t>
  </si>
  <si>
    <t>Neurobeachin-like protein 1 OS=Homo sapiens GN=NBEAL1 PE=2 SV=3</t>
  </si>
  <si>
    <t>NBEAL1</t>
  </si>
  <si>
    <t>sp|P61601|NCALD_HUMAN</t>
  </si>
  <si>
    <t>Neurocalcin-delta OS=Homo sapiens GN=NCALD PE=1 SV=2</t>
  </si>
  <si>
    <t>NCALD</t>
  </si>
  <si>
    <t>sp|P13591|NCAM1_HUMAN</t>
  </si>
  <si>
    <t>Neural cell adhesion molecule 1 OS=Homo sapiens GN=NCAM1 PE=1 SV=3</t>
  </si>
  <si>
    <t>NCAM1</t>
  </si>
  <si>
    <t>sp|O15394|NCAM2_HUMAN</t>
  </si>
  <si>
    <t>Neural cell adhesion molecule 2 OS=Homo sapiens GN=NCAM2 PE=1 SV=2</t>
  </si>
  <si>
    <t>NCAM2</t>
  </si>
  <si>
    <t>sp|O14594|NCAN_HUMAN</t>
  </si>
  <si>
    <t>Neurocan core protein OS=Homo sapiens GN=NCAN PE=1 SV=3</t>
  </si>
  <si>
    <t>NCAN</t>
  </si>
  <si>
    <t>sp|Q09161|NCBP1_HUMAN</t>
  </si>
  <si>
    <t>Nuclear cap-binding protein subunit 1 OS=Homo sapiens GN=NCBP1 PE=1 SV=1</t>
  </si>
  <si>
    <t>NCBP1</t>
  </si>
  <si>
    <t>sp|Q6ZVX7|FBX50_HUMAN</t>
  </si>
  <si>
    <t>F-box only protein 50 OS=Homo sapiens GN=NCCRP1 PE=1 SV=1</t>
  </si>
  <si>
    <t>NCCRP1</t>
  </si>
  <si>
    <t>sp|Q9UBB6|NCDN_HUMAN</t>
  </si>
  <si>
    <t>Neurochondrin OS=Homo sapiens GN=NCDN PE=1 SV=1</t>
  </si>
  <si>
    <t>NCDN</t>
  </si>
  <si>
    <t>sp|Q6PIU2|NCEH1_HUMAN</t>
  </si>
  <si>
    <t>Neutral cholesterol ester hydrolase 1 OS=Homo sapiens GN=NCEH1 PE=1 SV=3</t>
  </si>
  <si>
    <t>NCEH1</t>
  </si>
  <si>
    <t>sp|P14598|NCF1_HUMAN</t>
  </si>
  <si>
    <t>Neutrophil cytosol factor 1 OS=Homo sapiens GN=NCF1 PE=1 SV=3</t>
  </si>
  <si>
    <t>NCF1</t>
  </si>
  <si>
    <t>sp|P16333|NCK1_HUMAN</t>
  </si>
  <si>
    <t>Cytoplasmic protein NCK1 OS=Homo sapiens GN=NCK1 PE=1 SV=1</t>
  </si>
  <si>
    <t>NCK1</t>
  </si>
  <si>
    <t>sp|O43639|NCK2_HUMAN</t>
  </si>
  <si>
    <t>Cytoplasmic protein NCK2 OS=Homo sapiens GN=NCK2 PE=1 SV=2</t>
  </si>
  <si>
    <t>NCK2</t>
  </si>
  <si>
    <t>sp|Q9Y2A7|NCKP1_HUMAN</t>
  </si>
  <si>
    <t>Nck-associated protein 1 OS=Homo sapiens GN=NCKAP1 PE=1 SV=1</t>
  </si>
  <si>
    <t>NCKAP1</t>
  </si>
  <si>
    <t>sp|P55160|NCKPL_HUMAN</t>
  </si>
  <si>
    <t>Nck-associated protein 1-like OS=Homo sapiens GN=NCKAP1L PE=1 SV=3</t>
  </si>
  <si>
    <t>NCKAP1L</t>
  </si>
  <si>
    <t>sp|Q9NZQ3|SPN90_HUMAN</t>
  </si>
  <si>
    <t>NCK-interacting protein with SH3 domain OS=Homo sapiens GN=NCKIPSD PE=1 SV=1</t>
  </si>
  <si>
    <t>NCKIPSD</t>
  </si>
  <si>
    <t>sp|P19338|NUCL_HUMAN</t>
  </si>
  <si>
    <t>Nucleolin OS=Homo sapiens GN=NCL PE=1 SV=3</t>
  </si>
  <si>
    <t>NCL</t>
  </si>
  <si>
    <t>sp|Q969V3|NCLN_HUMAN</t>
  </si>
  <si>
    <t>Nicalin OS=Homo sapiens GN=NCLN PE=1 SV=2</t>
  </si>
  <si>
    <t>NCLN</t>
  </si>
  <si>
    <t>sp|Q8NI08-2|NCOA7_HUMAN</t>
  </si>
  <si>
    <t>Isoform 2 of Nuclear receptor coactivator 7 OS=Homo sapiens GN=NCOA7</t>
  </si>
  <si>
    <t>NCOA7</t>
  </si>
  <si>
    <t>sp|Q68D85|NR3L1_HUMAN</t>
  </si>
  <si>
    <t>Natural cytotoxicity triggering receptor 3 ligand 1 OS=Homo sapiens GN=NCR3LG1 PE=1 SV=1</t>
  </si>
  <si>
    <t>NCR3LG1</t>
  </si>
  <si>
    <t>sp|P62166|NCS1_HUMAN</t>
  </si>
  <si>
    <t>Neuronal calcium sensor 1 OS=Homo sapiens GN=NCS1 PE=1 SV=2</t>
  </si>
  <si>
    <t>NCS1</t>
  </si>
  <si>
    <t>sp|Q92542|NICA_HUMAN</t>
  </si>
  <si>
    <t>Nicastrin OS=Homo sapiens GN=NCSTN PE=1 SV=2</t>
  </si>
  <si>
    <t>NCSTN</t>
  </si>
  <si>
    <t>sp|Q9NXR1|NDE1_HUMAN</t>
  </si>
  <si>
    <t>Nuclear distribution protein nudE homolog 1 OS=Homo sapiens GN=NDE1 PE=1 SV=2</t>
  </si>
  <si>
    <t>NDE1</t>
  </si>
  <si>
    <t>sp|Q9GZM8|NDEL1_HUMAN</t>
  </si>
  <si>
    <t>Nuclear distribution protein nudE-like 1 OS=Homo sapiens GN=NDEL1 PE=1 SV=1</t>
  </si>
  <si>
    <t>NDEL1</t>
  </si>
  <si>
    <t>sp|Q8TB73|NDNF_HUMAN</t>
  </si>
  <si>
    <t>Protein NDNF OS=Homo sapiens GN=NDNF PE=1 SV=2</t>
  </si>
  <si>
    <t>NDNF</t>
  </si>
  <si>
    <t>sp|Q92597|NDRG1_HUMAN</t>
  </si>
  <si>
    <t>Protein NDRG1 OS=Homo sapiens GN=NDRG1 PE=1 SV=1</t>
  </si>
  <si>
    <t>NDRG1</t>
  </si>
  <si>
    <t>sp|Q9UN36|NDRG2_HUMAN</t>
  </si>
  <si>
    <t>Protein NDRG2 OS=Homo sapiens GN=NDRG2 PE=1 SV=2</t>
  </si>
  <si>
    <t>NDRG2</t>
  </si>
  <si>
    <t>sp|Q9UGV2|NDRG3_HUMAN</t>
  </si>
  <si>
    <t>Protein NDRG3 OS=Homo sapiens GN=NDRG3 PE=1 SV=2</t>
  </si>
  <si>
    <t>NDRG3</t>
  </si>
  <si>
    <t>sp|Q9ULP0-3|NDRG4_HUMAN</t>
  </si>
  <si>
    <t>Isoform 3 of Protein NDRG4 OS=Homo sapiens GN=NDRG4</t>
  </si>
  <si>
    <t>NDRG4</t>
  </si>
  <si>
    <t>sp|P52848|NDST1_HUMAN</t>
  </si>
  <si>
    <t>Bifunctional heparan sulfate N-deacetylase/N-sulfotransferase 1 OS=Homo sapiens GN=NDST1 PE=1 SV=1</t>
  </si>
  <si>
    <t>NDST1</t>
  </si>
  <si>
    <t>sp|O95299|NDUAA_HUMAN</t>
  </si>
  <si>
    <t>NADH dehydrogenase [ubiquinone] 1 alpha subcomplex subunit 10, mitochondrial OS=Homo sapiens GN=NDUFA10 PE=1 SV=1</t>
  </si>
  <si>
    <t>NDUFA10</t>
  </si>
  <si>
    <t>sp|Q9UI09|NDUAC_HUMAN</t>
  </si>
  <si>
    <t>NADH dehydrogenase [ubiquinone] 1 alpha subcomplex subunit 12 OS=Homo sapiens GN=NDUFA12 PE=1 SV=1</t>
  </si>
  <si>
    <t>NDUFA12</t>
  </si>
  <si>
    <t>sp|Q9P0J0|NDUAD_HUMAN</t>
  </si>
  <si>
    <t>NADH dehydrogenase [ubiquinone] 1 alpha subcomplex subunit 13 OS=Homo sapiens GN=NDUFA13 PE=1 SV=3</t>
  </si>
  <si>
    <t>NDUFA13</t>
  </si>
  <si>
    <t>sp|O43678|NDUA2_HUMAN</t>
  </si>
  <si>
    <t>NADH dehydrogenase [ubiquinone] 1 alpha subcomplex subunit 2 OS=Homo sapiens GN=NDUFA2 PE=1 SV=3</t>
  </si>
  <si>
    <t>NDUFA2</t>
  </si>
  <si>
    <t>sp|O00483|NDUA4_HUMAN</t>
  </si>
  <si>
    <t>Cytochrome c oxidase subunit NDUFA4 OS=Homo sapiens GN=NDUFA4 PE=1 SV=1</t>
  </si>
  <si>
    <t>NDUFA4</t>
  </si>
  <si>
    <t>sp|Q16718|NDUA5_HUMAN</t>
  </si>
  <si>
    <t>NADH dehydrogenase [ubiquinone] 1 alpha subcomplex subunit 5 OS=Homo sapiens GN=NDUFA5 PE=1 SV=3</t>
  </si>
  <si>
    <t>NDUFA5</t>
  </si>
  <si>
    <t>sp|P56556|NDUA6_HUMAN</t>
  </si>
  <si>
    <t>NADH dehydrogenase [ubiquinone] 1 alpha subcomplex subunit 6 OS=Homo sapiens GN=NDUFA6 PE=1 SV=3</t>
  </si>
  <si>
    <t>NDUFA6</t>
  </si>
  <si>
    <t>sp|O95182|NDUA7_HUMAN</t>
  </si>
  <si>
    <t>NADH dehydrogenase [ubiquinone] 1 alpha subcomplex subunit 7 OS=Homo sapiens GN=NDUFA7 PE=1 SV=3</t>
  </si>
  <si>
    <t>NDUFA7</t>
  </si>
  <si>
    <t>sp|P51970|NDUA8_HUMAN</t>
  </si>
  <si>
    <t>NADH dehydrogenase [ubiquinone] 1 alpha subcomplex subunit 8 OS=Homo sapiens GN=NDUFA8 PE=1 SV=3</t>
  </si>
  <si>
    <t>NDUFA8</t>
  </si>
  <si>
    <t>sp|Q16795|NDUA9_HUMAN</t>
  </si>
  <si>
    <t>NADH dehydrogenase [ubiquinone] 1 alpha subcomplex subunit 9, mitochondrial OS=Homo sapiens GN=NDUFA9 PE=1 SV=2</t>
  </si>
  <si>
    <t>NDUFA9</t>
  </si>
  <si>
    <t>sp|O14561|ACPM_HUMAN</t>
  </si>
  <si>
    <t>Acyl carrier protein, mitochondrial OS=Homo sapiens GN=NDUFAB1 PE=1 SV=3</t>
  </si>
  <si>
    <t>NDUFAB1</t>
  </si>
  <si>
    <t>sp|O96000|NDUBA_HUMAN</t>
  </si>
  <si>
    <t>NADH dehydrogenase [ubiquinone] 1 beta subcomplex subunit 10 OS=Homo sapiens GN=NDUFB10 PE=1 SV=3</t>
  </si>
  <si>
    <t>NDUFB10</t>
  </si>
  <si>
    <t>sp|O95168|NDUB4_HUMAN</t>
  </si>
  <si>
    <t>NADH dehydrogenase [ubiquinone] 1 beta subcomplex subunit 4 OS=Homo sapiens GN=NDUFB4 PE=1 SV=3</t>
  </si>
  <si>
    <t>NDUFB4</t>
  </si>
  <si>
    <t>sp|O43674|NDUB5_HUMAN</t>
  </si>
  <si>
    <t>NADH dehydrogenase [ubiquinone] 1 beta subcomplex subunit 5, mitochondrial OS=Homo sapiens GN=NDUFB5 PE=1 SV=1</t>
  </si>
  <si>
    <t>NDUFB5</t>
  </si>
  <si>
    <t>sp|P17568|NDUB7_HUMAN</t>
  </si>
  <si>
    <t>NADH dehydrogenase [ubiquinone] 1 beta subcomplex subunit 7 OS=Homo sapiens GN=NDUFB7 PE=1 SV=4</t>
  </si>
  <si>
    <t>NDUFB7</t>
  </si>
  <si>
    <t>sp|Q9Y6M9|NDUB9_HUMAN</t>
  </si>
  <si>
    <t>NADH dehydrogenase [ubiquinone] 1 beta subcomplex subunit 9 OS=Homo sapiens GN=NDUFB9 PE=1 SV=3</t>
  </si>
  <si>
    <t>NDUFB9</t>
  </si>
  <si>
    <t>sp|P28331|NDUS1_HUMAN</t>
  </si>
  <si>
    <t>NADH-ubiquinone oxidoreductase 75 kDa subunit, mitochondrial OS=Homo sapiens GN=NDUFS1 PE=1 SV=3</t>
  </si>
  <si>
    <t>NDUFS1</t>
  </si>
  <si>
    <t>sp|O75306|NDUS2_HUMAN</t>
  </si>
  <si>
    <t>NADH dehydrogenase [ubiquinone] iron-sulfur protein 2, mitochondrial OS=Homo sapiens GN=NDUFS2 PE=1 SV=2</t>
  </si>
  <si>
    <t>NDUFS2</t>
  </si>
  <si>
    <t>sp|O75489|NDUS3_HUMAN</t>
  </si>
  <si>
    <t>NADH dehydrogenase [ubiquinone] iron-sulfur protein 3, mitochondrial OS=Homo sapiens GN=NDUFS3 PE=1 SV=1</t>
  </si>
  <si>
    <t>NDUFS3</t>
  </si>
  <si>
    <t>sp|O43181|NDUS4_HUMAN</t>
  </si>
  <si>
    <t>NADH dehydrogenase [ubiquinone] iron-sulfur protein 4, mitochondrial OS=Homo sapiens GN=NDUFS4 PE=1 SV=1</t>
  </si>
  <si>
    <t>NDUFS4</t>
  </si>
  <si>
    <t>sp|O43920|NDUS5_HUMAN</t>
  </si>
  <si>
    <t>NADH dehydrogenase [ubiquinone] iron-sulfur protein 5 OS=Homo sapiens GN=NDUFS5 PE=1 SV=3</t>
  </si>
  <si>
    <t>NDUFS5</t>
  </si>
  <si>
    <t>sp|O75380|NDUS6_HUMAN</t>
  </si>
  <si>
    <t>NADH dehydrogenase [ubiquinone] iron-sulfur protein 6, mitochondrial OS=Homo sapiens GN=NDUFS6 PE=1 SV=1</t>
  </si>
  <si>
    <t>NDUFS6</t>
  </si>
  <si>
    <t>sp|P49821|NDUV1_HUMAN</t>
  </si>
  <si>
    <t>NADH dehydrogenase [ubiquinone] flavoprotein 1, mitochondrial OS=Homo sapiens GN=NDUFV1 PE=1 SV=4</t>
  </si>
  <si>
    <t>NDUFV1</t>
  </si>
  <si>
    <t>sp|P19404|NDUV2_HUMAN</t>
  </si>
  <si>
    <t>NADH dehydrogenase [ubiquinone] flavoprotein 2, mitochondrial OS=Homo sapiens GN=NDUFV2 PE=1 SV=2</t>
  </si>
  <si>
    <t>NDUFV2</t>
  </si>
  <si>
    <t>sp|P56181-2|NDUV3_HUMAN</t>
  </si>
  <si>
    <t>Isoform 2 of NADH dehydrogenase [ubiquinone] flavoprotein 3, mitochondrial OS=Homo sapiens GN=NDUFV3</t>
  </si>
  <si>
    <t>NDUFV3</t>
  </si>
  <si>
    <t>sp|O76041|NEBL_HUMAN</t>
  </si>
  <si>
    <t>Nebulette OS=Homo sapiens GN=NEBL PE=1 SV=1</t>
  </si>
  <si>
    <t>NEBL</t>
  </si>
  <si>
    <t>sp|Q8N987|NECA1_HUMAN</t>
  </si>
  <si>
    <t>N-terminal EF-hand calcium-binding protein 1 OS=Homo sapiens GN=NECAB1 PE=1 SV=1</t>
  </si>
  <si>
    <t>NECAB1</t>
  </si>
  <si>
    <t>sp|Q7Z6G3|NECA2_HUMAN</t>
  </si>
  <si>
    <t>N-terminal EF-hand calcium-binding protein 2 OS=Homo sapiens GN=NECAB2 PE=1 SV=1</t>
  </si>
  <si>
    <t>NECAB2</t>
  </si>
  <si>
    <t>sp|Q8NC96|NECP1_HUMAN</t>
  </si>
  <si>
    <t>Adaptin ear-binding coat-associated protein 1 OS=Homo sapiens GN=NECAP1 PE=1 SV=2</t>
  </si>
  <si>
    <t>NECAP1</t>
  </si>
  <si>
    <t>sp|Q9NVZ3|NECP2_HUMAN</t>
  </si>
  <si>
    <t>Adaptin ear-binding coat-associated protein 2 OS=Homo sapiens GN=NECAP2 PE=1 SV=1</t>
  </si>
  <si>
    <t>NECAP2</t>
  </si>
  <si>
    <t>sp|Q15223|NECT1_HUMAN</t>
  </si>
  <si>
    <t>Nectin-1 OS=Homo sapiens GN=NECTIN1 PE=1 SV=3</t>
  </si>
  <si>
    <t>NECTIN1</t>
  </si>
  <si>
    <t>sp|Q92692|NECT2_HUMAN</t>
  </si>
  <si>
    <t>Nectin-2 OS=Homo sapiens GN=NECTIN2 PE=1 SV=1</t>
  </si>
  <si>
    <t>NECTIN2</t>
  </si>
  <si>
    <t>sp|Q9NQS3-3|NECT3_HUMAN</t>
  </si>
  <si>
    <t>Isoform 3 of Nectin-3 OS=Homo sapiens GN=NECTIN3</t>
  </si>
  <si>
    <t>NECTIN3</t>
  </si>
  <si>
    <t>sp|Q96PU5|NED4L_HUMAN</t>
  </si>
  <si>
    <t>E3 ubiquitin-protein ligase NEDD4-like OS=Homo sapiens GN=NEDD4L PE=1 SV=2</t>
  </si>
  <si>
    <t>NEDD4L</t>
  </si>
  <si>
    <t>sp|P12036|NFH_HUMAN</t>
  </si>
  <si>
    <t>Neurofilament heavy polypeptide OS=Homo sapiens GN=NEFH PE=1 SV=4</t>
  </si>
  <si>
    <t>NEFH</t>
  </si>
  <si>
    <t>sp|P07196|NFL_HUMAN</t>
  </si>
  <si>
    <t>Neurofilament light polypeptide OS=Homo sapiens GN=NEFL PE=1 SV=3</t>
  </si>
  <si>
    <t>NEFL</t>
  </si>
  <si>
    <t>sp|P07197|NFM_HUMAN</t>
  </si>
  <si>
    <t>Neurofilament medium polypeptide OS=Homo sapiens GN=NEFM PE=1 SV=3</t>
  </si>
  <si>
    <t>NEFM</t>
  </si>
  <si>
    <t>sp|Q7Z3B1|NEGR1_HUMAN</t>
  </si>
  <si>
    <t>Neuronal growth regulator 1 OS=Homo sapiens GN=NEGR1 PE=1 SV=3</t>
  </si>
  <si>
    <t>NEGR1</t>
  </si>
  <si>
    <t>sp|Q8TDX7|NEK7_HUMAN</t>
  </si>
  <si>
    <t>Serine/threonine-protein kinase Nek7 OS=Homo sapiens GN=NEK7 PE=1 SV=1</t>
  </si>
  <si>
    <t>NEK7</t>
  </si>
  <si>
    <t>sp|Q8TD19|NEK9_HUMAN</t>
  </si>
  <si>
    <t>Serine/threonine-protein kinase Nek9 OS=Homo sapiens GN=NEK9 PE=1 SV=2</t>
  </si>
  <si>
    <t>NEK9</t>
  </si>
  <si>
    <t>sp|Q92832-2|NELL1_HUMAN</t>
  </si>
  <si>
    <t>Isoform 2 of Protein kinase C-binding protein NELL1 OS=Homo sapiens GN=NELL1</t>
  </si>
  <si>
    <t>NELL1</t>
  </si>
  <si>
    <t>sp|Q99435|NELL2_HUMAN</t>
  </si>
  <si>
    <t>Protein kinase C-binding protein NELL2 OS=Homo sapiens GN=NELL2 PE=1 SV=1</t>
  </si>
  <si>
    <t>NELL2</t>
  </si>
  <si>
    <t>sp|O60524|NEMF_HUMAN</t>
  </si>
  <si>
    <t>Nuclear export mediator factor NEMF OS=Homo sapiens GN=NEMF PE=1 SV=4</t>
  </si>
  <si>
    <t>NEMF</t>
  </si>
  <si>
    <t>sp|Q9UMX5|NENF_HUMAN</t>
  </si>
  <si>
    <t>Neudesin OS=Homo sapiens GN=NENF PE=1 SV=1</t>
  </si>
  <si>
    <t>NENF</t>
  </si>
  <si>
    <t>sp|Q92859|NEO1_HUMAN</t>
  </si>
  <si>
    <t>Neogenin OS=Homo sapiens GN=NEO1 PE=1 SV=2</t>
  </si>
  <si>
    <t>NEO1</t>
  </si>
  <si>
    <t>sp|P48681|NEST_HUMAN</t>
  </si>
  <si>
    <t>Nestin OS=Homo sapiens GN=NES PE=1 SV=2</t>
  </si>
  <si>
    <t>NES</t>
  </si>
  <si>
    <t>sp|Q8TDF5|NETO1_HUMAN</t>
  </si>
  <si>
    <t>Neuropilin and tolloid-like protein 1 OS=Homo sapiens GN=NETO1 PE=2 SV=2</t>
  </si>
  <si>
    <t>NETO1</t>
  </si>
  <si>
    <t>sp|Q99519|NEUR1_HUMAN</t>
  </si>
  <si>
    <t>Sialidase-1 OS=Homo sapiens GN=NEU1 PE=1 SV=1</t>
  </si>
  <si>
    <t>NEU1</t>
  </si>
  <si>
    <t>sp|Q9Y3R4|NEUR2_HUMAN</t>
  </si>
  <si>
    <t>Sialidase-2 OS=Homo sapiens GN=NEU2 PE=1 SV=2</t>
  </si>
  <si>
    <t>NEU2</t>
  </si>
  <si>
    <t>sp|Q0ZGT2|NEXN_HUMAN</t>
  </si>
  <si>
    <t>Nexilin OS=Homo sapiens GN=NEXN PE=1 SV=1</t>
  </si>
  <si>
    <t>NEXN</t>
  </si>
  <si>
    <t>sp|P21359|NF1_HUMAN</t>
  </si>
  <si>
    <t>Neurofibromin OS=Homo sapiens GN=NF1 PE=1 SV=2</t>
  </si>
  <si>
    <t>NF1</t>
  </si>
  <si>
    <t>sp|P35240|MERL_HUMAN</t>
  </si>
  <si>
    <t>Merlin OS=Homo sapiens GN=NF2 PE=1 SV=1</t>
  </si>
  <si>
    <t>NF2</t>
  </si>
  <si>
    <t>sp|O94856|NFASC_HUMAN</t>
  </si>
  <si>
    <t>Neurofascin OS=Homo sapiens GN=NFASC PE=1 SV=4</t>
  </si>
  <si>
    <t>NFASC</t>
  </si>
  <si>
    <t>sp|O94916|NFAT5_HUMAN</t>
  </si>
  <si>
    <t>Nuclear factor of activated T-cells 5 OS=Homo sapiens GN=NFAT5 PE=1 SV=1</t>
  </si>
  <si>
    <t>NFAT5</t>
  </si>
  <si>
    <t>sp|Q13469|NFAC2_HUMAN</t>
  </si>
  <si>
    <t>Nuclear factor of activated T-cells, cytoplasmic 2 OS=Homo sapiens GN=NFATC2 PE=1 SV=2</t>
  </si>
  <si>
    <t>NFATC2</t>
  </si>
  <si>
    <t>sp|Q12857|NFIA_HUMAN</t>
  </si>
  <si>
    <t>Nuclear factor 1 A-type OS=Homo sapiens GN=NFIA PE=1 SV=2</t>
  </si>
  <si>
    <t>NFIA</t>
  </si>
  <si>
    <t>sp|P19838|NFKB1_HUMAN</t>
  </si>
  <si>
    <t>Nuclear factor NF-kappa-B p105 subunit OS=Homo sapiens GN=NFKB1 PE=1 SV=2</t>
  </si>
  <si>
    <t>NFKB1</t>
  </si>
  <si>
    <t>sp|P25963|IKBA_HUMAN</t>
  </si>
  <si>
    <t>NF-kappa-B inhibitor alpha OS=Homo sapiens GN=NFKBIA PE=1 SV=1</t>
  </si>
  <si>
    <t>NFKBIA</t>
  </si>
  <si>
    <t>sp|Q15653|IKBB_HUMAN</t>
  </si>
  <si>
    <t>NF-kappa-B inhibitor beta OS=Homo sapiens GN=NFKBIB PE=1 SV=2</t>
  </si>
  <si>
    <t>NFKBIB</t>
  </si>
  <si>
    <t>sp|Q9Y697|NFS1_HUMAN</t>
  </si>
  <si>
    <t>Cysteine desulfurase, mitochondrial OS=Homo sapiens GN=NFS1 PE=1 SV=3</t>
  </si>
  <si>
    <t>NFS1</t>
  </si>
  <si>
    <t>sp|P08138|TNR16_HUMAN</t>
  </si>
  <si>
    <t>Tumor necrosis factor receptor superfamily member 16 OS=Homo sapiens GN=NGFR PE=1 SV=1</t>
  </si>
  <si>
    <t>NGFR</t>
  </si>
  <si>
    <t>sp|Q96IV0|NGLY1_HUMAN</t>
  </si>
  <si>
    <t>Peptide-N(4)-(N-acetyl-beta-glucosaminyl)asparagine amidase OS=Homo sapiens GN=NGLY1 PE=1 SV=1</t>
  </si>
  <si>
    <t>NGLY1</t>
  </si>
  <si>
    <t>sp|Q9H9Q4|NHEJ1_HUMAN</t>
  </si>
  <si>
    <t>Non-homologous end-joining factor 1 OS=Homo sapiens GN=NHEJ1 PE=1 SV=1</t>
  </si>
  <si>
    <t>NHEJ1</t>
  </si>
  <si>
    <t>sp|Q8NBF2|NHLC2_HUMAN</t>
  </si>
  <si>
    <t>NHL repeat-containing protein 2 OS=Homo sapiens GN=NHLRC2 PE=1 SV=1</t>
  </si>
  <si>
    <t>NHLRC2</t>
  </si>
  <si>
    <t>sp|Q5JS37|NHLC3_HUMAN</t>
  </si>
  <si>
    <t>NHL repeat-containing protein 3 OS=Homo sapiens GN=NHLRC3 PE=2 SV=1</t>
  </si>
  <si>
    <t>NHLRC3</t>
  </si>
  <si>
    <t>sp|Q5SYE7|NHSL1_HUMAN</t>
  </si>
  <si>
    <t>NHS-like protein 1 OS=Homo sapiens GN=NHSL1 PE=1 SV=2</t>
  </si>
  <si>
    <t>NHSL1</t>
  </si>
  <si>
    <t>sp|Q5HYW2|NHSL2_HUMAN</t>
  </si>
  <si>
    <t>NHS-like protein 2 OS=Homo sapiens GN=NHSL2 PE=1 SV=1</t>
  </si>
  <si>
    <t>NHSL2</t>
  </si>
  <si>
    <t>sp|P14543|NID1_HUMAN</t>
  </si>
  <si>
    <t>Nidogen-1 OS=Homo sapiens GN=NID1 PE=1 SV=3</t>
  </si>
  <si>
    <t>NID1</t>
  </si>
  <si>
    <t>sp|Q14112|NID2_HUMAN</t>
  </si>
  <si>
    <t>Nidogen-2 OS=Homo sapiens GN=NID2 PE=1 SV=3</t>
  </si>
  <si>
    <t>NID2</t>
  </si>
  <si>
    <t>sp|Q9GZT8|NIF3L_HUMAN</t>
  </si>
  <si>
    <t>NIF3-like protein 1 OS=Homo sapiens GN=NIF3L1 PE=1 SV=2</t>
  </si>
  <si>
    <t>NIF3L1</t>
  </si>
  <si>
    <t>sp|Q9BPW8|NIPS1_HUMAN</t>
  </si>
  <si>
    <t>Protein NipSnap homolog 1 OS=Homo sapiens GN=NIPSNAP1 PE=1 SV=1</t>
  </si>
  <si>
    <t>NIPSNAP1</t>
  </si>
  <si>
    <t>sp|Q9UFN0|NPS3A_HUMAN</t>
  </si>
  <si>
    <t>Protein NipSnap homolog 3A OS=Homo sapiens GN=NIPSNAP3A PE=1 SV=2</t>
  </si>
  <si>
    <t>NIPSNAP3A</t>
  </si>
  <si>
    <t>sp|Q9Y2I1|NISCH_HUMAN</t>
  </si>
  <si>
    <t>Nischarin OS=Homo sapiens GN=NISCH PE=1 SV=3</t>
  </si>
  <si>
    <t>NISCH</t>
  </si>
  <si>
    <t>sp|Q86X76|NIT1_HUMAN</t>
  </si>
  <si>
    <t>Nitrilase homolog 1 OS=Homo sapiens GN=NIT1 PE=1 SV=2</t>
  </si>
  <si>
    <t>NIT1</t>
  </si>
  <si>
    <t>sp|Q9NQR4|NIT2_HUMAN</t>
  </si>
  <si>
    <t>Omega-amidase NIT2 OS=Homo sapiens GN=NIT2 PE=1 SV=1</t>
  </si>
  <si>
    <t>NIT2</t>
  </si>
  <si>
    <t>sp|Q9NVX2|NLE1_HUMAN</t>
  </si>
  <si>
    <t>Notchless protein homolog 1 OS=Homo sapiens GN=NLE1 PE=1 SV=4</t>
  </si>
  <si>
    <t>NLE1</t>
  </si>
  <si>
    <t>sp|Q8N2Q7|NLGN1_HUMAN</t>
  </si>
  <si>
    <t>Neuroligin-1 OS=Homo sapiens GN=NLGN1 PE=1 SV=2</t>
  </si>
  <si>
    <t>NLGN1</t>
  </si>
  <si>
    <t>sp|Q8NFZ4|NLGN2_HUMAN</t>
  </si>
  <si>
    <t>Neuroligin-2 OS=Homo sapiens GN=NLGN2 PE=1 SV=1</t>
  </si>
  <si>
    <t>NLGN2</t>
  </si>
  <si>
    <t>sp|Q9NZ94|NLGN3_HUMAN</t>
  </si>
  <si>
    <t>Neuroligin-3 OS=Homo sapiens GN=NLGN3 PE=1 SV=2</t>
  </si>
  <si>
    <t>NLGN3</t>
  </si>
  <si>
    <t>sp|Q8N0W4|NLGNX_HUMAN</t>
  </si>
  <si>
    <t>Neuroligin-4, X-linked OS=Homo sapiens GN=NLGN4X PE=1 SV=1</t>
  </si>
  <si>
    <t>NLGN4X</t>
  </si>
  <si>
    <t>sp|Q9BYT8|NEUL_HUMAN</t>
  </si>
  <si>
    <t>Neurolysin, mitochondrial OS=Homo sapiens GN=NLN PE=1 SV=1</t>
  </si>
  <si>
    <t>NLN</t>
  </si>
  <si>
    <t>sp|Q96D46|NMD3_HUMAN</t>
  </si>
  <si>
    <t>60S ribosomal export protein NMD3 OS=Homo sapiens GN=NMD3 PE=1 SV=1</t>
  </si>
  <si>
    <t>NMD3</t>
  </si>
  <si>
    <t>sp|P15531|NDKA_HUMAN</t>
  </si>
  <si>
    <t>Nucleoside diphosphate kinase A OS=Homo sapiens GN=NME1 PE=1 SV=1</t>
  </si>
  <si>
    <t>NME1</t>
  </si>
  <si>
    <t>sp|P22392|NDKB_HUMAN</t>
  </si>
  <si>
    <t>Nucleoside diphosphate kinase B OS=Homo sapiens GN=NME2 PE=1 SV=1</t>
  </si>
  <si>
    <t>NME2</t>
  </si>
  <si>
    <t>sp|O60361|NDK8_HUMAN</t>
  </si>
  <si>
    <t>Putative nucleoside diphosphate kinase OS=Homo sapiens GN=NME2P1 PE=5 SV=1</t>
  </si>
  <si>
    <t>NME2P1</t>
  </si>
  <si>
    <t>sp|Q13232|NDK3_HUMAN</t>
  </si>
  <si>
    <t>Nucleoside diphosphate kinase 3 OS=Homo sapiens GN=NME3 PE=1 SV=2</t>
  </si>
  <si>
    <t>NME3</t>
  </si>
  <si>
    <t>sp|Q9Y5B8|NDK7_HUMAN</t>
  </si>
  <si>
    <t>Nucleoside diphosphate kinase 7 OS=Homo sapiens GN=NME7 PE=1 SV=1</t>
  </si>
  <si>
    <t>NME7</t>
  </si>
  <si>
    <t>sp|Q13287|NMI_HUMAN</t>
  </si>
  <si>
    <t>N-myc-interactor OS=Homo sapiens GN=NMI PE=1 SV=2</t>
  </si>
  <si>
    <t>NMI</t>
  </si>
  <si>
    <t>sp|Q9NWW6|NRK1_HUMAN</t>
  </si>
  <si>
    <t>Nicotinamide riboside kinase 1 OS=Homo sapiens GN=NMRK1 PE=1 SV=1</t>
  </si>
  <si>
    <t>NMRK1</t>
  </si>
  <si>
    <t>sp|P30419|NMT1_HUMAN</t>
  </si>
  <si>
    <t>Glycylpeptide N-tetradecanoyltransferase 1 OS=Homo sapiens GN=NMT1 PE=1 SV=2</t>
  </si>
  <si>
    <t>NMT1</t>
  </si>
  <si>
    <t>sp|O60551|NMT2_HUMAN</t>
  </si>
  <si>
    <t>Glycylpeptide N-tetradecanoyltransferase 2 OS=Homo sapiens GN=NMT2 PE=1 SV=1</t>
  </si>
  <si>
    <t>NMT2</t>
  </si>
  <si>
    <t>sp|P40261|NNMT_HUMAN</t>
  </si>
  <si>
    <t>Nicotinamide N-methyltransferase OS=Homo sapiens GN=NNMT PE=1 SV=1</t>
  </si>
  <si>
    <t>NNMT</t>
  </si>
  <si>
    <t>sp|Q13423|NNTM_HUMAN</t>
  </si>
  <si>
    <t>NAD(P) transhydrogenase, mitochondrial OS=Homo sapiens GN=NNT PE=1 SV=3</t>
  </si>
  <si>
    <t>NNT</t>
  </si>
  <si>
    <t>sp|O60936|NOL3_HUMAN</t>
  </si>
  <si>
    <t>Nucleolar protein 3 OS=Homo sapiens GN=NOL3 PE=1 SV=2</t>
  </si>
  <si>
    <t>NOL3</t>
  </si>
  <si>
    <t>sp|Q14978|NOLC1_HUMAN</t>
  </si>
  <si>
    <t>Nucleolar and coiled-body phosphoprotein 1 OS=Homo sapiens GN=NOLC1 PE=1 SV=2</t>
  </si>
  <si>
    <t>NOLC1</t>
  </si>
  <si>
    <t>sp|Q5JPE7|NOMO2_HUMAN</t>
  </si>
  <si>
    <t>Nodal modulator 2 OS=Homo sapiens GN=NOMO2 PE=1 SV=1</t>
  </si>
  <si>
    <t>NOMO2</t>
  </si>
  <si>
    <t>sp|Q15233|NONO_HUMAN</t>
  </si>
  <si>
    <t>Non-POU domain-containing octamer-binding protein OS=Homo sapiens GN=NONO PE=1 SV=4</t>
  </si>
  <si>
    <t>NONO</t>
  </si>
  <si>
    <t>sp|O00567|NOP56_HUMAN</t>
  </si>
  <si>
    <t>Nucleolar protein 56 OS=Homo sapiens GN=NOP56 PE=1 SV=4</t>
  </si>
  <si>
    <t>NOP56</t>
  </si>
  <si>
    <t>sp|P46531|NOTC1_HUMAN</t>
  </si>
  <si>
    <t>Neurogenic locus notch homolog protein 1 OS=Homo sapiens GN=NOTCH1 PE=1 SV=4</t>
  </si>
  <si>
    <t>NOTCH1</t>
  </si>
  <si>
    <t>sp|Q04721|NOTC2_HUMAN</t>
  </si>
  <si>
    <t>Neurogenic locus notch homolog protein 2 OS=Homo sapiens GN=NOTCH2 PE=1 SV=3</t>
  </si>
  <si>
    <t>NOTCH2</t>
  </si>
  <si>
    <t>sp|Q9UM47|NOTC3_HUMAN</t>
  </si>
  <si>
    <t>Neurogenic locus notch homolog protein 3 OS=Homo sapiens GN=NOTCH3 PE=1 SV=2</t>
  </si>
  <si>
    <t>NOTCH3</t>
  </si>
  <si>
    <t>sp|P48745|NOV_HUMAN</t>
  </si>
  <si>
    <t>Protein NOV homolog OS=Homo sapiens GN=NOV PE=1 SV=1</t>
  </si>
  <si>
    <t>NOV</t>
  </si>
  <si>
    <t>sp|O15118|NPC1_HUMAN</t>
  </si>
  <si>
    <t>Niemann-Pick C1 protein OS=Homo sapiens GN=NPC1 PE=1 SV=2</t>
  </si>
  <si>
    <t>NPC1</t>
  </si>
  <si>
    <t>sp|P61916|NPC2_HUMAN</t>
  </si>
  <si>
    <t>Epididymal secretory protein E1 OS=Homo sapiens GN=NPC2 PE=1 SV=1</t>
  </si>
  <si>
    <t>NPC2</t>
  </si>
  <si>
    <t>sp|Q9NQX5|NPDC1_HUMAN</t>
  </si>
  <si>
    <t>Neural proliferation differentiation and control protein 1 OS=Homo sapiens GN=NPDC1 PE=1 SV=2</t>
  </si>
  <si>
    <t>NPDC1</t>
  </si>
  <si>
    <t>sp|Q8NDH3|PEPL1_HUMAN</t>
  </si>
  <si>
    <t>Probable aminopeptidase NPEPL1 OS=Homo sapiens GN=NPEPL1 PE=1 SV=3</t>
  </si>
  <si>
    <t>NPEPL1</t>
  </si>
  <si>
    <t>sp|P55786|PSA_HUMAN</t>
  </si>
  <si>
    <t>Puromycin-sensitive aminopeptidase OS=Homo sapiens GN=NPEPPS PE=1 SV=2</t>
  </si>
  <si>
    <t>NPEPPS</t>
  </si>
  <si>
    <t>sp|Q9BXD5|NPL_HUMAN</t>
  </si>
  <si>
    <t>N-acetylneuraminate lyase OS=Homo sapiens GN=NPL PE=1 SV=1</t>
  </si>
  <si>
    <t>NPL</t>
  </si>
  <si>
    <t>sp|Q8TAT6|NPL4_HUMAN</t>
  </si>
  <si>
    <t>Nuclear protein localization protein 4 homolog OS=Homo sapiens GN=NPLOC4 PE=1 SV=3</t>
  </si>
  <si>
    <t>NPLOC4</t>
  </si>
  <si>
    <t>sp|P06748|NPM_HUMAN</t>
  </si>
  <si>
    <t>Nucleophosmin OS=Homo sapiens GN=NPM1 PE=1 SV=2</t>
  </si>
  <si>
    <t>NPM1</t>
  </si>
  <si>
    <t>sp|Q6UXI9|NPNT_HUMAN</t>
  </si>
  <si>
    <t>Nephronectin OS=Homo sapiens GN=NPNT PE=2 SV=3</t>
  </si>
  <si>
    <t>NPNT</t>
  </si>
  <si>
    <t>sp|P01160|ANF_HUMAN</t>
  </si>
  <si>
    <t>Natriuretic peptides A OS=Homo sapiens GN=NPPA PE=1 SV=1</t>
  </si>
  <si>
    <t>NPPA</t>
  </si>
  <si>
    <t>sp|P23582|ANFC_HUMAN</t>
  </si>
  <si>
    <t>C-type natriuretic peptide OS=Homo sapiens GN=NPPC PE=1 SV=1</t>
  </si>
  <si>
    <t>NPPC</t>
  </si>
  <si>
    <t>sp|Q9Y639|NPTN_HUMAN</t>
  </si>
  <si>
    <t>Neuroplastin OS=Homo sapiens GN=NPTN PE=1 SV=2</t>
  </si>
  <si>
    <t>NPTN</t>
  </si>
  <si>
    <t>sp|Q15818|NPTX1_HUMAN</t>
  </si>
  <si>
    <t>Neuronal pentraxin-1 OS=Homo sapiens GN=NPTX1 PE=2 SV=2</t>
  </si>
  <si>
    <t>NPTX1</t>
  </si>
  <si>
    <t>sp|O95502|NPTXR_HUMAN</t>
  </si>
  <si>
    <t>Neuronal pentraxin receptor OS=Homo sapiens GN=NPTXR PE=3 SV=2</t>
  </si>
  <si>
    <t>NPTXR</t>
  </si>
  <si>
    <t>sp|P01303|NPY_HUMAN</t>
  </si>
  <si>
    <t>Pro-neuropeptide Y OS=Homo sapiens GN=NPY PE=1 SV=1</t>
  </si>
  <si>
    <t>NPY</t>
  </si>
  <si>
    <t>sp|P15559|NQO1_HUMAN</t>
  </si>
  <si>
    <t>NAD(P)H dehydrogenase [quinone] 1 OS=Homo sapiens GN=NQO1 PE=1 SV=1</t>
  </si>
  <si>
    <t>NQO1</t>
  </si>
  <si>
    <t>sp|P16083|NQO2_HUMAN</t>
  </si>
  <si>
    <t>Ribosyldihydronicotinamide dehydrogenase [quinone] OS=Homo sapiens GN=NQO2 PE=1 SV=5</t>
  </si>
  <si>
    <t>NQO2</t>
  </si>
  <si>
    <t>sp|P01111|RASN_HUMAN</t>
  </si>
  <si>
    <t>GTPase NRas OS=Homo sapiens GN=NRAS PE=1 SV=1</t>
  </si>
  <si>
    <t>NRAS</t>
  </si>
  <si>
    <t>sp|Q9UHY1|NRBP_HUMAN</t>
  </si>
  <si>
    <t>Nuclear receptor-binding protein OS=Homo sapiens GN=NRBP1 PE=1 SV=1</t>
  </si>
  <si>
    <t>NRBP1</t>
  </si>
  <si>
    <t>sp|Q9NSY0|NRBP2_HUMAN</t>
  </si>
  <si>
    <t>Nuclear receptor-binding protein 2 OS=Homo sapiens GN=NRBP2 PE=1 SV=2</t>
  </si>
  <si>
    <t>NRBP2</t>
  </si>
  <si>
    <t>sp|Q92823|NRCAM_HUMAN</t>
  </si>
  <si>
    <t>Neuronal cell adhesion molecule OS=Homo sapiens GN=NRCAM PE=1 SV=3</t>
  </si>
  <si>
    <t>NRCAM</t>
  </si>
  <si>
    <t>sp|O43847|NRDC_HUMAN</t>
  </si>
  <si>
    <t>Nardilysin OS=Homo sapiens GN=NRDC PE=1 SV=2</t>
  </si>
  <si>
    <t>NRDC</t>
  </si>
  <si>
    <t>sp|Q9NPD7|NRN1_HUMAN</t>
  </si>
  <si>
    <t>Neuritin OS=Homo sapiens GN=NRN1 PE=2 SV=1</t>
  </si>
  <si>
    <t>NRN1</t>
  </si>
  <si>
    <t>sp|O14786|NRP1_HUMAN</t>
  </si>
  <si>
    <t>Neuropilin-1 OS=Homo sapiens GN=NRP1 PE=1 SV=3</t>
  </si>
  <si>
    <t>NRP1</t>
  </si>
  <si>
    <t>sp|O60462-3|NRP2_HUMAN</t>
  </si>
  <si>
    <t>Isoform A17 of Neuropilin-2 OS=Homo sapiens GN=NRP2</t>
  </si>
  <si>
    <t>NRP2</t>
  </si>
  <si>
    <t>sp|Q9ULB1-2|NRX1A_HUMAN</t>
  </si>
  <si>
    <t>Isoform 2a of Neurexin-1 OS=Homo sapiens GN=NRXN1</t>
  </si>
  <si>
    <t>NRXN1</t>
  </si>
  <si>
    <t>sp|Q9P2S2|NRX2A_HUMAN</t>
  </si>
  <si>
    <t>Neurexin-2 OS=Homo sapiens GN=NRXN2 PE=2 SV=1</t>
  </si>
  <si>
    <t>NRXN2</t>
  </si>
  <si>
    <t>sp|Q9Y4C0-4|NRX3A_HUMAN</t>
  </si>
  <si>
    <t>Isoform 4a of Neurexin-3 OS=Homo sapiens GN=NRXN3</t>
  </si>
  <si>
    <t>NRXN3</t>
  </si>
  <si>
    <t>sp|Q15738|NSDHL_HUMAN</t>
  </si>
  <si>
    <t>Sterol-4-alpha-carboxylate 3-dehydrogenase, decarboxylating OS=Homo sapiens GN=NSDHL PE=1 SV=2</t>
  </si>
  <si>
    <t>NSDHL</t>
  </si>
  <si>
    <t>sp|P46459|NSF_HUMAN</t>
  </si>
  <si>
    <t>Vesicle-fusing ATPase OS=Homo sapiens GN=NSF PE=1 SV=3</t>
  </si>
  <si>
    <t>NSF</t>
  </si>
  <si>
    <t>sp|Q9UNZ2|NSF1C_HUMAN</t>
  </si>
  <si>
    <t>NSFL1 cofactor p47 OS=Homo sapiens GN=NSFL1C PE=1 SV=2</t>
  </si>
  <si>
    <t>NSFL1C</t>
  </si>
  <si>
    <t>sp|P42857|NSG1_HUMAN</t>
  </si>
  <si>
    <t>Neuron-specific protein family member 1 OS=Homo sapiens GN=NSG1 PE=1 SV=1</t>
  </si>
  <si>
    <t>NSG1</t>
  </si>
  <si>
    <t>sp|Q92636|FAN_HUMAN</t>
  </si>
  <si>
    <t>Protein FAN OS=Homo sapiens GN=NSMAF PE=1 SV=2</t>
  </si>
  <si>
    <t>NSMAF</t>
  </si>
  <si>
    <t>sp|Q08J23|NSUN2_HUMAN</t>
  </si>
  <si>
    <t>tRNA (cytosine(34)-C(5))-methyltransferase OS=Homo sapiens GN=NSUN2 PE=1 SV=2</t>
  </si>
  <si>
    <t>NSUN2</t>
  </si>
  <si>
    <t>sp|Q8TCD5|NT5C_HUMAN</t>
  </si>
  <si>
    <t>5'(3')-deoxyribonucleotidase, cytosolic type OS=Homo sapiens GN=NT5C PE=1 SV=2</t>
  </si>
  <si>
    <t>NT5C</t>
  </si>
  <si>
    <t>sp|P49902|5NTC_HUMAN</t>
  </si>
  <si>
    <t>Cytosolic purine 5'-nucleotidase OS=Homo sapiens GN=NT5C2 PE=1 SV=1</t>
  </si>
  <si>
    <t>NT5C2</t>
  </si>
  <si>
    <t>sp|Q9H0P0|5NT3A_HUMAN</t>
  </si>
  <si>
    <t>Cytosolic 5'-nucleotidase 3A OS=Homo sapiens GN=NT5C3A PE=1 SV=3</t>
  </si>
  <si>
    <t>NT5C3A</t>
  </si>
  <si>
    <t>sp|Q969T7|5NT3B_HUMAN</t>
  </si>
  <si>
    <t>7-methylguanosine phosphate-specific 5'-nucleotidase OS=Homo sapiens GN=NT5C3B PE=1 SV=4</t>
  </si>
  <si>
    <t>NT5C3B</t>
  </si>
  <si>
    <t>sp|Q5TFE4|NT5D1_HUMAN</t>
  </si>
  <si>
    <t>5'-nucleotidase domain-containing protein 1 OS=Homo sapiens GN=NT5DC1 PE=1 SV=1</t>
  </si>
  <si>
    <t>NT5DC1</t>
  </si>
  <si>
    <t>sp|P21589|5NTD_HUMAN</t>
  </si>
  <si>
    <t>5'-nucleotidase OS=Homo sapiens GN=NT5E PE=1 SV=1</t>
  </si>
  <si>
    <t>NT5E</t>
  </si>
  <si>
    <t>sp|Q96AB6|NTAN1_HUMAN</t>
  </si>
  <si>
    <t>Protein N-terminal asparagine amidohydrolase OS=Homo sapiens GN=NTAN1 PE=1 SV=3</t>
  </si>
  <si>
    <t>NTAN1</t>
  </si>
  <si>
    <t>sp|Q9P121-4|NTRI_HUMAN</t>
  </si>
  <si>
    <t>Isoform 4 of Neurotrimin OS=Homo sapiens GN=NTM</t>
  </si>
  <si>
    <t>NTM</t>
  </si>
  <si>
    <t>sp|Q9BV86|NTM1A_HUMAN</t>
  </si>
  <si>
    <t>N-terminal Xaa-Pro-Lys N-methyltransferase 1 OS=Homo sapiens GN=NTMT1 PE=1 SV=3</t>
  </si>
  <si>
    <t>NTMT1</t>
  </si>
  <si>
    <t>sp|Q9Y2I2|NTNG1_HUMAN</t>
  </si>
  <si>
    <t>Netrin-G1 OS=Homo sapiens GN=NTNG1 PE=1 SV=3</t>
  </si>
  <si>
    <t>NTNG1</t>
  </si>
  <si>
    <t>sp|Q9BSD7|NTPCR_HUMAN</t>
  </si>
  <si>
    <t>Cancer-related nucleoside-triphosphatase OS=Homo sapiens GN=NTPCR PE=1 SV=1</t>
  </si>
  <si>
    <t>NTPCR</t>
  </si>
  <si>
    <t>sp|Q16620|NTRK2_HUMAN</t>
  </si>
  <si>
    <t>BDNF/NT-3 growth factors receptor OS=Homo sapiens GN=NTRK2 PE=1 SV=1</t>
  </si>
  <si>
    <t>NTRK2</t>
  </si>
  <si>
    <t>sp|Q16288|NTRK3_HUMAN</t>
  </si>
  <si>
    <t>NT-3 growth factor receptor OS=Homo sapiens GN=NTRK3 PE=1 SV=2</t>
  </si>
  <si>
    <t>NTRK3</t>
  </si>
  <si>
    <t>sp|P30990|NEUT_HUMAN</t>
  </si>
  <si>
    <t>Neurotensin/neuromedin N OS=Homo sapiens GN=NTS PE=1 SV=2</t>
  </si>
  <si>
    <t>NTS</t>
  </si>
  <si>
    <t>sp|Q9Y5A7|NUB1_HUMAN</t>
  </si>
  <si>
    <t>NEDD8 ultimate buster 1 OS=Homo sapiens GN=NUB1 PE=1 SV=2</t>
  </si>
  <si>
    <t>NUB1</t>
  </si>
  <si>
    <t>sp|P53384|NUBP1_HUMAN</t>
  </si>
  <si>
    <t>Cytosolic Fe-S cluster assembly factor NUBP1 OS=Homo sapiens GN=NUBP1 PE=1 SV=2</t>
  </si>
  <si>
    <t>NUBP1</t>
  </si>
  <si>
    <t>sp|Q9Y5Y2|NUBP2_HUMAN</t>
  </si>
  <si>
    <t>Cytosolic Fe-S cluster assembly factor NUBP2 OS=Homo sapiens GN=NUBP2 PE=1 SV=1</t>
  </si>
  <si>
    <t>NUBP2</t>
  </si>
  <si>
    <t>sp|Q02818|NUCB1_HUMAN</t>
  </si>
  <si>
    <t>Nucleobindin-1 OS=Homo sapiens GN=NUCB1 PE=1 SV=4</t>
  </si>
  <si>
    <t>NUCB1</t>
  </si>
  <si>
    <t>sp|P80303|NUCB2_HUMAN</t>
  </si>
  <si>
    <t>Nucleobindin-2 OS=Homo sapiens GN=NUCB2 PE=1 SV=2</t>
  </si>
  <si>
    <t>NUCB2</t>
  </si>
  <si>
    <t>sp|Q9H1E3|NUCKS_HUMAN</t>
  </si>
  <si>
    <t>Nuclear ubiquitous casein and cyclin-dependent kinase substrate 1 OS=Homo sapiens GN=NUCKS1 PE=1 SV=1</t>
  </si>
  <si>
    <t>NUCKS1</t>
  </si>
  <si>
    <t>sp|Q9Y266|NUDC_HUMAN</t>
  </si>
  <si>
    <t>Nuclear migration protein nudC OS=Homo sapiens GN=NUDC PE=1 SV=1</t>
  </si>
  <si>
    <t>NUDC</t>
  </si>
  <si>
    <t>sp|Q96RS6|NUDC1_HUMAN</t>
  </si>
  <si>
    <t>NudC domain-containing protein 1 OS=Homo sapiens GN=NUDCD1 PE=1 SV=2</t>
  </si>
  <si>
    <t>NUDCD1</t>
  </si>
  <si>
    <t>sp|Q8WVJ2|NUDC2_HUMAN</t>
  </si>
  <si>
    <t>NudC domain-containing protein 2 OS=Homo sapiens GN=NUDCD2 PE=1 SV=1</t>
  </si>
  <si>
    <t>NUDCD2</t>
  </si>
  <si>
    <t>sp|Q8IVD9|NUDC3_HUMAN</t>
  </si>
  <si>
    <t>NudC domain-containing protein 3 OS=Homo sapiens GN=NUDCD3 PE=1 SV=3</t>
  </si>
  <si>
    <t>NUDCD3</t>
  </si>
  <si>
    <t>sp|P36639|8ODP_HUMAN</t>
  </si>
  <si>
    <t>7,8-dihydro-8-oxoguanine triphosphatase OS=Homo sapiens GN=NUDT1 PE=1 SV=3</t>
  </si>
  <si>
    <t>NUDT1</t>
  </si>
  <si>
    <t>sp|Q8NFP7|NUD10_HUMAN</t>
  </si>
  <si>
    <t>Diphosphoinositol polyphosphate phosphohydrolase 3-alpha OS=Homo sapiens GN=NUDT10 PE=1 SV=1</t>
  </si>
  <si>
    <t>NUDT10</t>
  </si>
  <si>
    <t>sp|Q96G61|NUD11_HUMAN</t>
  </si>
  <si>
    <t>Diphosphoinositol polyphosphate phosphohydrolase 3-beta OS=Homo sapiens GN=NUDT11 PE=1 SV=1</t>
  </si>
  <si>
    <t>NUDT11</t>
  </si>
  <si>
    <t>sp|Q9BQG2|NUD12_HUMAN</t>
  </si>
  <si>
    <t>Peroxisomal NADH pyrophosphatase NUDT12 OS=Homo sapiens GN=NUDT12 PE=1 SV=1</t>
  </si>
  <si>
    <t>NUDT12</t>
  </si>
  <si>
    <t>sp|O95848|NUD14_HUMAN</t>
  </si>
  <si>
    <t>Uridine diphosphate glucose pyrophosphatase OS=Homo sapiens GN=NUDT14 PE=1 SV=2</t>
  </si>
  <si>
    <t>NUDT14</t>
  </si>
  <si>
    <t>sp|Q9NV35|NUD15_HUMAN</t>
  </si>
  <si>
    <t>Nucleotide triphosphate diphosphatase NUDT15 OS=Homo sapiens GN=NUDT15 PE=1 SV=1</t>
  </si>
  <si>
    <t>NUDT15</t>
  </si>
  <si>
    <t>sp|Q96DE0|NUD16_HUMAN</t>
  </si>
  <si>
    <t>U8 snoRNA-decapping enzyme OS=Homo sapiens GN=NUDT16 PE=1 SV=2</t>
  </si>
  <si>
    <t>NUDT16</t>
  </si>
  <si>
    <t>sp|Q9BRJ7|SDOS_HUMAN</t>
  </si>
  <si>
    <t>Protein syndesmos OS=Homo sapiens GN=NUDT16L1 PE=1 SV=1</t>
  </si>
  <si>
    <t>NUDT16L1</t>
  </si>
  <si>
    <t>sp|Q6ZVK8|NUD18_HUMAN</t>
  </si>
  <si>
    <t>8-oxo-dGDP phosphatase NUDT18 OS=Homo sapiens GN=NUDT18 PE=1 SV=3</t>
  </si>
  <si>
    <t>NUDT18</t>
  </si>
  <si>
    <t>sp|P50583|AP4A_HUMAN</t>
  </si>
  <si>
    <t>Bis(5'-nucleosyl)-tetraphosphatase [asymmetrical] OS=Homo sapiens GN=NUDT2 PE=1 SV=3</t>
  </si>
  <si>
    <t>NUDT2</t>
  </si>
  <si>
    <t>sp|O43809|CPSF5_HUMAN</t>
  </si>
  <si>
    <t>Cleavage and polyadenylation specificity factor subunit 5 OS=Homo sapiens GN=NUDT21 PE=1 SV=1</t>
  </si>
  <si>
    <t>NUDT21</t>
  </si>
  <si>
    <t>sp|O95989|NUDT3_HUMAN</t>
  </si>
  <si>
    <t>Diphosphoinositol polyphosphate phosphohydrolase 1 OS=Homo sapiens GN=NUDT3 PE=1 SV=1</t>
  </si>
  <si>
    <t>NUDT3</t>
  </si>
  <si>
    <t>sp|Q9NZJ9|NUDT4_HUMAN</t>
  </si>
  <si>
    <t>Diphosphoinositol polyphosphate phosphohydrolase 2 OS=Homo sapiens GN=NUDT4 PE=1 SV=2</t>
  </si>
  <si>
    <t>NUDT4</t>
  </si>
  <si>
    <t>sp|Q9UKK9|NUDT5_HUMAN</t>
  </si>
  <si>
    <t>ADP-sugar pyrophosphatase OS=Homo sapiens GN=NUDT5 PE=1 SV=1</t>
  </si>
  <si>
    <t>NUDT5</t>
  </si>
  <si>
    <t>sp|Q9BW91|NUDT9_HUMAN</t>
  </si>
  <si>
    <t>ADP-ribose pyrophosphatase, mitochondrial OS=Homo sapiens GN=NUDT9 PE=1 SV=1</t>
  </si>
  <si>
    <t>NUDT9</t>
  </si>
  <si>
    <t>sp|Q14980|NUMA1_HUMAN</t>
  </si>
  <si>
    <t>Nuclear mitotic apparatus protein 1 OS=Homo sapiens GN=NUMA1 PE=1 SV=2</t>
  </si>
  <si>
    <t>NUMA1</t>
  </si>
  <si>
    <t>sp|P49757|NUMB_HUMAN</t>
  </si>
  <si>
    <t>Protein numb homolog OS=Homo sapiens GN=NUMB PE=1 SV=2</t>
  </si>
  <si>
    <t>NUMB</t>
  </si>
  <si>
    <t>sp|Q9Y6R0|NUMBL_HUMAN</t>
  </si>
  <si>
    <t>Numb-like protein OS=Homo sapiens GN=NUMBL PE=1 SV=1</t>
  </si>
  <si>
    <t>NUMBL</t>
  </si>
  <si>
    <t>sp|P35658|NU214_HUMAN</t>
  </si>
  <si>
    <t>Nuclear pore complex protein Nup214 OS=Homo sapiens GN=NUP214 PE=1 SV=2</t>
  </si>
  <si>
    <t>NUP214</t>
  </si>
  <si>
    <t>sp|Q8NFH4|NUP37_HUMAN</t>
  </si>
  <si>
    <t>Nucleoporin Nup37 OS=Homo sapiens GN=NUP37 PE=1 SV=1</t>
  </si>
  <si>
    <t>NUP37</t>
  </si>
  <si>
    <t>sp|Q8NFH3|NUP43_HUMAN</t>
  </si>
  <si>
    <t>Nucleoporin Nup43 OS=Homo sapiens GN=NUP43 PE=1 SV=1</t>
  </si>
  <si>
    <t>NUP43</t>
  </si>
  <si>
    <t>sp|Q9UKX7|NUP50_HUMAN</t>
  </si>
  <si>
    <t>Nuclear pore complex protein Nup50 OS=Homo sapiens GN=NUP50 PE=1 SV=2</t>
  </si>
  <si>
    <t>NUP50</t>
  </si>
  <si>
    <t>sp|Q7Z3B4|NUP54_HUMAN</t>
  </si>
  <si>
    <t>Nucleoporin p54 OS=Homo sapiens GN=NUP54 PE=1 SV=2</t>
  </si>
  <si>
    <t>NUP54</t>
  </si>
  <si>
    <t>sp|P37198|NUP62_HUMAN</t>
  </si>
  <si>
    <t>Nuclear pore glycoprotein p62 OS=Homo sapiens GN=NUP62 PE=1 SV=3</t>
  </si>
  <si>
    <t>NUP62</t>
  </si>
  <si>
    <t>sp|Q99567|NUP88_HUMAN</t>
  </si>
  <si>
    <t>Nuclear pore complex protein Nup88 OS=Homo sapiens GN=NUP88 PE=1 SV=2</t>
  </si>
  <si>
    <t>NUP88</t>
  </si>
  <si>
    <t>sp|Q8N1F7|NUP93_HUMAN</t>
  </si>
  <si>
    <t>Nuclear pore complex protein Nup93 OS=Homo sapiens GN=NUP93 PE=1 SV=2</t>
  </si>
  <si>
    <t>NUP93</t>
  </si>
  <si>
    <t>sp|P61970|NTF2_HUMAN</t>
  </si>
  <si>
    <t>Nuclear transport factor 2 OS=Homo sapiens GN=NUTF2 PE=1 SV=1</t>
  </si>
  <si>
    <t>NUTF2</t>
  </si>
  <si>
    <t>sp|Q149M9|NWD1_HUMAN</t>
  </si>
  <si>
    <t>NACHT domain- and WD repeat-containing protein 1 OS=Homo sapiens GN=NWD1 PE=1 SV=3</t>
  </si>
  <si>
    <t>NWD1</t>
  </si>
  <si>
    <t>sp|Q9UBU9|NXF1_HUMAN</t>
  </si>
  <si>
    <t>Nuclear RNA export factor 1 OS=Homo sapiens GN=NXF1 PE=1 SV=1</t>
  </si>
  <si>
    <t>NXF1</t>
  </si>
  <si>
    <t>sp|Q6DKJ4|NXN_HUMAN</t>
  </si>
  <si>
    <t>Nucleoredoxin OS=Homo sapiens GN=NXN PE=1 SV=2</t>
  </si>
  <si>
    <t>NXN</t>
  </si>
  <si>
    <t>sp|Q86UD1|OAF_HUMAN</t>
  </si>
  <si>
    <t>Out at first protein homolog OS=Homo sapiens GN=OAF PE=2 SV=1</t>
  </si>
  <si>
    <t>OAF</t>
  </si>
  <si>
    <t>sp|Q9Y530|OARD1_HUMAN</t>
  </si>
  <si>
    <t>O-acetyl-ADP-ribose deacetylase 1 OS=Homo sapiens GN=OARD1 PE=1 SV=2</t>
  </si>
  <si>
    <t>OARD1</t>
  </si>
  <si>
    <t>sp|Q9Y6K5|OAS3_HUMAN</t>
  </si>
  <si>
    <t>2'-5'-oligoadenylate synthase 3 OS=Homo sapiens GN=OAS3 PE=1 SV=3</t>
  </si>
  <si>
    <t>OAS3</t>
  </si>
  <si>
    <t>sp|P04181|OAT_HUMAN</t>
  </si>
  <si>
    <t>Ornithine aminotransferase, mitochondrial OS=Homo sapiens GN=OAT PE=1 SV=1</t>
  </si>
  <si>
    <t>OAT</t>
  </si>
  <si>
    <t>sp|Q9NX40|OCAD1_HUMAN</t>
  </si>
  <si>
    <t>OCIA domain-containing protein 1 OS=Homo sapiens GN=OCIAD1 PE=1 SV=1</t>
  </si>
  <si>
    <t>OCIAD1</t>
  </si>
  <si>
    <t>sp|Q16625|OCLN_HUMAN</t>
  </si>
  <si>
    <t>Occludin OS=Homo sapiens GN=OCLN PE=1 SV=1</t>
  </si>
  <si>
    <t>OCLN</t>
  </si>
  <si>
    <t>sp|Q01968|OCRL_HUMAN</t>
  </si>
  <si>
    <t>Inositol polyphosphate 5-phosphatase OCRL-1 OS=Homo sapiens GN=OCRL PE=1 SV=3</t>
  </si>
  <si>
    <t>OCRL</t>
  </si>
  <si>
    <t>sp|Q5SWX8|ODR4_HUMAN</t>
  </si>
  <si>
    <t>Protein odr-4 homolog OS=Homo sapiens GN=ODR4 PE=1 SV=1</t>
  </si>
  <si>
    <t>ODR4</t>
  </si>
  <si>
    <t>sp|Q02218|ODO1_HUMAN</t>
  </si>
  <si>
    <t>2-oxoglutarate dehydrogenase, mitochondrial OS=Homo sapiens GN=OGDH PE=1 SV=3</t>
  </si>
  <si>
    <t>OGDH</t>
  </si>
  <si>
    <t>sp|Q9ULD0|OGDHL_HUMAN</t>
  </si>
  <si>
    <t>2-oxoglutarate dehydrogenase-like, mitochondrial OS=Homo sapiens GN=OGDHL PE=1 SV=3</t>
  </si>
  <si>
    <t>OGDHL</t>
  </si>
  <si>
    <t>sp|Q9NZT2|OGFR_HUMAN</t>
  </si>
  <si>
    <t>Opioid growth factor receptor OS=Homo sapiens GN=OGFR PE=1 SV=3</t>
  </si>
  <si>
    <t>OGFR</t>
  </si>
  <si>
    <t>sp|Q5TC84|OGRL1_HUMAN</t>
  </si>
  <si>
    <t>Opioid growth factor receptor-like protein 1 OS=Homo sapiens GN=OGFRL1 PE=2 SV=1</t>
  </si>
  <si>
    <t>OGFRL1</t>
  </si>
  <si>
    <t>sp|P20774|MIME_HUMAN</t>
  </si>
  <si>
    <t>Mimecan OS=Homo sapiens GN=OGN PE=1 SV=1</t>
  </si>
  <si>
    <t>OGN</t>
  </si>
  <si>
    <t>sp|O15294|OGT1_HUMAN</t>
  </si>
  <si>
    <t>UDP-N-acetylglucosamine--peptide N-acetylglucosaminyltransferase 110 kDa subunit OS=Homo sapiens GN=OGT PE=1 SV=3</t>
  </si>
  <si>
    <t>OGT</t>
  </si>
  <si>
    <t>sp|Q9NTK5|OLA1_HUMAN</t>
  </si>
  <si>
    <t>Obg-like ATPase 1 OS=Homo sapiens GN=OLA1 PE=1 SV=2</t>
  </si>
  <si>
    <t>OLA1</t>
  </si>
  <si>
    <t>sp|Q99784|NOE1_HUMAN</t>
  </si>
  <si>
    <t>Noelin OS=Homo sapiens GN=OLFM1 PE=1 SV=4</t>
  </si>
  <si>
    <t>OLFM1</t>
  </si>
  <si>
    <t>sp|O95897|NOE2_HUMAN</t>
  </si>
  <si>
    <t>Noelin-2 OS=Homo sapiens GN=OLFM2 PE=1 SV=2</t>
  </si>
  <si>
    <t>OLFM2</t>
  </si>
  <si>
    <t>sp|Q96PB7|NOE3_HUMAN</t>
  </si>
  <si>
    <t>Noelin-3 OS=Homo sapiens GN=OLFM3 PE=1 SV=1</t>
  </si>
  <si>
    <t>OLFM3</t>
  </si>
  <si>
    <t>sp|Q6UWY5|OLFL1_HUMAN</t>
  </si>
  <si>
    <t>Olfactomedin-like protein 1 OS=Homo sapiens GN=OLFML1 PE=1 SV=2</t>
  </si>
  <si>
    <t>OLFML1</t>
  </si>
  <si>
    <t>sp|Q68BL7|OLM2A_HUMAN</t>
  </si>
  <si>
    <t>Olfactomedin-like protein 2A OS=Homo sapiens GN=OLFML2A PE=2 SV=1</t>
  </si>
  <si>
    <t>OLFML2A</t>
  </si>
  <si>
    <t>sp|Q68BL8|OLM2B_HUMAN</t>
  </si>
  <si>
    <t>Olfactomedin-like protein 2B OS=Homo sapiens GN=OLFML2B PE=2 SV=2</t>
  </si>
  <si>
    <t>OLFML2B</t>
  </si>
  <si>
    <t>sp|Q9NRN5|OLFL3_HUMAN</t>
  </si>
  <si>
    <t>Olfactomedin-like protein 3 OS=Homo sapiens GN=OLFML3 PE=2 SV=1</t>
  </si>
  <si>
    <t>OLFML3</t>
  </si>
  <si>
    <t>sp|Q99983|OMD_HUMAN</t>
  </si>
  <si>
    <t>Osteomodulin OS=Homo sapiens GN=OMD PE=1 SV=1</t>
  </si>
  <si>
    <t>OMD</t>
  </si>
  <si>
    <t>sp|P23515|OMGP_HUMAN</t>
  </si>
  <si>
    <t>Oligodendrocyte-myelin glycoprotein OS=Homo sapiens GN=OMG PE=1 SV=2</t>
  </si>
  <si>
    <t>OMG</t>
  </si>
  <si>
    <t>sp|O60313|OPA1_HUMAN</t>
  </si>
  <si>
    <t>Dynamin-like 120 kDa protein, mitochondrial OS=Homo sapiens GN=OPA1 PE=1 SV=3</t>
  </si>
  <si>
    <t>OPA1</t>
  </si>
  <si>
    <t>sp|Q14982|OPCM_HUMAN</t>
  </si>
  <si>
    <t>Opioid-binding protein/cell adhesion molecule OS=Homo sapiens GN=OPCML PE=1 SV=1</t>
  </si>
  <si>
    <t>OPCML</t>
  </si>
  <si>
    <t>sp|O14841|OPLA_HUMAN</t>
  </si>
  <si>
    <t>5-oxoprolinase OS=Homo sapiens GN=OPLAH PE=1 SV=3</t>
  </si>
  <si>
    <t>OPLAH</t>
  </si>
  <si>
    <t>sp|Q96CV9|OPTN_HUMAN</t>
  </si>
  <si>
    <t>Optineurin OS=Homo sapiens GN=OPTN PE=1 SV=2</t>
  </si>
  <si>
    <t>OPTN</t>
  </si>
  <si>
    <t>sp|Q96D31|CRCM1_HUMAN</t>
  </si>
  <si>
    <t>Calcium release-activated calcium channel protein 1 OS=Homo sapiens GN=ORAI1 PE=1 SV=2</t>
  </si>
  <si>
    <t>ORAI1</t>
  </si>
  <si>
    <t>sp|P02763|A1AG1_HUMAN</t>
  </si>
  <si>
    <t>Alpha-1-acid glycoprotein 1 OS=Homo sapiens GN=ORM1 PE=1 SV=1</t>
  </si>
  <si>
    <t>ORM1</t>
  </si>
  <si>
    <t>sp|P19652|A1AG2_HUMAN</t>
  </si>
  <si>
    <t>Alpha-1-acid glycoprotein 2 OS=Homo sapiens GN=ORM2 PE=1 SV=2</t>
  </si>
  <si>
    <t>ORM2</t>
  </si>
  <si>
    <t>sp|Q13438|OS9_HUMAN</t>
  </si>
  <si>
    <t>Protein OS-9 OS=Homo sapiens GN=OS9 PE=1 SV=1</t>
  </si>
  <si>
    <t>OS9</t>
  </si>
  <si>
    <t>sp|P22059|OSBP1_HUMAN</t>
  </si>
  <si>
    <t>Oxysterol-binding protein 1 OS=Homo sapiens GN=OSBP PE=1 SV=1</t>
  </si>
  <si>
    <t>OSBP</t>
  </si>
  <si>
    <t>sp|Q969R2|OSBP2_HUMAN</t>
  </si>
  <si>
    <t>Oxysterol-binding protein 2 OS=Homo sapiens GN=OSBP2 PE=1 SV=2</t>
  </si>
  <si>
    <t>OSBP2</t>
  </si>
  <si>
    <t>sp|Q9BXB5|OSB10_HUMAN</t>
  </si>
  <si>
    <t>Oxysterol-binding protein-related protein 10 OS=Homo sapiens GN=OSBPL10 PE=1 SV=2</t>
  </si>
  <si>
    <t>OSBPL10</t>
  </si>
  <si>
    <t>sp|Q9BXB4|OSB11_HUMAN</t>
  </si>
  <si>
    <t>Oxysterol-binding protein-related protein 11 OS=Homo sapiens GN=OSBPL11 PE=1 SV=2</t>
  </si>
  <si>
    <t>OSBPL11</t>
  </si>
  <si>
    <t>sp|Q9BXW6|OSBL1_HUMAN</t>
  </si>
  <si>
    <t>Oxysterol-binding protein-related protein 1 OS=Homo sapiens GN=OSBPL1A PE=1 SV=2</t>
  </si>
  <si>
    <t>OSBPL1A</t>
  </si>
  <si>
    <t>sp|Q9H1P3|OSBL2_HUMAN</t>
  </si>
  <si>
    <t>Oxysterol-binding protein-related protein 2 OS=Homo sapiens GN=OSBPL2 PE=1 SV=1</t>
  </si>
  <si>
    <t>OSBPL2</t>
  </si>
  <si>
    <t>sp|Q96SU4|OSBL9_HUMAN</t>
  </si>
  <si>
    <t>Oxysterol-binding protein-related protein 9 OS=Homo sapiens GN=OSBPL9 PE=1 SV=2</t>
  </si>
  <si>
    <t>OSBPL9</t>
  </si>
  <si>
    <t>sp|Q8IYS5|OSCAR_HUMAN</t>
  </si>
  <si>
    <t>Osteoclast-associated immunoglobulin-like receptor OS=Homo sapiens GN=OSCAR PE=1 SV=3</t>
  </si>
  <si>
    <t>OSCAR</t>
  </si>
  <si>
    <t>sp|Q8WVF1|OSCP1_HUMAN</t>
  </si>
  <si>
    <t>Protein OSCP1 OS=Homo sapiens GN=OSCP1 PE=1 SV=4</t>
  </si>
  <si>
    <t>OSCP1</t>
  </si>
  <si>
    <t>sp|Q9NPF4|OSGEP_HUMAN</t>
  </si>
  <si>
    <t>Probable tRNA N6-adenosine threonylcarbamoyltransferase OS=Homo sapiens GN=OSGEP PE=1 SV=1</t>
  </si>
  <si>
    <t>OSGEP</t>
  </si>
  <si>
    <t>sp|Q99650|OSMR_HUMAN</t>
  </si>
  <si>
    <t>Oncostatin-M-specific receptor subunit beta OS=Homo sapiens GN=OSMR PE=1 SV=1</t>
  </si>
  <si>
    <t>OSMR</t>
  </si>
  <si>
    <t>sp|Q92882|OSTF1_HUMAN</t>
  </si>
  <si>
    <t>Osteoclast-stimulating factor 1 OS=Homo sapiens GN=OSTF1 PE=1 SV=2</t>
  </si>
  <si>
    <t>OSTF1</t>
  </si>
  <si>
    <t>sp|Q86WC4|OSTM1_HUMAN</t>
  </si>
  <si>
    <t>Osteopetrosis-associated transmembrane protein 1 OS=Homo sapiens GN=OSTM1 PE=1 SV=1</t>
  </si>
  <si>
    <t>OSTM1</t>
  </si>
  <si>
    <t>sp|Q96FW1|OTUB1_HUMAN</t>
  </si>
  <si>
    <t>Ubiquitin thioesterase OTUB1 OS=Homo sapiens GN=OTUB1 PE=1 SV=2</t>
  </si>
  <si>
    <t>OTUB1</t>
  </si>
  <si>
    <t>sp|Q01804|OTUD4_HUMAN</t>
  </si>
  <si>
    <t>OTU domain-containing protein 4 OS=Homo sapiens GN=OTUD4 PE=1 SV=4</t>
  </si>
  <si>
    <t>OTUD4</t>
  </si>
  <si>
    <t>sp|Q8N6M0|OTU6B_HUMAN</t>
  </si>
  <si>
    <t>OTU domain-containing protein 6B OS=Homo sapiens GN=OTUD6B PE=1 SV=1</t>
  </si>
  <si>
    <t>OTUD6B</t>
  </si>
  <si>
    <t>sp|Q6GQQ9|OTU7B_HUMAN</t>
  </si>
  <si>
    <t>OTU domain-containing protein 7B OS=Homo sapiens GN=OTUD7B PE=1 SV=1</t>
  </si>
  <si>
    <t>OTUD7B</t>
  </si>
  <si>
    <t>sp|Q96BN8|OTUL_HUMAN</t>
  </si>
  <si>
    <t>Ubiquitin thioesterase otulin OS=Homo sapiens GN=OTULIN PE=1 SV=3</t>
  </si>
  <si>
    <t>OTULIN</t>
  </si>
  <si>
    <t>sp|Q8WZ82|OVCA2_HUMAN</t>
  </si>
  <si>
    <t>Esterase OVCA2 OS=Homo sapiens GN=OVCA2 PE=1 SV=1</t>
  </si>
  <si>
    <t>OVCA2</t>
  </si>
  <si>
    <t>sp|P55809|SCOT1_HUMAN</t>
  </si>
  <si>
    <t>Succinyl-CoA:3-ketoacid coenzyme A transferase 1, mitochondrial OS=Homo sapiens GN=OXCT1 PE=1 SV=1</t>
  </si>
  <si>
    <t>OXCT1</t>
  </si>
  <si>
    <t>sp|Q8N573|OXR1_HUMAN</t>
  </si>
  <si>
    <t>Oxidation resistance protein 1 OS=Homo sapiens GN=OXR1 PE=1 SV=2</t>
  </si>
  <si>
    <t>OXR1</t>
  </si>
  <si>
    <t>sp|O95747|OXSR1_HUMAN</t>
  </si>
  <si>
    <t>Serine/threonine-protein kinase OSR1 OS=Homo sapiens GN=OXSR1 PE=1 SV=1</t>
  </si>
  <si>
    <t>OXSR1</t>
  </si>
  <si>
    <t>sp|P01178|NEU1_HUMAN</t>
  </si>
  <si>
    <t>Oxytocin-neurophysin 1 OS=Homo sapiens GN=OXT PE=1 SV=1</t>
  </si>
  <si>
    <t>OXT</t>
  </si>
  <si>
    <t>sp|Q32P28|P3H1_HUMAN</t>
  </si>
  <si>
    <t>Prolyl 3-hydroxylase 1 OS=Homo sapiens GN=P3H1 PE=1 SV=2</t>
  </si>
  <si>
    <t>P3H1</t>
  </si>
  <si>
    <t>sp|P13674|P4HA1_HUMAN</t>
  </si>
  <si>
    <t>Prolyl 4-hydroxylase subunit alpha-1 OS=Homo sapiens GN=P4HA1 PE=1 SV=2</t>
  </si>
  <si>
    <t>P4HA1</t>
  </si>
  <si>
    <t>sp|P07237|PDIA1_HUMAN</t>
  </si>
  <si>
    <t>Protein disulfide-isomerase OS=Homo sapiens GN=P4HB PE=1 SV=3</t>
  </si>
  <si>
    <t>P4HB</t>
  </si>
  <si>
    <t>sp|Q9UQ80|PA2G4_HUMAN</t>
  </si>
  <si>
    <t>Proliferation-associated protein 2G4 OS=Homo sapiens GN=PA2G4 PE=1 SV=3</t>
  </si>
  <si>
    <t>PA2G4</t>
  </si>
  <si>
    <t>sp|Q9BRP4|PAAF1_HUMAN</t>
  </si>
  <si>
    <t>Proteasomal ATPase-associated factor 1 OS=Homo sapiens GN=PAAF1 PE=1 SV=2</t>
  </si>
  <si>
    <t>PAAF1</t>
  </si>
  <si>
    <t>sp|P11940|PABP1_HUMAN</t>
  </si>
  <si>
    <t>Polyadenylate-binding protein 1 OS=Homo sapiens GN=PABPC1 PE=1 SV=2</t>
  </si>
  <si>
    <t>PABPC1</t>
  </si>
  <si>
    <t>sp|Q13310-3|PABP4_HUMAN</t>
  </si>
  <si>
    <t>Isoform 3 of Polyadenylate-binding protein 4 OS=Homo sapiens GN=PABPC4</t>
  </si>
  <si>
    <t>PABPC4</t>
  </si>
  <si>
    <t>sp|Q86U42|PABP2_HUMAN</t>
  </si>
  <si>
    <t>Polyadenylate-binding protein 2 OS=Homo sapiens GN=PABPN1 PE=1 SV=3</t>
  </si>
  <si>
    <t>PABPN1</t>
  </si>
  <si>
    <t>sp|Q6VY07|PACS1_HUMAN</t>
  </si>
  <si>
    <t>Phosphofurin acidic cluster sorting protein 1 OS=Homo sapiens GN=PACS1 PE=1 SV=2</t>
  </si>
  <si>
    <t>PACS1</t>
  </si>
  <si>
    <t>sp|Q86VP3|PACS2_HUMAN</t>
  </si>
  <si>
    <t>Phosphofurin acidic cluster sorting protein 2 OS=Homo sapiens GN=PACS2 PE=1 SV=3</t>
  </si>
  <si>
    <t>PACS2</t>
  </si>
  <si>
    <t>sp|Q9BY11|PACN1_HUMAN</t>
  </si>
  <si>
    <t>Protein kinase C and casein kinase substrate in neurons protein 1 OS=Homo sapiens GN=PACSIN1 PE=1 SV=1</t>
  </si>
  <si>
    <t>PACSIN1</t>
  </si>
  <si>
    <t>sp|Q9UNF0|PACN2_HUMAN</t>
  </si>
  <si>
    <t>Protein kinase C and casein kinase substrate in neurons protein 2 OS=Homo sapiens GN=PACSIN2 PE=1 SV=2</t>
  </si>
  <si>
    <t>PACSIN2</t>
  </si>
  <si>
    <t>sp|Q9UKS6|PACN3_HUMAN</t>
  </si>
  <si>
    <t>Protein kinase C and casein kinase substrate in neurons protein 3 OS=Homo sapiens GN=PACSIN3 PE=1 SV=2</t>
  </si>
  <si>
    <t>PACSIN3</t>
  </si>
  <si>
    <t>sp|Q9Y2J8|PADI2_HUMAN</t>
  </si>
  <si>
    <t>Protein-arginine deiminase type-2 OS=Homo sapiens GN=PADI2 PE=1 SV=2</t>
  </si>
  <si>
    <t>PADI2</t>
  </si>
  <si>
    <t>sp|P43034|LIS1_HUMAN</t>
  </si>
  <si>
    <t>Platelet-activating factor acetylhydrolase IB subunit alpha OS=Homo sapiens GN=PAFAH1B1 PE=1 SV=2</t>
  </si>
  <si>
    <t>PAFAH1B1</t>
  </si>
  <si>
    <t>sp|P68402|PA1B2_HUMAN</t>
  </si>
  <si>
    <t>Platelet-activating factor acetylhydrolase IB subunit beta OS=Homo sapiens GN=PAFAH1B2 PE=1 SV=1</t>
  </si>
  <si>
    <t>PAFAH1B2</t>
  </si>
  <si>
    <t>sp|Q15102|PA1B3_HUMAN</t>
  </si>
  <si>
    <t>Platelet-activating factor acetylhydrolase IB subunit gamma OS=Homo sapiens GN=PAFAH1B3 PE=1 SV=1</t>
  </si>
  <si>
    <t>PAFAH1B3</t>
  </si>
  <si>
    <t>sp|Q9NWQ8|PHAG1_HUMAN</t>
  </si>
  <si>
    <t>Phosphoprotein associated with glycosphingolipid-enriched microdomains 1 OS=Homo sapiens GN=PAG1 PE=1 SV=2</t>
  </si>
  <si>
    <t>PAG1</t>
  </si>
  <si>
    <t>sp|P22234|PUR6_HUMAN</t>
  </si>
  <si>
    <t>Multifunctional protein ADE2 OS=Homo sapiens GN=PAICS PE=1 SV=3</t>
  </si>
  <si>
    <t>PAICS</t>
  </si>
  <si>
    <t>sp|Q9H074|PAIP1_HUMAN</t>
  </si>
  <si>
    <t>Polyadenylate-binding protein-interacting protein 1 OS=Homo sapiens GN=PAIP1 PE=1 SV=1</t>
  </si>
  <si>
    <t>PAIP1</t>
  </si>
  <si>
    <t>sp|Q13153|PAK1_HUMAN</t>
  </si>
  <si>
    <t>Serine/threonine-protein kinase PAK 1 OS=Homo sapiens GN=PAK1 PE=1 SV=2</t>
  </si>
  <si>
    <t>PAK1</t>
  </si>
  <si>
    <t>sp|Q13177|PAK2_HUMAN</t>
  </si>
  <si>
    <t>Serine/threonine-protein kinase PAK 2 OS=Homo sapiens GN=PAK2 PE=1 SV=3</t>
  </si>
  <si>
    <t>PAK2</t>
  </si>
  <si>
    <t>sp|O75914|PAK3_HUMAN</t>
  </si>
  <si>
    <t>Serine/threonine-protein kinase PAK 3 OS=Homo sapiens GN=PAK3 PE=1 SV=2</t>
  </si>
  <si>
    <t>PAK3</t>
  </si>
  <si>
    <t>sp|O96013|PAK4_HUMAN</t>
  </si>
  <si>
    <t>Serine/threonine-protein kinase PAK 4 OS=Homo sapiens GN=PAK4 PE=1 SV=1</t>
  </si>
  <si>
    <t>PAK4</t>
  </si>
  <si>
    <t>sp|Q9ULE6|PALD_HUMAN</t>
  </si>
  <si>
    <t>Paladin OS=Homo sapiens GN=PALD1 PE=1 SV=3</t>
  </si>
  <si>
    <t>PALD1</t>
  </si>
  <si>
    <t>sp|Q8WX93|PALLD_HUMAN</t>
  </si>
  <si>
    <t>Palladin OS=Homo sapiens GN=PALLD PE=1 SV=3</t>
  </si>
  <si>
    <t>PALLD</t>
  </si>
  <si>
    <t>sp|O75781|PALM_HUMAN</t>
  </si>
  <si>
    <t>Paralemmin-1 OS=Homo sapiens GN=PALM PE=1 SV=2</t>
  </si>
  <si>
    <t>PALM</t>
  </si>
  <si>
    <t>sp|Q8IXS6|PALM2_HUMAN</t>
  </si>
  <si>
    <t>Paralemmin-2 OS=Homo sapiens GN=PALM2 PE=1 SV=3</t>
  </si>
  <si>
    <t>PALM2</t>
  </si>
  <si>
    <t>sp|Q9NP74|PALMD_HUMAN</t>
  </si>
  <si>
    <t>Palmdelphin OS=Homo sapiens GN=PALMD PE=1 SV=1</t>
  </si>
  <si>
    <t>PALMD</t>
  </si>
  <si>
    <t>sp|P19021|AMD_HUMAN</t>
  </si>
  <si>
    <t>Peptidyl-glycine alpha-amidating monooxygenase OS=Homo sapiens GN=PAM PE=1 SV=2</t>
  </si>
  <si>
    <t>PAM</t>
  </si>
  <si>
    <t>sp|Q6UXH9|PAMR1_HUMAN</t>
  </si>
  <si>
    <t>Inactive serine protease PAMR1 OS=Homo sapiens GN=PAMR1 PE=1 SV=1</t>
  </si>
  <si>
    <t>PAMR1</t>
  </si>
  <si>
    <t>sp|Q8TE04|PANK1_HUMAN</t>
  </si>
  <si>
    <t>Pantothenate kinase 1 OS=Homo sapiens GN=PANK1 PE=1 SV=2</t>
  </si>
  <si>
    <t>PANK1</t>
  </si>
  <si>
    <t>sp|Q9BZ23|PANK2_HUMAN</t>
  </si>
  <si>
    <t>Pantothenate kinase 2, mitochondrial OS=Homo sapiens GN=PANK2 PE=1 SV=3</t>
  </si>
  <si>
    <t>PANK2</t>
  </si>
  <si>
    <t>sp|Q9NVE7|PANK4_HUMAN</t>
  </si>
  <si>
    <t>Pantothenate kinase 4 OS=Homo sapiens GN=PANK4 PE=1 SV=1</t>
  </si>
  <si>
    <t>PANK4</t>
  </si>
  <si>
    <t>sp|O95428|PPN_HUMAN</t>
  </si>
  <si>
    <t>Papilin OS=Homo sapiens GN=PAPLN PE=2 SV=4</t>
  </si>
  <si>
    <t>PAPLN</t>
  </si>
  <si>
    <t>sp|P51003|PAPOA_HUMAN</t>
  </si>
  <si>
    <t>Poly(A) polymerase alpha OS=Homo sapiens GN=PAPOLA PE=1 SV=4</t>
  </si>
  <si>
    <t>PAPOLA</t>
  </si>
  <si>
    <t>sp|Q9BXP8|PAPP2_HUMAN</t>
  </si>
  <si>
    <t>Pappalysin-2 OS=Homo sapiens GN=PAPPA2 PE=1 SV=4</t>
  </si>
  <si>
    <t>PAPPA2</t>
  </si>
  <si>
    <t>sp|O43252|PAPS1_HUMAN</t>
  </si>
  <si>
    <t>Bifunctional 3'-phosphoadenosine 5'-phosphosulfate synthase 1 OS=Homo sapiens GN=PAPSS1 PE=1 SV=2</t>
  </si>
  <si>
    <t>PAPSS1</t>
  </si>
  <si>
    <t>sp|O95340|PAPS2_HUMAN</t>
  </si>
  <si>
    <t>Bifunctional 3'-phosphoadenosine 5'-phosphosulfate synthase 2 OS=Homo sapiens GN=PAPSS2 PE=1 SV=2</t>
  </si>
  <si>
    <t>PAPSS2</t>
  </si>
  <si>
    <t>sp|Q8TEW0|PARD3_HUMAN</t>
  </si>
  <si>
    <t>Partitioning defective 3 homolog OS=Homo sapiens GN=PARD3 PE=1 SV=2</t>
  </si>
  <si>
    <t>PARD3</t>
  </si>
  <si>
    <t>sp|Q8TEW8|PAR3L_HUMAN</t>
  </si>
  <si>
    <t>Partitioning defective 3 homolog B OS=Homo sapiens GN=PARD3B PE=1 SV=2</t>
  </si>
  <si>
    <t>PARD3B</t>
  </si>
  <si>
    <t>sp|Q9BYG5|PAR6B_HUMAN</t>
  </si>
  <si>
    <t>Partitioning defective 6 homolog beta OS=Homo sapiens GN=PARD6B PE=1 SV=1</t>
  </si>
  <si>
    <t>PARD6B</t>
  </si>
  <si>
    <t>sp|Q86W56|PARG_HUMAN</t>
  </si>
  <si>
    <t>Poly(ADP-ribose) glycohydrolase OS=Homo sapiens GN=PARG PE=1 SV=1</t>
  </si>
  <si>
    <t>PARG</t>
  </si>
  <si>
    <t>sp|Q99497|PARK7_HUMAN</t>
  </si>
  <si>
    <t>Protein deglycase DJ-1 OS=Homo sapiens GN=PARK7 PE=1 SV=2</t>
  </si>
  <si>
    <t>PARK7</t>
  </si>
  <si>
    <t>sp|P09874|PARP1_HUMAN</t>
  </si>
  <si>
    <t>Poly [ADP-ribose] polymerase 1 OS=Homo sapiens GN=PARP1 PE=1 SV=4</t>
  </si>
  <si>
    <t>PARP1</t>
  </si>
  <si>
    <t>sp|Q9UKK3|PARP4_HUMAN</t>
  </si>
  <si>
    <t>Poly [ADP-ribose] polymerase 4 OS=Homo sapiens GN=PARP4 PE=1 SV=3</t>
  </si>
  <si>
    <t>PARP4</t>
  </si>
  <si>
    <t>sp|Q9NVD7|PARVA_HUMAN</t>
  </si>
  <si>
    <t>Alpha-parvin OS=Homo sapiens GN=PARVA PE=1 SV=1</t>
  </si>
  <si>
    <t>PARVA</t>
  </si>
  <si>
    <t>sp|Q9HBI1|PARVB_HUMAN</t>
  </si>
  <si>
    <t>Beta-parvin OS=Homo sapiens GN=PARVB PE=1 SV=1</t>
  </si>
  <si>
    <t>PARVB</t>
  </si>
  <si>
    <t>sp|Q9HBI0|PARVG_HUMAN</t>
  </si>
  <si>
    <t>Gamma-parvin OS=Homo sapiens GN=PARVG PE=1 SV=1</t>
  </si>
  <si>
    <t>PARVG</t>
  </si>
  <si>
    <t>sp|Q8NI35|INADL_HUMAN</t>
  </si>
  <si>
    <t>InaD-like protein OS=Homo sapiens GN=PATJ PE=1 SV=3</t>
  </si>
  <si>
    <t>PATJ</t>
  </si>
  <si>
    <t>sp|Q96IZ0|PAWR_HUMAN</t>
  </si>
  <si>
    <t>PRKC apoptosis WT1 regulator protein OS=Homo sapiens GN=PAWR PE=1 SV=1</t>
  </si>
  <si>
    <t>PAWR</t>
  </si>
  <si>
    <t>sp|Q9BVG4|PBDC1_HUMAN</t>
  </si>
  <si>
    <t>Protein PBDC1 OS=Homo sapiens GN=PBDC1 PE=1 SV=1</t>
  </si>
  <si>
    <t>PBDC1</t>
  </si>
  <si>
    <t>sp|P30039|PBLD_HUMAN</t>
  </si>
  <si>
    <t>Phenazine biosynthesis-like domain-containing protein OS=Homo sapiens GN=PBLD PE=1 SV=2</t>
  </si>
  <si>
    <t>PBLD</t>
  </si>
  <si>
    <t>sp|Q96AQ6|PBIP1_HUMAN</t>
  </si>
  <si>
    <t>Pre-B-cell leukemia transcription factor-interacting protein 1 OS=Homo sapiens GN=PBXIP1 PE=1 SV=1</t>
  </si>
  <si>
    <t>PBXIP1</t>
  </si>
  <si>
    <t>sp|P11498|PYC_HUMAN</t>
  </si>
  <si>
    <t>Pyruvate carboxylase, mitochondrial OS=Homo sapiens GN=PC PE=1 SV=2</t>
  </si>
  <si>
    <t>PC</t>
  </si>
  <si>
    <t>sp|P61457|PHS_HUMAN</t>
  </si>
  <si>
    <t>Pterin-4-alpha-carbinolamine dehydratase OS=Homo sapiens GN=PCBD1 PE=1 SV=2</t>
  </si>
  <si>
    <t>PCBD1</t>
  </si>
  <si>
    <t>sp|Q9H0N5|PHS2_HUMAN</t>
  </si>
  <si>
    <t>Pterin-4-alpha-carbinolamine dehydratase 2 OS=Homo sapiens GN=PCBD2 PE=1 SV=4</t>
  </si>
  <si>
    <t>PCBD2</t>
  </si>
  <si>
    <t>sp|Q15365|PCBP1_HUMAN</t>
  </si>
  <si>
    <t>Poly(rC)-binding protein 1 OS=Homo sapiens GN=PCBP1 PE=1 SV=2</t>
  </si>
  <si>
    <t>PCBP1</t>
  </si>
  <si>
    <t>sp|Q15366|PCBP2_HUMAN</t>
  </si>
  <si>
    <t>Poly(rC)-binding protein 2 OS=Homo sapiens GN=PCBP2 PE=1 SV=1</t>
  </si>
  <si>
    <t>PCBP2</t>
  </si>
  <si>
    <t>sp|P57721|PCBP3_HUMAN</t>
  </si>
  <si>
    <t>Poly(rC)-binding protein 3 OS=Homo sapiens GN=PCBP3 PE=2 SV=2</t>
  </si>
  <si>
    <t>PCBP3</t>
  </si>
  <si>
    <t>sp|P05165|PCCA_HUMAN</t>
  </si>
  <si>
    <t>Propionyl-CoA carboxylase alpha chain, mitochondrial OS=Homo sapiens GN=PCCA PE=1 SV=4</t>
  </si>
  <si>
    <t>PCCA</t>
  </si>
  <si>
    <t>sp|P05166|PCCB_HUMAN</t>
  </si>
  <si>
    <t>Propionyl-CoA carboxylase beta chain, mitochondrial OS=Homo sapiens GN=PCCB PE=1 SV=3</t>
  </si>
  <si>
    <t>PCCB</t>
  </si>
  <si>
    <t>sp|Q08174-2|PCDH1_HUMAN</t>
  </si>
  <si>
    <t>Isoform 2 of Protocadherin-1 OS=Homo sapiens GN=PCDH1</t>
  </si>
  <si>
    <t>PCDH1</t>
  </si>
  <si>
    <t>sp|Q9P2E7|PCD10_HUMAN</t>
  </si>
  <si>
    <t>Protocadherin-10 OS=Homo sapiens GN=PCDH10 PE=2 SV=2</t>
  </si>
  <si>
    <t>PCDH10</t>
  </si>
  <si>
    <t>sp|Q9NPG4|PCD12_HUMAN</t>
  </si>
  <si>
    <t>Protocadherin-12 OS=Homo sapiens GN=PCDH12 PE=1 SV=1</t>
  </si>
  <si>
    <t>PCDH12</t>
  </si>
  <si>
    <t>sp|O14917|PCD17_HUMAN</t>
  </si>
  <si>
    <t>Protocadherin-17 OS=Homo sapiens GN=PCDH17 PE=2 SV=2</t>
  </si>
  <si>
    <t>PCDH17</t>
  </si>
  <si>
    <t>sp|Q9HCL0|PCD18_HUMAN</t>
  </si>
  <si>
    <t>Protocadherin-18 OS=Homo sapiens GN=PCDH18 PE=2 SV=3</t>
  </si>
  <si>
    <t>PCDH18</t>
  </si>
  <si>
    <t>sp|Q8TAB3|PCD19_HUMAN</t>
  </si>
  <si>
    <t>Protocadherin-19 OS=Homo sapiens GN=PCDH19 PE=1 SV=3</t>
  </si>
  <si>
    <t>PCDH19</t>
  </si>
  <si>
    <t>sp|O60245|PCDH7_HUMAN</t>
  </si>
  <si>
    <t>Protocadherin-7 OS=Homo sapiens GN=PCDH7 PE=1 SV=2</t>
  </si>
  <si>
    <t>PCDH7</t>
  </si>
  <si>
    <t>sp|O95206|PCDH8_HUMAN</t>
  </si>
  <si>
    <t>Protocadherin-8 OS=Homo sapiens GN=PCDH8 PE=2 SV=2</t>
  </si>
  <si>
    <t>PCDH8</t>
  </si>
  <si>
    <t>sp|Q9HC56|PCDH9_HUMAN</t>
  </si>
  <si>
    <t>Protocadherin-9 OS=Homo sapiens GN=PCDH9 PE=1 SV=2</t>
  </si>
  <si>
    <t>PCDH9</t>
  </si>
  <si>
    <t>sp|Q9UN74|PCDA4_HUMAN</t>
  </si>
  <si>
    <t>Protocadherin alpha-4 OS=Homo sapiens GN=PCDHA4 PE=1 SV=1</t>
  </si>
  <si>
    <t>PCDHA4</t>
  </si>
  <si>
    <t>sp|Q9UN73|PCDA6_HUMAN</t>
  </si>
  <si>
    <t>Protocadherin alpha-6 OS=Homo sapiens GN=PCDHA6 PE=2 SV=1</t>
  </si>
  <si>
    <t>PCDHA6</t>
  </si>
  <si>
    <t>sp|Q9Y5H5|PCDA9_HUMAN</t>
  </si>
  <si>
    <t>Protocadherin alpha-9 OS=Homo sapiens GN=PCDHA9 PE=2 SV=1</t>
  </si>
  <si>
    <t>PCDHA9</t>
  </si>
  <si>
    <t>sp|Q9Y5I4|PCDC2_HUMAN</t>
  </si>
  <si>
    <t>Protocadherin alpha-C2 OS=Homo sapiens GN=PCDHAC2 PE=2 SV=1</t>
  </si>
  <si>
    <t>PCDHAC2</t>
  </si>
  <si>
    <t>sp|Q9Y5F2|PCDBB_HUMAN</t>
  </si>
  <si>
    <t>Protocadherin beta-11 OS=Homo sapiens GN=PCDHB11 PE=2 SV=1</t>
  </si>
  <si>
    <t>PCDHB11</t>
  </si>
  <si>
    <t>sp|Q9Y5F1|PCDBC_HUMAN</t>
  </si>
  <si>
    <t>Protocadherin beta-12 OS=Homo sapiens GN=PCDHB12 PE=2 SV=1</t>
  </si>
  <si>
    <t>PCDHB12</t>
  </si>
  <si>
    <t>sp|Q9Y5E9|PCDBE_HUMAN</t>
  </si>
  <si>
    <t>Protocadherin beta-14 OS=Homo sapiens GN=PCDHB14 PE=1 SV=1</t>
  </si>
  <si>
    <t>PCDHB14</t>
  </si>
  <si>
    <t>sp|Q9Y5E8|PCDBF_HUMAN</t>
  </si>
  <si>
    <t>Protocadherin beta-15 OS=Homo sapiens GN=PCDHB15 PE=2 SV=1</t>
  </si>
  <si>
    <t>PCDHB15</t>
  </si>
  <si>
    <t>sp|Q9NRJ7|PCDBG_HUMAN</t>
  </si>
  <si>
    <t>Protocadherin beta-16 OS=Homo sapiens GN=PCDHB16 PE=1 SV=3</t>
  </si>
  <si>
    <t>PCDHB16</t>
  </si>
  <si>
    <t>sp|Q9Y5E5|PCDB4_HUMAN</t>
  </si>
  <si>
    <t>Protocadherin beta-4 OS=Homo sapiens GN=PCDHB4 PE=2 SV=1</t>
  </si>
  <si>
    <t>PCDHB4</t>
  </si>
  <si>
    <t>sp|Q9Y5E4|PCDB5_HUMAN</t>
  </si>
  <si>
    <t>Protocadherin beta-5 OS=Homo sapiens GN=PCDHB5 PE=2 SV=1</t>
  </si>
  <si>
    <t>PCDHB5</t>
  </si>
  <si>
    <t>sp|Q9UN66|PCDB8_HUMAN</t>
  </si>
  <si>
    <t>Protocadherin beta-8 OS=Homo sapiens GN=PCDHB8 PE=2 SV=3</t>
  </si>
  <si>
    <t>PCDHB8</t>
  </si>
  <si>
    <t>sp|Q9Y5E1|PCDB9_HUMAN</t>
  </si>
  <si>
    <t>Protocadherin beta-9 OS=Homo sapiens GN=PCDHB9 PE=2 SV=2</t>
  </si>
  <si>
    <t>PCDHB9</t>
  </si>
  <si>
    <t>sp|Q9Y5H3|PCDGA_HUMAN</t>
  </si>
  <si>
    <t>Protocadherin gamma-A10 OS=Homo sapiens GN=PCDHGA10 PE=2 SV=1</t>
  </si>
  <si>
    <t>PCDHGA10</t>
  </si>
  <si>
    <t>sp|Q9Y5H2|PCDGB_HUMAN</t>
  </si>
  <si>
    <t>Protocadherin gamma-A11 OS=Homo sapiens GN=PCDHGA11 PE=2 SV=1</t>
  </si>
  <si>
    <t>PCDHGA11</t>
  </si>
  <si>
    <t>sp|O60330|PCDGC_HUMAN</t>
  </si>
  <si>
    <t>Protocadherin gamma-A12 OS=Homo sapiens GN=PCDHGA12 PE=2 SV=1</t>
  </si>
  <si>
    <t>PCDHGA12</t>
  </si>
  <si>
    <t>sp|Q9Y5H1|PCDG2_HUMAN</t>
  </si>
  <si>
    <t>Protocadherin gamma-A2 OS=Homo sapiens GN=PCDHGA2 PE=2 SV=1</t>
  </si>
  <si>
    <t>PCDHGA2</t>
  </si>
  <si>
    <t>sp|Q9Y5H0|PCDG3_HUMAN</t>
  </si>
  <si>
    <t>Protocadherin gamma-A3 OS=Homo sapiens GN=PCDHGA3 PE=2 SV=2</t>
  </si>
  <si>
    <t>PCDHGA3</t>
  </si>
  <si>
    <t>sp|Q9Y5G9|PCDG4_HUMAN</t>
  </si>
  <si>
    <t>Protocadherin gamma-A4 OS=Homo sapiens GN=PCDHGA4 PE=2 SV=1</t>
  </si>
  <si>
    <t>PCDHGA4</t>
  </si>
  <si>
    <t>sp|Q9Y5G8|PCDG5_HUMAN</t>
  </si>
  <si>
    <t>Protocadherin gamma-A5 OS=Homo sapiens GN=PCDHGA5 PE=2 SV=1</t>
  </si>
  <si>
    <t>PCDHGA5</t>
  </si>
  <si>
    <t>sp|Q9Y5G7|PCDG6_HUMAN</t>
  </si>
  <si>
    <t>Protocadherin gamma-A6 OS=Homo sapiens GN=PCDHGA6 PE=2 SV=1</t>
  </si>
  <si>
    <t>PCDHGA6</t>
  </si>
  <si>
    <t>sp|Q9Y5G6|PCDG7_HUMAN</t>
  </si>
  <si>
    <t>Protocadherin gamma-A7 OS=Homo sapiens GN=PCDHGA7 PE=2 SV=1</t>
  </si>
  <si>
    <t>PCDHGA7</t>
  </si>
  <si>
    <t>sp|Q9Y5G5|PCDG8_HUMAN</t>
  </si>
  <si>
    <t>Protocadherin gamma-A8 OS=Homo sapiens GN=PCDHGA8 PE=2 SV=1</t>
  </si>
  <si>
    <t>PCDHGA8</t>
  </si>
  <si>
    <t>sp|Q9Y5G4|PCDG9_HUMAN</t>
  </si>
  <si>
    <t>Protocadherin gamma-A9 OS=Homo sapiens GN=PCDHGA9 PE=2 SV=1</t>
  </si>
  <si>
    <t>PCDHGA9</t>
  </si>
  <si>
    <t>sp|Q9Y5G3|PCDGD_HUMAN</t>
  </si>
  <si>
    <t>Protocadherin gamma-B1 OS=Homo sapiens GN=PCDHGB1 PE=2 SV=1</t>
  </si>
  <si>
    <t>PCDHGB1</t>
  </si>
  <si>
    <t>sp|Q9Y5G2|PCDGE_HUMAN</t>
  </si>
  <si>
    <t>Protocadherin gamma-B2 OS=Homo sapiens GN=PCDHGB2 PE=2 SV=1</t>
  </si>
  <si>
    <t>PCDHGB2</t>
  </si>
  <si>
    <t>sp|Q9UN71|PCDGG_HUMAN</t>
  </si>
  <si>
    <t>Protocadherin gamma-B4 OS=Homo sapiens GN=PCDHGB4 PE=2 SV=1</t>
  </si>
  <si>
    <t>PCDHGB4</t>
  </si>
  <si>
    <t>sp|Q9Y5G0|PCDGH_HUMAN</t>
  </si>
  <si>
    <t>Protocadherin gamma-B5 OS=Homo sapiens GN=PCDHGB5 PE=2 SV=1</t>
  </si>
  <si>
    <t>PCDHGB5</t>
  </si>
  <si>
    <t>sp|Q9Y5F9|PCDGI_HUMAN</t>
  </si>
  <si>
    <t>Protocadherin gamma-B6 OS=Homo sapiens GN=PCDHGB6 PE=2 SV=1</t>
  </si>
  <si>
    <t>PCDHGB6</t>
  </si>
  <si>
    <t>sp|Q9Y5F8|PCDGJ_HUMAN</t>
  </si>
  <si>
    <t>Protocadherin gamma-B7 OS=Homo sapiens GN=PCDHGB7 PE=2 SV=1</t>
  </si>
  <si>
    <t>PCDHGB7</t>
  </si>
  <si>
    <t>sp|Q9UN70|PCDGK_HUMAN</t>
  </si>
  <si>
    <t>Protocadherin gamma-C3 OS=Homo sapiens GN=PCDHGC3 PE=1 SV=1</t>
  </si>
  <si>
    <t>PCDHGC3</t>
  </si>
  <si>
    <t>sp|Q9Y5F7|PCDGL_HUMAN</t>
  </si>
  <si>
    <t>Protocadherin gamma-C4 OS=Homo sapiens GN=PCDHGC4 PE=2 SV=1</t>
  </si>
  <si>
    <t>PCDHGC4</t>
  </si>
  <si>
    <t>sp|Q9Y5F6|PCDGM_HUMAN</t>
  </si>
  <si>
    <t>Protocadherin gamma-C5 OS=Homo sapiens GN=PCDHGC5 PE=2 SV=1</t>
  </si>
  <si>
    <t>PCDHGC5</t>
  </si>
  <si>
    <t>sp|Q5JVF3|PCID2_HUMAN</t>
  </si>
  <si>
    <t>PCI domain-containing protein 2 OS=Homo sapiens GN=PCID2 PE=1 SV=2</t>
  </si>
  <si>
    <t>PCID2</t>
  </si>
  <si>
    <t>sp|Q16822|PCKGM_HUMAN</t>
  </si>
  <si>
    <t>Phosphoenolpyruvate carboxykinase [GTP], mitochondrial OS=Homo sapiens GN=PCK2 PE=1 SV=3</t>
  </si>
  <si>
    <t>PCK2</t>
  </si>
  <si>
    <t>sp|Q9Y6V0-5|PCLO_HUMAN</t>
  </si>
  <si>
    <t>Isoform 5 of Protein piccolo OS=Homo sapiens GN=PCLO</t>
  </si>
  <si>
    <t>PCLO</t>
  </si>
  <si>
    <t>sp|Q15154|PCM1_HUMAN</t>
  </si>
  <si>
    <t>Pericentriolar material 1 protein OS=Homo sapiens GN=PCM1 PE=1 SV=4</t>
  </si>
  <si>
    <t>PCM1</t>
  </si>
  <si>
    <t>sp|P22061|PIMT_HUMAN</t>
  </si>
  <si>
    <t>Protein-L-isoaspartate(D-aspartate) O-methyltransferase OS=Homo sapiens GN=PCMT1 PE=1 SV=4</t>
  </si>
  <si>
    <t>PCMT1</t>
  </si>
  <si>
    <t>sp|P12004|PCNA_HUMAN</t>
  </si>
  <si>
    <t>Proliferating cell nuclear antigen OS=Homo sapiens GN=PCNA PE=1 SV=1</t>
  </si>
  <si>
    <t>PCNA</t>
  </si>
  <si>
    <t>sp|Q8WW12|PCNP_HUMAN</t>
  </si>
  <si>
    <t>PEST proteolytic signal-containing nuclear protein OS=Homo sapiens GN=PCNP PE=1 SV=2</t>
  </si>
  <si>
    <t>PCNP</t>
  </si>
  <si>
    <t>sp|Q15113|PCOC1_HUMAN</t>
  </si>
  <si>
    <t>Procollagen C-endopeptidase enhancer 1 OS=Homo sapiens GN=PCOLCE PE=1 SV=2</t>
  </si>
  <si>
    <t>PCOLCE</t>
  </si>
  <si>
    <t>sp|Q8IVA1|PCP2_HUMAN</t>
  </si>
  <si>
    <t>Purkinje cell protein 2 homolog OS=Homo sapiens GN=PCP2 PE=2 SV=2</t>
  </si>
  <si>
    <t>PCP2</t>
  </si>
  <si>
    <t>sp|P48539|PCP4_HUMAN</t>
  </si>
  <si>
    <t>Purkinje cell protein 4 OS=Homo sapiens GN=PCP4 PE=1 SV=3</t>
  </si>
  <si>
    <t>PCP4</t>
  </si>
  <si>
    <t>sp|P29120|NEC1_HUMAN</t>
  </si>
  <si>
    <t>Neuroendocrine convertase 1 OS=Homo sapiens GN=PCSK1 PE=1 SV=2</t>
  </si>
  <si>
    <t>PCSK1</t>
  </si>
  <si>
    <t>sp|Q9UHG2|PCSK1_HUMAN</t>
  </si>
  <si>
    <t>ProSAAS OS=Homo sapiens GN=PCSK1N PE=1 SV=1</t>
  </si>
  <si>
    <t>PCSK1N</t>
  </si>
  <si>
    <t>sp|P16519|NEC2_HUMAN</t>
  </si>
  <si>
    <t>Neuroendocrine convertase 2 OS=Homo sapiens GN=PCSK2 PE=2 SV=2</t>
  </si>
  <si>
    <t>PCSK2</t>
  </si>
  <si>
    <t>sp|Q92824|PCSK5_HUMAN</t>
  </si>
  <si>
    <t>Proprotein convertase subtilisin/kexin type 5 OS=Homo sapiens GN=PCSK5 PE=1 SV=4</t>
  </si>
  <si>
    <t>PCSK5</t>
  </si>
  <si>
    <t>sp|P29122|PCSK6_HUMAN</t>
  </si>
  <si>
    <t>Proprotein convertase subtilisin/kexin type 6 OS=Homo sapiens GN=PCSK6 PE=1 SV=1</t>
  </si>
  <si>
    <t>PCSK6</t>
  </si>
  <si>
    <t>sp|Q8NBP7|PCSK9_HUMAN</t>
  </si>
  <si>
    <t>Proprotein convertase subtilisin/kexin type 9 OS=Homo sapiens GN=PCSK9 PE=1 SV=3</t>
  </si>
  <si>
    <t>PCSK9</t>
  </si>
  <si>
    <t>sp|Q9UKL6|PPCT_HUMAN</t>
  </si>
  <si>
    <t>Phosphatidylcholine transfer protein OS=Homo sapiens GN=PCTP PE=1 SV=1</t>
  </si>
  <si>
    <t>PCTP</t>
  </si>
  <si>
    <t>sp|Q9UHG3|PCYOX_HUMAN</t>
  </si>
  <si>
    <t>Prenylcysteine oxidase 1 OS=Homo sapiens GN=PCYOX1 PE=1 SV=3</t>
  </si>
  <si>
    <t>PCYOX1</t>
  </si>
  <si>
    <t>sp|Q99447|PCY2_HUMAN</t>
  </si>
  <si>
    <t>Ethanolamine-phosphate cytidylyltransferase OS=Homo sapiens GN=PCYT2 PE=1 SV=1</t>
  </si>
  <si>
    <t>PCYT2</t>
  </si>
  <si>
    <t>sp|Q13442|HAP28_HUMAN</t>
  </si>
  <si>
    <t>28 kDa heat- and acid-stable phosphoprotein OS=Homo sapiens GN=PDAP1 PE=1 SV=1</t>
  </si>
  <si>
    <t>PDAP1</t>
  </si>
  <si>
    <t>sp|Q9BUL8|PDC10_HUMAN</t>
  </si>
  <si>
    <t>Programmed cell death protein 10 OS=Homo sapiens GN=PDCD10 PE=1 SV=1</t>
  </si>
  <si>
    <t>PDCD10</t>
  </si>
  <si>
    <t>sp|Q53EL6|PDCD4_HUMAN</t>
  </si>
  <si>
    <t>Programmed cell death protein 4 OS=Homo sapiens GN=PDCD4 PE=1 SV=2</t>
  </si>
  <si>
    <t>PDCD4</t>
  </si>
  <si>
    <t>sp|O14737|PDCD5_HUMAN</t>
  </si>
  <si>
    <t>Programmed cell death protein 5 OS=Homo sapiens GN=PDCD5 PE=1 SV=3</t>
  </si>
  <si>
    <t>PDCD5</t>
  </si>
  <si>
    <t>sp|O75340|PDCD6_HUMAN</t>
  </si>
  <si>
    <t>Programmed cell death protein 6 OS=Homo sapiens GN=PDCD6 PE=1 SV=1</t>
  </si>
  <si>
    <t>PDCD6</t>
  </si>
  <si>
    <t>sp|Q8WUM4|PDC6I_HUMAN</t>
  </si>
  <si>
    <t>Programmed cell death 6-interacting protein OS=Homo sapiens GN=PDCD6IP PE=1 SV=1</t>
  </si>
  <si>
    <t>PDCD6IP</t>
  </si>
  <si>
    <t>sp|Q13371|PHLP_HUMAN</t>
  </si>
  <si>
    <t>Phosducin-like protein OS=Homo sapiens GN=PDCL PE=1 SV=3</t>
  </si>
  <si>
    <t>PDCL</t>
  </si>
  <si>
    <t>sp|Q9H2J4|PDCL3_HUMAN</t>
  </si>
  <si>
    <t>Phosducin-like protein 3 OS=Homo sapiens GN=PDCL3 PE=1 SV=1</t>
  </si>
  <si>
    <t>PDCL3</t>
  </si>
  <si>
    <t>sp|Q8NB37|PDDC1_HUMAN</t>
  </si>
  <si>
    <t>Parkinson disease 7 domain-containing protein 1 OS=Homo sapiens GN=PDDC1 PE=1 SV=1</t>
  </si>
  <si>
    <t>PDDC1</t>
  </si>
  <si>
    <t>sp|Q6L8Q7|PDE12_HUMAN</t>
  </si>
  <si>
    <t>2',5'-phosphodiesterase 12 OS=Homo sapiens GN=PDE12 PE=1 SV=2</t>
  </si>
  <si>
    <t>PDE12</t>
  </si>
  <si>
    <t>sp|P54750-4|PDE1A_HUMAN</t>
  </si>
  <si>
    <t>Isoform 4 of Calcium/calmodulin-dependent 3',5'-cyclic nucleotide phosphodiesterase 1A OS=Homo sapiens GN=PDE1A</t>
  </si>
  <si>
    <t>PDE1A</t>
  </si>
  <si>
    <t>sp|Q01064|PDE1B_HUMAN</t>
  </si>
  <si>
    <t>Calcium/calmodulin-dependent 3',5'-cyclic nucleotide phosphodiesterase 1B OS=Homo sapiens GN=PDE1B PE=1 SV=2</t>
  </si>
  <si>
    <t>PDE1B</t>
  </si>
  <si>
    <t>sp|Q14123|PDE1C_HUMAN</t>
  </si>
  <si>
    <t>Calcium/calmodulin-dependent 3',5'-cyclic nucleotide phosphodiesterase 1C OS=Homo sapiens GN=PDE1C PE=1 SV=1</t>
  </si>
  <si>
    <t>PDE1C</t>
  </si>
  <si>
    <t>sp|O00408|PDE2A_HUMAN</t>
  </si>
  <si>
    <t>cGMP-dependent 3',5'-cyclic phosphodiesterase OS=Homo sapiens GN=PDE2A PE=1 SV=1</t>
  </si>
  <si>
    <t>PDE2A</t>
  </si>
  <si>
    <t>sp|Q5VU43|MYOME_HUMAN</t>
  </si>
  <si>
    <t>Myomegalin OS=Homo sapiens GN=PDE4DIP PE=1 SV=1</t>
  </si>
  <si>
    <t>PDE4DIP</t>
  </si>
  <si>
    <t>sp|O76074|PDE5A_HUMAN</t>
  </si>
  <si>
    <t>cGMP-specific 3',5'-cyclic phosphodiesterase OS=Homo sapiens GN=PDE5A PE=1 SV=2</t>
  </si>
  <si>
    <t>PDE5A</t>
  </si>
  <si>
    <t>sp|O43924|PDE6D_HUMAN</t>
  </si>
  <si>
    <t>Retinal rod rhodopsin-sensitive cGMP 3',5'-cyclic phosphodiesterase subunit delta OS=Homo sapiens GN=PDE6D PE=1 SV=1</t>
  </si>
  <si>
    <t>PDE6D</t>
  </si>
  <si>
    <t>sp|Q13946|PDE7A_HUMAN</t>
  </si>
  <si>
    <t>High affinity cAMP-specific 3',5'-cyclic phosphodiesterase 7A OS=Homo sapiens GN=PDE7A PE=1 SV=2</t>
  </si>
  <si>
    <t>PDE7A</t>
  </si>
  <si>
    <t>sp|O60658|PDE8A_HUMAN</t>
  </si>
  <si>
    <t>High affinity cAMP-specific and IBMX-insensitive 3',5'-cyclic phosphodiesterase 8A OS=Homo sapiens GN=PDE8A PE=1 SV=2</t>
  </si>
  <si>
    <t>PDE8A</t>
  </si>
  <si>
    <t>sp|P04085|PDGFA_HUMAN</t>
  </si>
  <si>
    <t>Platelet-derived growth factor subunit A OS=Homo sapiens GN=PDGFA PE=1 SV=1</t>
  </si>
  <si>
    <t>PDGFA</t>
  </si>
  <si>
    <t>sp|Q9GZP0|PDGFD_HUMAN</t>
  </si>
  <si>
    <t>Platelet-derived growth factor D OS=Homo sapiens GN=PDGFD PE=1 SV=1</t>
  </si>
  <si>
    <t>PDGFD</t>
  </si>
  <si>
    <t>sp|P16234|PGFRA_HUMAN</t>
  </si>
  <si>
    <t>Platelet-derived growth factor receptor alpha OS=Homo sapiens GN=PDGFRA PE=1 SV=1</t>
  </si>
  <si>
    <t>PDGFRA</t>
  </si>
  <si>
    <t>sp|P09619|PGFRB_HUMAN</t>
  </si>
  <si>
    <t>Platelet-derived growth factor receptor beta OS=Homo sapiens GN=PDGFRB PE=1 SV=1</t>
  </si>
  <si>
    <t>PDGFRB</t>
  </si>
  <si>
    <t>sp|Q15198|PGFRL_HUMAN</t>
  </si>
  <si>
    <t>Platelet-derived growth factor receptor-like protein OS=Homo sapiens GN=PDGFRL PE=1 SV=1</t>
  </si>
  <si>
    <t>PDGFRL</t>
  </si>
  <si>
    <t>sp|P08559|ODPA_HUMAN</t>
  </si>
  <si>
    <t>Pyruvate dehydrogenase E1 component subunit alpha, somatic form, mitochondrial OS=Homo sapiens GN=PDHA1 PE=1 SV=3</t>
  </si>
  <si>
    <t>PDHA1</t>
  </si>
  <si>
    <t>sp|P11177|ODPB_HUMAN</t>
  </si>
  <si>
    <t>Pyruvate dehydrogenase E1 component subunit beta, mitochondrial OS=Homo sapiens GN=PDHB PE=1 SV=3</t>
  </si>
  <si>
    <t>PDHB</t>
  </si>
  <si>
    <t>sp|O00330|ODPX_HUMAN</t>
  </si>
  <si>
    <t>Pyruvate dehydrogenase protein X component, mitochondrial OS=Homo sapiens GN=PDHX PE=1 SV=3</t>
  </si>
  <si>
    <t>PDHX</t>
  </si>
  <si>
    <t>sp|P30101|PDIA3_HUMAN</t>
  </si>
  <si>
    <t>Protein disulfide-isomerase A3 OS=Homo sapiens GN=PDIA3 PE=1 SV=4</t>
  </si>
  <si>
    <t>PDIA3</t>
  </si>
  <si>
    <t>sp|P13667|PDIA4_HUMAN</t>
  </si>
  <si>
    <t>Protein disulfide-isomerase A4 OS=Homo sapiens GN=PDIA4 PE=1 SV=2</t>
  </si>
  <si>
    <t>PDIA4</t>
  </si>
  <si>
    <t>sp|Q15084|PDIA6_HUMAN</t>
  </si>
  <si>
    <t>Protein disulfide-isomerase A6 OS=Homo sapiens GN=PDIA6 PE=1 SV=1</t>
  </si>
  <si>
    <t>PDIA6</t>
  </si>
  <si>
    <t>sp|Q15119|PDK2_HUMAN</t>
  </si>
  <si>
    <t>[Pyruvate dehydrogenase (acetyl-transferring)] kinase isozyme 2, mitochondrial OS=Homo sapiens GN=PDK2 PE=1 SV=2</t>
  </si>
  <si>
    <t>PDK2</t>
  </si>
  <si>
    <t>sp|O00151|PDLI1_HUMAN</t>
  </si>
  <si>
    <t>PDZ and LIM domain protein 1 OS=Homo sapiens GN=PDLIM1 PE=1 SV=4</t>
  </si>
  <si>
    <t>PDLIM1</t>
  </si>
  <si>
    <t>sp|Q96JY6|PDLI2_HUMAN</t>
  </si>
  <si>
    <t>PDZ and LIM domain protein 2 OS=Homo sapiens GN=PDLIM2 PE=1 SV=1</t>
  </si>
  <si>
    <t>PDLIM2</t>
  </si>
  <si>
    <t>sp|Q53GG5-2|PDLI3_HUMAN</t>
  </si>
  <si>
    <t>Isoform 2 of PDZ and LIM domain protein 3 OS=Homo sapiens GN=PDLIM3</t>
  </si>
  <si>
    <t>PDLIM3</t>
  </si>
  <si>
    <t>sp|P50479|PDLI4_HUMAN</t>
  </si>
  <si>
    <t>PDZ and LIM domain protein 4 OS=Homo sapiens GN=PDLIM4 PE=1 SV=2</t>
  </si>
  <si>
    <t>PDLIM4</t>
  </si>
  <si>
    <t>sp|Q96HC4|PDLI5_HUMAN</t>
  </si>
  <si>
    <t>PDZ and LIM domain protein 5 OS=Homo sapiens GN=PDLIM5 PE=1 SV=5</t>
  </si>
  <si>
    <t>PDLIM5</t>
  </si>
  <si>
    <t>sp|Q9NR12|PDLI7_HUMAN</t>
  </si>
  <si>
    <t>PDZ and LIM domain protein 7 OS=Homo sapiens GN=PDLIM7 PE=1 SV=1</t>
  </si>
  <si>
    <t>PDLIM7</t>
  </si>
  <si>
    <t>sp|Q9P0J1|PDP1_HUMAN</t>
  </si>
  <si>
    <t>[Pyruvate dehydrogenase [acetyl-transferring]]-phosphatase 1, mitochondrial OS=Homo sapiens GN=PDP1 PE=1 SV=3</t>
  </si>
  <si>
    <t>PDP1</t>
  </si>
  <si>
    <t>sp|O15530|PDPK1_HUMAN</t>
  </si>
  <si>
    <t>3-phosphoinositide-dependent protein kinase 1 OS=Homo sapiens GN=PDPK1 PE=1 SV=1</t>
  </si>
  <si>
    <t>PDPK1</t>
  </si>
  <si>
    <t>sp|Q8NCN5|PDPR_HUMAN</t>
  </si>
  <si>
    <t>Pyruvate dehydrogenase phosphatase regulatory subunit, mitochondrial OS=Homo sapiens GN=PDPR PE=1 SV=2</t>
  </si>
  <si>
    <t>PDPR</t>
  </si>
  <si>
    <t>sp|Q9NTI5|PDS5B_HUMAN</t>
  </si>
  <si>
    <t>Sister chromatid cohesion protein PDS5 homolog B OS=Homo sapiens GN=PDS5B PE=1 SV=1</t>
  </si>
  <si>
    <t>PDS5B</t>
  </si>
  <si>
    <t>sp|Q6P996|PDXD1_HUMAN</t>
  </si>
  <si>
    <t>Pyridoxal-dependent decarboxylase domain-containing protein 1 OS=Homo sapiens GN=PDXDC1 PE=1 SV=2</t>
  </si>
  <si>
    <t>PDXDC1</t>
  </si>
  <si>
    <t>sp|O00764|PDXK_HUMAN</t>
  </si>
  <si>
    <t>Pyridoxal kinase OS=Homo sapiens GN=PDXK PE=1 SV=1</t>
  </si>
  <si>
    <t>PDXK</t>
  </si>
  <si>
    <t>sp|Q96GD0|PLPP_HUMAN</t>
  </si>
  <si>
    <t>Pyridoxal phosphate phosphatase OS=Homo sapiens GN=PDXP PE=1 SV=2</t>
  </si>
  <si>
    <t>PDXP</t>
  </si>
  <si>
    <t>sp|P01213|PDYN_HUMAN</t>
  </si>
  <si>
    <t>Proenkephalin-B OS=Homo sapiens GN=PDYN PE=1 SV=1</t>
  </si>
  <si>
    <t>PDYN</t>
  </si>
  <si>
    <t>sp|Q5EBL8|PDZ11_HUMAN</t>
  </si>
  <si>
    <t>PDZ domain-containing protein 11 OS=Homo sapiens GN=PDZD11 PE=1 SV=2</t>
  </si>
  <si>
    <t>PDZD11</t>
  </si>
  <si>
    <t>sp|Q5T2W1|NHRF3_HUMAN</t>
  </si>
  <si>
    <t>Na(+)/H(+) exchange regulatory cofactor NHE-RF3 OS=Homo sapiens GN=PDZK1 PE=1 SV=2</t>
  </si>
  <si>
    <t>PDZK1</t>
  </si>
  <si>
    <t>sp|A8MUH7|PDZ1P_HUMAN</t>
  </si>
  <si>
    <t>Putative PDZ domain-containing protein PDZK1P1 OS=Homo sapiens GN=PDZK1P1 PE=5 SV=2</t>
  </si>
  <si>
    <t>PDZK1P1</t>
  </si>
  <si>
    <t>sp|Q15121|PEA15_HUMAN</t>
  </si>
  <si>
    <t>Astrocytic phosphoprotein PEA-15 OS=Homo sapiens GN=PEA15 PE=1 SV=2</t>
  </si>
  <si>
    <t>PEA15</t>
  </si>
  <si>
    <t>sp|P30086|PEBP1_HUMAN</t>
  </si>
  <si>
    <t>Phosphatidylethanolamine-binding protein 1 OS=Homo sapiens GN=PEBP1 PE=1 SV=3</t>
  </si>
  <si>
    <t>PEBP1</t>
  </si>
  <si>
    <t>sp|Q96S96|PEBP4_HUMAN</t>
  </si>
  <si>
    <t>Phosphatidylethanolamine-binding protein 4 OS=Homo sapiens GN=PEBP4 PE=1 SV=3</t>
  </si>
  <si>
    <t>PEBP4</t>
  </si>
  <si>
    <t>sp|P16284|PECA1_HUMAN</t>
  </si>
  <si>
    <t>Platelet endothelial cell adhesion molecule OS=Homo sapiens GN=PECAM1 PE=1 SV=1</t>
  </si>
  <si>
    <t>PECAM1</t>
  </si>
  <si>
    <t>sp|Q9UBV8|PEF1_HUMAN</t>
  </si>
  <si>
    <t>Peflin OS=Homo sapiens GN=PEF1 PE=1 SV=1</t>
  </si>
  <si>
    <t>PEF1</t>
  </si>
  <si>
    <t>sp|Q9BRX2|PELO_HUMAN</t>
  </si>
  <si>
    <t>Protein pelota homolog OS=Homo sapiens GN=PELO PE=1 SV=2</t>
  </si>
  <si>
    <t>PELO</t>
  </si>
  <si>
    <t>sp|P01210|PENK_HUMAN</t>
  </si>
  <si>
    <t>Proenkephalin-A OS=Homo sapiens GN=PENK PE=1 SV=1</t>
  </si>
  <si>
    <t>PENK</t>
  </si>
  <si>
    <t>sp|P12955|PEPD_HUMAN</t>
  </si>
  <si>
    <t>Xaa-Pro dipeptidase OS=Homo sapiens GN=PEPD PE=1 SV=3</t>
  </si>
  <si>
    <t>PEPD</t>
  </si>
  <si>
    <t>sp|P40855|PEX19_HUMAN</t>
  </si>
  <si>
    <t>Peroxisomal biogenesis factor 19 OS=Homo sapiens GN=PEX19 PE=1 SV=1</t>
  </si>
  <si>
    <t>PEX19</t>
  </si>
  <si>
    <t>sp|O00628|PEX7_HUMAN</t>
  </si>
  <si>
    <t>Peroxisomal targeting signal 2 receptor OS=Homo sapiens GN=PEX7 PE=1 SV=1</t>
  </si>
  <si>
    <t>PEX7</t>
  </si>
  <si>
    <t>sp|P02776|PLF4_HUMAN</t>
  </si>
  <si>
    <t>Platelet factor 4 OS=Homo sapiens GN=PF4 PE=1 SV=2</t>
  </si>
  <si>
    <t>PF4</t>
  </si>
  <si>
    <t>sp|P10720|PF4V_HUMAN</t>
  </si>
  <si>
    <t>Platelet factor 4 variant OS=Homo sapiens GN=PF4V1 PE=1 SV=1</t>
  </si>
  <si>
    <t>PF4V1</t>
  </si>
  <si>
    <t>sp|O15067|PUR4_HUMAN</t>
  </si>
  <si>
    <t>Phosphoribosylformylglycinamidine synthase OS=Homo sapiens GN=PFAS PE=1 SV=4</t>
  </si>
  <si>
    <t>PFAS</t>
  </si>
  <si>
    <t>sp|O60925|PFD1_HUMAN</t>
  </si>
  <si>
    <t>Prefoldin subunit 1 OS=Homo sapiens GN=PFDN1 PE=1 SV=2</t>
  </si>
  <si>
    <t>PFDN1</t>
  </si>
  <si>
    <t>sp|Q9UHV9|PFD2_HUMAN</t>
  </si>
  <si>
    <t>Prefoldin subunit 2 OS=Homo sapiens GN=PFDN2 PE=1 SV=1</t>
  </si>
  <si>
    <t>PFDN2</t>
  </si>
  <si>
    <t>sp|Q9NQP4|PFD4_HUMAN</t>
  </si>
  <si>
    <t>Prefoldin subunit 4 OS=Homo sapiens GN=PFDN4 PE=1 SV=1</t>
  </si>
  <si>
    <t>PFDN4</t>
  </si>
  <si>
    <t>sp|Q99471|PFD5_HUMAN</t>
  </si>
  <si>
    <t>Prefoldin subunit 5 OS=Homo sapiens GN=PFDN5 PE=1 SV=2</t>
  </si>
  <si>
    <t>PFDN5</t>
  </si>
  <si>
    <t>sp|O15212|PFD6_HUMAN</t>
  </si>
  <si>
    <t>Prefoldin subunit 6 OS=Homo sapiens GN=PFDN6 PE=1 SV=1</t>
  </si>
  <si>
    <t>PFDN6</t>
  </si>
  <si>
    <t>sp|O60825|F262_HUMAN</t>
  </si>
  <si>
    <t>6-phosphofructo-2-kinase/fructose-2,6-bisphosphatase 2 OS=Homo sapiens GN=PFKFB2 PE=1 SV=2</t>
  </si>
  <si>
    <t>PFKFB2</t>
  </si>
  <si>
    <t>sp|Q16875|F263_HUMAN</t>
  </si>
  <si>
    <t>6-phosphofructo-2-kinase/fructose-2,6-bisphosphatase 3 OS=Homo sapiens GN=PFKFB3 PE=1 SV=1</t>
  </si>
  <si>
    <t>PFKFB3</t>
  </si>
  <si>
    <t>sp|Q16877|F264_HUMAN</t>
  </si>
  <si>
    <t>6-phosphofructo-2-kinase/fructose-2,6-bisphosphatase 4 OS=Homo sapiens GN=PFKFB4 PE=2 SV=6</t>
  </si>
  <si>
    <t>PFKFB4</t>
  </si>
  <si>
    <t>sp|P17858|PFKAL_HUMAN</t>
  </si>
  <si>
    <t>ATP-dependent 6-phosphofructokinase, liver type OS=Homo sapiens GN=PFKL PE=1 SV=6</t>
  </si>
  <si>
    <t>PFKL</t>
  </si>
  <si>
    <t>sp|P08237|PFKAM_HUMAN</t>
  </si>
  <si>
    <t>ATP-dependent 6-phosphofructokinase, muscle type OS=Homo sapiens GN=PFKM PE=1 SV=2</t>
  </si>
  <si>
    <t>PFKM</t>
  </si>
  <si>
    <t>sp|Q01813|PFKAP_HUMAN</t>
  </si>
  <si>
    <t>ATP-dependent 6-phosphofructokinase, platelet type OS=Homo sapiens GN=PFKP PE=1 SV=2</t>
  </si>
  <si>
    <t>PFKP</t>
  </si>
  <si>
    <t>sp|P07737|PROF1_HUMAN</t>
  </si>
  <si>
    <t>Profilin-1 OS=Homo sapiens GN=PFN1 PE=1 SV=2</t>
  </si>
  <si>
    <t>PFN1</t>
  </si>
  <si>
    <t>sp|P35080-2|PROF2_HUMAN</t>
  </si>
  <si>
    <t>Isoform IIb of Profilin-2 OS=Homo sapiens GN=PFN2</t>
  </si>
  <si>
    <t>PFN2</t>
  </si>
  <si>
    <t>sp|P18669|PGAM1_HUMAN</t>
  </si>
  <si>
    <t>Phosphoglycerate mutase 1 OS=Homo sapiens GN=PGAM1 PE=1 SV=2</t>
  </si>
  <si>
    <t>PGAM1</t>
  </si>
  <si>
    <t>sp|P15259|PGAM2_HUMAN</t>
  </si>
  <si>
    <t>Phosphoglycerate mutase 2 OS=Homo sapiens GN=PGAM2 PE=1 SV=3</t>
  </si>
  <si>
    <t>PGAM2</t>
  </si>
  <si>
    <t>sp|Q8N0Y7|PGAM4_HUMAN</t>
  </si>
  <si>
    <t>Probable phosphoglycerate mutase 4 OS=Homo sapiens GN=PGAM4 PE=3 SV=1</t>
  </si>
  <si>
    <t>PGAM4</t>
  </si>
  <si>
    <t>sp|P52209|6PGD_HUMAN</t>
  </si>
  <si>
    <t>6-phosphogluconate dehydrogenase, decarboxylating OS=Homo sapiens GN=PGD PE=1 SV=3</t>
  </si>
  <si>
    <t>PGD</t>
  </si>
  <si>
    <t>sp|P53609|PGTB1_HUMAN</t>
  </si>
  <si>
    <t>Geranylgeranyl transferase type-1 subunit beta OS=Homo sapiens GN=PGGT1B PE=1 SV=2</t>
  </si>
  <si>
    <t>PGGT1B</t>
  </si>
  <si>
    <t>sp|P00558|PGK1_HUMAN</t>
  </si>
  <si>
    <t>Phosphoglycerate kinase 1 OS=Homo sapiens GN=PGK1 PE=1 SV=3</t>
  </si>
  <si>
    <t>PGK1</t>
  </si>
  <si>
    <t>sp|P07205|PGK2_HUMAN</t>
  </si>
  <si>
    <t>Phosphoglycerate kinase 2 OS=Homo sapiens GN=PGK2 PE=1 SV=3</t>
  </si>
  <si>
    <t>PGK2</t>
  </si>
  <si>
    <t>sp|O95336|6PGL_HUMAN</t>
  </si>
  <si>
    <t>6-phosphogluconolactonase OS=Homo sapiens GN=PGLS PE=1 SV=2</t>
  </si>
  <si>
    <t>PGLS</t>
  </si>
  <si>
    <t>sp|O75594|PGRP1_HUMAN</t>
  </si>
  <si>
    <t>Peptidoglycan recognition protein 1 OS=Homo sapiens GN=PGLYRP1 PE=1 SV=1</t>
  </si>
  <si>
    <t>PGLYRP1</t>
  </si>
  <si>
    <t>sp|Q96PD5|PGRP2_HUMAN</t>
  </si>
  <si>
    <t>N-acetylmuramoyl-L-alanine amidase OS=Homo sapiens GN=PGLYRP2 PE=1 SV=1</t>
  </si>
  <si>
    <t>PGLYRP2</t>
  </si>
  <si>
    <t>sp|P36871|PGM1_HUMAN</t>
  </si>
  <si>
    <t>Phosphoglucomutase-1 OS=Homo sapiens GN=PGM1 PE=1 SV=3</t>
  </si>
  <si>
    <t>PGM1</t>
  </si>
  <si>
    <t>sp|Q96G03|PGM2_HUMAN</t>
  </si>
  <si>
    <t>Phosphoglucomutase-2 OS=Homo sapiens GN=PGM2 PE=1 SV=4</t>
  </si>
  <si>
    <t>PGM2</t>
  </si>
  <si>
    <t>sp|Q6PCE3|PGM2L_HUMAN</t>
  </si>
  <si>
    <t>Glucose 1,6-bisphosphate synthase OS=Homo sapiens GN=PGM2L1 PE=1 SV=3</t>
  </si>
  <si>
    <t>PGM2L1</t>
  </si>
  <si>
    <t>sp|O95394|AGM1_HUMAN</t>
  </si>
  <si>
    <t>Phosphoacetylglucosamine mutase OS=Homo sapiens GN=PGM3 PE=1 SV=1</t>
  </si>
  <si>
    <t>PGM3</t>
  </si>
  <si>
    <t>sp|Q15124|PGM5_HUMAN</t>
  </si>
  <si>
    <t>Phosphoglucomutase-like protein 5 OS=Homo sapiens GN=PGM5 PE=1 SV=2</t>
  </si>
  <si>
    <t>PGM5</t>
  </si>
  <si>
    <t>sp|A6NDG6|PGP_HUMAN</t>
  </si>
  <si>
    <t>Glycerol-3-phosphate phosphatase OS=Homo sapiens GN=PGP PE=1 SV=1</t>
  </si>
  <si>
    <t>PGP</t>
  </si>
  <si>
    <t>sp|Q9NXJ5|PGPI_HUMAN</t>
  </si>
  <si>
    <t>Pyroglutamyl-peptidase 1 OS=Homo sapiens GN=PGPEP1 PE=1 SV=1</t>
  </si>
  <si>
    <t>PGPEP1</t>
  </si>
  <si>
    <t>sp|O00264|PGRC1_HUMAN</t>
  </si>
  <si>
    <t>Membrane-associated progesterone receptor component 1 OS=Homo sapiens GN=PGRMC1 PE=1 SV=3</t>
  </si>
  <si>
    <t>PGRMC1</t>
  </si>
  <si>
    <t>sp|O15173|PGRC2_HUMAN</t>
  </si>
  <si>
    <t>Membrane-associated progesterone receptor component 2 OS=Homo sapiens GN=PGRMC2 PE=1 SV=1</t>
  </si>
  <si>
    <t>PGRMC2</t>
  </si>
  <si>
    <t>sp|O75167|PHAR2_HUMAN</t>
  </si>
  <si>
    <t>Phosphatase and actin regulator 2 OS=Homo sapiens GN=PHACTR2 PE=1 SV=2</t>
  </si>
  <si>
    <t>PHACTR2</t>
  </si>
  <si>
    <t>sp|Q8IZ21|PHAR4_HUMAN</t>
  </si>
  <si>
    <t>Phosphatase and actin regulator 4 OS=Homo sapiens GN=PHACTR4 PE=1 SV=1</t>
  </si>
  <si>
    <t>PHACTR4</t>
  </si>
  <si>
    <t>sp|Q9H814|PHAX_HUMAN</t>
  </si>
  <si>
    <t>Phosphorylated adapter RNA export protein OS=Homo sapiens GN=PHAX PE=1 SV=1</t>
  </si>
  <si>
    <t>PHAX</t>
  </si>
  <si>
    <t>sp|P35232|PHB_HUMAN</t>
  </si>
  <si>
    <t>Prohibitin OS=Homo sapiens GN=PHB PE=1 SV=1</t>
  </si>
  <si>
    <t>PHB</t>
  </si>
  <si>
    <t>sp|Q99623|PHB2_HUMAN</t>
  </si>
  <si>
    <t>Prohibitin-2 OS=Homo sapiens GN=PHB2 PE=1 SV=2</t>
  </si>
  <si>
    <t>PHB2</t>
  </si>
  <si>
    <t>sp|Q9UPV7|PHF24_HUMAN</t>
  </si>
  <si>
    <t>PHD finger protein 24 OS=Homo sapiens GN=PHF24 PE=1 SV=2</t>
  </si>
  <si>
    <t>PHF24</t>
  </si>
  <si>
    <t>sp|Q7RTV0|PHF5A_HUMAN</t>
  </si>
  <si>
    <t>PHD finger-like domain-containing protein 5A OS=Homo sapiens GN=PHF5A PE=1 SV=1</t>
  </si>
  <si>
    <t>PHF5A</t>
  </si>
  <si>
    <t>sp|O43175|SERA_HUMAN</t>
  </si>
  <si>
    <t>D-3-phosphoglycerate dehydrogenase OS=Homo sapiens GN=PHGDH PE=1 SV=4</t>
  </si>
  <si>
    <t>PHGDH</t>
  </si>
  <si>
    <t>sp|P46020|KPB1_HUMAN</t>
  </si>
  <si>
    <t>Phosphorylase b kinase regulatory subunit alpha, skeletal muscle isoform OS=Homo sapiens GN=PHKA1 PE=1 SV=2</t>
  </si>
  <si>
    <t>PHKA1</t>
  </si>
  <si>
    <t>sp|P46019|KPB2_HUMAN</t>
  </si>
  <si>
    <t>Phosphorylase b kinase regulatory subunit alpha, liver isoform OS=Homo sapiens GN=PHKA2 PE=1 SV=1</t>
  </si>
  <si>
    <t>PHKA2</t>
  </si>
  <si>
    <t>sp|Q93100-3|KPBB_HUMAN</t>
  </si>
  <si>
    <t>Isoform 3 of Phosphorylase b kinase regulatory subunit beta OS=Homo sapiens GN=PHKB</t>
  </si>
  <si>
    <t>PHKB</t>
  </si>
  <si>
    <t>sp|Q16816|PHKG1_HUMAN</t>
  </si>
  <si>
    <t>Phosphorylase b kinase gamma catalytic chain, skeletal muscle/heart isoform OS=Homo sapiens GN=PHKG1 PE=2 SV=3</t>
  </si>
  <si>
    <t>PHKG1</t>
  </si>
  <si>
    <t>sp|P15735|PHKG2_HUMAN</t>
  </si>
  <si>
    <t>Phosphorylase b kinase gamma catalytic chain, liver/testis isoform OS=Homo sapiens GN=PHKG2 PE=1 SV=1</t>
  </si>
  <si>
    <t>PHKG2</t>
  </si>
  <si>
    <t>sp|Q86UU1-2|PHLB1_HUMAN</t>
  </si>
  <si>
    <t>Isoform 2 of Pleckstrin homology-like domain family B member 1 OS=Homo sapiens GN=PHLDB1</t>
  </si>
  <si>
    <t>PHLDB1</t>
  </si>
  <si>
    <t>sp|O60346|PHLP1_HUMAN</t>
  </si>
  <si>
    <t>PH domain leucine-rich repeat-containing protein phosphatase 1 OS=Homo sapiens GN=PHLPP1 PE=1 SV=3</t>
  </si>
  <si>
    <t>PHLPP1</t>
  </si>
  <si>
    <t>sp|Q9NRX4|PHP14_HUMAN</t>
  </si>
  <si>
    <t>14 kDa phosphohistidine phosphatase OS=Homo sapiens GN=PHPT1 PE=1 SV=1</t>
  </si>
  <si>
    <t>PHPT1</t>
  </si>
  <si>
    <t>sp|Q5SRE7|PHYD1_HUMAN</t>
  </si>
  <si>
    <t>Phytanoyl-CoA dioxygenase domain-containing protein 1 OS=Homo sapiens GN=PHYHD1 PE=1 SV=2</t>
  </si>
  <si>
    <t>PHYHD1</t>
  </si>
  <si>
    <t>sp|Q92561|PHYIP_HUMAN</t>
  </si>
  <si>
    <t>Phytanoyl-CoA hydroxylase-interacting protein OS=Homo sapiens GN=PHYHIP PE=1 SV=1</t>
  </si>
  <si>
    <t>PHYHIP</t>
  </si>
  <si>
    <t>sp|Q96FC7|PHIPL_HUMAN</t>
  </si>
  <si>
    <t>Phytanoyl-CoA hydroxylase-interacting protein-like OS=Homo sapiens GN=PHYHIPL PE=1 SV=3</t>
  </si>
  <si>
    <t>PHYHIPL</t>
  </si>
  <si>
    <t>sp|Q8IUZ5|AT2L2_HUMAN</t>
  </si>
  <si>
    <t>5-phosphohydroxy-L-lysine phospho-lyase OS=Homo sapiens GN=PHYKPL PE=1 SV=1</t>
  </si>
  <si>
    <t>PHYKPL</t>
  </si>
  <si>
    <t>sp|Q6UXB8|PI16_HUMAN</t>
  </si>
  <si>
    <t>Peptidase inhibitor 16 OS=Homo sapiens GN=PI16 PE=1 SV=1</t>
  </si>
  <si>
    <t>PI16</t>
  </si>
  <si>
    <t>sp|P19957|ELAF_HUMAN</t>
  </si>
  <si>
    <t>Elafin OS=Homo sapiens GN=PI3 PE=1 SV=3</t>
  </si>
  <si>
    <t>PI3</t>
  </si>
  <si>
    <t>sp|Q9BTU6|P4K2A_HUMAN</t>
  </si>
  <si>
    <t>Phosphatidylinositol 4-kinase type 2-alpha OS=Homo sapiens GN=PI4K2A PE=1 SV=1</t>
  </si>
  <si>
    <t>PI4K2A</t>
  </si>
  <si>
    <t>sp|P42356|PI4KA_HUMAN</t>
  </si>
  <si>
    <t>Phosphatidylinositol 4-kinase alpha OS=Homo sapiens GN=PI4KA PE=1 SV=4</t>
  </si>
  <si>
    <t>PI4KA</t>
  </si>
  <si>
    <t>sp|Q9UBF8|PI4KB_HUMAN</t>
  </si>
  <si>
    <t>Phosphatidylinositol 4-kinase beta OS=Homo sapiens GN=PI4KB PE=1 SV=1</t>
  </si>
  <si>
    <t>PI4KB</t>
  </si>
  <si>
    <t>sp|Q8IYJ0|PIANP_HUMAN</t>
  </si>
  <si>
    <t>PILR alpha-associated neural protein OS=Homo sapiens GN=PIANP PE=2 SV=1</t>
  </si>
  <si>
    <t>PIANP</t>
  </si>
  <si>
    <t>sp|Q13492|PICAL_HUMAN</t>
  </si>
  <si>
    <t>Phosphatidylinositol-binding clathrin assembly protein OS=Homo sapiens GN=PICALM PE=1 SV=2</t>
  </si>
  <si>
    <t>PICALM</t>
  </si>
  <si>
    <t>sp|Q9NRD5|PICK1_HUMAN</t>
  </si>
  <si>
    <t>PRKCA-binding protein OS=Homo sapiens GN=PICK1 PE=1 SV=2</t>
  </si>
  <si>
    <t>PICK1</t>
  </si>
  <si>
    <t>sp|P01833|PIGR_HUMAN</t>
  </si>
  <si>
    <t>Polymeric immunoglobulin receptor OS=Homo sapiens GN=PIGR PE=1 SV=4</t>
  </si>
  <si>
    <t>PIGR</t>
  </si>
  <si>
    <t>sp|Q9NWS0|PIHD1_HUMAN</t>
  </si>
  <si>
    <t>PIH1 domain-containing protein 1 OS=Homo sapiens GN=PIH1D1 PE=1 SV=1</t>
  </si>
  <si>
    <t>PIH1D1</t>
  </si>
  <si>
    <t>sp|O00443|P3C2A_HUMAN</t>
  </si>
  <si>
    <t>Phosphatidylinositol 4-phosphate 3-kinase C2 domain-containing subunit alpha OS=Homo sapiens GN=PIK3C2A PE=1 SV=2</t>
  </si>
  <si>
    <t>PIK3C2A</t>
  </si>
  <si>
    <t>sp|Q8NEB9|PK3C3_HUMAN</t>
  </si>
  <si>
    <t>Phosphatidylinositol 3-kinase catalytic subunit type 3 OS=Homo sapiens GN=PIK3C3 PE=1 SV=1</t>
  </si>
  <si>
    <t>PIK3C3</t>
  </si>
  <si>
    <t>sp|P42336|PK3CA_HUMAN</t>
  </si>
  <si>
    <t>Phosphatidylinositol 4,5-bisphosphate 3-kinase catalytic subunit alpha isoform OS=Homo sapiens GN=PIK3CA PE=1 SV=2</t>
  </si>
  <si>
    <t>PIK3CA</t>
  </si>
  <si>
    <t>sp|P42338|PK3CB_HUMAN</t>
  </si>
  <si>
    <t>Phosphatidylinositol 4,5-bisphosphate 3-kinase catalytic subunit beta isoform OS=Homo sapiens GN=PIK3CB PE=1 SV=1</t>
  </si>
  <si>
    <t>PIK3CB</t>
  </si>
  <si>
    <t>sp|O00329|PK3CD_HUMAN</t>
  </si>
  <si>
    <t>Phosphatidylinositol 4,5-bisphosphate 3-kinase catalytic subunit delta isoform OS=Homo sapiens GN=PIK3CD PE=1 SV=2</t>
  </si>
  <si>
    <t>PIK3CD</t>
  </si>
  <si>
    <t>sp|Q96FE7-4|P3IP1_HUMAN</t>
  </si>
  <si>
    <t>Isoform 4 of Phosphoinositide-3-kinase-interacting protein 1 OS=Homo sapiens GN=PIK3IP1</t>
  </si>
  <si>
    <t>PIK3IP1</t>
  </si>
  <si>
    <t>sp|P27986|P85A_HUMAN</t>
  </si>
  <si>
    <t>Phosphatidylinositol 3-kinase regulatory subunit alpha OS=Homo sapiens GN=PIK3R1 PE=1 SV=2</t>
  </si>
  <si>
    <t>PIK3R1</t>
  </si>
  <si>
    <t>sp|O00459|P85B_HUMAN</t>
  </si>
  <si>
    <t>Phosphatidylinositol 3-kinase regulatory subunit beta OS=Homo sapiens GN=PIK3R2 PE=1 SV=2</t>
  </si>
  <si>
    <t>PIK3R2</t>
  </si>
  <si>
    <t>sp|Q99570|PI3R4_HUMAN</t>
  </si>
  <si>
    <t>Phosphoinositide 3-kinase regulatory subunit 4 OS=Homo sapiens GN=PIK3R4 PE=1 SV=3</t>
  </si>
  <si>
    <t>PIK3R4</t>
  </si>
  <si>
    <t>sp|Q9Y2I7|FYV1_HUMAN</t>
  </si>
  <si>
    <t>1-phosphatidylinositol 3-phosphate 5-kinase OS=Homo sapiens GN=PIKFYVE PE=1 SV=3</t>
  </si>
  <si>
    <t>PIKFYVE</t>
  </si>
  <si>
    <t>sp|Q9UKJ1-3|PILRA_HUMAN</t>
  </si>
  <si>
    <t>Isoform 3 of Paired immunoglobulin-like type 2 receptor alpha OS=Homo sapiens GN=PILRA</t>
  </si>
  <si>
    <t>PILRA</t>
  </si>
  <si>
    <t>sp|Q13526|PIN1_HUMAN</t>
  </si>
  <si>
    <t>Peptidyl-prolyl cis-trans isomerase NIMA-interacting 1 OS=Homo sapiens GN=PIN1 PE=1 SV=1</t>
  </si>
  <si>
    <t>PIN1</t>
  </si>
  <si>
    <t>sp|Q9Y237|PIN4_HUMAN</t>
  </si>
  <si>
    <t>Peptidyl-prolyl cis-trans isomerase NIMA-interacting 4 OS=Homo sapiens GN=PIN4 PE=1 SV=1</t>
  </si>
  <si>
    <t>PIN4</t>
  </si>
  <si>
    <t>sp|P12273|PIP_HUMAN</t>
  </si>
  <si>
    <t>Prolactin-inducible protein OS=Homo sapiens GN=PIP PE=1 SV=1</t>
  </si>
  <si>
    <t>PIP</t>
  </si>
  <si>
    <t>sp|P48426|PI42A_HUMAN</t>
  </si>
  <si>
    <t>Phosphatidylinositol 5-phosphate 4-kinase type-2 alpha OS=Homo sapiens GN=PIP4K2A PE=1 SV=2</t>
  </si>
  <si>
    <t>PIP4K2A</t>
  </si>
  <si>
    <t>sp|P78356|PI42B_HUMAN</t>
  </si>
  <si>
    <t>Phosphatidylinositol 5-phosphate 4-kinase type-2 beta OS=Homo sapiens GN=PIP4K2B PE=1 SV=1</t>
  </si>
  <si>
    <t>PIP4K2B</t>
  </si>
  <si>
    <t>sp|Q8TBX8|PI42C_HUMAN</t>
  </si>
  <si>
    <t>Phosphatidylinositol 5-phosphate 4-kinase type-2 gamma OS=Homo sapiens GN=PIP4K2C PE=1 SV=3</t>
  </si>
  <si>
    <t>PIP4K2C</t>
  </si>
  <si>
    <t>sp|Q99755|PI51A_HUMAN</t>
  </si>
  <si>
    <t>Phosphatidylinositol 4-phosphate 5-kinase type-1 alpha OS=Homo sapiens GN=PIP5K1A PE=1 SV=1</t>
  </si>
  <si>
    <t>PIP5K1A</t>
  </si>
  <si>
    <t>sp|O14986|PI51B_HUMAN</t>
  </si>
  <si>
    <t>Phosphatidylinositol 4-phosphate 5-kinase type-1 beta OS=Homo sapiens GN=PIP5K1B PE=1 SV=2</t>
  </si>
  <si>
    <t>PIP5K1B</t>
  </si>
  <si>
    <t>sp|O60331|PI51C_HUMAN</t>
  </si>
  <si>
    <t>Phosphatidylinositol 4-phosphate 5-kinase type-1 gamma OS=Homo sapiens GN=PIP5K1C PE=1 SV=2</t>
  </si>
  <si>
    <t>PIP5K1C</t>
  </si>
  <si>
    <t>sp|O00625|PIR_HUMAN</t>
  </si>
  <si>
    <t>Pirin OS=Homo sapiens GN=PIR PE=1 SV=1</t>
  </si>
  <si>
    <t>PIR</t>
  </si>
  <si>
    <t>sp|Q9GZP4|PITH1_HUMAN</t>
  </si>
  <si>
    <t>PITH domain-containing protein 1 OS=Homo sapiens GN=PITHD1 PE=1 SV=1</t>
  </si>
  <si>
    <t>PITHD1</t>
  </si>
  <si>
    <t>sp|Q00169|PIPNA_HUMAN</t>
  </si>
  <si>
    <t>Phosphatidylinositol transfer protein alpha isoform OS=Homo sapiens GN=PITPNA PE=1 SV=2</t>
  </si>
  <si>
    <t>PITPNA</t>
  </si>
  <si>
    <t>sp|P48739|PIPNB_HUMAN</t>
  </si>
  <si>
    <t>Phosphatidylinositol transfer protein beta isoform OS=Homo sapiens GN=PITPNB PE=1 SV=2</t>
  </si>
  <si>
    <t>PITPNB</t>
  </si>
  <si>
    <t>sp|Q9UKF7|PITC1_HUMAN</t>
  </si>
  <si>
    <t>Cytoplasmic phosphatidylinositol transfer protein 1 OS=Homo sapiens GN=PITPNC1 PE=1 SV=3</t>
  </si>
  <si>
    <t>PITPNC1</t>
  </si>
  <si>
    <t>sp|O00562|PITM1_HUMAN</t>
  </si>
  <si>
    <t>Membrane-associated phosphatidylinositol transfer protein 1 OS=Homo sapiens GN=PITPNM1 PE=1 SV=4</t>
  </si>
  <si>
    <t>PITPNM1</t>
  </si>
  <si>
    <t>sp|Q9BZ72|PITM2_HUMAN</t>
  </si>
  <si>
    <t>Membrane-associated phosphatidylinositol transfer protein 2 OS=Homo sapiens GN=PITPNM2 PE=1 SV=1</t>
  </si>
  <si>
    <t>PITPNM2</t>
  </si>
  <si>
    <t>sp|Q5JRX3|PREP_HUMAN</t>
  </si>
  <si>
    <t>Presequence protease, mitochondrial OS=Homo sapiens GN=PITRM1 PE=1 SV=3</t>
  </si>
  <si>
    <t>PITRM1</t>
  </si>
  <si>
    <t>sp|P98161|PKD1_HUMAN</t>
  </si>
  <si>
    <t>Polycystin-1 OS=Homo sapiens GN=PKD1 PE=1 SV=3</t>
  </si>
  <si>
    <t>PKD1</t>
  </si>
  <si>
    <t>sp|Q504Y2|PKDCC_HUMAN</t>
  </si>
  <si>
    <t>Extracellular tyrosine-protein kinase PKDCC OS=Homo sapiens GN=PKDCC PE=2 SV=2</t>
  </si>
  <si>
    <t>PKDCC</t>
  </si>
  <si>
    <t>sp|P61925|IPKA_HUMAN</t>
  </si>
  <si>
    <t>cAMP-dependent protein kinase inhibitor alpha OS=Homo sapiens GN=PKIA PE=1 SV=2</t>
  </si>
  <si>
    <t>PKIA</t>
  </si>
  <si>
    <t>sp|Q9Y2B9|IPKG_HUMAN</t>
  </si>
  <si>
    <t>cAMP-dependent protein kinase inhibitor gamma OS=Homo sapiens GN=PKIG PE=2 SV=1</t>
  </si>
  <si>
    <t>PKIG</t>
  </si>
  <si>
    <t>sp|P14618|KPYM_HUMAN</t>
  </si>
  <si>
    <t>Pyruvate kinase PKM OS=Homo sapiens GN=PKM PE=1 SV=4</t>
  </si>
  <si>
    <t>PKM</t>
  </si>
  <si>
    <t>sp|Q16512|PKN1_HUMAN</t>
  </si>
  <si>
    <t>Serine/threonine-protein kinase N1 OS=Homo sapiens GN=PKN1 PE=1 SV=2</t>
  </si>
  <si>
    <t>PKN1</t>
  </si>
  <si>
    <t>sp|Q16513|PKN2_HUMAN</t>
  </si>
  <si>
    <t>Serine/threonine-protein kinase N2 OS=Homo sapiens GN=PKN2 PE=1 SV=1</t>
  </si>
  <si>
    <t>PKN2</t>
  </si>
  <si>
    <t>sp|Q13835-2|PKP1_HUMAN</t>
  </si>
  <si>
    <t>Isoform 1 of Plakophilin-1 OS=Homo sapiens GN=PKP1</t>
  </si>
  <si>
    <t>PKP1</t>
  </si>
  <si>
    <t>sp|Q99959|PKP2_HUMAN</t>
  </si>
  <si>
    <t>Plakophilin-2 OS=Homo sapiens GN=PKP2 PE=1 SV=2</t>
  </si>
  <si>
    <t>PKP2</t>
  </si>
  <si>
    <t>sp|Q53H76|PLA1A_HUMAN</t>
  </si>
  <si>
    <t>Phospholipase A1 member A OS=Homo sapiens GN=PLA1A PE=2 SV=2</t>
  </si>
  <si>
    <t>PLA1A</t>
  </si>
  <si>
    <t>sp|Q8NCC3|PAG15_HUMAN</t>
  </si>
  <si>
    <t>Group XV phospholipase A2 OS=Homo sapiens GN=PLA2G15 PE=1 SV=2</t>
  </si>
  <si>
    <t>PLA2G15</t>
  </si>
  <si>
    <t>sp|P53816|HRSL3_HUMAN</t>
  </si>
  <si>
    <t>HRAS-like suppressor 3 OS=Homo sapiens GN=PLA2G16 PE=1 SV=2</t>
  </si>
  <si>
    <t>PLA2G16</t>
  </si>
  <si>
    <t>sp|P14555|PA2GA_HUMAN</t>
  </si>
  <si>
    <t>Phospholipase A2, membrane associated OS=Homo sapiens GN=PLA2G2A PE=1 SV=2</t>
  </si>
  <si>
    <t>PLA2G2A</t>
  </si>
  <si>
    <t>sp|Q3MJ16|PA24E_HUMAN</t>
  </si>
  <si>
    <t>Cytosolic phospholipase A2 epsilon OS=Homo sapiens GN=PLA2G4E PE=2 SV=3</t>
  </si>
  <si>
    <t>PLA2G4E</t>
  </si>
  <si>
    <t>sp|Q13093|PAFA_HUMAN</t>
  </si>
  <si>
    <t>Platelet-activating factor acetylhydrolase OS=Homo sapiens GN=PLA2G7 PE=1 SV=1</t>
  </si>
  <si>
    <t>PLA2G7</t>
  </si>
  <si>
    <t>sp|Q9Y263|PLAP_HUMAN</t>
  </si>
  <si>
    <t>Phospholipase A-2-activating protein OS=Homo sapiens GN=PLAA PE=1 SV=2</t>
  </si>
  <si>
    <t>PLAA</t>
  </si>
  <si>
    <t>sp|P00750|TPA_HUMAN</t>
  </si>
  <si>
    <t>Tissue-type plasminogen activator OS=Homo sapiens GN=PLAT PE=1 SV=1</t>
  </si>
  <si>
    <t>PLAT</t>
  </si>
  <si>
    <t>sp|Q03405|UPAR_HUMAN</t>
  </si>
  <si>
    <t>Urokinase plasminogen activator surface receptor OS=Homo sapiens GN=PLAUR PE=1 SV=1</t>
  </si>
  <si>
    <t>PLAUR</t>
  </si>
  <si>
    <t>sp|Q6P4A8|PLBL1_HUMAN</t>
  </si>
  <si>
    <t>Phospholipase B-like 1 OS=Homo sapiens GN=PLBD1 PE=1 SV=2</t>
  </si>
  <si>
    <t>PLBD1</t>
  </si>
  <si>
    <t>sp|Q8NHP8|PLBL2_HUMAN</t>
  </si>
  <si>
    <t>Putative phospholipase B-like 2 OS=Homo sapiens GN=PLBD2 PE=1 SV=2</t>
  </si>
  <si>
    <t>PLBD2</t>
  </si>
  <si>
    <t>sp|Q9NQ66|PLCB1_HUMAN</t>
  </si>
  <si>
    <t>1-phosphatidylinositol 4,5-bisphosphate phosphodiesterase beta-1 OS=Homo sapiens GN=PLCB1 PE=1 SV=1</t>
  </si>
  <si>
    <t>PLCB1</t>
  </si>
  <si>
    <t>sp|Q00722|PLCB2_HUMAN</t>
  </si>
  <si>
    <t>1-phosphatidylinositol 4,5-bisphosphate phosphodiesterase beta-2 OS=Homo sapiens GN=PLCB2 PE=1 SV=2</t>
  </si>
  <si>
    <t>PLCB2</t>
  </si>
  <si>
    <t>sp|Q01970|PLCB3_HUMAN</t>
  </si>
  <si>
    <t>1-phosphatidylinositol 4,5-bisphosphate phosphodiesterase beta-3 OS=Homo sapiens GN=PLCB3 PE=1 SV=2</t>
  </si>
  <si>
    <t>PLCB3</t>
  </si>
  <si>
    <t>sp|Q15147-4|PLCB4_HUMAN</t>
  </si>
  <si>
    <t>Isoform 3 of 1-phosphatidylinositol 4,5-bisphosphate phosphodiesterase beta-4 OS=Homo sapiens GN=PLCB4</t>
  </si>
  <si>
    <t>PLCB4</t>
  </si>
  <si>
    <t>sp|P51178|PLCD1_HUMAN</t>
  </si>
  <si>
    <t>1-phosphatidylinositol 4,5-bisphosphate phosphodiesterase delta-1 OS=Homo sapiens GN=PLCD1 PE=1 SV=2</t>
  </si>
  <si>
    <t>PLCD1</t>
  </si>
  <si>
    <t>sp|Q8N3E9|PLCD3_HUMAN</t>
  </si>
  <si>
    <t>1-phosphatidylinositol 4,5-bisphosphate phosphodiesterase delta-3 OS=Homo sapiens GN=PLCD3 PE=1 SV=3</t>
  </si>
  <si>
    <t>PLCD3</t>
  </si>
  <si>
    <t>sp|P19174|PLCG1_HUMAN</t>
  </si>
  <si>
    <t>1-phosphatidylinositol 4,5-bisphosphate phosphodiesterase gamma-1 OS=Homo sapiens GN=PLCG1 PE=1 SV=1</t>
  </si>
  <si>
    <t>PLCG1</t>
  </si>
  <si>
    <t>sp|P16885|PLCG2_HUMAN</t>
  </si>
  <si>
    <t>1-phosphatidylinositol 4,5-bisphosphate phosphodiesterase gamma-2 OS=Homo sapiens GN=PLCG2 PE=1 SV=4</t>
  </si>
  <si>
    <t>PLCG2</t>
  </si>
  <si>
    <t>sp|Q15111|PLCL1_HUMAN</t>
  </si>
  <si>
    <t>Inactive phospholipase C-like protein 1 OS=Homo sapiens GN=PLCL1 PE=1 SV=3</t>
  </si>
  <si>
    <t>PLCL1</t>
  </si>
  <si>
    <t>sp|Q9UPR0|PLCL2_HUMAN</t>
  </si>
  <si>
    <t>Inactive phospholipase C-like protein 2 OS=Homo sapiens GN=PLCL2 PE=1 SV=2</t>
  </si>
  <si>
    <t>PLCL2</t>
  </si>
  <si>
    <t>sp|Q63HM9|PLCX3_HUMAN</t>
  </si>
  <si>
    <t>PI-PLC X domain-containing protein 3 OS=Homo sapiens GN=PLCXD3 PE=2 SV=2</t>
  </si>
  <si>
    <t>PLCXD3</t>
  </si>
  <si>
    <t>sp|Q13393|PLD1_HUMAN</t>
  </si>
  <si>
    <t>Phospholipase D1 OS=Homo sapiens GN=PLD1 PE=1 SV=1</t>
  </si>
  <si>
    <t>PLD1</t>
  </si>
  <si>
    <t>sp|Q8IV08|PLD3_HUMAN</t>
  </si>
  <si>
    <t>Phospholipase D3 OS=Homo sapiens GN=PLD3 PE=1 SV=1</t>
  </si>
  <si>
    <t>PLD3</t>
  </si>
  <si>
    <t>sp|Q96BZ4|PLD4_HUMAN</t>
  </si>
  <si>
    <t>Phospholipase D4 OS=Homo sapiens GN=PLD4 PE=2 SV=2</t>
  </si>
  <si>
    <t>PLD4</t>
  </si>
  <si>
    <t>sp|Q8N7P1|PLD5_HUMAN</t>
  </si>
  <si>
    <t>Inactive phospholipase D5 OS=Homo sapiens GN=PLD5 PE=2 SV=2</t>
  </si>
  <si>
    <t>PLD5</t>
  </si>
  <si>
    <t>sp|Q15149-8|PLEC_HUMAN</t>
  </si>
  <si>
    <t>Isoform 8 of Plectin OS=Homo sapiens GN=PLEC</t>
  </si>
  <si>
    <t>PLEC</t>
  </si>
  <si>
    <t>sp|P08567|PLEK_HUMAN</t>
  </si>
  <si>
    <t>Pleckstrin OS=Homo sapiens GN=PLEK PE=1 SV=3</t>
  </si>
  <si>
    <t>PLEK</t>
  </si>
  <si>
    <t>sp|Q9HB19|PKHA2_HUMAN</t>
  </si>
  <si>
    <t>Pleckstrin homology domain-containing family A member 2 OS=Homo sapiens GN=PLEKHA2 PE=1 SV=2</t>
  </si>
  <si>
    <t>PLEKHA2</t>
  </si>
  <si>
    <t>sp|Q9HAU0|PKHA5_HUMAN</t>
  </si>
  <si>
    <t>Pleckstrin homology domain-containing family A member 5 OS=Homo sapiens GN=PLEKHA5 PE=1 SV=1</t>
  </si>
  <si>
    <t>PLEKHA5</t>
  </si>
  <si>
    <t>sp|Q9Y2H5|PKHA6_HUMAN</t>
  </si>
  <si>
    <t>Pleckstrin homology domain-containing family A member 6 OS=Homo sapiens GN=PLEKHA6 PE=1 SV=4</t>
  </si>
  <si>
    <t>PLEKHA6</t>
  </si>
  <si>
    <t>sp|Q9UF11-2|PKHB1_HUMAN</t>
  </si>
  <si>
    <t>Isoform 2 of Pleckstrin homology domain-containing family B member 1 OS=Homo sapiens GN=PLEKHB1</t>
  </si>
  <si>
    <t>PLEKHB1</t>
  </si>
  <si>
    <t>sp|Q96CS7|PKHB2_HUMAN</t>
  </si>
  <si>
    <t>Pleckstrin homology domain-containing family B member 2 OS=Homo sapiens GN=PLEKHB2 PE=1 SV=1</t>
  </si>
  <si>
    <t>PLEKHB2</t>
  </si>
  <si>
    <t>sp|Q96S99|PKHF1_HUMAN</t>
  </si>
  <si>
    <t>Pleckstrin homology domain-containing family F member 1 OS=Homo sapiens GN=PLEKHF1 PE=1 SV=3</t>
  </si>
  <si>
    <t>PLEKHF1</t>
  </si>
  <si>
    <t>sp|Q9H8W4|PKHF2_HUMAN</t>
  </si>
  <si>
    <t>Pleckstrin homology domain-containing family F member 2 OS=Homo sapiens GN=PLEKHF2 PE=1 SV=1</t>
  </si>
  <si>
    <t>PLEKHF2</t>
  </si>
  <si>
    <t>sp|A1L390|PKHG3_HUMAN</t>
  </si>
  <si>
    <t>Pleckstrin homology domain-containing family G member 3 OS=Homo sapiens GN=PLEKHG3 PE=1 SV=1</t>
  </si>
  <si>
    <t>PLEKHG3</t>
  </si>
  <si>
    <t>sp|Q8IWE5|PKHM2_HUMAN</t>
  </si>
  <si>
    <t>Pleckstrin homology domain-containing family M member 2 OS=Homo sapiens GN=PLEKHM2 PE=1 SV=2</t>
  </si>
  <si>
    <t>PLEKHM2</t>
  </si>
  <si>
    <t>sp|Q8TD55|PKHO2_HUMAN</t>
  </si>
  <si>
    <t>Pleckstrin homology domain-containing family O member 2 OS=Homo sapiens GN=PLEKHO2 PE=1 SV=1</t>
  </si>
  <si>
    <t>PLEKHO2</t>
  </si>
  <si>
    <t>sp|P00747|PLMN_HUMAN</t>
  </si>
  <si>
    <t>Plasminogen OS=Homo sapiens GN=PLG PE=1 SV=2</t>
  </si>
  <si>
    <t>PLG</t>
  </si>
  <si>
    <t>sp|O60664|PLIN3_HUMAN</t>
  </si>
  <si>
    <t>Perilipin-3 OS=Homo sapiens GN=PLIN3 PE=1 SV=3</t>
  </si>
  <si>
    <t>PLIN3</t>
  </si>
  <si>
    <t>sp|Q96Q06-2|PLIN4_HUMAN</t>
  </si>
  <si>
    <t>Isoform 2 of Perilipin-4 OS=Homo sapiens GN=PLIN4</t>
  </si>
  <si>
    <t>PLIN4</t>
  </si>
  <si>
    <t>sp|Q02809|PLOD1_HUMAN</t>
  </si>
  <si>
    <t>Procollagen-lysine,2-oxoglutarate 5-dioxygenase 1 OS=Homo sapiens GN=PLOD1 PE=1 SV=2</t>
  </si>
  <si>
    <t>PLOD1</t>
  </si>
  <si>
    <t>sp|O00469|PLOD2_HUMAN</t>
  </si>
  <si>
    <t>Procollagen-lysine,2-oxoglutarate 5-dioxygenase 2 OS=Homo sapiens GN=PLOD2 PE=1 SV=2</t>
  </si>
  <si>
    <t>PLOD2</t>
  </si>
  <si>
    <t>sp|O60568|PLOD3_HUMAN</t>
  </si>
  <si>
    <t>Procollagen-lysine,2-oxoglutarate 5-dioxygenase 3 OS=Homo sapiens GN=PLOD3 PE=1 SV=1</t>
  </si>
  <si>
    <t>PLOD3</t>
  </si>
  <si>
    <t>sp|P60201|MYPR_HUMAN</t>
  </si>
  <si>
    <t>Myelin proteolipid protein OS=Homo sapiens GN=PLP1 PE=1 SV=2</t>
  </si>
  <si>
    <t>PLP1</t>
  </si>
  <si>
    <t>sp|O14495|PLPP3_HUMAN</t>
  </si>
  <si>
    <t>Phospholipid phosphatase 3 OS=Homo sapiens GN=PLPP3 PE=1 SV=1</t>
  </si>
  <si>
    <t>PLPP3</t>
  </si>
  <si>
    <t>sp|Q14651|PLSI_HUMAN</t>
  </si>
  <si>
    <t>Plastin-1 OS=Homo sapiens GN=PLS1 PE=1 SV=2</t>
  </si>
  <si>
    <t>PLS1</t>
  </si>
  <si>
    <t>sp|P13797|PLST_HUMAN</t>
  </si>
  <si>
    <t>Plastin-3 OS=Homo sapiens GN=PLS3 PE=1 SV=4</t>
  </si>
  <si>
    <t>PLS3</t>
  </si>
  <si>
    <t>sp|Q9NRY6|PLS3_HUMAN</t>
  </si>
  <si>
    <t>Phospholipid scramblase 3 OS=Homo sapiens GN=PLSCR3 PE=1 SV=2</t>
  </si>
  <si>
    <t>PLSCR3</t>
  </si>
  <si>
    <t>sp|Q9NRQ2|PLS4_HUMAN</t>
  </si>
  <si>
    <t>Phospholipid scramblase 4 OS=Homo sapiens GN=PLSCR4 PE=1 SV=2</t>
  </si>
  <si>
    <t>PLSCR4</t>
  </si>
  <si>
    <t>sp|P55058|PLTP_HUMAN</t>
  </si>
  <si>
    <t>Phospholipid transfer protein OS=Homo sapiens GN=PLTP PE=1 SV=1</t>
  </si>
  <si>
    <t>PLTP</t>
  </si>
  <si>
    <t>sp|Q8IUK5|PLDX1_HUMAN</t>
  </si>
  <si>
    <t>Plexin domain-containing protein 1 OS=Homo sapiens GN=PLXDC1 PE=1 SV=2</t>
  </si>
  <si>
    <t>PLXDC1</t>
  </si>
  <si>
    <t>sp|Q6UX71|PXDC2_HUMAN</t>
  </si>
  <si>
    <t>Plexin domain-containing protein 2 OS=Homo sapiens GN=PLXDC2 PE=1 SV=1</t>
  </si>
  <si>
    <t>PLXDC2</t>
  </si>
  <si>
    <t>sp|Q9UIW2|PLXA1_HUMAN</t>
  </si>
  <si>
    <t>Plexin-A1 OS=Homo sapiens GN=PLXNA1 PE=1 SV=3</t>
  </si>
  <si>
    <t>PLXNA1</t>
  </si>
  <si>
    <t>sp|O75051|PLXA2_HUMAN</t>
  </si>
  <si>
    <t>Plexin-A2 OS=Homo sapiens GN=PLXNA2 PE=1 SV=4</t>
  </si>
  <si>
    <t>PLXNA2</t>
  </si>
  <si>
    <t>sp|P51805|PLXA3_HUMAN</t>
  </si>
  <si>
    <t>Plexin-A3 OS=Homo sapiens GN=PLXNA3 PE=1 SV=2</t>
  </si>
  <si>
    <t>PLXNA3</t>
  </si>
  <si>
    <t>sp|Q9HCM2|PLXA4_HUMAN</t>
  </si>
  <si>
    <t>Plexin-A4 OS=Homo sapiens GN=PLXNA4 PE=1 SV=4</t>
  </si>
  <si>
    <t>PLXNA4</t>
  </si>
  <si>
    <t>sp|O43157|PLXB1_HUMAN</t>
  </si>
  <si>
    <t>Plexin-B1 OS=Homo sapiens GN=PLXNB1 PE=1 SV=3</t>
  </si>
  <si>
    <t>PLXNB1</t>
  </si>
  <si>
    <t>sp|O15031|PLXB2_HUMAN</t>
  </si>
  <si>
    <t>Plexin-B2 OS=Homo sapiens GN=PLXNB2 PE=1 SV=3</t>
  </si>
  <si>
    <t>PLXNB2</t>
  </si>
  <si>
    <t>sp|Q9ULL4|PLXB3_HUMAN</t>
  </si>
  <si>
    <t>Plexin-B3 OS=Homo sapiens GN=PLXNB3 PE=1 SV=2</t>
  </si>
  <si>
    <t>PLXNB3</t>
  </si>
  <si>
    <t>sp|O60486|PLXC1_HUMAN</t>
  </si>
  <si>
    <t>Plexin-C1 OS=Homo sapiens GN=PLXNC1 PE=1 SV=1</t>
  </si>
  <si>
    <t>PLXNC1</t>
  </si>
  <si>
    <t>sp|Q9Y4D7|PLXD1_HUMAN</t>
  </si>
  <si>
    <t>Plexin-D1 OS=Homo sapiens GN=PLXND1 PE=1 SV=3</t>
  </si>
  <si>
    <t>PLXND1</t>
  </si>
  <si>
    <t>sp|Q8IYS1|P20D2_HUMAN</t>
  </si>
  <si>
    <t>Peptidase M20 domain-containing protein 2 OS=Homo sapiens GN=PM20D2 PE=1 SV=2</t>
  </si>
  <si>
    <t>PM20D2</t>
  </si>
  <si>
    <t>sp|P20382|MCH_HUMAN</t>
  </si>
  <si>
    <t>Pro-MCH OS=Homo sapiens GN=PMCH PE=1 SV=3</t>
  </si>
  <si>
    <t>PMCH</t>
  </si>
  <si>
    <t>sp|P29590-12|PML_HUMAN</t>
  </si>
  <si>
    <t>Isoform PML-12 of Protein PML OS=Homo sapiens GN=PML</t>
  </si>
  <si>
    <t>PML</t>
  </si>
  <si>
    <t>sp|Q92871|PMM1_HUMAN</t>
  </si>
  <si>
    <t>Phosphomannomutase 1 OS=Homo sapiens GN=PMM1 PE=1 SV=2</t>
  </si>
  <si>
    <t>PMM1</t>
  </si>
  <si>
    <t>sp|O15305|PMM2_HUMAN</t>
  </si>
  <si>
    <t>Phosphomannomutase 2 OS=Homo sapiens GN=PMM2 PE=1 SV=1</t>
  </si>
  <si>
    <t>PMM2</t>
  </si>
  <si>
    <t>sp|P02689|MYP2_HUMAN</t>
  </si>
  <si>
    <t>Myelin P2 protein OS=Homo sapiens GN=PMP2 PE=1 SV=3</t>
  </si>
  <si>
    <t>PMP2</t>
  </si>
  <si>
    <t>sp|Q10713|MPPA_HUMAN</t>
  </si>
  <si>
    <t>Mitochondrial-processing peptidase subunit alpha OS=Homo sapiens GN=PMPCA PE=1 SV=2</t>
  </si>
  <si>
    <t>PMPCA</t>
  </si>
  <si>
    <t>sp|O75439|MPPB_HUMAN</t>
  </si>
  <si>
    <t>Mitochondrial-processing peptidase subunit beta OS=Homo sapiens GN=PMPCB PE=1 SV=2</t>
  </si>
  <si>
    <t>PMPCB</t>
  </si>
  <si>
    <t>sp|Q15126|PMVK_HUMAN</t>
  </si>
  <si>
    <t>Phosphomevalonate kinase OS=Homo sapiens GN=PMVK PE=1 SV=3</t>
  </si>
  <si>
    <t>PMVK</t>
  </si>
  <si>
    <t>sp|Q9H307|PININ_HUMAN</t>
  </si>
  <si>
    <t>Pinin OS=Homo sapiens GN=PNN PE=1 SV=4</t>
  </si>
  <si>
    <t>PNN</t>
  </si>
  <si>
    <t>sp|P00491|PNPH_HUMAN</t>
  </si>
  <si>
    <t>Purine nucleoside phosphorylase OS=Homo sapiens GN=PNP PE=1 SV=2</t>
  </si>
  <si>
    <t>PNP</t>
  </si>
  <si>
    <t>sp|Q9NVS9|PNPO_HUMAN</t>
  </si>
  <si>
    <t>Pyridoxine-5'-phosphate oxidase OS=Homo sapiens GN=PNPO PE=1 SV=1</t>
  </si>
  <si>
    <t>PNPO</t>
  </si>
  <si>
    <t>sp|Q8TCS8|PNPT1_HUMAN</t>
  </si>
  <si>
    <t>Polyribonucleotide nucleotidyltransferase 1, mitochondrial OS=Homo sapiens GN=PNPT1 PE=1 SV=2</t>
  </si>
  <si>
    <t>PNPT1</t>
  </si>
  <si>
    <t>sp|Q7Z5L7|PODN_HUMAN</t>
  </si>
  <si>
    <t>Podocan OS=Homo sapiens GN=PODN PE=1 SV=2</t>
  </si>
  <si>
    <t>PODN</t>
  </si>
  <si>
    <t>sp|O00592|PODXL_HUMAN</t>
  </si>
  <si>
    <t>Podocalyxin OS=Homo sapiens GN=PODXL PE=1 SV=2</t>
  </si>
  <si>
    <t>PODXL</t>
  </si>
  <si>
    <t>sp|Q9NZ53|PDXL2_HUMAN</t>
  </si>
  <si>
    <t>Podocalyxin-like protein 2 OS=Homo sapiens GN=PODXL2 PE=1 SV=1</t>
  </si>
  <si>
    <t>PODXL2</t>
  </si>
  <si>
    <t>sp|Q8WVV4|POF1B_HUMAN</t>
  </si>
  <si>
    <t>Protein POF1B OS=Homo sapiens GN=POF1B PE=1 SV=3</t>
  </si>
  <si>
    <t>POF1B</t>
  </si>
  <si>
    <t>sp|Q9H488|OFUT1_HUMAN</t>
  </si>
  <si>
    <t>GDP-fucose protein O-fucosyltransferase 1 OS=Homo sapiens GN=POFUT1 PE=1 SV=1</t>
  </si>
  <si>
    <t>POFUT1</t>
  </si>
  <si>
    <t>sp|Q9Y2G5|OFUT2_HUMAN</t>
  </si>
  <si>
    <t>GDP-fucose protein O-fucosyltransferase 2 OS=Homo sapiens GN=POFUT2 PE=1 SV=3</t>
  </si>
  <si>
    <t>POFUT2</t>
  </si>
  <si>
    <t>sp|P30876|RPB2_HUMAN</t>
  </si>
  <si>
    <t>DNA-directed RNA polymerase II subunit RPB2 OS=Homo sapiens GN=POLR2B PE=1 SV=1</t>
  </si>
  <si>
    <t>POLR2B</t>
  </si>
  <si>
    <t>sp|P19388|RPAB1_HUMAN</t>
  </si>
  <si>
    <t>DNA-directed RNA polymerases I, II, and III subunit RPABC1 OS=Homo sapiens GN=POLR2E PE=1 SV=4</t>
  </si>
  <si>
    <t>POLR2E</t>
  </si>
  <si>
    <t>sp|P52434|RPAB3_HUMAN</t>
  </si>
  <si>
    <t>DNA-directed RNA polymerases I, II, and III subunit RPABC3 OS=Homo sapiens GN=POLR2H PE=1 SV=4</t>
  </si>
  <si>
    <t>POLR2H</t>
  </si>
  <si>
    <t>sp|P52435|RPB11_HUMAN</t>
  </si>
  <si>
    <t>DNA-directed RNA polymerase II subunit RPB11-a OS=Homo sapiens GN=POLR2J PE=1 SV=1</t>
  </si>
  <si>
    <t>POLR2J</t>
  </si>
  <si>
    <t>sp|Q6EEV4-2|GL1AD_HUMAN</t>
  </si>
  <si>
    <t>Isoform 5 of DNA-directed RNA polymerase II subunit GRINL1A, isoforms 4/5 OS=Homo sapiens GN=POLR2M</t>
  </si>
  <si>
    <t>POLR2M</t>
  </si>
  <si>
    <t>sp|Q8WZA1|PMGT1_HUMAN</t>
  </si>
  <si>
    <t>Protein O-linked-mannose beta-1,2-N-acetylglucosaminyltransferase 1 OS=Homo sapiens GN=POMGNT1 PE=1 SV=2</t>
  </si>
  <si>
    <t>POMGNT1</t>
  </si>
  <si>
    <t>sp|P27169|PON1_HUMAN</t>
  </si>
  <si>
    <t>Serum paraoxonase/arylesterase 1 OS=Homo sapiens GN=PON1 PE=1 SV=3</t>
  </si>
  <si>
    <t>PON1</t>
  </si>
  <si>
    <t>sp|Q15165|PON2_HUMAN</t>
  </si>
  <si>
    <t>Serum paraoxonase/arylesterase 2 OS=Homo sapiens GN=PON2 PE=1 SV=3</t>
  </si>
  <si>
    <t>PON2</t>
  </si>
  <si>
    <t>sp|Q15166|PON3_HUMAN</t>
  </si>
  <si>
    <t>Serum paraoxonase/lactonase 3 OS=Homo sapiens GN=PON3 PE=1 SV=3</t>
  </si>
  <si>
    <t>PON3</t>
  </si>
  <si>
    <t>sp|P16435|NCPR_HUMAN</t>
  </si>
  <si>
    <t>NADPH--cytochrome P450 reductase OS=Homo sapiens GN=POR PE=1 SV=2</t>
  </si>
  <si>
    <t>POR</t>
  </si>
  <si>
    <t>sp|Q15063|POSTN_HUMAN</t>
  </si>
  <si>
    <t>Periostin OS=Homo sapiens GN=POSTN PE=1 SV=2</t>
  </si>
  <si>
    <t>POSTN</t>
  </si>
  <si>
    <t>sp|P0CG38|POTEI_HUMAN</t>
  </si>
  <si>
    <t>POTE ankyrin domain family member I OS=Homo sapiens GN=POTEI PE=3 SV=1</t>
  </si>
  <si>
    <t>POTEI</t>
  </si>
  <si>
    <t>sp|P0CG39|POTEJ_HUMAN</t>
  </si>
  <si>
    <t>POTE ankyrin domain family member J OS=Homo sapiens GN=POTEJ PE=3 SV=1</t>
  </si>
  <si>
    <t>POTEJ</t>
  </si>
  <si>
    <t>sp|Q9BYX7|ACTBM_HUMAN</t>
  </si>
  <si>
    <t>Putative beta-actin-like protein 3 OS=Homo sapiens GN=POTEKP PE=5 SV=1</t>
  </si>
  <si>
    <t>POTEKP</t>
  </si>
  <si>
    <t>sp|P14859|PO2F1_HUMAN</t>
  </si>
  <si>
    <t>POU domain, class 2, transcription factor 1 OS=Homo sapiens GN=POU2F1 PE=1 SV=2</t>
  </si>
  <si>
    <t>POU2F1</t>
  </si>
  <si>
    <t>sp|Q15181|IPYR_HUMAN</t>
  </si>
  <si>
    <t>Inorganic pyrophosphatase OS=Homo sapiens GN=PPA1 PE=1 SV=2</t>
  </si>
  <si>
    <t>PPA1</t>
  </si>
  <si>
    <t>sp|Q9H2U2|IPYR2_HUMAN</t>
  </si>
  <si>
    <t>Inorganic pyrophosphatase 2, mitochondrial OS=Homo sapiens GN=PPA2 PE=1 SV=2</t>
  </si>
  <si>
    <t>PPA2</t>
  </si>
  <si>
    <t>sp|Q06203|PUR1_HUMAN</t>
  </si>
  <si>
    <t>Amidophosphoribosyltransferase OS=Homo sapiens GN=PPAT PE=1 SV=1</t>
  </si>
  <si>
    <t>PPAT</t>
  </si>
  <si>
    <t>sp|P02775|CXCL7_HUMAN</t>
  </si>
  <si>
    <t>Platelet basic protein OS=Homo sapiens GN=PPBP PE=1 SV=3</t>
  </si>
  <si>
    <t>PPBP</t>
  </si>
  <si>
    <t>sp|Q96CD2|COAC_HUMAN</t>
  </si>
  <si>
    <t>Phosphopantothenoylcysteine decarboxylase OS=Homo sapiens GN=PPCDC PE=1 SV=2</t>
  </si>
  <si>
    <t>PPCDC</t>
  </si>
  <si>
    <t>sp|Q9HAB8|PPCS_HUMAN</t>
  </si>
  <si>
    <t>Phosphopantothenate--cysteine ligase OS=Homo sapiens GN=PPCS PE=1 SV=2</t>
  </si>
  <si>
    <t>PPCS</t>
  </si>
  <si>
    <t>sp|Q13136|LIPA1_HUMAN</t>
  </si>
  <si>
    <t>Liprin-alpha-1 OS=Homo sapiens GN=PPFIA1 PE=1 SV=1</t>
  </si>
  <si>
    <t>PPFIA1</t>
  </si>
  <si>
    <t>sp|O75334|LIPA2_HUMAN</t>
  </si>
  <si>
    <t>Liprin-alpha-2 OS=Homo sapiens GN=PPFIA2 PE=1 SV=2</t>
  </si>
  <si>
    <t>PPFIA2</t>
  </si>
  <si>
    <t>sp|O75145|LIPA3_HUMAN</t>
  </si>
  <si>
    <t>Liprin-alpha-3 OS=Homo sapiens GN=PPFIA3 PE=1 SV=3</t>
  </si>
  <si>
    <t>PPFIA3</t>
  </si>
  <si>
    <t>sp|O75335|LIPA4_HUMAN</t>
  </si>
  <si>
    <t>Liprin-alpha-4 OS=Homo sapiens GN=PPFIA4 PE=2 SV=3</t>
  </si>
  <si>
    <t>PPFIA4</t>
  </si>
  <si>
    <t>sp|Q86W92-2|LIPB1_HUMAN</t>
  </si>
  <si>
    <t>Isoform 2 of Liprin-beta-1 OS=Homo sapiens GN=PPFIBP1</t>
  </si>
  <si>
    <t>PPFIBP1</t>
  </si>
  <si>
    <t>sp|Q8ND30|LIPB2_HUMAN</t>
  </si>
  <si>
    <t>Liprin-beta-2 OS=Homo sapiens GN=PPFIBP2 PE=1 SV=3</t>
  </si>
  <si>
    <t>PPFIBP2</t>
  </si>
  <si>
    <t>sp|P62937|PPIA_HUMAN</t>
  </si>
  <si>
    <t>Peptidyl-prolyl cis-trans isomerase A OS=Homo sapiens GN=PPIA PE=1 SV=2</t>
  </si>
  <si>
    <t>PPIA</t>
  </si>
  <si>
    <t>sp|P23284|PPIB_HUMAN</t>
  </si>
  <si>
    <t>Peptidyl-prolyl cis-trans isomerase B OS=Homo sapiens GN=PPIB PE=1 SV=2</t>
  </si>
  <si>
    <t>PPIB</t>
  </si>
  <si>
    <t>sp|P45877|PPIC_HUMAN</t>
  </si>
  <si>
    <t>Peptidyl-prolyl cis-trans isomerase C OS=Homo sapiens GN=PPIC PE=1 SV=1</t>
  </si>
  <si>
    <t>PPIC</t>
  </si>
  <si>
    <t>sp|Q08752|PPID_HUMAN</t>
  </si>
  <si>
    <t>Peptidyl-prolyl cis-trans isomerase D OS=Homo sapiens GN=PPID PE=1 SV=3</t>
  </si>
  <si>
    <t>PPID</t>
  </si>
  <si>
    <t>sp|Q9UNP9|PPIE_HUMAN</t>
  </si>
  <si>
    <t>Peptidyl-prolyl cis-trans isomerase E OS=Homo sapiens GN=PPIE PE=1 SV=1</t>
  </si>
  <si>
    <t>PPIE</t>
  </si>
  <si>
    <t>sp|P30405|PPIF_HUMAN</t>
  </si>
  <si>
    <t>Peptidyl-prolyl cis-trans isomerase F, mitochondrial OS=Homo sapiens GN=PPIF PE=1 SV=1</t>
  </si>
  <si>
    <t>PPIF</t>
  </si>
  <si>
    <t>sp|O43447|PPIH_HUMAN</t>
  </si>
  <si>
    <t>Peptidyl-prolyl cis-trans isomerase H OS=Homo sapiens GN=PPIH PE=1 SV=1</t>
  </si>
  <si>
    <t>PPIH</t>
  </si>
  <si>
    <t>sp|Q9Y3C6|PPIL1_HUMAN</t>
  </si>
  <si>
    <t>Peptidyl-prolyl cis-trans isomerase-like 1 OS=Homo sapiens GN=PPIL1 PE=1 SV=1</t>
  </si>
  <si>
    <t>PPIL1</t>
  </si>
  <si>
    <t>sp|Q9H2H8|PPIL3_HUMAN</t>
  </si>
  <si>
    <t>Peptidyl-prolyl cis-trans isomerase-like 3 OS=Homo sapiens GN=PPIL3 PE=1 SV=1</t>
  </si>
  <si>
    <t>PPIL3</t>
  </si>
  <si>
    <t>sp|Q6PFW1|VIP1_HUMAN</t>
  </si>
  <si>
    <t>Inositol hexakisphosphate and diphosphoinositol-pentakisphosphate kinase 1 OS=Homo sapiens GN=PPIP5K1 PE=1 SV=1</t>
  </si>
  <si>
    <t>PPIP5K1</t>
  </si>
  <si>
    <t>sp|O43314|VIP2_HUMAN</t>
  </si>
  <si>
    <t>Inositol hexakisphosphate and diphosphoinositol-pentakisphosphate kinase 2 OS=Homo sapiens GN=PPIP5K2 PE=1 SV=3</t>
  </si>
  <si>
    <t>PPIP5K2</t>
  </si>
  <si>
    <t>sp|O60437|PEPL_HUMAN</t>
  </si>
  <si>
    <t>Periplakin OS=Homo sapiens GN=PPL PE=1 SV=4</t>
  </si>
  <si>
    <t>PPL</t>
  </si>
  <si>
    <t>sp|P35813|PPM1A_HUMAN</t>
  </si>
  <si>
    <t>Protein phosphatase 1A OS=Homo sapiens GN=PPM1A PE=1 SV=1</t>
  </si>
  <si>
    <t>PPM1A</t>
  </si>
  <si>
    <t>sp|O75688|PPM1B_HUMAN</t>
  </si>
  <si>
    <t>Protein phosphatase 1B OS=Homo sapiens GN=PPM1B PE=1 SV=1</t>
  </si>
  <si>
    <t>PPM1B</t>
  </si>
  <si>
    <t>sp|Q8WY54|PPM1E_HUMAN</t>
  </si>
  <si>
    <t>Protein phosphatase 1E OS=Homo sapiens GN=PPM1E PE=1 SV=2</t>
  </si>
  <si>
    <t>PPM1E</t>
  </si>
  <si>
    <t>sp|P49593|PPM1F_HUMAN</t>
  </si>
  <si>
    <t>Protein phosphatase 1F OS=Homo sapiens GN=PPM1F PE=1 SV=3</t>
  </si>
  <si>
    <t>PPM1F</t>
  </si>
  <si>
    <t>sp|O15355|PPM1G_HUMAN</t>
  </si>
  <si>
    <t>Protein phosphatase 1G OS=Homo sapiens GN=PPM1G PE=1 SV=1</t>
  </si>
  <si>
    <t>PPM1G</t>
  </si>
  <si>
    <t>sp|Q9ULR3|PPM1H_HUMAN</t>
  </si>
  <si>
    <t>Protein phosphatase 1H OS=Homo sapiens GN=PPM1H PE=1 SV=2</t>
  </si>
  <si>
    <t>PPM1H</t>
  </si>
  <si>
    <t>sp|Q5SGD2|PPM1L_HUMAN</t>
  </si>
  <si>
    <t>Protein phosphatase 1L OS=Homo sapiens GN=PPM1L PE=1 SV=1</t>
  </si>
  <si>
    <t>PPM1L</t>
  </si>
  <si>
    <t>sp|Q9Y570|PPME1_HUMAN</t>
  </si>
  <si>
    <t>Protein phosphatase methylesterase 1 OS=Homo sapiens GN=PPME1 PE=1 SV=3</t>
  </si>
  <si>
    <t>PPME1</t>
  </si>
  <si>
    <t>sp|P62136|PP1A_HUMAN</t>
  </si>
  <si>
    <t>Serine/threonine-protein phosphatase PP1-alpha catalytic subunit OS=Homo sapiens GN=PPP1CA PE=1 SV=1</t>
  </si>
  <si>
    <t>PPP1CA</t>
  </si>
  <si>
    <t>sp|P62140|PP1B_HUMAN</t>
  </si>
  <si>
    <t>Serine/threonine-protein phosphatase PP1-beta catalytic subunit OS=Homo sapiens GN=PPP1CB PE=1 SV=3</t>
  </si>
  <si>
    <t>PPP1CB</t>
  </si>
  <si>
    <t>sp|P36873|PP1G_HUMAN</t>
  </si>
  <si>
    <t>Serine/threonine-protein phosphatase PP1-gamma catalytic subunit OS=Homo sapiens GN=PPP1CC PE=1 SV=1</t>
  </si>
  <si>
    <t>PPP1CC</t>
  </si>
  <si>
    <t>sp|O60927|PP1RB_HUMAN</t>
  </si>
  <si>
    <t>Protein phosphatase 1 regulatory subunit 11 OS=Homo sapiens GN=PPP1R11 PE=1 SV=1</t>
  </si>
  <si>
    <t>PPP1R11</t>
  </si>
  <si>
    <t>sp|O14974|MYPT1_HUMAN</t>
  </si>
  <si>
    <t>Protein phosphatase 1 regulatory subunit 12A OS=Homo sapiens GN=PPP1R12A PE=1 SV=1</t>
  </si>
  <si>
    <t>PPP1R12A</t>
  </si>
  <si>
    <t>sp|O60237|MYPT2_HUMAN</t>
  </si>
  <si>
    <t>Protein phosphatase 1 regulatory subunit 12B OS=Homo sapiens GN=PPP1R12B PE=1 SV=2</t>
  </si>
  <si>
    <t>PPP1R12B</t>
  </si>
  <si>
    <t>sp|Q9BZL4|PP12C_HUMAN</t>
  </si>
  <si>
    <t>Protein phosphatase 1 regulatory subunit 12C OS=Homo sapiens GN=PPP1R12C PE=1 SV=1</t>
  </si>
  <si>
    <t>PPP1R12C</t>
  </si>
  <si>
    <t>sp|Q96KQ4|ASPP1_HUMAN</t>
  </si>
  <si>
    <t>Apoptosis-stimulating of p53 protein 1 OS=Homo sapiens GN=PPP1R13B PE=1 SV=3</t>
  </si>
  <si>
    <t>PPP1R13B</t>
  </si>
  <si>
    <t>sp|Q96A00|PP14A_HUMAN</t>
  </si>
  <si>
    <t>Protein phosphatase 1 regulatory subunit 14A OS=Homo sapiens GN=PPP1R14A PE=1 SV=1</t>
  </si>
  <si>
    <t>PPP1R14A</t>
  </si>
  <si>
    <t>sp|Q96C90|PP14B_HUMAN</t>
  </si>
  <si>
    <t>Protein phosphatase 1 regulatory subunit 14B OS=Homo sapiens GN=PPP1R14B PE=1 SV=3</t>
  </si>
  <si>
    <t>PPP1R14B</t>
  </si>
  <si>
    <t>sp|Q8TAE6|PP14C_HUMAN</t>
  </si>
  <si>
    <t>Protein phosphatase 1 regulatory subunit 14C OS=Homo sapiens GN=PPP1R14C PE=1 SV=3</t>
  </si>
  <si>
    <t>PPP1R14C</t>
  </si>
  <si>
    <t>sp|Q96I34|PP16A_HUMAN</t>
  </si>
  <si>
    <t>Protein phosphatase 1 regulatory subunit 16A OS=Homo sapiens GN=PPP1R16A PE=1 SV=1</t>
  </si>
  <si>
    <t>PPP1R16A</t>
  </si>
  <si>
    <t>sp|Q6NYC8|PPR18_HUMAN</t>
  </si>
  <si>
    <t>Phostensin OS=Homo sapiens GN=PPP1R18 PE=1 SV=1</t>
  </si>
  <si>
    <t>PPP1R18</t>
  </si>
  <si>
    <t>sp|Q13522|PPR1A_HUMAN</t>
  </si>
  <si>
    <t>Protein phosphatase 1 regulatory subunit 1A OS=Homo sapiens GN=PPP1R1A PE=1 SV=2</t>
  </si>
  <si>
    <t>PPP1R1A</t>
  </si>
  <si>
    <t>sp|Q9UD71|PPR1B_HUMAN</t>
  </si>
  <si>
    <t>Protein phosphatase 1 regulatory subunit 1B OS=Homo sapiens GN=PPP1R1B PE=1 SV=2</t>
  </si>
  <si>
    <t>PPP1R1B</t>
  </si>
  <si>
    <t>sp|P41236|IPP2_HUMAN</t>
  </si>
  <si>
    <t>Protein phosphatase inhibitor 2 OS=Homo sapiens GN=PPP1R2 PE=1 SV=2</t>
  </si>
  <si>
    <t>PPP1R2</t>
  </si>
  <si>
    <t>sp|Q6ZMI0|PPR21_HUMAN</t>
  </si>
  <si>
    <t>Protein phosphatase 1 regulatory subunit 21 OS=Homo sapiens GN=PPP1R21 PE=1 SV=1</t>
  </si>
  <si>
    <t>PPP1R21</t>
  </si>
  <si>
    <t>sp|O75864|PPR37_HUMAN</t>
  </si>
  <si>
    <t>Protein phosphatase 1 regulatory subunit 37 OS=Homo sapiens GN=PPP1R37 PE=1 SV=4</t>
  </si>
  <si>
    <t>PPP1R37</t>
  </si>
  <si>
    <t>sp|O95685|PPR3D_HUMAN</t>
  </si>
  <si>
    <t>Protein phosphatase 1 regulatory subunit 3D OS=Homo sapiens GN=PPP1R3D PE=1 SV=1</t>
  </si>
  <si>
    <t>PPP1R3D</t>
  </si>
  <si>
    <t>sp|Q15435|PP1R7_HUMAN</t>
  </si>
  <si>
    <t>Protein phosphatase 1 regulatory subunit 7 OS=Homo sapiens GN=PPP1R7 PE=1 SV=1</t>
  </si>
  <si>
    <t>PPP1R7</t>
  </si>
  <si>
    <t>sp|Q96SB3|NEB2_HUMAN</t>
  </si>
  <si>
    <t>Neurabin-2 OS=Homo sapiens GN=PPP1R9B PE=1 SV=2</t>
  </si>
  <si>
    <t>PPP1R9B</t>
  </si>
  <si>
    <t>sp|P67775|PP2AA_HUMAN</t>
  </si>
  <si>
    <t>Serine/threonine-protein phosphatase 2A catalytic subunit alpha isoform OS=Homo sapiens GN=PPP2CA PE=1 SV=1</t>
  </si>
  <si>
    <t>PPP2CA</t>
  </si>
  <si>
    <t>sp|P62714|PP2AB_HUMAN</t>
  </si>
  <si>
    <t>Serine/threonine-protein phosphatase 2A catalytic subunit beta isoform OS=Homo sapiens GN=PPP2CB PE=1 SV=1</t>
  </si>
  <si>
    <t>PPP2CB</t>
  </si>
  <si>
    <t>sp|P30153|2AAA_HUMAN</t>
  </si>
  <si>
    <t>Serine/threonine-protein phosphatase 2A 65 kDa regulatory subunit A alpha isoform OS=Homo sapiens GN=PPP2R1A PE=1 SV=4</t>
  </si>
  <si>
    <t>PPP2R1A</t>
  </si>
  <si>
    <t>sp|P30154|2AAB_HUMAN</t>
  </si>
  <si>
    <t>Serine/threonine-protein phosphatase 2A 65 kDa regulatory subunit A beta isoform OS=Homo sapiens GN=PPP2R1B PE=1 SV=3</t>
  </si>
  <si>
    <t>PPP2R1B</t>
  </si>
  <si>
    <t>sp|P63151|2ABA_HUMAN</t>
  </si>
  <si>
    <t>Serine/threonine-protein phosphatase 2A 55 kDa regulatory subunit B alpha isoform OS=Homo sapiens GN=PPP2R2A PE=1 SV=1</t>
  </si>
  <si>
    <t>PPP2R2A</t>
  </si>
  <si>
    <t>sp|Q9Y2T4|2ABG_HUMAN</t>
  </si>
  <si>
    <t>Serine/threonine-protein phosphatase 2A 55 kDa regulatory subunit B gamma isoform OS=Homo sapiens GN=PPP2R2C PE=1 SV=4</t>
  </si>
  <si>
    <t>PPP2R2C</t>
  </si>
  <si>
    <t>sp|Q66LE6|2ABD_HUMAN</t>
  </si>
  <si>
    <t>Serine/threonine-protein phosphatase 2A 55 kDa regulatory subunit B delta isoform OS=Homo sapiens GN=PPP2R2D PE=2 SV=1</t>
  </si>
  <si>
    <t>PPP2R2D</t>
  </si>
  <si>
    <t>sp|Q15172|2A5A_HUMAN</t>
  </si>
  <si>
    <t>Serine/threonine-protein phosphatase 2A 56 kDa regulatory subunit alpha isoform OS=Homo sapiens GN=PPP2R5A PE=1 SV=1</t>
  </si>
  <si>
    <t>PPP2R5A</t>
  </si>
  <si>
    <t>sp|Q15173|2A5B_HUMAN</t>
  </si>
  <si>
    <t>Serine/threonine-protein phosphatase 2A 56 kDa regulatory subunit beta isoform OS=Homo sapiens GN=PPP2R5B PE=1 SV=1</t>
  </si>
  <si>
    <t>PPP2R5B</t>
  </si>
  <si>
    <t>sp|Q13362-4|2A5G_HUMAN</t>
  </si>
  <si>
    <t>Isoform 4 of Serine/threonine-protein phosphatase 2A 56 kDa regulatory subunit gamma isoform OS=Homo sapiens GN=PPP2R5C</t>
  </si>
  <si>
    <t>PPP2R5C</t>
  </si>
  <si>
    <t>sp|Q14738|2A5D_HUMAN</t>
  </si>
  <si>
    <t>Serine/threonine-protein phosphatase 2A 56 kDa regulatory subunit delta isoform OS=Homo sapiens GN=PPP2R5D PE=1 SV=1</t>
  </si>
  <si>
    <t>PPP2R5D</t>
  </si>
  <si>
    <t>sp|Q16537|2A5E_HUMAN</t>
  </si>
  <si>
    <t>Serine/threonine-protein phosphatase 2A 56 kDa regulatory subunit epsilon isoform OS=Homo sapiens GN=PPP2R5E PE=1 SV=1</t>
  </si>
  <si>
    <t>PPP2R5E</t>
  </si>
  <si>
    <t>sp|Q08209-2|PP2BA_HUMAN</t>
  </si>
  <si>
    <t>Isoform 2 of Serine/threonine-protein phosphatase 2B catalytic subunit alpha isoform OS=Homo sapiens GN=PPP3CA</t>
  </si>
  <si>
    <t>PPP3CA</t>
  </si>
  <si>
    <t>sp|P16298|PP2BB_HUMAN</t>
  </si>
  <si>
    <t>Serine/threonine-protein phosphatase 2B catalytic subunit beta isoform OS=Homo sapiens GN=PPP3CB PE=1 SV=2</t>
  </si>
  <si>
    <t>PPP3CB</t>
  </si>
  <si>
    <t>sp|P48454|PP2BC_HUMAN</t>
  </si>
  <si>
    <t>Serine/threonine-protein phosphatase 2B catalytic subunit gamma isoform OS=Homo sapiens GN=PPP3CC PE=1 SV=3</t>
  </si>
  <si>
    <t>PPP3CC</t>
  </si>
  <si>
    <t>sp|P63098|CANB1_HUMAN</t>
  </si>
  <si>
    <t>Calcineurin subunit B type 1 OS=Homo sapiens GN=PPP3R1 PE=1 SV=2</t>
  </si>
  <si>
    <t>PPP3R1</t>
  </si>
  <si>
    <t>sp|P60510|PP4C_HUMAN</t>
  </si>
  <si>
    <t>Serine/threonine-protein phosphatase 4 catalytic subunit OS=Homo sapiens GN=PPP4C PE=1 SV=1</t>
  </si>
  <si>
    <t>PPP4C</t>
  </si>
  <si>
    <t>sp|Q8TF05|PP4R1_HUMAN</t>
  </si>
  <si>
    <t>Serine/threonine-protein phosphatase 4 regulatory subunit 1 OS=Homo sapiens GN=PPP4R1 PE=1 SV=1</t>
  </si>
  <si>
    <t>PPP4R1</t>
  </si>
  <si>
    <t>sp|Q9NY27|PP4R2_HUMAN</t>
  </si>
  <si>
    <t>Serine/threonine-protein phosphatase 4 regulatory subunit 2 OS=Homo sapiens GN=PPP4R2 PE=1 SV=3</t>
  </si>
  <si>
    <t>PPP4R2</t>
  </si>
  <si>
    <t>sp|Q6IN85|P4R3A_HUMAN</t>
  </si>
  <si>
    <t>Serine/threonine-protein phosphatase 4 regulatory subunit 3A OS=Homo sapiens GN=PPP4R3A PE=1 SV=1</t>
  </si>
  <si>
    <t>PPP4R3A</t>
  </si>
  <si>
    <t>sp|P53041|PPP5_HUMAN</t>
  </si>
  <si>
    <t>Serine/threonine-protein phosphatase 5 OS=Homo sapiens GN=PPP5C PE=1 SV=1</t>
  </si>
  <si>
    <t>PPP5C</t>
  </si>
  <si>
    <t>sp|O00743|PPP6_HUMAN</t>
  </si>
  <si>
    <t>Serine/threonine-protein phosphatase 6 catalytic subunit OS=Homo sapiens GN=PPP6C PE=1 SV=1</t>
  </si>
  <si>
    <t>PPP6C</t>
  </si>
  <si>
    <t>sp|Q9UPN7|PP6R1_HUMAN</t>
  </si>
  <si>
    <t>Serine/threonine-protein phosphatase 6 regulatory subunit 1 OS=Homo sapiens GN=PPP6R1 PE=1 SV=5</t>
  </si>
  <si>
    <t>PPP6R1</t>
  </si>
  <si>
    <t>sp|O75170-2|PP6R2_HUMAN</t>
  </si>
  <si>
    <t>Isoform 2 of Serine/threonine-protein phosphatase 6 regulatory subunit 2 OS=Homo sapiens GN=PPP6R2</t>
  </si>
  <si>
    <t>PPP6R2</t>
  </si>
  <si>
    <t>sp|Q5H9R7|PP6R3_HUMAN</t>
  </si>
  <si>
    <t>Serine/threonine-protein phosphatase 6 regulatory subunit 3 OS=Homo sapiens GN=PPP6R3 PE=1 SV=2</t>
  </si>
  <si>
    <t>PPP6R3</t>
  </si>
  <si>
    <t>sp|P50897|PPT1_HUMAN</t>
  </si>
  <si>
    <t>Palmitoyl-protein thioesterase 1 OS=Homo sapiens GN=PPT1 PE=1 SV=1</t>
  </si>
  <si>
    <t>PPT1</t>
  </si>
  <si>
    <t>sp|Q96BP3|PPWD1_HUMAN</t>
  </si>
  <si>
    <t>Peptidylprolyl isomerase domain and WD repeat-containing protein 1 OS=Homo sapiens GN=PPWD1 PE=1 SV=1</t>
  </si>
  <si>
    <t>PPWD1</t>
  </si>
  <si>
    <t>sp|Q96QH2|PRAM_HUMAN</t>
  </si>
  <si>
    <t>PML-RARA-regulated adapter molecule 1 OS=Homo sapiens GN=PRAM1 PE=1 SV=2</t>
  </si>
  <si>
    <t>PRAM1</t>
  </si>
  <si>
    <t>sp|Q96NZ9-3|PRAP1_HUMAN</t>
  </si>
  <si>
    <t>Isoform 3 of Proline-rich acidic protein 1 OS=Homo sapiens GN=PRAP1</t>
  </si>
  <si>
    <t>PRAP1</t>
  </si>
  <si>
    <t>sp|P42785|PCP_HUMAN</t>
  </si>
  <si>
    <t>Lysosomal Pro-X carboxypeptidase OS=Homo sapiens GN=PRCP PE=1 SV=1</t>
  </si>
  <si>
    <t>PRCP</t>
  </si>
  <si>
    <t>sp|Q06830|PRDX1_HUMAN</t>
  </si>
  <si>
    <t>Peroxiredoxin-1 OS=Homo sapiens GN=PRDX1 PE=1 SV=1</t>
  </si>
  <si>
    <t>PRDX1</t>
  </si>
  <si>
    <t>sp|P32119|PRDX2_HUMAN</t>
  </si>
  <si>
    <t>Peroxiredoxin-2 OS=Homo sapiens GN=PRDX2 PE=1 SV=5</t>
  </si>
  <si>
    <t>PRDX2</t>
  </si>
  <si>
    <t>sp|P30048|PRDX3_HUMAN</t>
  </si>
  <si>
    <t>Thioredoxin-dependent peroxide reductase, mitochondrial OS=Homo sapiens GN=PRDX3 PE=1 SV=3</t>
  </si>
  <si>
    <t>PRDX3</t>
  </si>
  <si>
    <t>sp|Q13162|PRDX4_HUMAN</t>
  </si>
  <si>
    <t>Peroxiredoxin-4 OS=Homo sapiens GN=PRDX4 PE=1 SV=1</t>
  </si>
  <si>
    <t>PRDX4</t>
  </si>
  <si>
    <t>sp|P30044|PRDX5_HUMAN</t>
  </si>
  <si>
    <t>Peroxiredoxin-5, mitochondrial OS=Homo sapiens GN=PRDX5 PE=1 SV=4</t>
  </si>
  <si>
    <t>PRDX5</t>
  </si>
  <si>
    <t>sp|P30041|PRDX6_HUMAN</t>
  </si>
  <si>
    <t>Peroxiredoxin-6 OS=Homo sapiens GN=PRDX6 PE=1 SV=3</t>
  </si>
  <si>
    <t>PRDX6</t>
  </si>
  <si>
    <t>sp|P51888|PRELP_HUMAN</t>
  </si>
  <si>
    <t>Prolargin OS=Homo sapiens GN=PRELP PE=1 SV=1</t>
  </si>
  <si>
    <t>PRELP</t>
  </si>
  <si>
    <t>sp|P48147|PPCE_HUMAN</t>
  </si>
  <si>
    <t>Prolyl endopeptidase OS=Homo sapiens GN=PREP PE=1 SV=2</t>
  </si>
  <si>
    <t>PREP</t>
  </si>
  <si>
    <t>sp|Q4J6C6|PPCEL_HUMAN</t>
  </si>
  <si>
    <t>Prolyl endopeptidase-like OS=Homo sapiens GN=PREPL PE=1 SV=1</t>
  </si>
  <si>
    <t>PREPL</t>
  </si>
  <si>
    <t>sp|Q8TCU6|PREX1_HUMAN</t>
  </si>
  <si>
    <t>Phosphatidylinositol 3,4,5-trisphosphate-dependent Rac exchanger 1 protein OS=Homo sapiens GN=PREX1 PE=1 SV=3</t>
  </si>
  <si>
    <t>PREX1</t>
  </si>
  <si>
    <t>sp|P13727|PRG2_HUMAN</t>
  </si>
  <si>
    <t>Bone marrow proteoglycan OS=Homo sapiens GN=PRG2 PE=1 SV=2</t>
  </si>
  <si>
    <t>PRG2</t>
  </si>
  <si>
    <t>sp|Q92954|PRG4_HUMAN</t>
  </si>
  <si>
    <t>Proteoglycan 4 OS=Homo sapiens GN=PRG4 PE=1 SV=2</t>
  </si>
  <si>
    <t>PRG4</t>
  </si>
  <si>
    <t>sp|Q13131|AAPK1_HUMAN</t>
  </si>
  <si>
    <t>5'-AMP-activated protein kinase catalytic subunit alpha-1 OS=Homo sapiens GN=PRKAA1 PE=1 SV=4</t>
  </si>
  <si>
    <t>PRKAA1</t>
  </si>
  <si>
    <t>sp|P54646|AAPK2_HUMAN</t>
  </si>
  <si>
    <t>5'-AMP-activated protein kinase catalytic subunit alpha-2 OS=Homo sapiens GN=PRKAA2 PE=1 SV=2</t>
  </si>
  <si>
    <t>PRKAA2</t>
  </si>
  <si>
    <t>sp|Q9Y478|AAKB1_HUMAN</t>
  </si>
  <si>
    <t>5'-AMP-activated protein kinase subunit beta-1 OS=Homo sapiens GN=PRKAB1 PE=1 SV=4</t>
  </si>
  <si>
    <t>PRKAB1</t>
  </si>
  <si>
    <t>sp|P17612|KAPCA_HUMAN</t>
  </si>
  <si>
    <t>cAMP-dependent protein kinase catalytic subunit alpha OS=Homo sapiens GN=PRKACA PE=1 SV=2</t>
  </si>
  <si>
    <t>PRKACA</t>
  </si>
  <si>
    <t>sp|P22694|KAPCB_HUMAN</t>
  </si>
  <si>
    <t>cAMP-dependent protein kinase catalytic subunit beta OS=Homo sapiens GN=PRKACB PE=1 SV=2</t>
  </si>
  <si>
    <t>PRKACB</t>
  </si>
  <si>
    <t>sp|P54619|AAKG1_HUMAN</t>
  </si>
  <si>
    <t>5'-AMP-activated protein kinase subunit gamma-1 OS=Homo sapiens GN=PRKAG1 PE=1 SV=1</t>
  </si>
  <si>
    <t>PRKAG1</t>
  </si>
  <si>
    <t>sp|Q9UGJ0|AAKG2_HUMAN</t>
  </si>
  <si>
    <t>5'-AMP-activated protein kinase subunit gamma-2 OS=Homo sapiens GN=PRKAG2 PE=1 SV=1</t>
  </si>
  <si>
    <t>PRKAG2</t>
  </si>
  <si>
    <t>sp|P10644|KAP0_HUMAN</t>
  </si>
  <si>
    <t>cAMP-dependent protein kinase type I-alpha regulatory subunit OS=Homo sapiens GN=PRKAR1A PE=1 SV=1</t>
  </si>
  <si>
    <t>PRKAR1A</t>
  </si>
  <si>
    <t>sp|P31321|KAP1_HUMAN</t>
  </si>
  <si>
    <t>cAMP-dependent protein kinase type I-beta regulatory subunit OS=Homo sapiens GN=PRKAR1B PE=1 SV=4</t>
  </si>
  <si>
    <t>PRKAR1B</t>
  </si>
  <si>
    <t>sp|P13861|KAP2_HUMAN</t>
  </si>
  <si>
    <t>cAMP-dependent protein kinase type II-alpha regulatory subunit OS=Homo sapiens GN=PRKAR2A PE=1 SV=2</t>
  </si>
  <si>
    <t>PRKAR2A</t>
  </si>
  <si>
    <t>sp|P31323|KAP3_HUMAN</t>
  </si>
  <si>
    <t>cAMP-dependent protein kinase type II-beta regulatory subunit OS=Homo sapiens GN=PRKAR2B PE=1 SV=3</t>
  </si>
  <si>
    <t>PRKAR2B</t>
  </si>
  <si>
    <t>sp|P17252|KPCA_HUMAN</t>
  </si>
  <si>
    <t>Protein kinase C alpha type OS=Homo sapiens GN=PRKCA PE=1 SV=4</t>
  </si>
  <si>
    <t>PRKCA</t>
  </si>
  <si>
    <t>sp|P05771-2|KPCB_HUMAN</t>
  </si>
  <si>
    <t>Isoform Beta-II of Protein kinase C beta type OS=Homo sapiens GN=PRKCB</t>
  </si>
  <si>
    <t>PRKCB</t>
  </si>
  <si>
    <t>sp|Q05655|KPCD_HUMAN</t>
  </si>
  <si>
    <t>Protein kinase C delta type OS=Homo sapiens GN=PRKCD PE=1 SV=2</t>
  </si>
  <si>
    <t>PRKCD</t>
  </si>
  <si>
    <t>sp|P05129|KPCG_HUMAN</t>
  </si>
  <si>
    <t>Protein kinase C gamma type OS=Homo sapiens GN=PRKCG PE=1 SV=3</t>
  </si>
  <si>
    <t>PRKCG</t>
  </si>
  <si>
    <t>sp|P41743|KPCI_HUMAN</t>
  </si>
  <si>
    <t>Protein kinase C iota type OS=Homo sapiens GN=PRKCI PE=1 SV=2</t>
  </si>
  <si>
    <t>PRKCI</t>
  </si>
  <si>
    <t>sp|P14314|GLU2B_HUMAN</t>
  </si>
  <si>
    <t>Glucosidase 2 subunit beta OS=Homo sapiens GN=PRKCSH PE=1 SV=2</t>
  </si>
  <si>
    <t>PRKCSH</t>
  </si>
  <si>
    <t>sp|Q05513|KPCZ_HUMAN</t>
  </si>
  <si>
    <t>Protein kinase C zeta type OS=Homo sapiens GN=PRKCZ PE=1 SV=4</t>
  </si>
  <si>
    <t>PRKCZ</t>
  </si>
  <si>
    <t>sp|P78527|PRKDC_HUMAN</t>
  </si>
  <si>
    <t>DNA-dependent protein kinase catalytic subunit OS=Homo sapiens GN=PRKDC PE=1 SV=3</t>
  </si>
  <si>
    <t>PRKDC</t>
  </si>
  <si>
    <t>sp|Q13976-2|KGP1_HUMAN</t>
  </si>
  <si>
    <t>Isoform Beta of cGMP-dependent protein kinase 1 OS=Homo sapiens GN=PRKG1</t>
  </si>
  <si>
    <t>PRKG1</t>
  </si>
  <si>
    <t>sp|O75569|PRKRA_HUMAN</t>
  </si>
  <si>
    <t>Interferon-inducible double-stranded RNA-dependent protein kinase activator A OS=Homo sapiens GN=PRKRA PE=1 SV=1</t>
  </si>
  <si>
    <t>PRKRA</t>
  </si>
  <si>
    <t>sp|P01236|PRL_HUMAN</t>
  </si>
  <si>
    <t>Prolactin OS=Homo sapiens GN=PRL PE=1 SV=1</t>
  </si>
  <si>
    <t>PRL</t>
  </si>
  <si>
    <t>sp|P16471|PRLR_HUMAN</t>
  </si>
  <si>
    <t>Prolactin receptor OS=Homo sapiens GN=PRLR PE=1 SV=1</t>
  </si>
  <si>
    <t>PRLR</t>
  </si>
  <si>
    <t>sp|Q99873|ANM1_HUMAN</t>
  </si>
  <si>
    <t>Protein arginine N-methyltransferase 1 OS=Homo sapiens GN=PRMT1 PE=1 SV=2</t>
  </si>
  <si>
    <t>PRMT1</t>
  </si>
  <si>
    <t>sp|P55345|ANM2_HUMAN</t>
  </si>
  <si>
    <t>Protein arginine N-methyltransferase 2 OS=Homo sapiens GN=PRMT2 PE=1 SV=1</t>
  </si>
  <si>
    <t>PRMT2</t>
  </si>
  <si>
    <t>sp|O60678|ANM3_HUMAN</t>
  </si>
  <si>
    <t>Protein arginine N-methyltransferase 3 OS=Homo sapiens GN=PRMT3 PE=1 SV=3</t>
  </si>
  <si>
    <t>PRMT3</t>
  </si>
  <si>
    <t>sp|O14744|ANM5_HUMAN</t>
  </si>
  <si>
    <t>Protein arginine N-methyltransferase 5 OS=Homo sapiens GN=PRMT5 PE=1 SV=4</t>
  </si>
  <si>
    <t>PRMT5</t>
  </si>
  <si>
    <t>sp|Q9NVM4|ANM7_HUMAN</t>
  </si>
  <si>
    <t>Protein arginine N-methyltransferase 7 OS=Homo sapiens GN=PRMT7 PE=1 SV=1</t>
  </si>
  <si>
    <t>PRMT7</t>
  </si>
  <si>
    <t>sp|Q9NR22|ANM8_HUMAN</t>
  </si>
  <si>
    <t>Protein arginine N-methyltransferase 8 OS=Homo sapiens GN=PRMT8 PE=1 SV=2</t>
  </si>
  <si>
    <t>PRMT8</t>
  </si>
  <si>
    <t>sp|Q6P2P2|ANM9_HUMAN</t>
  </si>
  <si>
    <t>Putative protein arginine N-methyltransferase 9 OS=Homo sapiens GN=PRMT9 PE=2 SV=1</t>
  </si>
  <si>
    <t>PRMT9</t>
  </si>
  <si>
    <t>sp|Q9UKY0|PRND_HUMAN</t>
  </si>
  <si>
    <t>Prion-like protein doppel OS=Homo sapiens GN=PRND PE=1 SV=2</t>
  </si>
  <si>
    <t>PRND</t>
  </si>
  <si>
    <t>sp|P04156|PRIO_HUMAN</t>
  </si>
  <si>
    <t>Major prion protein OS=Homo sapiens GN=PRNP PE=1 SV=1</t>
  </si>
  <si>
    <t>PRNP</t>
  </si>
  <si>
    <t>sp|P04070|PROC_HUMAN</t>
  </si>
  <si>
    <t>Vitamin K-dependent protein C OS=Homo sapiens GN=PROC PE=1 SV=1</t>
  </si>
  <si>
    <t>PROC</t>
  </si>
  <si>
    <t>sp|Q9UNN8|EPCR_HUMAN</t>
  </si>
  <si>
    <t>Endothelial protein C receptor OS=Homo sapiens GN=PROCR PE=1 SV=1</t>
  </si>
  <si>
    <t>PROCR</t>
  </si>
  <si>
    <t>sp|O43272|PROD_HUMAN</t>
  </si>
  <si>
    <t>Proline dehydrogenase 1, mitochondrial OS=Homo sapiens GN=PRODH PE=1 SV=3</t>
  </si>
  <si>
    <t>PRODH</t>
  </si>
  <si>
    <t>sp|O43490|PROM1_HUMAN</t>
  </si>
  <si>
    <t>Prominin-1 OS=Homo sapiens GN=PROM1 PE=1 SV=1</t>
  </si>
  <si>
    <t>PROM1</t>
  </si>
  <si>
    <t>sp|P07225|PROS_HUMAN</t>
  </si>
  <si>
    <t>Vitamin K-dependent protein S OS=Homo sapiens GN=PROS1 PE=1 SV=1</t>
  </si>
  <si>
    <t>PROS1</t>
  </si>
  <si>
    <t>sp|O94903|PROSC_HUMAN</t>
  </si>
  <si>
    <t>Proline synthase co-transcribed bacterial homolog protein OS=Homo sapiens GN=PROSC PE=1 SV=1</t>
  </si>
  <si>
    <t>PROSC</t>
  </si>
  <si>
    <t>sp|P22891|PROZ_HUMAN</t>
  </si>
  <si>
    <t>Vitamin K-dependent protein Z OS=Homo sapiens GN=PROZ PE=1 SV=2</t>
  </si>
  <si>
    <t>PROZ</t>
  </si>
  <si>
    <t>sp|Q9UMS4|PRP19_HUMAN</t>
  </si>
  <si>
    <t>Pre-mRNA-processing factor 19 OS=Homo sapiens GN=PRPF19 PE=1 SV=1</t>
  </si>
  <si>
    <t>PRPF19</t>
  </si>
  <si>
    <t>sp|Q6P2Q9|PRP8_HUMAN</t>
  </si>
  <si>
    <t>Pre-mRNA-processing-splicing factor 8 OS=Homo sapiens GN=PRPF8 PE=1 SV=2</t>
  </si>
  <si>
    <t>PRPF8</t>
  </si>
  <si>
    <t>sp|P41219|PERI_HUMAN</t>
  </si>
  <si>
    <t>Peripherin OS=Homo sapiens GN=PRPH PE=1 SV=2</t>
  </si>
  <si>
    <t>PRPH</t>
  </si>
  <si>
    <t>sp|P60891|PRPS1_HUMAN</t>
  </si>
  <si>
    <t>Ribose-phosphate pyrophosphokinase 1 OS=Homo sapiens GN=PRPS1 PE=1 SV=2</t>
  </si>
  <si>
    <t>PRPS1</t>
  </si>
  <si>
    <t>sp|P11908|PRPS2_HUMAN</t>
  </si>
  <si>
    <t>Ribose-phosphate pyrophosphokinase 2 OS=Homo sapiens GN=PRPS2 PE=1 SV=2</t>
  </si>
  <si>
    <t>PRPS2</t>
  </si>
  <si>
    <t>sp|Q14558|KPRA_HUMAN</t>
  </si>
  <si>
    <t>Phosphoribosyl pyrophosphate synthase-associated protein 1 OS=Homo sapiens GN=PRPSAP1 PE=1 SV=2</t>
  </si>
  <si>
    <t>PRPSAP1</t>
  </si>
  <si>
    <t>sp|O60256|KPRB_HUMAN</t>
  </si>
  <si>
    <t>Phosphoribosyl pyrophosphate synthase-associated protein 2 OS=Homo sapiens GN=PRPSAP2 PE=1 SV=1</t>
  </si>
  <si>
    <t>PRPSAP2</t>
  </si>
  <si>
    <t>sp|Q96M27|PRRC1_HUMAN</t>
  </si>
  <si>
    <t>Protein PRRC1 OS=Homo sapiens GN=PRRC1 PE=1 SV=1</t>
  </si>
  <si>
    <t>PRRC1</t>
  </si>
  <si>
    <t>sp|P48634|PRC2A_HUMAN</t>
  </si>
  <si>
    <t>Protein PRRC2A OS=Homo sapiens GN=PRRC2A PE=1 SV=3</t>
  </si>
  <si>
    <t>PRRC2A</t>
  </si>
  <si>
    <t>sp|Q5JSZ5|PRC2B_HUMAN</t>
  </si>
  <si>
    <t>Protein PRRC2B OS=Homo sapiens GN=PRRC2B PE=1 SV=2</t>
  </si>
  <si>
    <t>PRRC2B</t>
  </si>
  <si>
    <t>sp|Q9Y520|PRC2C_HUMAN</t>
  </si>
  <si>
    <t>Protein PRRC2C OS=Homo sapiens GN=PRRC2C PE=1 SV=4</t>
  </si>
  <si>
    <t>PRRC2C</t>
  </si>
  <si>
    <t>sp|O14668|TMG1_HUMAN</t>
  </si>
  <si>
    <t>Transmembrane gamma-carboxyglutamic acid protein 1 OS=Homo sapiens GN=PRRG1 PE=1 SV=1</t>
  </si>
  <si>
    <t>PRRG1</t>
  </si>
  <si>
    <t>sp|Q7Z6L0|PRRT2_HUMAN</t>
  </si>
  <si>
    <t>Proline-rich transmembrane protein 2 OS=Homo sapiens GN=PRRT2 PE=1 SV=1</t>
  </si>
  <si>
    <t>PRRT2</t>
  </si>
  <si>
    <t>sp|Q5FWE3|PRRT3_HUMAN</t>
  </si>
  <si>
    <t>Proline-rich transmembrane protein 3 OS=Homo sapiens GN=PRRT3 PE=1 SV=3</t>
  </si>
  <si>
    <t>PRRT3</t>
  </si>
  <si>
    <t>sp|P07477|TRY1_HUMAN</t>
  </si>
  <si>
    <t>Trypsin-1 OS=Homo sapiens GN=PRSS1 PE=1 SV=1</t>
  </si>
  <si>
    <t>PRSS1</t>
  </si>
  <si>
    <t>sp|P07478|TRY2_HUMAN</t>
  </si>
  <si>
    <t>Trypsin-2 OS=Homo sapiens GN=PRSS2 PE=1 SV=1</t>
  </si>
  <si>
    <t>PRSS2</t>
  </si>
  <si>
    <t>sp|O95084|PRS23_HUMAN</t>
  </si>
  <si>
    <t>Serine protease 23 OS=Homo sapiens GN=PRSS23 PE=1 SV=1</t>
  </si>
  <si>
    <t>PRSS23</t>
  </si>
  <si>
    <t>sp|Q8NHM4|TRY6_HUMAN</t>
  </si>
  <si>
    <t>Putative trypsin-6 OS=Homo sapiens GN=PRSS3P2 PE=5 SV=2</t>
  </si>
  <si>
    <t>PRSS3P2</t>
  </si>
  <si>
    <t>sp|Q9NRG1|PRDC1_HUMAN</t>
  </si>
  <si>
    <t>Phosphoribosyltransferase domain-containing protein 1 OS=Homo sapiens GN=PRTFDC1 PE=1 SV=1</t>
  </si>
  <si>
    <t>PRTFDC1</t>
  </si>
  <si>
    <t>sp|Q86TP1|PRUNE_HUMAN</t>
  </si>
  <si>
    <t>Protein prune homolog OS=Homo sapiens GN=PRUNE PE=1 SV=2</t>
  </si>
  <si>
    <t>PRUNE</t>
  </si>
  <si>
    <t>sp|P07602|SAP_HUMAN</t>
  </si>
  <si>
    <t>Prosaposin OS=Homo sapiens GN=PSAP PE=1 SV=2</t>
  </si>
  <si>
    <t>PSAP</t>
  </si>
  <si>
    <t>sp|Q6NUJ1|SAPL1_HUMAN</t>
  </si>
  <si>
    <t>Proactivator polypeptide-like 1 OS=Homo sapiens GN=PSAPL1 PE=2 SV=2</t>
  </si>
  <si>
    <t>PSAPL1</t>
  </si>
  <si>
    <t>sp|Q9Y617|SERC_HUMAN</t>
  </si>
  <si>
    <t>Phosphoserine aminotransferase OS=Homo sapiens GN=PSAT1 PE=1 SV=2</t>
  </si>
  <si>
    <t>PSAT1</t>
  </si>
  <si>
    <t>sp|Q9BQI7|PSD2_HUMAN</t>
  </si>
  <si>
    <t>PH and SEC7 domain-containing protein 2 OS=Homo sapiens GN=PSD2 PE=2 SV=3</t>
  </si>
  <si>
    <t>PSD2</t>
  </si>
  <si>
    <t>sp|Q9NYI0|PSD3_HUMAN</t>
  </si>
  <si>
    <t>PH and SEC7 domain-containing protein 3 OS=Homo sapiens GN=PSD3 PE=1 SV=2</t>
  </si>
  <si>
    <t>PSD3</t>
  </si>
  <si>
    <t>sp|O75475|PSIP1_HUMAN</t>
  </si>
  <si>
    <t>PC4 and SFRS1-interacting protein OS=Homo sapiens GN=PSIP1 PE=1 SV=1</t>
  </si>
  <si>
    <t>PSIP1</t>
  </si>
  <si>
    <t>sp|P25786|PSA1_HUMAN</t>
  </si>
  <si>
    <t>Proteasome subunit alpha type-1 OS=Homo sapiens GN=PSMA1 PE=1 SV=1</t>
  </si>
  <si>
    <t>PSMA1</t>
  </si>
  <si>
    <t>sp|P25787|PSA2_HUMAN</t>
  </si>
  <si>
    <t>Proteasome subunit alpha type-2 OS=Homo sapiens GN=PSMA2 PE=1 SV=2</t>
  </si>
  <si>
    <t>PSMA2</t>
  </si>
  <si>
    <t>sp|P25788|PSA3_HUMAN</t>
  </si>
  <si>
    <t>Proteasome subunit alpha type-3 OS=Homo sapiens GN=PSMA3 PE=1 SV=2</t>
  </si>
  <si>
    <t>PSMA3</t>
  </si>
  <si>
    <t>sp|P25789|PSA4_HUMAN</t>
  </si>
  <si>
    <t>Proteasome subunit alpha type-4 OS=Homo sapiens GN=PSMA4 PE=1 SV=1</t>
  </si>
  <si>
    <t>PSMA4</t>
  </si>
  <si>
    <t>sp|P28066|PSA5_HUMAN</t>
  </si>
  <si>
    <t>Proteasome subunit alpha type-5 OS=Homo sapiens GN=PSMA5 PE=1 SV=3</t>
  </si>
  <si>
    <t>PSMA5</t>
  </si>
  <si>
    <t>sp|P60900|PSA6_HUMAN</t>
  </si>
  <si>
    <t>Proteasome subunit alpha type-6 OS=Homo sapiens GN=PSMA6 PE=1 SV=1</t>
  </si>
  <si>
    <t>PSMA6</t>
  </si>
  <si>
    <t>sp|O14818|PSA7_HUMAN</t>
  </si>
  <si>
    <t>Proteasome subunit alpha type-7 OS=Homo sapiens GN=PSMA7 PE=1 SV=1</t>
  </si>
  <si>
    <t>PSMA7</t>
  </si>
  <si>
    <t>sp|Q8TAA3-2|PSA7L_HUMAN</t>
  </si>
  <si>
    <t>Isoform 2 of Proteasome subunit alpha type-7-like OS=Homo sapiens GN=PSMA8</t>
  </si>
  <si>
    <t>PSMA8</t>
  </si>
  <si>
    <t>sp|P20618|PSB1_HUMAN</t>
  </si>
  <si>
    <t>Proteasome subunit beta type-1 OS=Homo sapiens GN=PSMB1 PE=1 SV=2</t>
  </si>
  <si>
    <t>PSMB1</t>
  </si>
  <si>
    <t>sp|P40306|PSB10_HUMAN</t>
  </si>
  <si>
    <t>Proteasome subunit beta type-10 OS=Homo sapiens GN=PSMB10 PE=1 SV=1</t>
  </si>
  <si>
    <t>PSMB10</t>
  </si>
  <si>
    <t>sp|P49721|PSB2_HUMAN</t>
  </si>
  <si>
    <t>Proteasome subunit beta type-2 OS=Homo sapiens GN=PSMB2 PE=1 SV=1</t>
  </si>
  <si>
    <t>PSMB2</t>
  </si>
  <si>
    <t>sp|P49720|PSB3_HUMAN</t>
  </si>
  <si>
    <t>Proteasome subunit beta type-3 OS=Homo sapiens GN=PSMB3 PE=1 SV=2</t>
  </si>
  <si>
    <t>PSMB3</t>
  </si>
  <si>
    <t>sp|P28070|PSB4_HUMAN</t>
  </si>
  <si>
    <t>Proteasome subunit beta type-4 OS=Homo sapiens GN=PSMB4 PE=1 SV=4</t>
  </si>
  <si>
    <t>PSMB4</t>
  </si>
  <si>
    <t>sp|P28074|PSB5_HUMAN</t>
  </si>
  <si>
    <t>Proteasome subunit beta type-5 OS=Homo sapiens GN=PSMB5 PE=1 SV=3</t>
  </si>
  <si>
    <t>PSMB5</t>
  </si>
  <si>
    <t>sp|P28072|PSB6_HUMAN</t>
  </si>
  <si>
    <t>Proteasome subunit beta type-6 OS=Homo sapiens GN=PSMB6 PE=1 SV=4</t>
  </si>
  <si>
    <t>PSMB6</t>
  </si>
  <si>
    <t>sp|Q99436|PSB7_HUMAN</t>
  </si>
  <si>
    <t>Proteasome subunit beta type-7 OS=Homo sapiens GN=PSMB7 PE=1 SV=1</t>
  </si>
  <si>
    <t>PSMB7</t>
  </si>
  <si>
    <t>sp|P28062|PSB8_HUMAN</t>
  </si>
  <si>
    <t>Proteasome subunit beta type-8 OS=Homo sapiens GN=PSMB8 PE=1 SV=3</t>
  </si>
  <si>
    <t>PSMB8</t>
  </si>
  <si>
    <t>sp|P28065|PSB9_HUMAN</t>
  </si>
  <si>
    <t>Proteasome subunit beta type-9 OS=Homo sapiens GN=PSMB9 PE=1 SV=2</t>
  </si>
  <si>
    <t>PSMB9</t>
  </si>
  <si>
    <t>sp|P62191|PRS4_HUMAN</t>
  </si>
  <si>
    <t>26S protease regulatory subunit 4 OS=Homo sapiens GN=PSMC1 PE=1 SV=1</t>
  </si>
  <si>
    <t>PSMC1</t>
  </si>
  <si>
    <t>sp|P35998|PRS7_HUMAN</t>
  </si>
  <si>
    <t>26S protease regulatory subunit 7 OS=Homo sapiens GN=PSMC2 PE=1 SV=3</t>
  </si>
  <si>
    <t>PSMC2</t>
  </si>
  <si>
    <t>sp|P17980|PRS6A_HUMAN</t>
  </si>
  <si>
    <t>26S protease regulatory subunit 6A OS=Homo sapiens GN=PSMC3 PE=1 SV=3</t>
  </si>
  <si>
    <t>PSMC3</t>
  </si>
  <si>
    <t>sp|P43686|PRS6B_HUMAN</t>
  </si>
  <si>
    <t>26S protease regulatory subunit 6B OS=Homo sapiens GN=PSMC4 PE=1 SV=2</t>
  </si>
  <si>
    <t>PSMC4</t>
  </si>
  <si>
    <t>sp|P62195|PRS8_HUMAN</t>
  </si>
  <si>
    <t>26S protease regulatory subunit 8 OS=Homo sapiens GN=PSMC5 PE=1 SV=1</t>
  </si>
  <si>
    <t>PSMC5</t>
  </si>
  <si>
    <t>sp|P62333|PRS10_HUMAN</t>
  </si>
  <si>
    <t>26S protease regulatory subunit 10B OS=Homo sapiens GN=PSMC6 PE=1 SV=1</t>
  </si>
  <si>
    <t>PSMC6</t>
  </si>
  <si>
    <t>sp|Q99460|PSMD1_HUMAN</t>
  </si>
  <si>
    <t>26S proteasome non-ATPase regulatory subunit 1 OS=Homo sapiens GN=PSMD1 PE=1 SV=2</t>
  </si>
  <si>
    <t>PSMD1</t>
  </si>
  <si>
    <t>sp|O75832|PSD10_HUMAN</t>
  </si>
  <si>
    <t>26S proteasome non-ATPase regulatory subunit 10 OS=Homo sapiens GN=PSMD10 PE=1 SV=1</t>
  </si>
  <si>
    <t>PSMD10</t>
  </si>
  <si>
    <t>sp|O00231|PSD11_HUMAN</t>
  </si>
  <si>
    <t>26S proteasome non-ATPase regulatory subunit 11 OS=Homo sapiens GN=PSMD11 PE=1 SV=3</t>
  </si>
  <si>
    <t>PSMD11</t>
  </si>
  <si>
    <t>sp|O00232|PSD12_HUMAN</t>
  </si>
  <si>
    <t>26S proteasome non-ATPase regulatory subunit 12 OS=Homo sapiens GN=PSMD12 PE=1 SV=3</t>
  </si>
  <si>
    <t>PSMD12</t>
  </si>
  <si>
    <t>sp|Q9UNM6|PSD13_HUMAN</t>
  </si>
  <si>
    <t>26S proteasome non-ATPase regulatory subunit 13 OS=Homo sapiens GN=PSMD13 PE=1 SV=2</t>
  </si>
  <si>
    <t>PSMD13</t>
  </si>
  <si>
    <t>sp|O00487|PSDE_HUMAN</t>
  </si>
  <si>
    <t>26S proteasome non-ATPase regulatory subunit 14 OS=Homo sapiens GN=PSMD14 PE=1 SV=1</t>
  </si>
  <si>
    <t>PSMD14</t>
  </si>
  <si>
    <t>sp|Q13200|PSMD2_HUMAN</t>
  </si>
  <si>
    <t>26S proteasome non-ATPase regulatory subunit 2 OS=Homo sapiens GN=PSMD2 PE=1 SV=3</t>
  </si>
  <si>
    <t>PSMD2</t>
  </si>
  <si>
    <t>sp|O43242|PSMD3_HUMAN</t>
  </si>
  <si>
    <t>26S proteasome non-ATPase regulatory subunit 3 OS=Homo sapiens GN=PSMD3 PE=1 SV=2</t>
  </si>
  <si>
    <t>PSMD3</t>
  </si>
  <si>
    <t>sp|P55036|PSMD4_HUMAN</t>
  </si>
  <si>
    <t>26S proteasome non-ATPase regulatory subunit 4 OS=Homo sapiens GN=PSMD4 PE=1 SV=1</t>
  </si>
  <si>
    <t>PSMD4</t>
  </si>
  <si>
    <t>sp|Q16401|PSMD5_HUMAN</t>
  </si>
  <si>
    <t>26S proteasome non-ATPase regulatory subunit 5 OS=Homo sapiens GN=PSMD5 PE=1 SV=3</t>
  </si>
  <si>
    <t>PSMD5</t>
  </si>
  <si>
    <t>sp|Q15008|PSMD6_HUMAN</t>
  </si>
  <si>
    <t>26S proteasome non-ATPase regulatory subunit 6 OS=Homo sapiens GN=PSMD6 PE=1 SV=1</t>
  </si>
  <si>
    <t>PSMD6</t>
  </si>
  <si>
    <t>sp|P51665|PSMD7_HUMAN</t>
  </si>
  <si>
    <t>26S proteasome non-ATPase regulatory subunit 7 OS=Homo sapiens GN=PSMD7 PE=1 SV=2</t>
  </si>
  <si>
    <t>PSMD7</t>
  </si>
  <si>
    <t>sp|P48556|PSMD8_HUMAN</t>
  </si>
  <si>
    <t>26S proteasome non-ATPase regulatory subunit 8 OS=Homo sapiens GN=PSMD8 PE=1 SV=2</t>
  </si>
  <si>
    <t>PSMD8</t>
  </si>
  <si>
    <t>sp|O00233|PSMD9_HUMAN</t>
  </si>
  <si>
    <t>26S proteasome non-ATPase regulatory subunit 9 OS=Homo sapiens GN=PSMD9 PE=1 SV=3</t>
  </si>
  <si>
    <t>PSMD9</t>
  </si>
  <si>
    <t>sp|Q06323|PSME1_HUMAN</t>
  </si>
  <si>
    <t>Proteasome activator complex subunit 1 OS=Homo sapiens GN=PSME1 PE=1 SV=1</t>
  </si>
  <si>
    <t>PSME1</t>
  </si>
  <si>
    <t>sp|Q9UL46|PSME2_HUMAN</t>
  </si>
  <si>
    <t>Proteasome activator complex subunit 2 OS=Homo sapiens GN=PSME2 PE=1 SV=4</t>
  </si>
  <si>
    <t>PSME2</t>
  </si>
  <si>
    <t>sp|P61289|PSME3_HUMAN</t>
  </si>
  <si>
    <t>Proteasome activator complex subunit 3 OS=Homo sapiens GN=PSME3 PE=1 SV=1</t>
  </si>
  <si>
    <t>PSME3</t>
  </si>
  <si>
    <t>sp|Q14997|PSME4_HUMAN</t>
  </si>
  <si>
    <t>Proteasome activator complex subunit 4 OS=Homo sapiens GN=PSME4 PE=1 SV=2</t>
  </si>
  <si>
    <t>PSME4</t>
  </si>
  <si>
    <t>sp|Q92530|PSMF1_HUMAN</t>
  </si>
  <si>
    <t>Proteasome inhibitor PI31 subunit OS=Homo sapiens GN=PSMF1 PE=1 SV=2</t>
  </si>
  <si>
    <t>PSMF1</t>
  </si>
  <si>
    <t>sp|O95456|PSMG1_HUMAN</t>
  </si>
  <si>
    <t>Proteasome assembly chaperone 1 OS=Homo sapiens GN=PSMG1 PE=1 SV=1</t>
  </si>
  <si>
    <t>PSMG1</t>
  </si>
  <si>
    <t>sp|Q969U7|PSMG2_HUMAN</t>
  </si>
  <si>
    <t>Proteasome assembly chaperone 2 OS=Homo sapiens GN=PSMG2 PE=1 SV=1</t>
  </si>
  <si>
    <t>PSMG2</t>
  </si>
  <si>
    <t>sp|Q9BT73|PSMG3_HUMAN</t>
  </si>
  <si>
    <t>Proteasome assembly chaperone 3 OS=Homo sapiens GN=PSMG3 PE=1 SV=1</t>
  </si>
  <si>
    <t>PSMG3</t>
  </si>
  <si>
    <t>sp|Q8WXF1|PSPC1_HUMAN</t>
  </si>
  <si>
    <t>Paraspeckle component 1 OS=Homo sapiens GN=PSPC1 PE=1 SV=1</t>
  </si>
  <si>
    <t>PSPC1</t>
  </si>
  <si>
    <t>sp|P78330|SERB_HUMAN</t>
  </si>
  <si>
    <t>Phosphoserine phosphatase OS=Homo sapiens GN=PSPH PE=1 SV=2</t>
  </si>
  <si>
    <t>PSPH</t>
  </si>
  <si>
    <t>sp|Q7Z6K3|PTAR1_HUMAN</t>
  </si>
  <si>
    <t>Protein prenyltransferase alpha subunit repeat-containing protein 1 OS=Homo sapiens GN=PTAR1 PE=1 SV=2</t>
  </si>
  <si>
    <t>PTAR1</t>
  </si>
  <si>
    <t>sp|P26599|PTBP1_HUMAN</t>
  </si>
  <si>
    <t>Polypyrimidine tract-binding protein 1 OS=Homo sapiens GN=PTBP1 PE=1 SV=1</t>
  </si>
  <si>
    <t>PTBP1</t>
  </si>
  <si>
    <t>sp|O95758|PTBP3_HUMAN</t>
  </si>
  <si>
    <t>Polypyrimidine tract-binding protein 3 OS=Homo sapiens GN=PTBP3 PE=1 SV=2</t>
  </si>
  <si>
    <t>PTBP3</t>
  </si>
  <si>
    <t>sp|P60484|PTEN_HUMAN</t>
  </si>
  <si>
    <t>Phosphatidylinositol 3,4,5-trisphosphate 3-phosphatase and dual-specificity protein phosphatase PTEN OS=Homo sapiens GN=PTEN PE=1 SV=1</t>
  </si>
  <si>
    <t>PTEN</t>
  </si>
  <si>
    <t>sp|Q96BW5|PTER_HUMAN</t>
  </si>
  <si>
    <t>Phosphotriesterase-related protein OS=Homo sapiens GN=PTER PE=1 SV=1</t>
  </si>
  <si>
    <t>PTER</t>
  </si>
  <si>
    <t>sp|P41222|PTGDS_HUMAN</t>
  </si>
  <si>
    <t>Prostaglandin-H2 D-isomerase OS=Homo sapiens GN=PTGDS PE=1 SV=1</t>
  </si>
  <si>
    <t>PTGDS</t>
  </si>
  <si>
    <t>sp|Q9H7Z7|PGES2_HUMAN</t>
  </si>
  <si>
    <t>Prostaglandin E synthase 2 OS=Homo sapiens GN=PTGES2 PE=1 SV=1</t>
  </si>
  <si>
    <t>PTGES2</t>
  </si>
  <si>
    <t>sp|Q15185|TEBP_HUMAN</t>
  </si>
  <si>
    <t>Prostaglandin E synthase 3 OS=Homo sapiens GN=PTGES3 PE=1 SV=1</t>
  </si>
  <si>
    <t>PTGES3</t>
  </si>
  <si>
    <t>sp|Q9P2B2|FPRP_HUMAN</t>
  </si>
  <si>
    <t>Prostaglandin F2 receptor negative regulator OS=Homo sapiens GN=PTGFRN PE=1 SV=2</t>
  </si>
  <si>
    <t>PTGFRN</t>
  </si>
  <si>
    <t>sp|Q14914|PTGR1_HUMAN</t>
  </si>
  <si>
    <t>Prostaglandin reductase 1 OS=Homo sapiens GN=PTGR1 PE=1 SV=2</t>
  </si>
  <si>
    <t>PTGR1</t>
  </si>
  <si>
    <t>sp|Q8N8N7|PTGR2_HUMAN</t>
  </si>
  <si>
    <t>Prostaglandin reductase 2 OS=Homo sapiens GN=PTGR2 PE=1 SV=1</t>
  </si>
  <si>
    <t>PTGR2</t>
  </si>
  <si>
    <t>sp|P23219|PGH1_HUMAN</t>
  </si>
  <si>
    <t>Prostaglandin G/H synthase 1 OS=Homo sapiens GN=PTGS1 PE=1 SV=2</t>
  </si>
  <si>
    <t>PTGS1</t>
  </si>
  <si>
    <t>sp|P12272|PTHR_HUMAN</t>
  </si>
  <si>
    <t>Parathyroid hormone-related protein OS=Homo sapiens GN=PTHLH PE=1 SV=1</t>
  </si>
  <si>
    <t>PTHLH</t>
  </si>
  <si>
    <t>sp|Q05397|FAK1_HUMAN</t>
  </si>
  <si>
    <t>Focal adhesion kinase 1 OS=Homo sapiens GN=PTK2 PE=1 SV=2</t>
  </si>
  <si>
    <t>PTK2</t>
  </si>
  <si>
    <t>sp|Q14289|FAK2_HUMAN</t>
  </si>
  <si>
    <t>Protein-tyrosine kinase 2-beta OS=Homo sapiens GN=PTK2B PE=1 SV=2</t>
  </si>
  <si>
    <t>PTK2B</t>
  </si>
  <si>
    <t>sp|Q13308|PTK7_HUMAN</t>
  </si>
  <si>
    <t>Inactive tyrosine-protein kinase 7 OS=Homo sapiens GN=PTK7 PE=1 SV=2</t>
  </si>
  <si>
    <t>PTK7</t>
  </si>
  <si>
    <t>sp|P06454|PTMA_HUMAN</t>
  </si>
  <si>
    <t>Prothymosin alpha OS=Homo sapiens GN=PTMA PE=1 SV=2</t>
  </si>
  <si>
    <t>PTMA</t>
  </si>
  <si>
    <t>sp|P20962|PTMS_HUMAN</t>
  </si>
  <si>
    <t>Parathymosin OS=Homo sapiens GN=PTMS PE=1 SV=2</t>
  </si>
  <si>
    <t>PTMS</t>
  </si>
  <si>
    <t>sp|P21246|PTN_HUMAN</t>
  </si>
  <si>
    <t>Pleiotrophin OS=Homo sapiens GN=PTN PE=1 SV=1</t>
  </si>
  <si>
    <t>PTN</t>
  </si>
  <si>
    <t>sp|Q93096|TP4A1_HUMAN</t>
  </si>
  <si>
    <t>Protein tyrosine phosphatase type IVA 1 OS=Homo sapiens GN=PTP4A1 PE=1 SV=2</t>
  </si>
  <si>
    <t>PTP4A1</t>
  </si>
  <si>
    <t>sp|Q12974|TP4A2_HUMAN</t>
  </si>
  <si>
    <t>Protein tyrosine phosphatase type IVA 2 OS=Homo sapiens GN=PTP4A2 PE=1 SV=1</t>
  </si>
  <si>
    <t>PTP4A2</t>
  </si>
  <si>
    <t>sp|P18031|PTN1_HUMAN</t>
  </si>
  <si>
    <t>Tyrosine-protein phosphatase non-receptor type 1 OS=Homo sapiens GN=PTPN1 PE=1 SV=1</t>
  </si>
  <si>
    <t>PTPN1</t>
  </si>
  <si>
    <t>sp|Q06124|PTN11_HUMAN</t>
  </si>
  <si>
    <t>Tyrosine-protein phosphatase non-receptor type 11 OS=Homo sapiens GN=PTPN11 PE=1 SV=2</t>
  </si>
  <si>
    <t>PTPN11</t>
  </si>
  <si>
    <t>sp|Q05209|PTN12_HUMAN</t>
  </si>
  <si>
    <t>Tyrosine-protein phosphatase non-receptor type 12 OS=Homo sapiens GN=PTPN12 PE=1 SV=3</t>
  </si>
  <si>
    <t>PTPN12</t>
  </si>
  <si>
    <t>sp|Q12923|PTN13_HUMAN</t>
  </si>
  <si>
    <t>Tyrosine-protein phosphatase non-receptor type 13 OS=Homo sapiens GN=PTPN13 PE=1 SV=2</t>
  </si>
  <si>
    <t>PTPN13</t>
  </si>
  <si>
    <t>sp|Q9H3S7|PTN23_HUMAN</t>
  </si>
  <si>
    <t>Tyrosine-protein phosphatase non-receptor type 23 OS=Homo sapiens GN=PTPN23 PE=1 SV=1</t>
  </si>
  <si>
    <t>PTPN23</t>
  </si>
  <si>
    <t>sp|P29350|PTN6_HUMAN</t>
  </si>
  <si>
    <t>Tyrosine-protein phosphatase non-receptor type 6 OS=Homo sapiens GN=PTPN6 PE=1 SV=1</t>
  </si>
  <si>
    <t>PTPN6</t>
  </si>
  <si>
    <t>sp|P43378|PTN9_HUMAN</t>
  </si>
  <si>
    <t>Tyrosine-protein phosphatase non-receptor type 9 OS=Homo sapiens GN=PTPN9 PE=1 SV=1</t>
  </si>
  <si>
    <t>PTPN9</t>
  </si>
  <si>
    <t>sp|P18433|PTPRA_HUMAN</t>
  </si>
  <si>
    <t>Receptor-type tyrosine-protein phosphatase alpha OS=Homo sapiens GN=PTPRA PE=1 SV=2</t>
  </si>
  <si>
    <t>PTPRA</t>
  </si>
  <si>
    <t>sp|P23467|PTPRB_HUMAN</t>
  </si>
  <si>
    <t>Receptor-type tyrosine-protein phosphatase beta OS=Homo sapiens GN=PTPRB PE=1 SV=3</t>
  </si>
  <si>
    <t>PTPRB</t>
  </si>
  <si>
    <t>sp|P08575|PTPRC_HUMAN</t>
  </si>
  <si>
    <t>Receptor-type tyrosine-protein phosphatase C OS=Homo sapiens GN=PTPRC PE=1 SV=2</t>
  </si>
  <si>
    <t>PTPRC</t>
  </si>
  <si>
    <t>sp|P23468|PTPRD_HUMAN</t>
  </si>
  <si>
    <t>Receptor-type tyrosine-protein phosphatase delta OS=Homo sapiens GN=PTPRD PE=1 SV=2</t>
  </si>
  <si>
    <t>PTPRD</t>
  </si>
  <si>
    <t>sp|P23469|PTPRE_HUMAN</t>
  </si>
  <si>
    <t>Receptor-type tyrosine-protein phosphatase epsilon OS=Homo sapiens GN=PTPRE PE=1 SV=1</t>
  </si>
  <si>
    <t>PTPRE</t>
  </si>
  <si>
    <t>sp|P10586|PTPRF_HUMAN</t>
  </si>
  <si>
    <t>Receptor-type tyrosine-protein phosphatase F OS=Homo sapiens GN=PTPRF PE=1 SV=2</t>
  </si>
  <si>
    <t>PTPRF</t>
  </si>
  <si>
    <t>sp|P23470|PTPRG_HUMAN</t>
  </si>
  <si>
    <t>Receptor-type tyrosine-protein phosphatase gamma OS=Homo sapiens GN=PTPRG PE=1 SV=4</t>
  </si>
  <si>
    <t>PTPRG</t>
  </si>
  <si>
    <t>sp|Q12913|PTPRJ_HUMAN</t>
  </si>
  <si>
    <t>Receptor-type tyrosine-protein phosphatase eta OS=Homo sapiens GN=PTPRJ PE=1 SV=3</t>
  </si>
  <si>
    <t>PTPRJ</t>
  </si>
  <si>
    <t>sp|Q15262|PTPRK_HUMAN</t>
  </si>
  <si>
    <t>Receptor-type tyrosine-protein phosphatase kappa OS=Homo sapiens GN=PTPRK PE=1 SV=2</t>
  </si>
  <si>
    <t>PTPRK</t>
  </si>
  <si>
    <t>sp|P28827|PTPRM_HUMAN</t>
  </si>
  <si>
    <t>Receptor-type tyrosine-protein phosphatase mu OS=Homo sapiens GN=PTPRM PE=1 SV=2</t>
  </si>
  <si>
    <t>PTPRM</t>
  </si>
  <si>
    <t>sp|Q16849|PTPRN_HUMAN</t>
  </si>
  <si>
    <t>Receptor-type tyrosine-protein phosphatase-like N OS=Homo sapiens GN=PTPRN PE=1 SV=1</t>
  </si>
  <si>
    <t>PTPRN</t>
  </si>
  <si>
    <t>sp|Q92932-2|PTPR2_HUMAN</t>
  </si>
  <si>
    <t>Isoform 2 of Receptor-type tyrosine-protein phosphatase N2 OS=Homo sapiens GN=PTPRN2</t>
  </si>
  <si>
    <t>PTPRN2</t>
  </si>
  <si>
    <t>sp|Q15256|PTPRR_HUMAN</t>
  </si>
  <si>
    <t>Receptor-type tyrosine-protein phosphatase R OS=Homo sapiens GN=PTPRR PE=1 SV=2</t>
  </si>
  <si>
    <t>PTPRR</t>
  </si>
  <si>
    <t>sp|Q13332|PTPRS_HUMAN</t>
  </si>
  <si>
    <t>Receptor-type tyrosine-protein phosphatase S OS=Homo sapiens GN=PTPRS PE=1 SV=3</t>
  </si>
  <si>
    <t>PTPRS</t>
  </si>
  <si>
    <t>sp|O14522|PTPRT_HUMAN</t>
  </si>
  <si>
    <t>Receptor-type tyrosine-protein phosphatase T OS=Homo sapiens GN=PTPRT PE=1 SV=6</t>
  </si>
  <si>
    <t>PTPRT</t>
  </si>
  <si>
    <t>sp|Q92729|PTPRU_HUMAN</t>
  </si>
  <si>
    <t>Receptor-type tyrosine-protein phosphatase U OS=Homo sapiens GN=PTPRU PE=1 SV=2</t>
  </si>
  <si>
    <t>PTPRU</t>
  </si>
  <si>
    <t>sp|P23471|PTPRZ_HUMAN</t>
  </si>
  <si>
    <t>Receptor-type tyrosine-protein phosphatase zeta OS=Homo sapiens GN=PTPRZ1 PE=1 SV=4</t>
  </si>
  <si>
    <t>PTPRZ1</t>
  </si>
  <si>
    <t>sp|Q6NZI2|PTRF_HUMAN</t>
  </si>
  <si>
    <t>Polymerase I and transcript release factor OS=Homo sapiens GN=PTRF PE=1 SV=1</t>
  </si>
  <si>
    <t>PTRF</t>
  </si>
  <si>
    <t>sp|Q6GMV3|PTRD1_HUMAN</t>
  </si>
  <si>
    <t>Putative peptidyl-tRNA hydrolase PTRHD1 OS=Homo sapiens GN=PTRHD1 PE=1 SV=1</t>
  </si>
  <si>
    <t>PTRHD1</t>
  </si>
  <si>
    <t>sp|Q03393|PTPS_HUMAN</t>
  </si>
  <si>
    <t>6-pyruvoyl tetrahydrobiopterin synthase OS=Homo sapiens GN=PTS PE=1 SV=1</t>
  </si>
  <si>
    <t>PTS</t>
  </si>
  <si>
    <t>sp|P53801|PTTG_HUMAN</t>
  </si>
  <si>
    <t>Pituitary tumor-transforming gene 1 protein-interacting protein OS=Homo sapiens GN=PTTG1IP PE=1 SV=1</t>
  </si>
  <si>
    <t>PTTG1IP</t>
  </si>
  <si>
    <t>sp|Q08623|HDHD1_HUMAN</t>
  </si>
  <si>
    <t>Pseudouridine-5'-phosphatase OS=Homo sapiens GN=PUDP PE=1 SV=3</t>
  </si>
  <si>
    <t>PUDP</t>
  </si>
  <si>
    <t>sp|Q9UHX1-2|PUF60_HUMAN</t>
  </si>
  <si>
    <t>Isoform 2 of Poly(U)-binding-splicing factor PUF60 OS=Homo sapiens GN=PUF60</t>
  </si>
  <si>
    <t>PUF60</t>
  </si>
  <si>
    <t>sp|Q00577|PURA_HUMAN</t>
  </si>
  <si>
    <t>Transcriptional activator protein Pur-alpha OS=Homo sapiens GN=PURA PE=1 SV=2</t>
  </si>
  <si>
    <t>PURA</t>
  </si>
  <si>
    <t>sp|Q96QR8|PURB_HUMAN</t>
  </si>
  <si>
    <t>Transcriptional activator protein Pur-beta OS=Homo sapiens GN=PURB PE=1 SV=3</t>
  </si>
  <si>
    <t>PURB</t>
  </si>
  <si>
    <t>sp|Q9UJV8|PURG_HUMAN</t>
  </si>
  <si>
    <t>Purine-rich element-binding protein gamma OS=Homo sapiens GN=PURG PE=2 SV=1</t>
  </si>
  <si>
    <t>PURG</t>
  </si>
  <si>
    <t>sp|Q9Y606|TRUA_HUMAN</t>
  </si>
  <si>
    <t>tRNA pseudouridine synthase A, mitochondrial OS=Homo sapiens GN=PUS1 PE=1 SV=3</t>
  </si>
  <si>
    <t>PUS1</t>
  </si>
  <si>
    <t>sp|Q96PZ0|PUS7_HUMAN</t>
  </si>
  <si>
    <t>Pseudouridylate synthase 7 homolog OS=Homo sapiens GN=PUS7 PE=1 SV=2</t>
  </si>
  <si>
    <t>PUS7</t>
  </si>
  <si>
    <t>sp|P20472|PRVA_HUMAN</t>
  </si>
  <si>
    <t>Parvalbumin alpha OS=Homo sapiens GN=PVALB PE=1 SV=2</t>
  </si>
  <si>
    <t>PVALB</t>
  </si>
  <si>
    <t>sp|P15151|PVR_HUMAN</t>
  </si>
  <si>
    <t>Poliovirus receptor OS=Homo sapiens GN=PVR PE=1 SV=2</t>
  </si>
  <si>
    <t>PVR</t>
  </si>
  <si>
    <t>sp|Q13610|PWP1_HUMAN</t>
  </si>
  <si>
    <t>Periodic tryptophan protein 1 homolog OS=Homo sapiens GN=PWP1 PE=1 SV=1</t>
  </si>
  <si>
    <t>PWP1</t>
  </si>
  <si>
    <t>sp|Q92626|PXDN_HUMAN</t>
  </si>
  <si>
    <t>Peroxidasin homolog OS=Homo sapiens GN=PXDN PE=1 SV=2</t>
  </si>
  <si>
    <t>PXDN</t>
  </si>
  <si>
    <t>sp|Q7Z7A4|PXK_HUMAN</t>
  </si>
  <si>
    <t>PX domain-containing protein kinase-like protein OS=Homo sapiens GN=PXK PE=1 SV=1</t>
  </si>
  <si>
    <t>PXK</t>
  </si>
  <si>
    <t>sp|P49023|PAXI_HUMAN</t>
  </si>
  <si>
    <t>Paxillin OS=Homo sapiens GN=PXN PE=1 SV=3</t>
  </si>
  <si>
    <t>PXN</t>
  </si>
  <si>
    <t>sp|Q9ULZ3|ASC_HUMAN</t>
  </si>
  <si>
    <t>Apoptosis-associated speck-like protein containing a CARD OS=Homo sapiens GN=PYCARD PE=1 SV=2</t>
  </si>
  <si>
    <t>PYCARD</t>
  </si>
  <si>
    <t>sp|Q53H96|P5CR3_HUMAN</t>
  </si>
  <si>
    <t>Pyrroline-5-carboxylate reductase 3 OS=Homo sapiens GN=PYCRL PE=1 SV=3</t>
  </si>
  <si>
    <t>PYCRL</t>
  </si>
  <si>
    <t>sp|P11216|PYGB_HUMAN</t>
  </si>
  <si>
    <t>Glycogen phosphorylase, brain form OS=Homo sapiens GN=PYGB PE=1 SV=5</t>
  </si>
  <si>
    <t>PYGB</t>
  </si>
  <si>
    <t>sp|P06737|PYGL_HUMAN</t>
  </si>
  <si>
    <t>Glycogen phosphorylase, liver form OS=Homo sapiens GN=PYGL PE=1 SV=4</t>
  </si>
  <si>
    <t>PYGL</t>
  </si>
  <si>
    <t>sp|P11217|PYGM_HUMAN</t>
  </si>
  <si>
    <t>Glycogen phosphorylase, muscle form OS=Homo sapiens GN=PYGM PE=1 SV=6</t>
  </si>
  <si>
    <t>PYGM</t>
  </si>
  <si>
    <t>sp|Q9BRP8|PYM1_HUMAN</t>
  </si>
  <si>
    <t>Partner of Y14 and mago OS=Homo sapiens GN=PYM1 PE=1 SV=1</t>
  </si>
  <si>
    <t>PYM1</t>
  </si>
  <si>
    <t>sp|P20742|PZP_HUMAN</t>
  </si>
  <si>
    <t>Pregnancy zone protein OS=Homo sapiens GN=PZP PE=1 SV=4</t>
  </si>
  <si>
    <t>PZP</t>
  </si>
  <si>
    <t>sp|P47897|SYQ_HUMAN</t>
  </si>
  <si>
    <t>Glutamine--tRNA ligase OS=Homo sapiens GN=QARS PE=1 SV=1</t>
  </si>
  <si>
    <t>QARS</t>
  </si>
  <si>
    <t>sp|P09417|DHPR_HUMAN</t>
  </si>
  <si>
    <t>Dihydropteridine reductase OS=Homo sapiens GN=QDPR PE=1 SV=2</t>
  </si>
  <si>
    <t>QDPR</t>
  </si>
  <si>
    <t>sp|Q96PU8|QKI_HUMAN</t>
  </si>
  <si>
    <t>Protein quaking OS=Homo sapiens GN=QKI PE=1 SV=1</t>
  </si>
  <si>
    <t>QKI</t>
  </si>
  <si>
    <t>sp|Q16769|QPCT_HUMAN</t>
  </si>
  <si>
    <t>Glutaminyl-peptide cyclotransferase OS=Homo sapiens GN=QPCT PE=1 SV=1</t>
  </si>
  <si>
    <t>QPCT</t>
  </si>
  <si>
    <t>sp|Q15274|NADC_HUMAN</t>
  </si>
  <si>
    <t>Nicotinate-nucleotide pyrophosphorylase [carboxylating] OS=Homo sapiens GN=QPRT PE=1 SV=3</t>
  </si>
  <si>
    <t>QPRT</t>
  </si>
  <si>
    <t>sp|O00391|QSOX1_HUMAN</t>
  </si>
  <si>
    <t>Sulfhydryl oxidase 1 OS=Homo sapiens GN=QSOX1 PE=1 SV=3</t>
  </si>
  <si>
    <t>QSOX1</t>
  </si>
  <si>
    <t>sp|Q6ZRP7|QSOX2_HUMAN</t>
  </si>
  <si>
    <t>Sulfhydryl oxidase 2 OS=Homo sapiens GN=QSOX2 PE=1 SV=3</t>
  </si>
  <si>
    <t>QSOX2</t>
  </si>
  <si>
    <t>sp|Q9BXR0|TGT_HUMAN</t>
  </si>
  <si>
    <t>Queuine tRNA-ribosyltransferase catalytic subunit 1 OS=Homo sapiens GN=QTRT1 PE=1 SV=3</t>
  </si>
  <si>
    <t>QTRT1</t>
  </si>
  <si>
    <t>sp|Q9H974|QTRT2_HUMAN</t>
  </si>
  <si>
    <t>Queuine tRNA-ribosyltransferase accessory subunit 2 OS=Homo sapiens GN=QTRT2 PE=1 SV=1</t>
  </si>
  <si>
    <t>QTRT2</t>
  </si>
  <si>
    <t>sp|Q9Y3T6|R3HC1_HUMAN</t>
  </si>
  <si>
    <t>R3H and coiled-coil domain-containing protein 1 OS=Homo sapiens GN=R3HCC1 PE=1 SV=3</t>
  </si>
  <si>
    <t>R3HCC1</t>
  </si>
  <si>
    <t>sp|P61026|RAB10_HUMAN</t>
  </si>
  <si>
    <t>Ras-related protein Rab-10 OS=Homo sapiens GN=RAB10 PE=1 SV=1</t>
  </si>
  <si>
    <t>RAB10</t>
  </si>
  <si>
    <t>sp|P62491|RB11A_HUMAN</t>
  </si>
  <si>
    <t>Ras-related protein Rab-11A OS=Homo sapiens GN=RAB11A PE=1 SV=3</t>
  </si>
  <si>
    <t>RAB11A</t>
  </si>
  <si>
    <t>sp|Q15907|RB11B_HUMAN</t>
  </si>
  <si>
    <t>Ras-related protein Rab-11B OS=Homo sapiens GN=RAB11B PE=1 SV=4</t>
  </si>
  <si>
    <t>RAB11B</t>
  </si>
  <si>
    <t>sp|Q6WKZ4|RFIP1_HUMAN</t>
  </si>
  <si>
    <t>Rab11 family-interacting protein 1 OS=Homo sapiens GN=RAB11FIP1 PE=1 SV=3</t>
  </si>
  <si>
    <t>RAB11FIP1</t>
  </si>
  <si>
    <t>sp|Q9BXF6|RFIP5_HUMAN</t>
  </si>
  <si>
    <t>Rab11 family-interacting protein 5 OS=Homo sapiens GN=RAB11FIP5 PE=1 SV=1</t>
  </si>
  <si>
    <t>RAB11FIP5</t>
  </si>
  <si>
    <t>sp|Q6IQ22|RAB12_HUMAN</t>
  </si>
  <si>
    <t>Ras-related protein Rab-12 OS=Homo sapiens GN=RAB12 PE=1 SV=3</t>
  </si>
  <si>
    <t>RAB12</t>
  </si>
  <si>
    <t>sp|P51153|RAB13_HUMAN</t>
  </si>
  <si>
    <t>Ras-related protein Rab-13 OS=Homo sapiens GN=RAB13 PE=1 SV=1</t>
  </si>
  <si>
    <t>RAB13</t>
  </si>
  <si>
    <t>sp|P61106|RAB14_HUMAN</t>
  </si>
  <si>
    <t>Ras-related protein Rab-14 OS=Homo sapiens GN=RAB14 PE=1 SV=4</t>
  </si>
  <si>
    <t>RAB14</t>
  </si>
  <si>
    <t>sp|Q9H0T7|RAB17_HUMAN</t>
  </si>
  <si>
    <t>Ras-related protein Rab-17 OS=Homo sapiens GN=RAB17 PE=1 SV=2</t>
  </si>
  <si>
    <t>RAB17</t>
  </si>
  <si>
    <t>sp|Q9NP72|RAB18_HUMAN</t>
  </si>
  <si>
    <t>Ras-related protein Rab-18 OS=Homo sapiens GN=RAB18 PE=1 SV=1</t>
  </si>
  <si>
    <t>RAB18</t>
  </si>
  <si>
    <t>sp|P62820|RAB1A_HUMAN</t>
  </si>
  <si>
    <t>Ras-related protein Rab-1A OS=Homo sapiens GN=RAB1A PE=1 SV=3</t>
  </si>
  <si>
    <t>RAB1A</t>
  </si>
  <si>
    <t>sp|Q9H0U4|RAB1B_HUMAN</t>
  </si>
  <si>
    <t>Ras-related protein Rab-1B OS=Homo sapiens GN=RAB1B PE=1 SV=1</t>
  </si>
  <si>
    <t>RAB1B</t>
  </si>
  <si>
    <t>sp|Q9UL25|RAB21_HUMAN</t>
  </si>
  <si>
    <t>Ras-related protein Rab-21 OS=Homo sapiens GN=RAB21 PE=1 SV=3</t>
  </si>
  <si>
    <t>RAB21</t>
  </si>
  <si>
    <t>sp|Q9UL26|RB22A_HUMAN</t>
  </si>
  <si>
    <t>Ras-related protein Rab-22A OS=Homo sapiens GN=RAB22A PE=1 SV=2</t>
  </si>
  <si>
    <t>RAB22A</t>
  </si>
  <si>
    <t>sp|Q9ULC3|RAB23_HUMAN</t>
  </si>
  <si>
    <t>Ras-related protein Rab-23 OS=Homo sapiens GN=RAB23 PE=1 SV=1</t>
  </si>
  <si>
    <t>RAB23</t>
  </si>
  <si>
    <t>sp|Q969Q5|RAB24_HUMAN</t>
  </si>
  <si>
    <t>Ras-related protein Rab-24 OS=Homo sapiens GN=RAB24 PE=1 SV=1</t>
  </si>
  <si>
    <t>RAB24</t>
  </si>
  <si>
    <t>sp|P51157|RAB28_HUMAN</t>
  </si>
  <si>
    <t>Ras-related protein Rab-28 OS=Homo sapiens GN=RAB28 PE=1 SV=2</t>
  </si>
  <si>
    <t>RAB28</t>
  </si>
  <si>
    <t>sp|P61019|RAB2A_HUMAN</t>
  </si>
  <si>
    <t>Ras-related protein Rab-2A OS=Homo sapiens GN=RAB2A PE=1 SV=1</t>
  </si>
  <si>
    <t>RAB2A</t>
  </si>
  <si>
    <t>sp|Q8WUD1|RAB2B_HUMAN</t>
  </si>
  <si>
    <t>Ras-related protein Rab-2B OS=Homo sapiens GN=RAB2B PE=1 SV=1</t>
  </si>
  <si>
    <t>RAB2B</t>
  </si>
  <si>
    <t>sp|Q13636|RAB31_HUMAN</t>
  </si>
  <si>
    <t>Ras-related protein Rab-31 OS=Homo sapiens GN=RAB31 PE=1 SV=1</t>
  </si>
  <si>
    <t>RAB31</t>
  </si>
  <si>
    <t>sp|Q13637|RAB32_HUMAN</t>
  </si>
  <si>
    <t>Ras-related protein Rab-32 OS=Homo sapiens GN=RAB32 PE=1 SV=3</t>
  </si>
  <si>
    <t>RAB32</t>
  </si>
  <si>
    <t>sp|Q9BZG1|RAB34_HUMAN</t>
  </si>
  <si>
    <t>Ras-related protein Rab-34 OS=Homo sapiens GN=RAB34 PE=1 SV=1</t>
  </si>
  <si>
    <t>RAB34</t>
  </si>
  <si>
    <t>sp|Q15286|RAB35_HUMAN</t>
  </si>
  <si>
    <t>Ras-related protein Rab-35 OS=Homo sapiens GN=RAB35 PE=1 SV=1</t>
  </si>
  <si>
    <t>RAB35</t>
  </si>
  <si>
    <t>sp|Q96DA2|RB39B_HUMAN</t>
  </si>
  <si>
    <t>Ras-related protein Rab-39B OS=Homo sapiens GN=RAB39B PE=1 SV=1</t>
  </si>
  <si>
    <t>RAB39B</t>
  </si>
  <si>
    <t>sp|P20336|RAB3A_HUMAN</t>
  </si>
  <si>
    <t>Ras-related protein Rab-3A OS=Homo sapiens GN=RAB3A PE=1 SV=1</t>
  </si>
  <si>
    <t>RAB3A</t>
  </si>
  <si>
    <t>sp|P20337|RAB3B_HUMAN</t>
  </si>
  <si>
    <t>Ras-related protein Rab-3B OS=Homo sapiens GN=RAB3B PE=1 SV=2</t>
  </si>
  <si>
    <t>RAB3B</t>
  </si>
  <si>
    <t>sp|Q96E17|RAB3C_HUMAN</t>
  </si>
  <si>
    <t>Ras-related protein Rab-3C OS=Homo sapiens GN=RAB3C PE=2 SV=1</t>
  </si>
  <si>
    <t>RAB3C</t>
  </si>
  <si>
    <t>sp|O95716|RAB3D_HUMAN</t>
  </si>
  <si>
    <t>Ras-related protein Rab-3D OS=Homo sapiens GN=RAB3D PE=1 SV=1</t>
  </si>
  <si>
    <t>RAB3D</t>
  </si>
  <si>
    <t>sp|Q15042|RB3GP_HUMAN</t>
  </si>
  <si>
    <t>Rab3 GTPase-activating protein catalytic subunit OS=Homo sapiens GN=RAB3GAP1 PE=1 SV=3</t>
  </si>
  <si>
    <t>RAB3GAP1</t>
  </si>
  <si>
    <t>sp|Q9H2M9|RBGPR_HUMAN</t>
  </si>
  <si>
    <t>Rab3 GTPase-activating protein non-catalytic subunit OS=Homo sapiens GN=RAB3GAP2 PE=1 SV=1</t>
  </si>
  <si>
    <t>RAB3GAP2</t>
  </si>
  <si>
    <t>sp|Q8TBN0|R3GEF_HUMAN</t>
  </si>
  <si>
    <t>Guanine nucleotide exchange factor for Rab-3A OS=Homo sapiens GN=RAB3IL1 PE=1 SV=1</t>
  </si>
  <si>
    <t>RAB3IL1</t>
  </si>
  <si>
    <t>sp|Q96QF0|RAB3I_HUMAN</t>
  </si>
  <si>
    <t>Rab-3A-interacting protein OS=Homo sapiens GN=RAB3IP PE=1 SV=1</t>
  </si>
  <si>
    <t>RAB3IP</t>
  </si>
  <si>
    <t>sp|P20338|RAB4A_HUMAN</t>
  </si>
  <si>
    <t>Ras-related protein Rab-4A OS=Homo sapiens GN=RAB4A PE=1 SV=3</t>
  </si>
  <si>
    <t>RAB4A</t>
  </si>
  <si>
    <t>sp|P61018|RAB4B_HUMAN</t>
  </si>
  <si>
    <t>Ras-related protein Rab-4B OS=Homo sapiens GN=RAB4B PE=1 SV=1</t>
  </si>
  <si>
    <t>RAB4B</t>
  </si>
  <si>
    <t>sp|P20339|RAB5A_HUMAN</t>
  </si>
  <si>
    <t>Ras-related protein Rab-5A OS=Homo sapiens GN=RAB5A PE=1 SV=2</t>
  </si>
  <si>
    <t>RAB5A</t>
  </si>
  <si>
    <t>sp|P61020|RAB5B_HUMAN</t>
  </si>
  <si>
    <t>Ras-related protein Rab-5B OS=Homo sapiens GN=RAB5B PE=1 SV=1</t>
  </si>
  <si>
    <t>RAB5B</t>
  </si>
  <si>
    <t>sp|P51148|RAB5C_HUMAN</t>
  </si>
  <si>
    <t>Ras-related protein Rab-5C OS=Homo sapiens GN=RAB5C PE=1 SV=2</t>
  </si>
  <si>
    <t>RAB5C</t>
  </si>
  <si>
    <t>sp|P20340-2|RAB6A_HUMAN</t>
  </si>
  <si>
    <t>Isoform 2 of Ras-related protein Rab-6A OS=Homo sapiens GN=RAB6A</t>
  </si>
  <si>
    <t>RAB6A</t>
  </si>
  <si>
    <t>sp|Q9NRW1|RAB6B_HUMAN</t>
  </si>
  <si>
    <t>Ras-related protein Rab-6B OS=Homo sapiens GN=RAB6B PE=1 SV=1</t>
  </si>
  <si>
    <t>RAB6B</t>
  </si>
  <si>
    <t>sp|Q9H0N0|RAB6C_HUMAN</t>
  </si>
  <si>
    <t>Ras-related protein Rab-6C OS=Homo sapiens GN=RAB6C PE=1 SV=2</t>
  </si>
  <si>
    <t>RAB6C</t>
  </si>
  <si>
    <t>sp|P51149|RAB7A_HUMAN</t>
  </si>
  <si>
    <t>Ras-related protein Rab-7a OS=Homo sapiens GN=RAB7A PE=1 SV=1</t>
  </si>
  <si>
    <t>RAB7A</t>
  </si>
  <si>
    <t>sp|P61006|RAB8A_HUMAN</t>
  </si>
  <si>
    <t>Ras-related protein Rab-8A OS=Homo sapiens GN=RAB8A PE=1 SV=1</t>
  </si>
  <si>
    <t>RAB8A</t>
  </si>
  <si>
    <t>sp|Q92930|RAB8B_HUMAN</t>
  </si>
  <si>
    <t>Ras-related protein Rab-8B OS=Homo sapiens GN=RAB8B PE=1 SV=2</t>
  </si>
  <si>
    <t>RAB8B</t>
  </si>
  <si>
    <t>sp|P51151|RAB9A_HUMAN</t>
  </si>
  <si>
    <t>Ras-related protein Rab-9A OS=Homo sapiens GN=RAB9A PE=1 SV=1</t>
  </si>
  <si>
    <t>RAB9A</t>
  </si>
  <si>
    <t>sp|Q15276|RABE1_HUMAN</t>
  </si>
  <si>
    <t>Rab GTPase-binding effector protein 1 OS=Homo sapiens GN=RABEP1 PE=1 SV=2</t>
  </si>
  <si>
    <t>RABEP1</t>
  </si>
  <si>
    <t>sp|Q9H5N1|RABE2_HUMAN</t>
  </si>
  <si>
    <t>Rab GTPase-binding effector protein 2 OS=Homo sapiens GN=RABEP2 PE=1 SV=2</t>
  </si>
  <si>
    <t>RABEP2</t>
  </si>
  <si>
    <t>sp|Q7Z6M1|RABEK_HUMAN</t>
  </si>
  <si>
    <t>Rab9 effector protein with kelch motifs OS=Homo sapiens GN=RABEPK PE=1 SV=1</t>
  </si>
  <si>
    <t>RABEPK</t>
  </si>
  <si>
    <t>sp|Q9Y3P9|RBGP1_HUMAN</t>
  </si>
  <si>
    <t>Rab GTPase-activating protein 1 OS=Homo sapiens GN=RABGAP1 PE=1 SV=3</t>
  </si>
  <si>
    <t>RABGAP1</t>
  </si>
  <si>
    <t>sp|B7ZAP0|RBG10_HUMAN</t>
  </si>
  <si>
    <t>Rab GTPase-activating protein 1-like, isoform 10 OS=Homo sapiens GN=RABGAP1L PE=1 SV=1</t>
  </si>
  <si>
    <t>RABGAP1L</t>
  </si>
  <si>
    <t>sp|Q9UJ41|RABX5_HUMAN</t>
  </si>
  <si>
    <t>Rab5 GDP/GTP exchange factor OS=Homo sapiens GN=RABGEF1 PE=1 SV=2</t>
  </si>
  <si>
    <t>RABGEF1</t>
  </si>
  <si>
    <t>sp|Q92696|PGTA_HUMAN</t>
  </si>
  <si>
    <t>Geranylgeranyl transferase type-2 subunit alpha OS=Homo sapiens GN=RABGGTA PE=1 SV=2</t>
  </si>
  <si>
    <t>RABGGTA</t>
  </si>
  <si>
    <t>sp|P53611|PGTB2_HUMAN</t>
  </si>
  <si>
    <t>Geranylgeranyl transferase type-2 subunit beta OS=Homo sapiens GN=RABGGTB PE=1 SV=2</t>
  </si>
  <si>
    <t>RABGGTB</t>
  </si>
  <si>
    <t>sp|P47224|MSS4_HUMAN</t>
  </si>
  <si>
    <t>Guanine nucleotide exchange factor MSS4 OS=Homo sapiens GN=RABIF PE=1 SV=2</t>
  </si>
  <si>
    <t>RABIF</t>
  </si>
  <si>
    <t>sp|Q9UBK7|RBL2A_HUMAN</t>
  </si>
  <si>
    <t>Rab-like protein 2A OS=Homo sapiens GN=RABL2A PE=1 SV=1</t>
  </si>
  <si>
    <t>RABL2A</t>
  </si>
  <si>
    <t>sp|Q5HYI8|RABL3_HUMAN</t>
  </si>
  <si>
    <t>Rab-like protein 3 OS=Homo sapiens GN=RABL3 PE=1 SV=1</t>
  </si>
  <si>
    <t>RABL3</t>
  </si>
  <si>
    <t>sp|Q3YEC7|RABL6_HUMAN</t>
  </si>
  <si>
    <t>Rab-like protein 6 OS=Homo sapiens GN=RABL6 PE=1 SV=2</t>
  </si>
  <si>
    <t>RABL6</t>
  </si>
  <si>
    <t>sp|P63000|RAC1_HUMAN</t>
  </si>
  <si>
    <t>Ras-related C3 botulinum toxin substrate 1 OS=Homo sapiens GN=RAC1 PE=1 SV=1</t>
  </si>
  <si>
    <t>RAC1</t>
  </si>
  <si>
    <t>sp|P15153|RAC2_HUMAN</t>
  </si>
  <si>
    <t>Ras-related C3 botulinum toxin substrate 2 OS=Homo sapiens GN=RAC2 PE=1 SV=1</t>
  </si>
  <si>
    <t>RAC2</t>
  </si>
  <si>
    <t>sp|P60763|RAC3_HUMAN</t>
  </si>
  <si>
    <t>Ras-related C3 botulinum toxin substrate 3 OS=Homo sapiens GN=RAC3 PE=1 SV=1</t>
  </si>
  <si>
    <t>RAC3</t>
  </si>
  <si>
    <t>sp|P63244|RACK1_HUMAN</t>
  </si>
  <si>
    <t>Receptor of activated protein C kinase 1 OS=Homo sapiens GN=RACK1 PE=1 SV=3</t>
  </si>
  <si>
    <t>RACK1</t>
  </si>
  <si>
    <t>sp|P54725-3|RD23A_HUMAN</t>
  </si>
  <si>
    <t>Isoform 3 of UV excision repair protein RAD23 homolog A OS=Homo sapiens GN=RAD23A</t>
  </si>
  <si>
    <t>RAD23A</t>
  </si>
  <si>
    <t>sp|P54727|RD23B_HUMAN</t>
  </si>
  <si>
    <t>UV excision repair protein RAD23 homolog B OS=Homo sapiens GN=RAD23B PE=1 SV=1</t>
  </si>
  <si>
    <t>RAD23B</t>
  </si>
  <si>
    <t>sp|Q92878|RAD50_HUMAN</t>
  </si>
  <si>
    <t>DNA repair protein RAD50 OS=Homo sapiens GN=RAD50 PE=1 SV=1</t>
  </si>
  <si>
    <t>RAD50</t>
  </si>
  <si>
    <t>sp|P78406|RAE1L_HUMAN</t>
  </si>
  <si>
    <t>mRNA export factor OS=Homo sapiens GN=RAE1 PE=1 SV=1</t>
  </si>
  <si>
    <t>RAE1</t>
  </si>
  <si>
    <t>sp|P04049|RAF1_HUMAN</t>
  </si>
  <si>
    <t>RAF proto-oncogene serine/threonine-protein kinase OS=Homo sapiens GN=RAF1 PE=1 SV=1</t>
  </si>
  <si>
    <t>RAF1</t>
  </si>
  <si>
    <t>sp|Q9P0K7|RAI14_HUMAN</t>
  </si>
  <si>
    <t>Ankycorbin OS=Homo sapiens GN=RAI14 PE=1 SV=2</t>
  </si>
  <si>
    <t>RAI14</t>
  </si>
  <si>
    <t>sp|P11233|RALA_HUMAN</t>
  </si>
  <si>
    <t>Ras-related protein Ral-A OS=Homo sapiens GN=RALA PE=1 SV=1</t>
  </si>
  <si>
    <t>RALA</t>
  </si>
  <si>
    <t>sp|P11234|RALB_HUMAN</t>
  </si>
  <si>
    <t>Ras-related protein Ral-B OS=Homo sapiens GN=RALB PE=1 SV=1</t>
  </si>
  <si>
    <t>RALB</t>
  </si>
  <si>
    <t>sp|Q15311|RBP1_HUMAN</t>
  </si>
  <si>
    <t>RalA-binding protein 1 OS=Homo sapiens GN=RALBP1 PE=1 SV=3</t>
  </si>
  <si>
    <t>RALBP1</t>
  </si>
  <si>
    <t>sp|Q6GYQ0|RGPA1_HUMAN</t>
  </si>
  <si>
    <t>Ral GTPase-activating protein subunit alpha-1 OS=Homo sapiens GN=RALGAPA1 PE=1 SV=1</t>
  </si>
  <si>
    <t>RALGAPA1</t>
  </si>
  <si>
    <t>sp|Q86X10|RLGPB_HUMAN</t>
  </si>
  <si>
    <t>Ral GTPase-activating protein subunit beta OS=Homo sapiens GN=RALGAPB PE=1 SV=1</t>
  </si>
  <si>
    <t>RALGAPB</t>
  </si>
  <si>
    <t>sp|Q9UKM9|RALY_HUMAN</t>
  </si>
  <si>
    <t>RNA-binding protein Raly OS=Homo sapiens GN=RALY PE=1 SV=1</t>
  </si>
  <si>
    <t>RALY</t>
  </si>
  <si>
    <t>sp|P62826|RAN_HUMAN</t>
  </si>
  <si>
    <t>GTP-binding nuclear protein Ran OS=Homo sapiens GN=RAN PE=1 SV=3</t>
  </si>
  <si>
    <t>RAN</t>
  </si>
  <si>
    <t>sp|P43487|RANG_HUMAN</t>
  </si>
  <si>
    <t>Ran-specific GTPase-activating protein OS=Homo sapiens GN=RANBP1 PE=1 SV=1</t>
  </si>
  <si>
    <t>RANBP1</t>
  </si>
  <si>
    <t>sp|P49792|RBP2_HUMAN</t>
  </si>
  <si>
    <t>E3 SUMO-protein ligase RanBP2 OS=Homo sapiens GN=RANBP2 PE=1 SV=2</t>
  </si>
  <si>
    <t>RANBP2</t>
  </si>
  <si>
    <t>sp|Q9H6Z4|RANB3_HUMAN</t>
  </si>
  <si>
    <t>Ran-binding protein 3 OS=Homo sapiens GN=RANBP3 PE=1 SV=1</t>
  </si>
  <si>
    <t>RANBP3</t>
  </si>
  <si>
    <t>sp|O60518|RNBP6_HUMAN</t>
  </si>
  <si>
    <t>Ran-binding protein 6 OS=Homo sapiens GN=RANBP6 PE=1 SV=2</t>
  </si>
  <si>
    <t>RANBP6</t>
  </si>
  <si>
    <t>sp|Q96S59|RANB9_HUMAN</t>
  </si>
  <si>
    <t>Ran-binding protein 9 OS=Homo sapiens GN=RANBP9 PE=1 SV=1</t>
  </si>
  <si>
    <t>RANBP9</t>
  </si>
  <si>
    <t>sp|P46060|RAGP1_HUMAN</t>
  </si>
  <si>
    <t>Ran GTPase-activating protein 1 OS=Homo sapiens GN=RANGAP1 PE=1 SV=1</t>
  </si>
  <si>
    <t>RANGAP1</t>
  </si>
  <si>
    <t>sp|Q9HD47|MOG1_HUMAN</t>
  </si>
  <si>
    <t>Ran guanine nucleotide release factor OS=Homo sapiens GN=RANGRF PE=1 SV=1</t>
  </si>
  <si>
    <t>RANGRF</t>
  </si>
  <si>
    <t>sp|P62834|RAP1A_HUMAN</t>
  </si>
  <si>
    <t>Ras-related protein Rap-1A OS=Homo sapiens GN=RAP1A PE=1 SV=1</t>
  </si>
  <si>
    <t>RAP1A</t>
  </si>
  <si>
    <t>sp|P61224|RAP1B_HUMAN</t>
  </si>
  <si>
    <t>Ras-related protein Rap-1b OS=Homo sapiens GN=RAP1B PE=1 SV=1</t>
  </si>
  <si>
    <t>RAP1B</t>
  </si>
  <si>
    <t>sp|P47736|RPGP1_HUMAN</t>
  </si>
  <si>
    <t>Rap1 GTPase-activating protein 1 OS=Homo sapiens GN=RAP1GAP PE=1 SV=2</t>
  </si>
  <si>
    <t>RAP1GAP</t>
  </si>
  <si>
    <t>sp|Q684P5|RPGP2_HUMAN</t>
  </si>
  <si>
    <t>Rap1 GTPase-activating protein 2 OS=Homo sapiens GN=RAP1GAP2 PE=1 SV=2</t>
  </si>
  <si>
    <t>RAP1GAP2</t>
  </si>
  <si>
    <t>sp|P52306|GDS1_HUMAN</t>
  </si>
  <si>
    <t>Rap1 GTPase-GDP dissociation stimulator 1 OS=Homo sapiens GN=RAP1GDS1 PE=1 SV=3</t>
  </si>
  <si>
    <t>RAP1GDS1</t>
  </si>
  <si>
    <t>sp|P10114|RAP2A_HUMAN</t>
  </si>
  <si>
    <t>Ras-related protein Rap-2a OS=Homo sapiens GN=RAP2A PE=1 SV=1</t>
  </si>
  <si>
    <t>RAP2A</t>
  </si>
  <si>
    <t>sp|P61225|RAP2B_HUMAN</t>
  </si>
  <si>
    <t>Ras-related protein Rap-2b OS=Homo sapiens GN=RAP2B PE=1 SV=1</t>
  </si>
  <si>
    <t>RAP2B</t>
  </si>
  <si>
    <t>sp|Q9Y3L5|RAP2C_HUMAN</t>
  </si>
  <si>
    <t>Ras-related protein Rap-2c OS=Homo sapiens GN=RAP2C PE=1 SV=1</t>
  </si>
  <si>
    <t>RAP2C</t>
  </si>
  <si>
    <t>sp|Q13905|RPGF1_HUMAN</t>
  </si>
  <si>
    <t>Rap guanine nucleotide exchange factor 1 OS=Homo sapiens GN=RAPGEF1 PE=1 SV=3</t>
  </si>
  <si>
    <t>RAPGEF1</t>
  </si>
  <si>
    <t>sp|Q9Y4G8|RPGF2_HUMAN</t>
  </si>
  <si>
    <t>Rap guanine nucleotide exchange factor 2 OS=Homo sapiens GN=RAPGEF2 PE=1 SV=1</t>
  </si>
  <si>
    <t>RAPGEF2</t>
  </si>
  <si>
    <t>sp|Q70E73|RAPH1_HUMAN</t>
  </si>
  <si>
    <t>Ras-associated and pleckstrin homology domains-containing protein 1 OS=Homo sapiens GN=RAPH1 PE=1 SV=3</t>
  </si>
  <si>
    <t>RAPH1</t>
  </si>
  <si>
    <t>sp|Q99969|RARR2_HUMAN</t>
  </si>
  <si>
    <t>Retinoic acid receptor responder protein 2 OS=Homo sapiens GN=RARRES2 PE=1 SV=1</t>
  </si>
  <si>
    <t>RARRES2</t>
  </si>
  <si>
    <t>sp|P54136|SYRC_HUMAN</t>
  </si>
  <si>
    <t>Arginine--tRNA ligase, cytoplasmic OS=Homo sapiens GN=RARS PE=1 SV=2</t>
  </si>
  <si>
    <t>RARS</t>
  </si>
  <si>
    <t>sp|P20936|RASA1_HUMAN</t>
  </si>
  <si>
    <t>Ras GTPase-activating protein 1 OS=Homo sapiens GN=RASA1 PE=1 SV=1</t>
  </si>
  <si>
    <t>RASA1</t>
  </si>
  <si>
    <t>sp|Q14644|RASA3_HUMAN</t>
  </si>
  <si>
    <t>Ras GTPase-activating protein 3 OS=Homo sapiens GN=RASA3 PE=1 SV=3</t>
  </si>
  <si>
    <t>RASA3</t>
  </si>
  <si>
    <t>sp|O95294-3|RASL1_HUMAN</t>
  </si>
  <si>
    <t>Isoform 3 of RasGAP-activating-like protein 1 OS=Homo sapiens GN=RASAL1</t>
  </si>
  <si>
    <t>RASAL1</t>
  </si>
  <si>
    <t>sp|O14827|RGRF2_HUMAN</t>
  </si>
  <si>
    <t>Ras-specific guanine nucleotide-releasing factor 2 OS=Homo sapiens GN=RASGRF2 PE=1 SV=2</t>
  </si>
  <si>
    <t>RASGRF2</t>
  </si>
  <si>
    <t>sp|P50749|RASF2_HUMAN</t>
  </si>
  <si>
    <t>Ras association domain-containing protein 2 OS=Homo sapiens GN=RASSF2 PE=1 SV=1</t>
  </si>
  <si>
    <t>RASSF2</t>
  </si>
  <si>
    <t>sp|Q8NHQ8|RASF8_HUMAN</t>
  </si>
  <si>
    <t>Ras association domain-containing protein 8 OS=Homo sapiens GN=RASSF8 PE=1 SV=2</t>
  </si>
  <si>
    <t>RASSF8</t>
  </si>
  <si>
    <t>sp|Q09028|RBBP4_HUMAN</t>
  </si>
  <si>
    <t>Histone-binding protein RBBP4 OS=Homo sapiens GN=RBBP4 PE=1 SV=3</t>
  </si>
  <si>
    <t>RBBP4</t>
  </si>
  <si>
    <t>sp|Q15291|RBBP5_HUMAN</t>
  </si>
  <si>
    <t>Retinoblastoma-binding protein 5 OS=Homo sapiens GN=RBBP5 PE=1 SV=2</t>
  </si>
  <si>
    <t>RBBP5</t>
  </si>
  <si>
    <t>sp|Q16576|RBBP7_HUMAN</t>
  </si>
  <si>
    <t>Histone-binding protein RBBP7 OS=Homo sapiens GN=RBBP7 PE=1 SV=1</t>
  </si>
  <si>
    <t>RBBP7</t>
  </si>
  <si>
    <t>sp|O75884|RBBP9_HUMAN</t>
  </si>
  <si>
    <t>Putative hydrolase RBBP9 OS=Homo sapiens GN=RBBP9 PE=1 SV=2</t>
  </si>
  <si>
    <t>RBBP9</t>
  </si>
  <si>
    <t>sp|Q9H477|RBSK_HUMAN</t>
  </si>
  <si>
    <t>Ribokinase OS=Homo sapiens GN=RBKS PE=1 SV=1</t>
  </si>
  <si>
    <t>RBKS</t>
  </si>
  <si>
    <t>sp|P98175|RBM10_HUMAN</t>
  </si>
  <si>
    <t>RNA-binding protein 10 OS=Homo sapiens GN=RBM10 PE=1 SV=3</t>
  </si>
  <si>
    <t>RBM10</t>
  </si>
  <si>
    <t>sp|Q9NTZ6|RBM12_HUMAN</t>
  </si>
  <si>
    <t>RNA-binding protein 12 OS=Homo sapiens GN=RBM12 PE=1 SV=1</t>
  </si>
  <si>
    <t>RBM12</t>
  </si>
  <si>
    <t>sp|Q96PK6|RBM14_HUMAN</t>
  </si>
  <si>
    <t>RNA-binding protein 14 OS=Homo sapiens GN=RBM14 PE=1 SV=2</t>
  </si>
  <si>
    <t>RBM14</t>
  </si>
  <si>
    <t>sp|Q96I25|SPF45_HUMAN</t>
  </si>
  <si>
    <t>Splicing factor 45 OS=Homo sapiens GN=RBM17 PE=1 SV=1</t>
  </si>
  <si>
    <t>RBM17</t>
  </si>
  <si>
    <t>sp|Q14498|RBM39_HUMAN</t>
  </si>
  <si>
    <t>RNA-binding protein 39 OS=Homo sapiens GN=RBM39 PE=1 SV=2</t>
  </si>
  <si>
    <t>RBM39</t>
  </si>
  <si>
    <t>sp|Q9BWF3|RBM4_HUMAN</t>
  </si>
  <si>
    <t>RNA-binding protein 4 OS=Homo sapiens GN=RBM4 PE=1 SV=1</t>
  </si>
  <si>
    <t>RBM4</t>
  </si>
  <si>
    <t>sp|A0AV96|RBM47_HUMAN</t>
  </si>
  <si>
    <t>RNA-binding protein 47 OS=Homo sapiens GN=RBM47 PE=1 SV=2</t>
  </si>
  <si>
    <t>RBM47</t>
  </si>
  <si>
    <t>sp|Q9BQ04|RBM4B_HUMAN</t>
  </si>
  <si>
    <t>RNA-binding protein 4B OS=Homo sapiens GN=RBM4B PE=1 SV=1</t>
  </si>
  <si>
    <t>RBM4B</t>
  </si>
  <si>
    <t>sp|Q9Y5S9|RBM8A_HUMAN</t>
  </si>
  <si>
    <t>RNA-binding protein 8A OS=Homo sapiens GN=RBM8A PE=1 SV=1</t>
  </si>
  <si>
    <t>RBM8A</t>
  </si>
  <si>
    <t>sp|P38159|RBMX_HUMAN</t>
  </si>
  <si>
    <t>RNA-binding motif protein, X chromosome OS=Homo sapiens GN=RBMX PE=1 SV=3</t>
  </si>
  <si>
    <t>RBMX</t>
  </si>
  <si>
    <t>sp|Q96E39|RMXL1_HUMAN</t>
  </si>
  <si>
    <t>RNA binding motif protein, X-linked-like-1 OS=Homo sapiens GN=RBMXL1 PE=1 SV=1</t>
  </si>
  <si>
    <t>RBMXL1</t>
  </si>
  <si>
    <t>sp|P09455|RET1_HUMAN</t>
  </si>
  <si>
    <t>Retinol-binding protein 1 OS=Homo sapiens GN=RBP1 PE=1 SV=2</t>
  </si>
  <si>
    <t>RBP1</t>
  </si>
  <si>
    <t>sp|P50120|RET2_HUMAN</t>
  </si>
  <si>
    <t>Retinol-binding protein 2 OS=Homo sapiens GN=RBP2 PE=1 SV=3</t>
  </si>
  <si>
    <t>RBP2</t>
  </si>
  <si>
    <t>sp|P10745|RET3_HUMAN</t>
  </si>
  <si>
    <t>Retinol-binding protein 3 OS=Homo sapiens GN=RBP3 PE=1 SV=2</t>
  </si>
  <si>
    <t>RBP3</t>
  </si>
  <si>
    <t>sp|P02753|RET4_HUMAN</t>
  </si>
  <si>
    <t>Retinol-binding protein 4 OS=Homo sapiens GN=RBP4 PE=1 SV=3</t>
  </si>
  <si>
    <t>RBP4</t>
  </si>
  <si>
    <t>sp|Q96R05|RET7_HUMAN</t>
  </si>
  <si>
    <t>Retinoid-binding protein 7 OS=Homo sapiens GN=RBP7 PE=1 SV=1</t>
  </si>
  <si>
    <t>RBP7</t>
  </si>
  <si>
    <t>sp|Q9H1K0|RBNS5_HUMAN</t>
  </si>
  <si>
    <t>Rabenosyn-5 OS=Homo sapiens GN=RBSN PE=1 SV=2</t>
  </si>
  <si>
    <t>RBSN</t>
  </si>
  <si>
    <t>sp|Q8NDN9|RCBT1_HUMAN</t>
  </si>
  <si>
    <t>RCC1 and BTB domain-containing protein 1 OS=Homo sapiens GN=RCBTB1 PE=2 SV=1</t>
  </si>
  <si>
    <t>RCBTB1</t>
  </si>
  <si>
    <t>sp|O95199|RCBT2_HUMAN</t>
  </si>
  <si>
    <t>RCC1 and BTB domain-containing protein 2 OS=Homo sapiens GN=RCBTB2 PE=1 SV=1</t>
  </si>
  <si>
    <t>RCBTB2</t>
  </si>
  <si>
    <t>sp|Q9P258|RCC2_HUMAN</t>
  </si>
  <si>
    <t>Protein RCC2 OS=Homo sapiens GN=RCC2 PE=1 SV=2</t>
  </si>
  <si>
    <t>RCC2</t>
  </si>
  <si>
    <t>sp|A6NED2|RCCD1_HUMAN</t>
  </si>
  <si>
    <t>RCC1 domain-containing protein 1 OS=Homo sapiens GN=RCCD1 PE=1 SV=1</t>
  </si>
  <si>
    <t>RCCD1</t>
  </si>
  <si>
    <t>sp|Q15293|RCN1_HUMAN</t>
  </si>
  <si>
    <t>Reticulocalbin-1 OS=Homo sapiens GN=RCN1 PE=1 SV=1</t>
  </si>
  <si>
    <t>RCN1</t>
  </si>
  <si>
    <t>sp|Q14257|RCN2_HUMAN</t>
  </si>
  <si>
    <t>Reticulocalbin-2 OS=Homo sapiens GN=RCN2 PE=1 SV=1</t>
  </si>
  <si>
    <t>RCN2</t>
  </si>
  <si>
    <t>sp|Q96D15|RCN3_HUMAN</t>
  </si>
  <si>
    <t>Reticulocalbin-3 OS=Homo sapiens GN=RCN3 PE=1 SV=1</t>
  </si>
  <si>
    <t>RCN3</t>
  </si>
  <si>
    <t>sp|Q6JBY9|CPZIP_HUMAN</t>
  </si>
  <si>
    <t>CapZ-interacting protein OS=Homo sapiens GN=RCSD1 PE=1 SV=1</t>
  </si>
  <si>
    <t>RCSD1</t>
  </si>
  <si>
    <t>sp|Q8NBN7|RDH13_HUMAN</t>
  </si>
  <si>
    <t>Retinol dehydrogenase 13 OS=Homo sapiens GN=RDH13 PE=1 SV=2</t>
  </si>
  <si>
    <t>RDH13</t>
  </si>
  <si>
    <t>sp|Q9HBH5|RDH14_HUMAN</t>
  </si>
  <si>
    <t>Retinol dehydrogenase 14 OS=Homo sapiens GN=RDH14 PE=1 SV=1</t>
  </si>
  <si>
    <t>RDH14</t>
  </si>
  <si>
    <t>sp|P35241|RADI_HUMAN</t>
  </si>
  <si>
    <t>Radixin OS=Homo sapiens GN=RDX PE=1 SV=1</t>
  </si>
  <si>
    <t>RDX</t>
  </si>
  <si>
    <t>sp|O95980|RECK_HUMAN</t>
  </si>
  <si>
    <t>Reversion-inducing cysteine-rich protein with Kazal motifs OS=Homo sapiens GN=RECK PE=1 SV=1</t>
  </si>
  <si>
    <t>RECK</t>
  </si>
  <si>
    <t>sp|P46063|RECQ1_HUMAN</t>
  </si>
  <si>
    <t>ATP-dependent DNA helicase Q1 OS=Homo sapiens GN=RECQL PE=1 SV=3</t>
  </si>
  <si>
    <t>RECQL</t>
  </si>
  <si>
    <t>sp|Q9H902|REEP1_HUMAN</t>
  </si>
  <si>
    <t>Receptor expression-enhancing protein 1 OS=Homo sapiens GN=REEP1 PE=1 SV=1</t>
  </si>
  <si>
    <t>REEP1</t>
  </si>
  <si>
    <t>sp|Q9BRK0-2|REEP2_HUMAN</t>
  </si>
  <si>
    <t>Isoform 2 of Receptor expression-enhancing protein 2 OS=Homo sapiens GN=REEP2</t>
  </si>
  <si>
    <t>REEP2</t>
  </si>
  <si>
    <t>sp|Q00765|REEP5_HUMAN</t>
  </si>
  <si>
    <t>Receptor expression-enhancing protein 5 OS=Homo sapiens GN=REEP5 PE=1 SV=3</t>
  </si>
  <si>
    <t>REEP5</t>
  </si>
  <si>
    <t>sp|P05451|REG1A_HUMAN</t>
  </si>
  <si>
    <t>Lithostathine-1-alpha OS=Homo sapiens GN=REG1A PE=1 SV=3</t>
  </si>
  <si>
    <t>REG1A</t>
  </si>
  <si>
    <t>sp|P48304|REG1B_HUMAN</t>
  </si>
  <si>
    <t>Lithostathine-1-beta OS=Homo sapiens GN=REG1B PE=1 SV=1</t>
  </si>
  <si>
    <t>REG1B</t>
  </si>
  <si>
    <t>sp|Q06141|REG3A_HUMAN</t>
  </si>
  <si>
    <t>Regenerating islet-derived protein 3-alpha OS=Homo sapiens GN=REG3A PE=1 SV=1</t>
  </si>
  <si>
    <t>REG3A</t>
  </si>
  <si>
    <t>sp|Q04206|TF65_HUMAN</t>
  </si>
  <si>
    <t>Transcription factor p65 OS=Homo sapiens GN=RELA PE=1 SV=2</t>
  </si>
  <si>
    <t>RELA</t>
  </si>
  <si>
    <t>sp|P78509|RELN_HUMAN</t>
  </si>
  <si>
    <t>Reelin OS=Homo sapiens GN=RELN PE=1 SV=3</t>
  </si>
  <si>
    <t>RELN</t>
  </si>
  <si>
    <t>sp|Q969Z4|TR19L_HUMAN</t>
  </si>
  <si>
    <t>Tumor necrosis factor receptor superfamily member 19L OS=Homo sapiens GN=RELT PE=1 SV=1</t>
  </si>
  <si>
    <t>RELT</t>
  </si>
  <si>
    <t>sp|P51606|RENBP_HUMAN</t>
  </si>
  <si>
    <t>N-acylglucosamine 2-epimerase OS=Homo sapiens GN=RENBP PE=1 SV=2</t>
  </si>
  <si>
    <t>RENBP</t>
  </si>
  <si>
    <t>sp|Q96D71|REPS1_HUMAN</t>
  </si>
  <si>
    <t>RalBP1-associated Eps domain-containing protein 1 OS=Homo sapiens GN=REPS1 PE=1 SV=3</t>
  </si>
  <si>
    <t>REPS1</t>
  </si>
  <si>
    <t>sp|Q8NFH8|REPS2_HUMAN</t>
  </si>
  <si>
    <t>RalBP1-associated Eps domain-containing protein 2 OS=Homo sapiens GN=REPS2 PE=1 SV=2</t>
  </si>
  <si>
    <t>REPS2</t>
  </si>
  <si>
    <t>sp|Q9HD89|RETN_HUMAN</t>
  </si>
  <si>
    <t>Resistin OS=Homo sapiens GN=RETN PE=1 SV=1</t>
  </si>
  <si>
    <t>RETN</t>
  </si>
  <si>
    <t>sp|Q6NUM9|RETST_HUMAN</t>
  </si>
  <si>
    <t>All-trans-retinol 13,14-reductase OS=Homo sapiens GN=RETSAT PE=1 SV=2</t>
  </si>
  <si>
    <t>RETSAT</t>
  </si>
  <si>
    <t>sp|Q9Y3B8|ORN_HUMAN</t>
  </si>
  <si>
    <t>Oligoribonuclease, mitochondrial OS=Homo sapiens GN=REXO2 PE=1 SV=3</t>
  </si>
  <si>
    <t>REXO2</t>
  </si>
  <si>
    <t>sp|Q14699|RFTN1_HUMAN</t>
  </si>
  <si>
    <t>Raftlin OS=Homo sapiens GN=RFTN1 PE=1 SV=4</t>
  </si>
  <si>
    <t>RFTN1</t>
  </si>
  <si>
    <t>sp|O15211|RGL2_HUMAN</t>
  </si>
  <si>
    <t>Ral guanine nucleotide dissociation stimulator-like 2 OS=Homo sapiens GN=RGL2 PE=1 SV=1</t>
  </si>
  <si>
    <t>RGL2</t>
  </si>
  <si>
    <t>sp|Q96B86|RGMA_HUMAN</t>
  </si>
  <si>
    <t>Repulsive guidance molecule A OS=Homo sapiens GN=RGMA PE=1 SV=3</t>
  </si>
  <si>
    <t>RGMA</t>
  </si>
  <si>
    <t>sp|Q6NW40|RGMB_HUMAN</t>
  </si>
  <si>
    <t>RGM domain family member B OS=Homo sapiens GN=RGMB PE=1 SV=3</t>
  </si>
  <si>
    <t>RGMB</t>
  </si>
  <si>
    <t>sp|Q15493|RGN_HUMAN</t>
  </si>
  <si>
    <t>Regucalcin OS=Homo sapiens GN=RGN PE=1 SV=1</t>
  </si>
  <si>
    <t>RGN</t>
  </si>
  <si>
    <t>sp|O43665|RGS10_HUMAN</t>
  </si>
  <si>
    <t>Regulator of G-protein signaling 10 OS=Homo sapiens GN=RGS10 PE=1 SV=2</t>
  </si>
  <si>
    <t>RGS10</t>
  </si>
  <si>
    <t>sp|P49795|RGS19_HUMAN</t>
  </si>
  <si>
    <t>Regulator of G-protein signaling 19 OS=Homo sapiens GN=RGS19 PE=1 SV=1</t>
  </si>
  <si>
    <t>RGS19</t>
  </si>
  <si>
    <t>sp|P49758-11|RGS6_HUMAN</t>
  </si>
  <si>
    <t>Isoform 11 of Regulator of G-protein signaling 6 OS=Homo sapiens GN=RGS6</t>
  </si>
  <si>
    <t>RGS6</t>
  </si>
  <si>
    <t>sp|Q6PJF5|RHDF2_HUMAN</t>
  </si>
  <si>
    <t>Inactive rhomboid protein 2 OS=Homo sapiens GN=RHBDF2 PE=1 SV=2</t>
  </si>
  <si>
    <t>RHBDF2</t>
  </si>
  <si>
    <t>sp|Q15382|RHEB_HUMAN</t>
  </si>
  <si>
    <t>GTP-binding protein Rheb OS=Homo sapiens GN=RHEB PE=1 SV=1</t>
  </si>
  <si>
    <t>RHEB</t>
  </si>
  <si>
    <t>sp|P61586|RHOA_HUMAN</t>
  </si>
  <si>
    <t>Transforming protein RhoA OS=Homo sapiens GN=RHOA PE=1 SV=1</t>
  </si>
  <si>
    <t>RHOA</t>
  </si>
  <si>
    <t>sp|P62745|RHOB_HUMAN</t>
  </si>
  <si>
    <t>Rho-related GTP-binding protein RhoB OS=Homo sapiens GN=RHOB PE=1 SV=1</t>
  </si>
  <si>
    <t>RHOB</t>
  </si>
  <si>
    <t>sp|P08134|RHOC_HUMAN</t>
  </si>
  <si>
    <t>Rho-related GTP-binding protein RhoC OS=Homo sapiens GN=RHOC PE=1 SV=1</t>
  </si>
  <si>
    <t>RHOC</t>
  </si>
  <si>
    <t>sp|O00212|RHOD_HUMAN</t>
  </si>
  <si>
    <t>Rho-related GTP-binding protein RhoD OS=Homo sapiens GN=RHOD PE=1 SV=2</t>
  </si>
  <si>
    <t>RHOD</t>
  </si>
  <si>
    <t>sp|P84095|RHOG_HUMAN</t>
  </si>
  <si>
    <t>Rho-related GTP-binding protein RhoG OS=Homo sapiens GN=RHOG PE=1 SV=1</t>
  </si>
  <si>
    <t>RHOG</t>
  </si>
  <si>
    <t>sp|P17081|RHOQ_HUMAN</t>
  </si>
  <si>
    <t>Rho-related GTP-binding protein RhoQ OS=Homo sapiens GN=RHOQ PE=1 SV=2</t>
  </si>
  <si>
    <t>RHOQ</t>
  </si>
  <si>
    <t>sp|Q8IXI2|MIRO1_HUMAN</t>
  </si>
  <si>
    <t>Mitochondrial Rho GTPase 1 OS=Homo sapiens GN=RHOT1 PE=1 SV=2</t>
  </si>
  <si>
    <t>RHOT1</t>
  </si>
  <si>
    <t>sp|Q9NPQ8|RIC8A_HUMAN</t>
  </si>
  <si>
    <t>Synembryn-A OS=Homo sapiens GN=RIC8A PE=1 SV=3</t>
  </si>
  <si>
    <t>RIC8A</t>
  </si>
  <si>
    <t>sp|Q96NA2|RILP_HUMAN</t>
  </si>
  <si>
    <t>Rab-interacting lysosomal protein OS=Homo sapiens GN=RILP PE=1 SV=1</t>
  </si>
  <si>
    <t>RILP</t>
  </si>
  <si>
    <t>sp|Q5EBL4|RIPL1_HUMAN</t>
  </si>
  <si>
    <t>RILP-like protein 1 OS=Homo sapiens GN=RILPL1 PE=1 SV=1</t>
  </si>
  <si>
    <t>RILPL1</t>
  </si>
  <si>
    <t>sp|O15034|RIMB2_HUMAN</t>
  </si>
  <si>
    <t>RIMS-binding protein 2 OS=Homo sapiens GN=RIMBP2 PE=1 SV=3</t>
  </si>
  <si>
    <t>RIMBP2</t>
  </si>
  <si>
    <t>sp|Q13546|RIPK1_HUMAN</t>
  </si>
  <si>
    <t>Receptor-interacting serine/threonine-protein kinase 1 OS=Homo sapiens GN=RIPK1 PE=1 SV=3</t>
  </si>
  <si>
    <t>RIPK1</t>
  </si>
  <si>
    <t>sp|O43353|RIPK2_HUMAN</t>
  </si>
  <si>
    <t>Receptor-interacting serine/threonine-protein kinase 2 OS=Homo sapiens GN=RIPK2 PE=1 SV=2</t>
  </si>
  <si>
    <t>RIPK2</t>
  </si>
  <si>
    <t>sp|P12271|RLBP1_HUMAN</t>
  </si>
  <si>
    <t>Retinaldehyde-binding protein 1 OS=Homo sapiens GN=RLBP1 PE=1 SV=2</t>
  </si>
  <si>
    <t>RLBP1</t>
  </si>
  <si>
    <t>sp|Q96DB5|RMD1_HUMAN</t>
  </si>
  <si>
    <t>Regulator of microtubule dynamics protein 1 OS=Homo sapiens GN=RMDN1 PE=1 SV=1</t>
  </si>
  <si>
    <t>RMDN1</t>
  </si>
  <si>
    <t>sp|Q96TC7|RMD3_HUMAN</t>
  </si>
  <si>
    <t>Regulator of microtubule dynamics protein 3 OS=Homo sapiens GN=RMDN3 PE=1 SV=2</t>
  </si>
  <si>
    <t>RMDN3</t>
  </si>
  <si>
    <t>sp|Q9H871|RMD5A_HUMAN</t>
  </si>
  <si>
    <t>Protein RMD5 homolog A OS=Homo sapiens GN=RMND5A PE=1 SV=1</t>
  </si>
  <si>
    <t>RMND5A</t>
  </si>
  <si>
    <t>sp|P07998|RNAS1_HUMAN</t>
  </si>
  <si>
    <t>Ribonuclease pancreatic OS=Homo sapiens GN=RNASE1 PE=1 SV=4</t>
  </si>
  <si>
    <t>RNASE1</t>
  </si>
  <si>
    <t>sp|P10153|RNAS2_HUMAN</t>
  </si>
  <si>
    <t>Non-secretory ribonuclease OS=Homo sapiens GN=RNASE2 PE=1 SV=2</t>
  </si>
  <si>
    <t>RNASE2</t>
  </si>
  <si>
    <t>sp|P12724|ECP_HUMAN</t>
  </si>
  <si>
    <t>Eosinophil cationic protein OS=Homo sapiens GN=RNASE3 PE=1 SV=2</t>
  </si>
  <si>
    <t>RNASE3</t>
  </si>
  <si>
    <t>sp|P34096|RNAS4_HUMAN</t>
  </si>
  <si>
    <t>Ribonuclease 4 OS=Homo sapiens GN=RNASE4 PE=1 SV=3</t>
  </si>
  <si>
    <t>RNASE4</t>
  </si>
  <si>
    <t>sp|Q93091|RNAS6_HUMAN</t>
  </si>
  <si>
    <t>Ribonuclease K6 OS=Homo sapiens GN=RNASE6 PE=1 SV=2</t>
  </si>
  <si>
    <t>RNASE6</t>
  </si>
  <si>
    <t>sp|Q9H1E1|RNAS7_HUMAN</t>
  </si>
  <si>
    <t>Ribonuclease 7 OS=Homo sapiens GN=RNASE7 PE=1 SV=2</t>
  </si>
  <si>
    <t>RNASE7</t>
  </si>
  <si>
    <t>sp|Q5TBB1|RNH2B_HUMAN</t>
  </si>
  <si>
    <t>Ribonuclease H2 subunit B OS=Homo sapiens GN=RNASEH2B PE=1 SV=1</t>
  </si>
  <si>
    <t>RNASEH2B</t>
  </si>
  <si>
    <t>sp|O00584|RNT2_HUMAN</t>
  </si>
  <si>
    <t>Ribonuclease T2 OS=Homo sapiens GN=RNASET2 PE=1 SV=2</t>
  </si>
  <si>
    <t>RNASET2</t>
  </si>
  <si>
    <t>sp|Q9Y508|RN114_HUMAN</t>
  </si>
  <si>
    <t>E3 ubiquitin-protein ligase RNF114 OS=Homo sapiens GN=RNF114 PE=1 SV=1</t>
  </si>
  <si>
    <t>RNF114</t>
  </si>
  <si>
    <t>sp|Q5XPI4|RN123_HUMAN</t>
  </si>
  <si>
    <t>E3 ubiquitin-protein ligase RNF123 OS=Homo sapiens GN=RNF123 PE=1 SV=1</t>
  </si>
  <si>
    <t>RNF123</t>
  </si>
  <si>
    <t>sp|O43567|RNF13_HUMAN</t>
  </si>
  <si>
    <t>E3 ubiquitin-protein ligase RNF13 OS=Homo sapiens GN=RNF13 PE=1 SV=1</t>
  </si>
  <si>
    <t>RNF13</t>
  </si>
  <si>
    <t>sp|Q86XS8|GOLI_HUMAN</t>
  </si>
  <si>
    <t>E3 ubiquitin-protein ligase RNF130 OS=Homo sapiens GN=RNF130 PE=1 SV=1</t>
  </si>
  <si>
    <t>RNF130</t>
  </si>
  <si>
    <t>sp|Q9UBS8|RNF14_HUMAN</t>
  </si>
  <si>
    <t>E3 ubiquitin-protein ligase RNF14 OS=Homo sapiens GN=RNF14 PE=1 SV=1</t>
  </si>
  <si>
    <t>RNF14</t>
  </si>
  <si>
    <t>sp|Q9P0P0|RN181_HUMAN</t>
  </si>
  <si>
    <t>E3 ubiquitin-protein ligase RNF181 OS=Homo sapiens GN=RNF181 PE=1 SV=1</t>
  </si>
  <si>
    <t>RNF181</t>
  </si>
  <si>
    <t>sp|Q5VTR2|BRE1A_HUMAN</t>
  </si>
  <si>
    <t>E3 ubiquitin-protein ligase BRE1A OS=Homo sapiens GN=RNF20 PE=1 SV=2</t>
  </si>
  <si>
    <t>RNF20</t>
  </si>
  <si>
    <t>sp|Q63HN8|RN213_HUMAN</t>
  </si>
  <si>
    <t>E3 ubiquitin-protein ligase RNF213 OS=Homo sapiens GN=RNF213 PE=1 SV=3</t>
  </si>
  <si>
    <t>RNF213</t>
  </si>
  <si>
    <t>sp|Q8ND24|RN214_HUMAN</t>
  </si>
  <si>
    <t>RING finger protein 214 OS=Homo sapiens GN=RNF214 PE=1 SV=2</t>
  </si>
  <si>
    <t>RNF214</t>
  </si>
  <si>
    <t>sp|O75150|BRE1B_HUMAN</t>
  </si>
  <si>
    <t>E3 ubiquitin-protein ligase BRE1B OS=Homo sapiens GN=RNF40 PE=1 SV=4</t>
  </si>
  <si>
    <t>RNF40</t>
  </si>
  <si>
    <t>sp|P13489|RINI_HUMAN</t>
  </si>
  <si>
    <t>Ribonuclease inhibitor OS=Homo sapiens GN=RNH1 PE=1 SV=2</t>
  </si>
  <si>
    <t>RNH1</t>
  </si>
  <si>
    <t>sp|Q5VYX0|RNLS_HUMAN</t>
  </si>
  <si>
    <t>Renalase OS=Homo sapiens GN=RNLS PE=1 SV=1</t>
  </si>
  <si>
    <t>RNLS</t>
  </si>
  <si>
    <t>sp|O43148|MCES_HUMAN</t>
  </si>
  <si>
    <t>mRNA cap guanine-N7 methyltransferase OS=Homo sapiens GN=RNMT PE=1 SV=1</t>
  </si>
  <si>
    <t>RNMT</t>
  </si>
  <si>
    <t>sp|Q9H4A4|AMPB_HUMAN</t>
  </si>
  <si>
    <t>Aminopeptidase B OS=Homo sapiens GN=RNPEP PE=1 SV=2</t>
  </si>
  <si>
    <t>RNPEP</t>
  </si>
  <si>
    <t>sp|Q9Y6N7|ROBO1_HUMAN</t>
  </si>
  <si>
    <t>Roundabout homolog 1 OS=Homo sapiens GN=ROBO1 PE=1 SV=1</t>
  </si>
  <si>
    <t>ROBO1</t>
  </si>
  <si>
    <t>sp|Q9HCK4|ROBO2_HUMAN</t>
  </si>
  <si>
    <t>Roundabout homolog 2 OS=Homo sapiens GN=ROBO2 PE=1 SV=2</t>
  </si>
  <si>
    <t>ROBO2</t>
  </si>
  <si>
    <t>sp|Q8WZ75|ROBO4_HUMAN</t>
  </si>
  <si>
    <t>Roundabout homolog 4 OS=Homo sapiens GN=ROBO4 PE=1 SV=1</t>
  </si>
  <si>
    <t>ROBO4</t>
  </si>
  <si>
    <t>sp|Q13464|ROCK1_HUMAN</t>
  </si>
  <si>
    <t>Rho-associated protein kinase 1 OS=Homo sapiens GN=ROCK1 PE=1 SV=1</t>
  </si>
  <si>
    <t>ROCK1</t>
  </si>
  <si>
    <t>sp|O75116|ROCK2_HUMAN</t>
  </si>
  <si>
    <t>Rho-associated protein kinase 2 OS=Homo sapiens GN=ROCK2 PE=1 SV=4</t>
  </si>
  <si>
    <t>ROCK2</t>
  </si>
  <si>
    <t>sp|Q9GZN7|ROGDI_HUMAN</t>
  </si>
  <si>
    <t>Protein rogdi homolog OS=Homo sapiens GN=ROGDI PE=1 SV=1</t>
  </si>
  <si>
    <t>ROGDI</t>
  </si>
  <si>
    <t>sp|Q96C74|ROP1L_HUMAN</t>
  </si>
  <si>
    <t>Ropporin-1-like protein OS=Homo sapiens GN=ROPN1L PE=1 SV=2</t>
  </si>
  <si>
    <t>ROPN1L</t>
  </si>
  <si>
    <t>sp|Q01973|ROR1_HUMAN</t>
  </si>
  <si>
    <t>Inactive tyrosine-protein kinase transmembrane receptor ROR1 OS=Homo sapiens GN=ROR1 PE=1 SV=2</t>
  </si>
  <si>
    <t>ROR1</t>
  </si>
  <si>
    <t>sp|Q01974|ROR2_HUMAN</t>
  </si>
  <si>
    <t>Tyrosine-protein kinase transmembrane receptor ROR2 OS=Homo sapiens GN=ROR2 PE=1 SV=2</t>
  </si>
  <si>
    <t>ROR2</t>
  </si>
  <si>
    <t>sp|O75695|XRP2_HUMAN</t>
  </si>
  <si>
    <t>Protein XRP2 OS=Homo sapiens GN=RP2 PE=1 SV=4</t>
  </si>
  <si>
    <t>RP2</t>
  </si>
  <si>
    <t>sp|P27694|RFA1_HUMAN</t>
  </si>
  <si>
    <t>Replication protein A 70 kDa DNA-binding subunit OS=Homo sapiens GN=RPA1 PE=1 SV=2</t>
  </si>
  <si>
    <t>RPA1</t>
  </si>
  <si>
    <t>sp|P15927|RFA2_HUMAN</t>
  </si>
  <si>
    <t>Replication protein A 32 kDa subunit OS=Homo sapiens GN=RPA2 PE=1 SV=1</t>
  </si>
  <si>
    <t>RPA2</t>
  </si>
  <si>
    <t>sp|P35244|RFA3_HUMAN</t>
  </si>
  <si>
    <t>Replication protein A 14 kDa subunit OS=Homo sapiens GN=RPA3 PE=1 SV=1</t>
  </si>
  <si>
    <t>RPA3</t>
  </si>
  <si>
    <t>sp|Q9BWH6|RPAP1_HUMAN</t>
  </si>
  <si>
    <t>RNA polymerase II-associated protein 1 OS=Homo sapiens GN=RPAP1 PE=1 SV=3</t>
  </si>
  <si>
    <t>RPAP1</t>
  </si>
  <si>
    <t>sp|Q9H6T3|RPAP3_HUMAN</t>
  </si>
  <si>
    <t>RNA polymerase II-associated protein 3 OS=Homo sapiens GN=RPAP3 PE=1 SV=2</t>
  </si>
  <si>
    <t>RPAP3</t>
  </si>
  <si>
    <t>sp|Q96AT9|RPE_HUMAN</t>
  </si>
  <si>
    <t>Ribulose-phosphate 3-epimerase OS=Homo sapiens GN=RPE PE=1 SV=1</t>
  </si>
  <si>
    <t>RPE</t>
  </si>
  <si>
    <t>sp|Q92834|RPGR_HUMAN</t>
  </si>
  <si>
    <t>X-linked retinitis pigmentosa GTPase regulator OS=Homo sapiens GN=RPGR PE=1 SV=2</t>
  </si>
  <si>
    <t>RPGR</t>
  </si>
  <si>
    <t>sp|Q9Y2J0|RP3A_HUMAN</t>
  </si>
  <si>
    <t>Rabphilin-3A OS=Homo sapiens GN=RPH3A PE=1 SV=1</t>
  </si>
  <si>
    <t>RPH3A</t>
  </si>
  <si>
    <t>sp|P49247|RPIA_HUMAN</t>
  </si>
  <si>
    <t>Ribose-5-phosphate isomerase OS=Homo sapiens GN=RPIA PE=1 SV=3</t>
  </si>
  <si>
    <t>RPIA</t>
  </si>
  <si>
    <t>sp|P27635|RL10_HUMAN</t>
  </si>
  <si>
    <t>60S ribosomal protein L10 OS=Homo sapiens GN=RPL10 PE=1 SV=4</t>
  </si>
  <si>
    <t>RPL10</t>
  </si>
  <si>
    <t>sp|P62906|RL10A_HUMAN</t>
  </si>
  <si>
    <t>60S ribosomal protein L10a OS=Homo sapiens GN=RPL10A PE=1 SV=2</t>
  </si>
  <si>
    <t>RPL10A</t>
  </si>
  <si>
    <t>sp|P62913|RL11_HUMAN</t>
  </si>
  <si>
    <t>60S ribosomal protein L11 OS=Homo sapiens GN=RPL11 PE=1 SV=2</t>
  </si>
  <si>
    <t>RPL11</t>
  </si>
  <si>
    <t>sp|P30050|RL12_HUMAN</t>
  </si>
  <si>
    <t>60S ribosomal protein L12 OS=Homo sapiens GN=RPL12 PE=1 SV=1</t>
  </si>
  <si>
    <t>RPL12</t>
  </si>
  <si>
    <t>sp|P26373|RL13_HUMAN</t>
  </si>
  <si>
    <t>60S ribosomal protein L13 OS=Homo sapiens GN=RPL13 PE=1 SV=4</t>
  </si>
  <si>
    <t>RPL13</t>
  </si>
  <si>
    <t>sp|P40429|RL13A_HUMAN</t>
  </si>
  <si>
    <t>60S ribosomal protein L13a OS=Homo sapiens GN=RPL13A PE=1 SV=2</t>
  </si>
  <si>
    <t>RPL13A</t>
  </si>
  <si>
    <t>sp|P50914|RL14_HUMAN</t>
  </si>
  <si>
    <t>60S ribosomal protein L14 OS=Homo sapiens GN=RPL14 PE=1 SV=4</t>
  </si>
  <si>
    <t>RPL14</t>
  </si>
  <si>
    <t>sp|P61313|RL15_HUMAN</t>
  </si>
  <si>
    <t>60S ribosomal protein L15 OS=Homo sapiens GN=RPL15 PE=1 SV=2</t>
  </si>
  <si>
    <t>RPL15</t>
  </si>
  <si>
    <t>sp|P18621|RL17_HUMAN</t>
  </si>
  <si>
    <t>60S ribosomal protein L17 OS=Homo sapiens GN=RPL17 PE=1 SV=3</t>
  </si>
  <si>
    <t>RPL17</t>
  </si>
  <si>
    <t>sp|Q07020|RL18_HUMAN</t>
  </si>
  <si>
    <t>60S ribosomal protein L18 OS=Homo sapiens GN=RPL18 PE=1 SV=2</t>
  </si>
  <si>
    <t>RPL18</t>
  </si>
  <si>
    <t>sp|Q02543|RL18A_HUMAN</t>
  </si>
  <si>
    <t>60S ribosomal protein L18a OS=Homo sapiens GN=RPL18A PE=1 SV=2</t>
  </si>
  <si>
    <t>RPL18A</t>
  </si>
  <si>
    <t>sp|P84098|RL19_HUMAN</t>
  </si>
  <si>
    <t>60S ribosomal protein L19 OS=Homo sapiens GN=RPL19 PE=1 SV=1</t>
  </si>
  <si>
    <t>RPL19</t>
  </si>
  <si>
    <t>sp|P46778|RL21_HUMAN</t>
  </si>
  <si>
    <t>60S ribosomal protein L21 OS=Homo sapiens GN=RPL21 PE=1 SV=2</t>
  </si>
  <si>
    <t>RPL21</t>
  </si>
  <si>
    <t>sp|P35268|RL22_HUMAN</t>
  </si>
  <si>
    <t>60S ribosomal protein L22 OS=Homo sapiens GN=RPL22 PE=1 SV=2</t>
  </si>
  <si>
    <t>RPL22</t>
  </si>
  <si>
    <t>sp|P62829|RL23_HUMAN</t>
  </si>
  <si>
    <t>60S ribosomal protein L23 OS=Homo sapiens GN=RPL23 PE=1 SV=1</t>
  </si>
  <si>
    <t>RPL23</t>
  </si>
  <si>
    <t>sp|P62750|RL23A_HUMAN</t>
  </si>
  <si>
    <t>60S ribosomal protein L23a OS=Homo sapiens GN=RPL23A PE=1 SV=1</t>
  </si>
  <si>
    <t>RPL23A</t>
  </si>
  <si>
    <t>sp|P83731|RL24_HUMAN</t>
  </si>
  <si>
    <t>60S ribosomal protein L24 OS=Homo sapiens GN=RPL24 PE=1 SV=1</t>
  </si>
  <si>
    <t>RPL24</t>
  </si>
  <si>
    <t>sp|P61254|RL26_HUMAN</t>
  </si>
  <si>
    <t>60S ribosomal protein L26 OS=Homo sapiens GN=RPL26 PE=1 SV=1</t>
  </si>
  <si>
    <t>RPL26</t>
  </si>
  <si>
    <t>sp|Q9UNX3|RL26L_HUMAN</t>
  </si>
  <si>
    <t>60S ribosomal protein L26-like 1 OS=Homo sapiens GN=RPL26L1 PE=1 SV=1</t>
  </si>
  <si>
    <t>RPL26L1</t>
  </si>
  <si>
    <t>sp|P61353|RL27_HUMAN</t>
  </si>
  <si>
    <t>60S ribosomal protein L27 OS=Homo sapiens GN=RPL27 PE=1 SV=2</t>
  </si>
  <si>
    <t>RPL27</t>
  </si>
  <si>
    <t>sp|P46776|RL27A_HUMAN</t>
  </si>
  <si>
    <t>60S ribosomal protein L27a OS=Homo sapiens GN=RPL27A PE=1 SV=2</t>
  </si>
  <si>
    <t>RPL27A</t>
  </si>
  <si>
    <t>sp|P46779|RL28_HUMAN</t>
  </si>
  <si>
    <t>60S ribosomal protein L28 OS=Homo sapiens GN=RPL28 PE=1 SV=3</t>
  </si>
  <si>
    <t>RPL28</t>
  </si>
  <si>
    <t>sp|P47914|RL29_HUMAN</t>
  </si>
  <si>
    <t>60S ribosomal protein L29 OS=Homo sapiens GN=RPL29 PE=1 SV=2</t>
  </si>
  <si>
    <t>RPL29</t>
  </si>
  <si>
    <t>sp|P39023|RL3_HUMAN</t>
  </si>
  <si>
    <t>60S ribosomal protein L3 OS=Homo sapiens GN=RPL3 PE=1 SV=2</t>
  </si>
  <si>
    <t>RPL3</t>
  </si>
  <si>
    <t>sp|P62888|RL30_HUMAN</t>
  </si>
  <si>
    <t>60S ribosomal protein L30 OS=Homo sapiens GN=RPL30 PE=1 SV=2</t>
  </si>
  <si>
    <t>RPL30</t>
  </si>
  <si>
    <t>sp|P62899|RL31_HUMAN</t>
  </si>
  <si>
    <t>60S ribosomal protein L31 OS=Homo sapiens GN=RPL31 PE=1 SV=1</t>
  </si>
  <si>
    <t>RPL31</t>
  </si>
  <si>
    <t>sp|P62910|RL32_HUMAN</t>
  </si>
  <si>
    <t>60S ribosomal protein L32 OS=Homo sapiens GN=RPL32 PE=1 SV=2</t>
  </si>
  <si>
    <t>RPL32</t>
  </si>
  <si>
    <t>sp|P49207|RL34_HUMAN</t>
  </si>
  <si>
    <t>60S ribosomal protein L34 OS=Homo sapiens GN=RPL34 PE=1 SV=3</t>
  </si>
  <si>
    <t>RPL34</t>
  </si>
  <si>
    <t>sp|P42766|RL35_HUMAN</t>
  </si>
  <si>
    <t>60S ribosomal protein L35 OS=Homo sapiens GN=RPL35 PE=1 SV=2</t>
  </si>
  <si>
    <t>RPL35</t>
  </si>
  <si>
    <t>sp|P18077|RL35A_HUMAN</t>
  </si>
  <si>
    <t>60S ribosomal protein L35a OS=Homo sapiens GN=RPL35A PE=1 SV=2</t>
  </si>
  <si>
    <t>RPL35A</t>
  </si>
  <si>
    <t>sp|Q9Y3U8|RL36_HUMAN</t>
  </si>
  <si>
    <t>60S ribosomal protein L36 OS=Homo sapiens GN=RPL36 PE=1 SV=3</t>
  </si>
  <si>
    <t>RPL36</t>
  </si>
  <si>
    <t>sp|P83881|RL36A_HUMAN</t>
  </si>
  <si>
    <t>60S ribosomal protein L36a OS=Homo sapiens GN=RPL36A PE=1 SV=2</t>
  </si>
  <si>
    <t>RPL36A</t>
  </si>
  <si>
    <t>sp|Q969Q0|RL36L_HUMAN</t>
  </si>
  <si>
    <t>60S ribosomal protein L36a-like OS=Homo sapiens GN=RPL36AL PE=1 SV=3</t>
  </si>
  <si>
    <t>RPL36AL</t>
  </si>
  <si>
    <t>sp|P61927|RL37_HUMAN</t>
  </si>
  <si>
    <t>60S ribosomal protein L37 OS=Homo sapiens GN=RPL37 PE=1 SV=2</t>
  </si>
  <si>
    <t>RPL37</t>
  </si>
  <si>
    <t>sp|P61513|RL37A_HUMAN</t>
  </si>
  <si>
    <t>60S ribosomal protein L37a OS=Homo sapiens GN=RPL37A PE=1 SV=2</t>
  </si>
  <si>
    <t>RPL37A</t>
  </si>
  <si>
    <t>sp|P63173|RL38_HUMAN</t>
  </si>
  <si>
    <t>60S ribosomal protein L38 OS=Homo sapiens GN=RPL38 PE=1 SV=2</t>
  </si>
  <si>
    <t>RPL38</t>
  </si>
  <si>
    <t>sp|P36578|RL4_HUMAN</t>
  </si>
  <si>
    <t>60S ribosomal protein L4 OS=Homo sapiens GN=RPL4 PE=1 SV=5</t>
  </si>
  <si>
    <t>RPL4</t>
  </si>
  <si>
    <t>sp|P46777|RL5_HUMAN</t>
  </si>
  <si>
    <t>60S ribosomal protein L5 OS=Homo sapiens GN=RPL5 PE=1 SV=3</t>
  </si>
  <si>
    <t>RPL5</t>
  </si>
  <si>
    <t>sp|Q02878|RL6_HUMAN</t>
  </si>
  <si>
    <t>60S ribosomal protein L6 OS=Homo sapiens GN=RPL6 PE=1 SV=3</t>
  </si>
  <si>
    <t>RPL6</t>
  </si>
  <si>
    <t>sp|P18124|RL7_HUMAN</t>
  </si>
  <si>
    <t>60S ribosomal protein L7 OS=Homo sapiens GN=RPL7 PE=1 SV=1</t>
  </si>
  <si>
    <t>RPL7</t>
  </si>
  <si>
    <t>sp|P62424|RL7A_HUMAN</t>
  </si>
  <si>
    <t>60S ribosomal protein L7a OS=Homo sapiens GN=RPL7A PE=1 SV=2</t>
  </si>
  <si>
    <t>RPL7A</t>
  </si>
  <si>
    <t>sp|P62917|RL8_HUMAN</t>
  </si>
  <si>
    <t>60S ribosomal protein L8 OS=Homo sapiens GN=RPL8 PE=1 SV=2</t>
  </si>
  <si>
    <t>RPL8</t>
  </si>
  <si>
    <t>sp|P32969|RL9_HUMAN</t>
  </si>
  <si>
    <t>60S ribosomal protein L9 OS=Homo sapiens GN=RPL9 PE=1 SV=1</t>
  </si>
  <si>
    <t>RPL9</t>
  </si>
  <si>
    <t>sp|P05388|RLA0_HUMAN</t>
  </si>
  <si>
    <t>60S acidic ribosomal protein P0 OS=Homo sapiens GN=RPLP0 PE=1 SV=1</t>
  </si>
  <si>
    <t>RPLP0</t>
  </si>
  <si>
    <t>sp|P05387|RLA2_HUMAN</t>
  </si>
  <si>
    <t>60S acidic ribosomal protein P2 OS=Homo sapiens GN=RPLP2 PE=1 SV=1</t>
  </si>
  <si>
    <t>RPLP2</t>
  </si>
  <si>
    <t>sp|P04843|RPN1_HUMAN</t>
  </si>
  <si>
    <t>Dolichyl-diphosphooligosaccharide--protein glycosyltransferase subunit 1 OS=Homo sapiens GN=RPN1 PE=1 SV=1</t>
  </si>
  <si>
    <t>RPN1</t>
  </si>
  <si>
    <t>sp|P04844|RPN2_HUMAN</t>
  </si>
  <si>
    <t>Dolichyl-diphosphooligosaccharide--protein glycosyltransferase subunit 2 OS=Homo sapiens GN=RPN2 PE=1 SV=3</t>
  </si>
  <si>
    <t>RPN2</t>
  </si>
  <si>
    <t>sp|Q9NQG5|RPR1B_HUMAN</t>
  </si>
  <si>
    <t>Regulation of nuclear pre-mRNA domain-containing protein 1B OS=Homo sapiens GN=RPRD1B PE=1 SV=1</t>
  </si>
  <si>
    <t>RPRD1B</t>
  </si>
  <si>
    <t>sp|P46783|RS10_HUMAN</t>
  </si>
  <si>
    <t>40S ribosomal protein S10 OS=Homo sapiens GN=RPS10 PE=1 SV=1</t>
  </si>
  <si>
    <t>RPS10</t>
  </si>
  <si>
    <t>sp|P62280|RS11_HUMAN</t>
  </si>
  <si>
    <t>40S ribosomal protein S11 OS=Homo sapiens GN=RPS11 PE=1 SV=3</t>
  </si>
  <si>
    <t>RPS11</t>
  </si>
  <si>
    <t>sp|P25398|RS12_HUMAN</t>
  </si>
  <si>
    <t>40S ribosomal protein S12 OS=Homo sapiens GN=RPS12 PE=1 SV=3</t>
  </si>
  <si>
    <t>RPS12</t>
  </si>
  <si>
    <t>sp|P62277|RS13_HUMAN</t>
  </si>
  <si>
    <t>40S ribosomal protein S13 OS=Homo sapiens GN=RPS13 PE=1 SV=2</t>
  </si>
  <si>
    <t>RPS13</t>
  </si>
  <si>
    <t>sp|P62263|RS14_HUMAN</t>
  </si>
  <si>
    <t>40S ribosomal protein S14 OS=Homo sapiens GN=RPS14 PE=1 SV=3</t>
  </si>
  <si>
    <t>RPS14</t>
  </si>
  <si>
    <t>sp|P62244|RS15A_HUMAN</t>
  </si>
  <si>
    <t>40S ribosomal protein S15a OS=Homo sapiens GN=RPS15A PE=1 SV=2</t>
  </si>
  <si>
    <t>RPS15A</t>
  </si>
  <si>
    <t>sp|P62249|RS16_HUMAN</t>
  </si>
  <si>
    <t>40S ribosomal protein S16 OS=Homo sapiens GN=RPS16 PE=1 SV=2</t>
  </si>
  <si>
    <t>RPS16</t>
  </si>
  <si>
    <t>sp|P08708|RS17_HUMAN</t>
  </si>
  <si>
    <t>40S ribosomal protein S17 OS=Homo sapiens GN=RPS17 PE=1 SV=2</t>
  </si>
  <si>
    <t>RPS17</t>
  </si>
  <si>
    <t>sp|P62269|RS18_HUMAN</t>
  </si>
  <si>
    <t>40S ribosomal protein S18 OS=Homo sapiens GN=RPS18 PE=1 SV=3</t>
  </si>
  <si>
    <t>RPS18</t>
  </si>
  <si>
    <t>sp|P39019|RS19_HUMAN</t>
  </si>
  <si>
    <t>40S ribosomal protein S19 OS=Homo sapiens GN=RPS19 PE=1 SV=2</t>
  </si>
  <si>
    <t>RPS19</t>
  </si>
  <si>
    <t>sp|P15880|RS2_HUMAN</t>
  </si>
  <si>
    <t>40S ribosomal protein S2 OS=Homo sapiens GN=RPS2 PE=1 SV=2</t>
  </si>
  <si>
    <t>RPS2</t>
  </si>
  <si>
    <t>sp|P60866|RS20_HUMAN</t>
  </si>
  <si>
    <t>40S ribosomal protein S20 OS=Homo sapiens GN=RPS20 PE=1 SV=1</t>
  </si>
  <si>
    <t>RPS20</t>
  </si>
  <si>
    <t>sp|P63220|RS21_HUMAN</t>
  </si>
  <si>
    <t>40S ribosomal protein S21 OS=Homo sapiens GN=RPS21 PE=1 SV=1</t>
  </si>
  <si>
    <t>RPS21</t>
  </si>
  <si>
    <t>sp|P62266|RS23_HUMAN</t>
  </si>
  <si>
    <t>40S ribosomal protein S23 OS=Homo sapiens GN=RPS23 PE=1 SV=3</t>
  </si>
  <si>
    <t>RPS23</t>
  </si>
  <si>
    <t>sp|P62847-2|RS24_HUMAN</t>
  </si>
  <si>
    <t>Isoform 2 of 40S ribosomal protein S24 OS=Homo sapiens GN=RPS24</t>
  </si>
  <si>
    <t>RPS24</t>
  </si>
  <si>
    <t>sp|P62851|RS25_HUMAN</t>
  </si>
  <si>
    <t>40S ribosomal protein S25 OS=Homo sapiens GN=RPS25 PE=1 SV=1</t>
  </si>
  <si>
    <t>RPS25</t>
  </si>
  <si>
    <t>sp|P62854|RS26_HUMAN</t>
  </si>
  <si>
    <t>40S ribosomal protein S26 OS=Homo sapiens GN=RPS26 PE=1 SV=3</t>
  </si>
  <si>
    <t>RPS26</t>
  </si>
  <si>
    <t>sp|P42677|RS27_HUMAN</t>
  </si>
  <si>
    <t>40S ribosomal protein S27 OS=Homo sapiens GN=RPS27 PE=1 SV=3</t>
  </si>
  <si>
    <t>RPS27</t>
  </si>
  <si>
    <t>sp|P62979|RS27A_HUMAN</t>
  </si>
  <si>
    <t>Ubiquitin-40S ribosomal protein S27a OS=Homo sapiens GN=RPS27A PE=1 SV=2</t>
  </si>
  <si>
    <t>RPS27A</t>
  </si>
  <si>
    <t>sp|Q71UM5|RS27L_HUMAN</t>
  </si>
  <si>
    <t>40S ribosomal protein S27-like OS=Homo sapiens GN=RPS27L PE=1 SV=3</t>
  </si>
  <si>
    <t>RPS27L</t>
  </si>
  <si>
    <t>sp|P62857|RS28_HUMAN</t>
  </si>
  <si>
    <t>40S ribosomal protein S28 OS=Homo sapiens GN=RPS28 PE=1 SV=1</t>
  </si>
  <si>
    <t>RPS28</t>
  </si>
  <si>
    <t>sp|P62273|RS29_HUMAN</t>
  </si>
  <si>
    <t>40S ribosomal protein S29 OS=Homo sapiens GN=RPS29 PE=1 SV=2</t>
  </si>
  <si>
    <t>RPS29</t>
  </si>
  <si>
    <t>sp|P23396|RS3_HUMAN</t>
  </si>
  <si>
    <t>40S ribosomal protein S3 OS=Homo sapiens GN=RPS3 PE=1 SV=2</t>
  </si>
  <si>
    <t>RPS3</t>
  </si>
  <si>
    <t>sp|P61247|RS3A_HUMAN</t>
  </si>
  <si>
    <t>40S ribosomal protein S3a OS=Homo sapiens GN=RPS3A PE=1 SV=2</t>
  </si>
  <si>
    <t>RPS3A</t>
  </si>
  <si>
    <t>sp|P62701|RS4X_HUMAN</t>
  </si>
  <si>
    <t>40S ribosomal protein S4, X isoform OS=Homo sapiens GN=RPS4X PE=1 SV=2</t>
  </si>
  <si>
    <t>RPS4X</t>
  </si>
  <si>
    <t>sp|P22090|RS4Y1_HUMAN</t>
  </si>
  <si>
    <t>40S ribosomal protein S4, Y isoform 1 OS=Homo sapiens GN=RPS4Y1 PE=1 SV=2</t>
  </si>
  <si>
    <t>RPS4Y1</t>
  </si>
  <si>
    <t>sp|Q8TD47|RS4Y2_HUMAN</t>
  </si>
  <si>
    <t>40S ribosomal protein S4, Y isoform 2 OS=Homo sapiens GN=RPS4Y2 PE=2 SV=3</t>
  </si>
  <si>
    <t>RPS4Y2</t>
  </si>
  <si>
    <t>sp|P46782|RS5_HUMAN</t>
  </si>
  <si>
    <t>40S ribosomal protein S5 OS=Homo sapiens GN=RPS5 PE=1 SV=4</t>
  </si>
  <si>
    <t>RPS5</t>
  </si>
  <si>
    <t>sp|P62753|RS6_HUMAN</t>
  </si>
  <si>
    <t>40S ribosomal protein S6 OS=Homo sapiens GN=RPS6 PE=1 SV=1</t>
  </si>
  <si>
    <t>RPS6</t>
  </si>
  <si>
    <t>sp|Q15418|KS6A1_HUMAN</t>
  </si>
  <si>
    <t>Ribosomal protein S6 kinase alpha-1 OS=Homo sapiens GN=RPS6KA1 PE=1 SV=2</t>
  </si>
  <si>
    <t>RPS6KA1</t>
  </si>
  <si>
    <t>sp|Q15349|KS6A2_HUMAN</t>
  </si>
  <si>
    <t>Ribosomal protein S6 kinase alpha-2 OS=Homo sapiens GN=RPS6KA2 PE=1 SV=2</t>
  </si>
  <si>
    <t>RPS6KA2</t>
  </si>
  <si>
    <t>sp|P51812|KS6A3_HUMAN</t>
  </si>
  <si>
    <t>Ribosomal protein S6 kinase alpha-3 OS=Homo sapiens GN=RPS6KA3 PE=1 SV=1</t>
  </si>
  <si>
    <t>RPS6KA3</t>
  </si>
  <si>
    <t>sp|Q9UK32|KS6A6_HUMAN</t>
  </si>
  <si>
    <t>Ribosomal protein S6 kinase alpha-6 OS=Homo sapiens GN=RPS6KA6 PE=1 SV=1</t>
  </si>
  <si>
    <t>RPS6KA6</t>
  </si>
  <si>
    <t>sp|P62081|RS7_HUMAN</t>
  </si>
  <si>
    <t>40S ribosomal protein S7 OS=Homo sapiens GN=RPS7 PE=1 SV=1</t>
  </si>
  <si>
    <t>RPS7</t>
  </si>
  <si>
    <t>sp|P62241|RS8_HUMAN</t>
  </si>
  <si>
    <t>40S ribosomal protein S8 OS=Homo sapiens GN=RPS8 PE=1 SV=2</t>
  </si>
  <si>
    <t>RPS8</t>
  </si>
  <si>
    <t>sp|P46781|RS9_HUMAN</t>
  </si>
  <si>
    <t>40S ribosomal protein S9 OS=Homo sapiens GN=RPS9 PE=1 SV=3</t>
  </si>
  <si>
    <t>RPS9</t>
  </si>
  <si>
    <t>sp|P08865|RSSA_HUMAN</t>
  </si>
  <si>
    <t>40S ribosomal protein SA OS=Homo sapiens GN=RPSA PE=1 SV=4</t>
  </si>
  <si>
    <t>RPSA</t>
  </si>
  <si>
    <t>sp|Q8N122|RPTOR_HUMAN</t>
  </si>
  <si>
    <t>Regulatory-associated protein of mTOR OS=Homo sapiens GN=RPTOR PE=1 SV=1</t>
  </si>
  <si>
    <t>RPTOR</t>
  </si>
  <si>
    <t>sp|Q92600|RCD1_HUMAN</t>
  </si>
  <si>
    <t>Cell differentiation protein RCD1 homolog OS=Homo sapiens GN=RQCD1 PE=1 SV=1</t>
  </si>
  <si>
    <t>RQCD1</t>
  </si>
  <si>
    <t>sp|Q7L523|RRAGA_HUMAN</t>
  </si>
  <si>
    <t>Ras-related GTP-binding protein A OS=Homo sapiens GN=RRAGA PE=1 SV=1</t>
  </si>
  <si>
    <t>RRAGA</t>
  </si>
  <si>
    <t>sp|Q9HB90|RRAGC_HUMAN</t>
  </si>
  <si>
    <t>Ras-related GTP-binding protein C OS=Homo sapiens GN=RRAGC PE=1 SV=1</t>
  </si>
  <si>
    <t>RRAGC</t>
  </si>
  <si>
    <t>sp|Q9NQL2|RRAGD_HUMAN</t>
  </si>
  <si>
    <t>Ras-related GTP-binding protein D OS=Homo sapiens GN=RRAGD PE=1 SV=1</t>
  </si>
  <si>
    <t>RRAGD</t>
  </si>
  <si>
    <t>sp|P10301|RRAS_HUMAN</t>
  </si>
  <si>
    <t>Ras-related protein R-Ras OS=Homo sapiens GN=RRAS PE=1 SV=1</t>
  </si>
  <si>
    <t>RRAS</t>
  </si>
  <si>
    <t>sp|P62070|RRAS2_HUMAN</t>
  </si>
  <si>
    <t>Ras-related protein R-Ras2 OS=Homo sapiens GN=RRAS2 PE=1 SV=1</t>
  </si>
  <si>
    <t>RRAS2</t>
  </si>
  <si>
    <t>sp|Q9P2E9|RRBP1_HUMAN</t>
  </si>
  <si>
    <t>Ribosome-binding protein 1 OS=Homo sapiens GN=RRBP1 PE=1 SV=4</t>
  </si>
  <si>
    <t>RRBP1</t>
  </si>
  <si>
    <t>sp|P23921|RIR1_HUMAN</t>
  </si>
  <si>
    <t>Ribonucleoside-diphosphate reductase large subunit OS=Homo sapiens GN=RRM1 PE=1 SV=1</t>
  </si>
  <si>
    <t>RRM1</t>
  </si>
  <si>
    <t>sp|Q7LG56|RIR2B_HUMAN</t>
  </si>
  <si>
    <t>Ribonucleoside-diphosphate reductase subunit M2 B OS=Homo sapiens GN=RRM2B PE=1 SV=1</t>
  </si>
  <si>
    <t>RRM2B</t>
  </si>
  <si>
    <t>sp|Q8WYR4|RSPH1_HUMAN</t>
  </si>
  <si>
    <t>Radial spoke head 1 homolog OS=Homo sapiens GN=RSPH1 PE=1 SV=1</t>
  </si>
  <si>
    <t>RSPH1</t>
  </si>
  <si>
    <t>sp|Q5TD94|RSH4A_HUMAN</t>
  </si>
  <si>
    <t>Radial spoke head protein 4 homolog A OS=Homo sapiens GN=RSPH4A PE=1 SV=1</t>
  </si>
  <si>
    <t>RSPH4A</t>
  </si>
  <si>
    <t>sp|Q9H1X1|RSPH9_HUMAN</t>
  </si>
  <si>
    <t>Radial spoke head protein 9 homolog OS=Homo sapiens GN=RSPH9 PE=1 SV=1</t>
  </si>
  <si>
    <t>RSPH9</t>
  </si>
  <si>
    <t>sp|Q15404|RSU1_HUMAN</t>
  </si>
  <si>
    <t>Ras suppressor protein 1 OS=Homo sapiens GN=RSU1 PE=1 SV=3</t>
  </si>
  <si>
    <t>RSU1</t>
  </si>
  <si>
    <t>sp|Q9BSG5|RTBDN_HUMAN</t>
  </si>
  <si>
    <t>Retbindin OS=Homo sapiens GN=RTBDN PE=1 SV=2</t>
  </si>
  <si>
    <t>RTBDN</t>
  </si>
  <si>
    <t>sp|O00442|RTCA_HUMAN</t>
  </si>
  <si>
    <t>RNA 3'-terminal phosphate cyclase OS=Homo sapiens GN=RTCA PE=1 SV=1</t>
  </si>
  <si>
    <t>RTCA</t>
  </si>
  <si>
    <t>sp|Q9Y3I0|RTCB_HUMAN</t>
  </si>
  <si>
    <t>tRNA-splicing ligase RtcB homolog OS=Homo sapiens GN=RTCB PE=1 SV=1</t>
  </si>
  <si>
    <t>RTCB</t>
  </si>
  <si>
    <t>sp|Q92541|RTF1_HUMAN</t>
  </si>
  <si>
    <t>RNA polymerase-associated protein RTF1 homolog OS=Homo sapiens GN=RTF1 PE=1 SV=4</t>
  </si>
  <si>
    <t>RTF1</t>
  </si>
  <si>
    <t>sp|Q9BST9|RTKN_HUMAN</t>
  </si>
  <si>
    <t>Rhotekin OS=Homo sapiens GN=RTKN PE=1 SV=2</t>
  </si>
  <si>
    <t>RTKN</t>
  </si>
  <si>
    <t>sp|Q16799|RTN1_HUMAN</t>
  </si>
  <si>
    <t>Reticulon-1 OS=Homo sapiens GN=RTN1 PE=1 SV=1</t>
  </si>
  <si>
    <t>RTN1</t>
  </si>
  <si>
    <t>sp|O95197|RTN3_HUMAN</t>
  </si>
  <si>
    <t>Reticulon-3 OS=Homo sapiens GN=RTN3 PE=1 SV=2</t>
  </si>
  <si>
    <t>RTN3</t>
  </si>
  <si>
    <t>sp|Q9NQC3|RTN4_HUMAN</t>
  </si>
  <si>
    <t>Reticulon-4 OS=Homo sapiens GN=RTN4 PE=1 SV=2</t>
  </si>
  <si>
    <t>RTN4</t>
  </si>
  <si>
    <t>sp|Q9BZR6|RTN4R_HUMAN</t>
  </si>
  <si>
    <t>Reticulon-4 receptor OS=Homo sapiens GN=RTN4R PE=1 SV=1</t>
  </si>
  <si>
    <t>RTN4R</t>
  </si>
  <si>
    <t>sp|Q86UN2|R4RL1_HUMAN</t>
  </si>
  <si>
    <t>Reticulon-4 receptor-like 1 OS=Homo sapiens GN=RTN4RL1 PE=1 SV=1</t>
  </si>
  <si>
    <t>RTN4RL1</t>
  </si>
  <si>
    <t>sp|Q86UN3|R4RL2_HUMAN</t>
  </si>
  <si>
    <t>Reticulon-4 receptor-like 2 OS=Homo sapiens GN=RTN4RL2 PE=1 SV=1</t>
  </si>
  <si>
    <t>RTN4RL2</t>
  </si>
  <si>
    <t>sp|Q96T51|RUFY1_HUMAN</t>
  </si>
  <si>
    <t>RUN and FYVE domain-containing protein 1 OS=Homo sapiens GN=RUFY1 PE=1 SV=2</t>
  </si>
  <si>
    <t>RUFY1</t>
  </si>
  <si>
    <t>sp|Q8WXA3|RUFY2_HUMAN</t>
  </si>
  <si>
    <t>RUN and FYVE domain-containing protein 2 OS=Homo sapiens GN=RUFY2 PE=1 SV=2</t>
  </si>
  <si>
    <t>RUFY2</t>
  </si>
  <si>
    <t>sp|Q7L099|RUFY3_HUMAN</t>
  </si>
  <si>
    <t>Protein RUFY3 OS=Homo sapiens GN=RUFY3 PE=1 SV=1</t>
  </si>
  <si>
    <t>RUFY3</t>
  </si>
  <si>
    <t>sp|Q9Y265|RUVB1_HUMAN</t>
  </si>
  <si>
    <t>RuvB-like 1 OS=Homo sapiens GN=RUVBL1 PE=1 SV=1</t>
  </si>
  <si>
    <t>RUVBL1</t>
  </si>
  <si>
    <t>sp|Q9Y230|RUVB2_HUMAN</t>
  </si>
  <si>
    <t>RuvB-like 2 OS=Homo sapiens GN=RUVBL2 PE=1 SV=3</t>
  </si>
  <si>
    <t>RUVBL2</t>
  </si>
  <si>
    <t>sp|Q9H446|RWDD1_HUMAN</t>
  </si>
  <si>
    <t>RWD domain-containing protein 1 OS=Homo sapiens GN=RWDD1 PE=1 SV=1</t>
  </si>
  <si>
    <t>RWDD1</t>
  </si>
  <si>
    <t>sp|Q6NW29|RWDD4_HUMAN</t>
  </si>
  <si>
    <t>RWD domain-containing protein 4 OS=Homo sapiens GN=RWDD4 PE=1 SV=3</t>
  </si>
  <si>
    <t>RWDD4</t>
  </si>
  <si>
    <t>sp|Q9NUL5|RYDEN_HUMAN</t>
  </si>
  <si>
    <t>Repressor of yield of DENV protein OS=Homo sapiens GN=RYDEN PE=1 SV=2</t>
  </si>
  <si>
    <t>RYDEN</t>
  </si>
  <si>
    <t>sp|P60903|S10AA_HUMAN</t>
  </si>
  <si>
    <t>Protein S100-A10 OS=Homo sapiens GN=S100A10 PE=1 SV=2</t>
  </si>
  <si>
    <t>S100A10</t>
  </si>
  <si>
    <t>sp|P31949|S10AB_HUMAN</t>
  </si>
  <si>
    <t>Protein S100-A11 OS=Homo sapiens GN=S100A11 PE=1 SV=2</t>
  </si>
  <si>
    <t>S100A11</t>
  </si>
  <si>
    <t>sp|Q99584|S10AD_HUMAN</t>
  </si>
  <si>
    <t>Protein S100-A13 OS=Homo sapiens GN=S100A13 PE=1 SV=1</t>
  </si>
  <si>
    <t>S100A13</t>
  </si>
  <si>
    <t>sp|Q9HCY8|S10AE_HUMAN</t>
  </si>
  <si>
    <t>Protein S100-A14 OS=Homo sapiens GN=S100A14 PE=1 SV=1</t>
  </si>
  <si>
    <t>S100A14</t>
  </si>
  <si>
    <t>sp|Q96FQ6|S10AG_HUMAN</t>
  </si>
  <si>
    <t>Protein S100-A16 OS=Homo sapiens GN=S100A16 PE=1 SV=1</t>
  </si>
  <si>
    <t>S100A16</t>
  </si>
  <si>
    <t>sp|P29034|S10A2_HUMAN</t>
  </si>
  <si>
    <t>Protein S100-A2 OS=Homo sapiens GN=S100A2 PE=1 SV=3</t>
  </si>
  <si>
    <t>S100A2</t>
  </si>
  <si>
    <t>sp|P26447|S10A4_HUMAN</t>
  </si>
  <si>
    <t>Protein S100-A4 OS=Homo sapiens GN=S100A4 PE=1 SV=1</t>
  </si>
  <si>
    <t>S100A4</t>
  </si>
  <si>
    <t>sp|P06703|S10A6_HUMAN</t>
  </si>
  <si>
    <t>Protein S100-A6 OS=Homo sapiens GN=S100A6 PE=1 SV=1</t>
  </si>
  <si>
    <t>S100A6</t>
  </si>
  <si>
    <t>sp|P31151|S10A7_HUMAN</t>
  </si>
  <si>
    <t>Protein S100-A7 OS=Homo sapiens GN=S100A7 PE=1 SV=4</t>
  </si>
  <si>
    <t>S100A7</t>
  </si>
  <si>
    <t>sp|Q86SG5|S1A7A_HUMAN</t>
  </si>
  <si>
    <t>Protein S100-A7A OS=Homo sapiens GN=S100A7A PE=1 SV=3</t>
  </si>
  <si>
    <t>S100A7A</t>
  </si>
  <si>
    <t>sp|P05109|S10A8_HUMAN</t>
  </si>
  <si>
    <t>Protein S100-A8 OS=Homo sapiens GN=S100A8 PE=1 SV=1</t>
  </si>
  <si>
    <t>S100A8</t>
  </si>
  <si>
    <t>sp|P06702|S10A9_HUMAN</t>
  </si>
  <si>
    <t>Protein S100-A9 OS=Homo sapiens GN=S100A9 PE=1 SV=1</t>
  </si>
  <si>
    <t>S100A9</t>
  </si>
  <si>
    <t>sp|P04271|S100B_HUMAN</t>
  </si>
  <si>
    <t>Protein S100-B OS=Homo sapiens GN=S100B PE=1 SV=2</t>
  </si>
  <si>
    <t>S100B</t>
  </si>
  <si>
    <t>sp|P0DJI8|SAA1_HUMAN</t>
  </si>
  <si>
    <t>Serum amyloid A-1 protein OS=Homo sapiens GN=SAA1 PE=1 SV=1</t>
  </si>
  <si>
    <t>SAA1</t>
  </si>
  <si>
    <t>sp|P0DJI9|SAA2_HUMAN</t>
  </si>
  <si>
    <t>Serum amyloid A-2 protein OS=Homo sapiens GN=SAA2 PE=1 SV=1</t>
  </si>
  <si>
    <t>SAA2</t>
  </si>
  <si>
    <t>sp|P35542|SAA4_HUMAN</t>
  </si>
  <si>
    <t>Serum amyloid A-4 protein OS=Homo sapiens GN=SAA4 PE=1 SV=2</t>
  </si>
  <si>
    <t>SAA4</t>
  </si>
  <si>
    <t>sp|Q9NTJ5|SAC1_HUMAN</t>
  </si>
  <si>
    <t>Phosphatidylinositide phosphatase SAC1 OS=Homo sapiens GN=SACM1L PE=1 SV=2</t>
  </si>
  <si>
    <t>SACM1L</t>
  </si>
  <si>
    <t>sp|Q9UBE0|SAE1_HUMAN</t>
  </si>
  <si>
    <t>SUMO-activating enzyme subunit 1 OS=Homo sapiens GN=SAE1 PE=1 SV=1</t>
  </si>
  <si>
    <t>SAE1</t>
  </si>
  <si>
    <t>sp|Q15424|SAFB1_HUMAN</t>
  </si>
  <si>
    <t>Scaffold attachment factor B1 OS=Homo sapiens GN=SAFB PE=1 SV=4</t>
  </si>
  <si>
    <t>SAFB</t>
  </si>
  <si>
    <t>sp|Q14151|SAFB2_HUMAN</t>
  </si>
  <si>
    <t>Scaffold attachment factor B2 OS=Homo sapiens GN=SAFB2 PE=1 SV=1</t>
  </si>
  <si>
    <t>SAFB2</t>
  </si>
  <si>
    <t>sp|Q5PRF9|SMAG2_HUMAN</t>
  </si>
  <si>
    <t>Protein Smaug homolog 2 OS=Homo sapiens GN=SAMD4B PE=1 SV=1</t>
  </si>
  <si>
    <t>SAMD4B</t>
  </si>
  <si>
    <t>sp|Q9Y3Z3|SAMH1_HUMAN</t>
  </si>
  <si>
    <t>Deoxynucleoside triphosphate triphosphohydrolase SAMHD1 OS=Homo sapiens GN=SAMHD1 PE=1 SV=2</t>
  </si>
  <si>
    <t>SAMHD1</t>
  </si>
  <si>
    <t>sp|Q9Y512|SAM50_HUMAN</t>
  </si>
  <si>
    <t>Sorting and assembly machinery component 50 homolog OS=Homo sapiens GN=SAMM50 PE=1 SV=3</t>
  </si>
  <si>
    <t>SAMM50</t>
  </si>
  <si>
    <t>sp|Q9NR31|SAR1A_HUMAN</t>
  </si>
  <si>
    <t>GTP-binding protein SAR1a OS=Homo sapiens GN=SAR1A PE=1 SV=1</t>
  </si>
  <si>
    <t>SAR1A</t>
  </si>
  <si>
    <t>sp|Q9Y6B6|SAR1B_HUMAN</t>
  </si>
  <si>
    <t>GTP-binding protein SAR1b OS=Homo sapiens GN=SAR1B PE=1 SV=1</t>
  </si>
  <si>
    <t>SAR1B</t>
  </si>
  <si>
    <t>sp|Q96BY9|SARAF_HUMAN</t>
  </si>
  <si>
    <t>Store-operated calcium entry-associated regulatory factor OS=Homo sapiens GN=SARAF PE=1 SV=1</t>
  </si>
  <si>
    <t>SARAF</t>
  </si>
  <si>
    <t>sp|Q6SZW1|SARM1_HUMAN</t>
  </si>
  <si>
    <t>Sterile alpha and TIR motif-containing protein 1 OS=Homo sapiens GN=SARM1 PE=1 SV=1</t>
  </si>
  <si>
    <t>SARM1</t>
  </si>
  <si>
    <t>sp|P82979|SARNP_HUMAN</t>
  </si>
  <si>
    <t>SAP domain-containing ribonucleoprotein OS=Homo sapiens GN=SARNP PE=1 SV=3</t>
  </si>
  <si>
    <t>SARNP</t>
  </si>
  <si>
    <t>sp|P49591|SYSC_HUMAN</t>
  </si>
  <si>
    <t>Serine--tRNA ligase, cytoplasmic OS=Homo sapiens GN=SARS PE=1 SV=3</t>
  </si>
  <si>
    <t>SARS</t>
  </si>
  <si>
    <t>sp|Q9NP81|SYSM_HUMAN</t>
  </si>
  <si>
    <t>Serine--tRNA ligase, mitochondrial OS=Homo sapiens GN=SARS2 PE=1 SV=1</t>
  </si>
  <si>
    <t>SARS2</t>
  </si>
  <si>
    <t>sp|Q15020|SART3_HUMAN</t>
  </si>
  <si>
    <t>Squamous cell carcinoma antigen recognized by T-cells 3 OS=Homo sapiens GN=SART3 PE=1 SV=1</t>
  </si>
  <si>
    <t>SART3</t>
  </si>
  <si>
    <t>sp|O94885|SASH1_HUMAN</t>
  </si>
  <si>
    <t>SAM and SH3 domain-containing protein 1 OS=Homo sapiens GN=SASH1 PE=1 SV=3</t>
  </si>
  <si>
    <t>SASH1</t>
  </si>
  <si>
    <t>sp|O75995|SASH3_HUMAN</t>
  </si>
  <si>
    <t>SAM and SH3 domain-containing protein 3 OS=Homo sapiens GN=SASH3 PE=1 SV=2</t>
  </si>
  <si>
    <t>SASH3</t>
  </si>
  <si>
    <t>sp|Q96F10|SAT2_HUMAN</t>
  </si>
  <si>
    <t>Diamine acetyltransferase 2 OS=Homo sapiens GN=SAT2 PE=1 SV=1</t>
  </si>
  <si>
    <t>SAT2</t>
  </si>
  <si>
    <t>sp|Q9Y3A5|SBDS_HUMAN</t>
  </si>
  <si>
    <t>Ribosome maturation protein SBDS OS=Homo sapiens GN=SBDS PE=1 SV=4</t>
  </si>
  <si>
    <t>SBDS</t>
  </si>
  <si>
    <t>sp|O95248-4|MTMR5_HUMAN</t>
  </si>
  <si>
    <t>Isoform 4 of Myotubularin-related protein 5 OS=Homo sapiens GN=SBF1</t>
  </si>
  <si>
    <t>SBF1</t>
  </si>
  <si>
    <t>sp|Q86WG5|MTMRD_HUMAN</t>
  </si>
  <si>
    <t>Myotubularin-related protein 13 OS=Homo sapiens GN=SBF2 PE=1 SV=1</t>
  </si>
  <si>
    <t>SBF2</t>
  </si>
  <si>
    <t>sp|Q6UWP8|SBSN_HUMAN</t>
  </si>
  <si>
    <t>Suprabasin OS=Homo sapiens GN=SBSN PE=1 SV=2</t>
  </si>
  <si>
    <t>SBSN</t>
  </si>
  <si>
    <t>sp|Q8IVN8|SBSPO_HUMAN</t>
  </si>
  <si>
    <t>Somatomedin-B and thrombospondin type-1 domain-containing protein OS=Homo sapiens GN=SBSPON PE=1 SV=2</t>
  </si>
  <si>
    <t>SBSPON</t>
  </si>
  <si>
    <t>sp|Q8N9R8|SCAI_HUMAN</t>
  </si>
  <si>
    <t>Protein SCAI OS=Homo sapiens GN=SCAI PE=1 SV=2</t>
  </si>
  <si>
    <t>SCAI</t>
  </si>
  <si>
    <t>sp|O15126|SCAM1_HUMAN</t>
  </si>
  <si>
    <t>Secretory carrier-associated membrane protein 1 OS=Homo sapiens GN=SCAMP1 PE=1 SV=2</t>
  </si>
  <si>
    <t>SCAMP1</t>
  </si>
  <si>
    <t>sp|O15127|SCAM2_HUMAN</t>
  </si>
  <si>
    <t>Secretory carrier-associated membrane protein 2 OS=Homo sapiens GN=SCAMP2 PE=1 SV=2</t>
  </si>
  <si>
    <t>SCAMP2</t>
  </si>
  <si>
    <t>sp|O14828|SCAM3_HUMAN</t>
  </si>
  <si>
    <t>Secretory carrier-associated membrane protein 3 OS=Homo sapiens GN=SCAMP3 PE=1 SV=3</t>
  </si>
  <si>
    <t>SCAMP3</t>
  </si>
  <si>
    <t>sp|Q969E2|SCAM4_HUMAN</t>
  </si>
  <si>
    <t>Secretory carrier-associated membrane protein 4 OS=Homo sapiens GN=SCAMP4 PE=1 SV=1</t>
  </si>
  <si>
    <t>SCAMP4</t>
  </si>
  <si>
    <t>sp|Q8WTV0-2|SCRB1_HUMAN</t>
  </si>
  <si>
    <t>Isoform 1 of Scavenger receptor class B member 1 OS=Homo sapiens GN=SCARB1</t>
  </si>
  <si>
    <t>SCARB1</t>
  </si>
  <si>
    <t>sp|Q14108|SCRB2_HUMAN</t>
  </si>
  <si>
    <t>Lysosome membrane protein 2 OS=Homo sapiens GN=SCARB2 PE=1 SV=2</t>
  </si>
  <si>
    <t>SCARB2</t>
  </si>
  <si>
    <t>sp|Q96GP6|SREC2_HUMAN</t>
  </si>
  <si>
    <t>Scavenger receptor class F member 2 OS=Homo sapiens GN=SCARF2 PE=1 SV=4</t>
  </si>
  <si>
    <t>SCARF2</t>
  </si>
  <si>
    <t>sp|Q8NBX0|SCPDL_HUMAN</t>
  </si>
  <si>
    <t>Saccharopine dehydrogenase-like oxidoreductase OS=Homo sapiens GN=SCCPDH PE=1 SV=1</t>
  </si>
  <si>
    <t>SCCPDH</t>
  </si>
  <si>
    <t>sp|Q8WVM8|SCFD1_HUMAN</t>
  </si>
  <si>
    <t>Sec1 family domain-containing protein 1 OS=Homo sapiens GN=SCFD1 PE=1 SV=4</t>
  </si>
  <si>
    <t>SCFD1</t>
  </si>
  <si>
    <t>sp|P13521|SCG2_HUMAN</t>
  </si>
  <si>
    <t>Secretogranin-2 OS=Homo sapiens GN=SCG2 PE=1 SV=2</t>
  </si>
  <si>
    <t>SCG2</t>
  </si>
  <si>
    <t>sp|Q8WXD2|SCG3_HUMAN</t>
  </si>
  <si>
    <t>Secretogranin-3 OS=Homo sapiens GN=SCG3 PE=1 SV=3</t>
  </si>
  <si>
    <t>SCG3</t>
  </si>
  <si>
    <t>sp|P05408-2|7B2_HUMAN</t>
  </si>
  <si>
    <t>Isoform 2 of Neuroendocrine protein 7B2 OS=Homo sapiens GN=SCG5</t>
  </si>
  <si>
    <t>SCG5</t>
  </si>
  <si>
    <t>sp|P11684|UTER_HUMAN</t>
  </si>
  <si>
    <t>Uteroglobin OS=Homo sapiens GN=SCGB1A1 PE=1 SV=1</t>
  </si>
  <si>
    <t>SCGB1A1</t>
  </si>
  <si>
    <t>sp|O95969|SG1D2_HUMAN</t>
  </si>
  <si>
    <t>Secretoglobin family 1D member 2 OS=Homo sapiens GN=SCGB1D2 PE=2 SV=1</t>
  </si>
  <si>
    <t>SCGB1D2</t>
  </si>
  <si>
    <t>sp|O75556|SG2A1_HUMAN</t>
  </si>
  <si>
    <t>Mammaglobin-B OS=Homo sapiens GN=SCGB2A1 PE=1 SV=1</t>
  </si>
  <si>
    <t>SCGB2A1</t>
  </si>
  <si>
    <t>sp|O76038|SEGN_HUMAN</t>
  </si>
  <si>
    <t>Secretagogin OS=Homo sapiens GN=SCGN PE=2 SV=2</t>
  </si>
  <si>
    <t>SCGN</t>
  </si>
  <si>
    <t>sp|Q9Y6U3|ADSV_HUMAN</t>
  </si>
  <si>
    <t>Adseverin OS=Homo sapiens GN=SCIN PE=1 SV=4</t>
  </si>
  <si>
    <t>SCIN</t>
  </si>
  <si>
    <t>sp|Q96I15|SCLY_HUMAN</t>
  </si>
  <si>
    <t>Selenocysteine lyase OS=Homo sapiens GN=SCLY PE=1 SV=4</t>
  </si>
  <si>
    <t>SCLY</t>
  </si>
  <si>
    <t>sp|Q07699|SCN1B_HUMAN</t>
  </si>
  <si>
    <t>Sodium channel subunit beta-1 OS=Homo sapiens GN=SCN1B PE=1 SV=1</t>
  </si>
  <si>
    <t>SCN1B</t>
  </si>
  <si>
    <t>sp|O60939|SCN2B_HUMAN</t>
  </si>
  <si>
    <t>Sodium channel subunit beta-2 OS=Homo sapiens GN=SCN2B PE=1 SV=1</t>
  </si>
  <si>
    <t>SCN2B</t>
  </si>
  <si>
    <t>sp|Q9NY72|SCN3B_HUMAN</t>
  </si>
  <si>
    <t>Sodium channel subunit beta-3 OS=Homo sapiens GN=SCN3B PE=1 SV=1</t>
  </si>
  <si>
    <t>SCN3B</t>
  </si>
  <si>
    <t>sp|Q8IWT1|SCN4B_HUMAN</t>
  </si>
  <si>
    <t>Sodium channel subunit beta-4 OS=Homo sapiens GN=SCN4B PE=1 SV=1</t>
  </si>
  <si>
    <t>SCN4B</t>
  </si>
  <si>
    <t>sp|O75880|SCO1_HUMAN</t>
  </si>
  <si>
    <t>Protein SCO1 homolog, mitochondrial OS=Homo sapiens GN=SCO1 PE=1 SV=1</t>
  </si>
  <si>
    <t>SCO1</t>
  </si>
  <si>
    <t>sp|P22307|NLTP_HUMAN</t>
  </si>
  <si>
    <t>Non-specific lipid-transfer protein OS=Homo sapiens GN=SCP2 PE=1 SV=2</t>
  </si>
  <si>
    <t>SCP2</t>
  </si>
  <si>
    <t>sp|Q9HB40|RISC_HUMAN</t>
  </si>
  <si>
    <t>Retinoid-inducible serine carboxypeptidase OS=Homo sapiens GN=SCPEP1 PE=1 SV=1</t>
  </si>
  <si>
    <t>SCPEP1</t>
  </si>
  <si>
    <t>sp|O75711|SCRG1_HUMAN</t>
  </si>
  <si>
    <t>Scrapie-responsive protein 1 OS=Homo sapiens GN=SCRG1 PE=1 SV=1</t>
  </si>
  <si>
    <t>SCRG1</t>
  </si>
  <si>
    <t>sp|Q14160|SCRIB_HUMAN</t>
  </si>
  <si>
    <t>Protein scribble homolog OS=Homo sapiens GN=SCRIB PE=1 SV=4</t>
  </si>
  <si>
    <t>SCRIB</t>
  </si>
  <si>
    <t>sp|Q12765|SCRN1_HUMAN</t>
  </si>
  <si>
    <t>Secernin-1 OS=Homo sapiens GN=SCRN1 PE=1 SV=2</t>
  </si>
  <si>
    <t>SCRN1</t>
  </si>
  <si>
    <t>sp|Q96FV2|SCRN2_HUMAN</t>
  </si>
  <si>
    <t>Secernin-2 OS=Homo sapiens GN=SCRN2 PE=1 SV=3</t>
  </si>
  <si>
    <t>SCRN2</t>
  </si>
  <si>
    <t>sp|Q0VDG4|SCRN3_HUMAN</t>
  </si>
  <si>
    <t>Secernin-3 OS=Homo sapiens GN=SCRN3 PE=1 SV=1</t>
  </si>
  <si>
    <t>SCRN3</t>
  </si>
  <si>
    <t>sp|Q8IWY4|SCUB1_HUMAN</t>
  </si>
  <si>
    <t>Signal peptide, CUB and EGF-like domain-containing protein 1 OS=Homo sapiens GN=SCUBE1 PE=1 SV=3</t>
  </si>
  <si>
    <t>SCUBE1</t>
  </si>
  <si>
    <t>sp|Q9NQ36|SCUB2_HUMAN</t>
  </si>
  <si>
    <t>Signal peptide, CUB and EGF-like domain-containing protein 2 OS=Homo sapiens GN=SCUBE2 PE=2 SV=2</t>
  </si>
  <si>
    <t>SCUBE2</t>
  </si>
  <si>
    <t>sp|Q8IX30|SCUB3_HUMAN</t>
  </si>
  <si>
    <t>Signal peptide, CUB and EGF-like domain-containing protein 3 OS=Homo sapiens GN=SCUBE3 PE=1 SV=1</t>
  </si>
  <si>
    <t>SCUBE3</t>
  </si>
  <si>
    <t>sp|Q96KG9|SCYL1_HUMAN</t>
  </si>
  <si>
    <t>N-terminal kinase-like protein OS=Homo sapiens GN=SCYL1 PE=1 SV=1</t>
  </si>
  <si>
    <t>SCYL1</t>
  </si>
  <si>
    <t>sp|Q6P3W7|SCYL2_HUMAN</t>
  </si>
  <si>
    <t>SCY1-like protein 2 OS=Homo sapiens GN=SCYL2 PE=1 SV=1</t>
  </si>
  <si>
    <t>SCYL2</t>
  </si>
  <si>
    <t>sp|P34741|SDC2_HUMAN</t>
  </si>
  <si>
    <t>Syndecan-2 OS=Homo sapiens GN=SDC2 PE=1 SV=2</t>
  </si>
  <si>
    <t>SDC2</t>
  </si>
  <si>
    <t>sp|P31431|SDC4_HUMAN</t>
  </si>
  <si>
    <t>Syndecan-4 OS=Homo sapiens GN=SDC4 PE=1 SV=2</t>
  </si>
  <si>
    <t>SDC4</t>
  </si>
  <si>
    <t>sp|O00560|SDCB1_HUMAN</t>
  </si>
  <si>
    <t>Syntenin-1 OS=Homo sapiens GN=SDCBP PE=1 SV=1</t>
  </si>
  <si>
    <t>SDCBP</t>
  </si>
  <si>
    <t>sp|Q9BRK5|CAB45_HUMAN</t>
  </si>
  <si>
    <t>45 kDa calcium-binding protein OS=Homo sapiens GN=SDF4 PE=1 SV=1</t>
  </si>
  <si>
    <t>SDF4</t>
  </si>
  <si>
    <t>sp|P31040|SDHA_HUMAN</t>
  </si>
  <si>
    <t>Succinate dehydrogenase [ubiquinone] flavoprotein subunit, mitochondrial OS=Homo sapiens GN=SDHA PE=1 SV=2</t>
  </si>
  <si>
    <t>SDHA</t>
  </si>
  <si>
    <t>sp|P21912|SDHB_HUMAN</t>
  </si>
  <si>
    <t>Succinate dehydrogenase [ubiquinone] iron-sulfur subunit, mitochondrial OS=Homo sapiens GN=SDHB PE=1 SV=3</t>
  </si>
  <si>
    <t>SDHB</t>
  </si>
  <si>
    <t>sp|Q7Z5N4|SDK1_HUMAN</t>
  </si>
  <si>
    <t>Protein sidekick-1 OS=Homo sapiens GN=SDK1 PE=2 SV=3</t>
  </si>
  <si>
    <t>SDK1</t>
  </si>
  <si>
    <t>sp|Q58EX2|SDK2_HUMAN</t>
  </si>
  <si>
    <t>Protein sidekick-2 OS=Homo sapiens GN=SDK2 PE=1 SV=3</t>
  </si>
  <si>
    <t>SDK2</t>
  </si>
  <si>
    <t>sp|O95810|SDPR_HUMAN</t>
  </si>
  <si>
    <t>Serum deprivation-response protein OS=Homo sapiens GN=SDPR PE=1 SV=3</t>
  </si>
  <si>
    <t>SDPR</t>
  </si>
  <si>
    <t>sp|Q8NEX9|DR9C7_HUMAN</t>
  </si>
  <si>
    <t>Short-chain dehydrogenase/reductase family 9C member 7 OS=Homo sapiens GN=SDR9C7 PE=1 SV=1</t>
  </si>
  <si>
    <t>SDR9C7</t>
  </si>
  <si>
    <t>sp|Q96GA7|SDSL_HUMAN</t>
  </si>
  <si>
    <t>Serine dehydratase-like OS=Homo sapiens GN=SDSL PE=1 SV=1</t>
  </si>
  <si>
    <t>SDSL</t>
  </si>
  <si>
    <t>sp|P55735|SEC13_HUMAN</t>
  </si>
  <si>
    <t>Protein SEC13 homolog OS=Homo sapiens GN=SEC13 PE=1 SV=3</t>
  </si>
  <si>
    <t>SEC13</t>
  </si>
  <si>
    <t>sp|O76054|S14L2_HUMAN</t>
  </si>
  <si>
    <t>SEC14-like protein 2 OS=Homo sapiens GN=SEC14L2 PE=1 SV=1</t>
  </si>
  <si>
    <t>SEC14L2</t>
  </si>
  <si>
    <t>sp|O15027|SC16A_HUMAN</t>
  </si>
  <si>
    <t>Protein transport protein Sec16A OS=Homo sapiens GN=SEC16A PE=1 SV=3</t>
  </si>
  <si>
    <t>SEC16A</t>
  </si>
  <si>
    <t>sp|O75396|SC22B_HUMAN</t>
  </si>
  <si>
    <t>Vesicle-trafficking protein SEC22b OS=Homo sapiens GN=SEC22B PE=1 SV=4</t>
  </si>
  <si>
    <t>SEC22B</t>
  </si>
  <si>
    <t>sp|Q15436|SC23A_HUMAN</t>
  </si>
  <si>
    <t>Protein transport protein Sec23A OS=Homo sapiens GN=SEC23A PE=1 SV=2</t>
  </si>
  <si>
    <t>SEC23A</t>
  </si>
  <si>
    <t>sp|Q15437|SC23B_HUMAN</t>
  </si>
  <si>
    <t>Protein transport protein Sec23B OS=Homo sapiens GN=SEC23B PE=1 SV=2</t>
  </si>
  <si>
    <t>SEC23B</t>
  </si>
  <si>
    <t>sp|Q9Y6Y8|S23IP_HUMAN</t>
  </si>
  <si>
    <t>SEC23-interacting protein OS=Homo sapiens GN=SEC23IP PE=1 SV=1</t>
  </si>
  <si>
    <t>SEC23IP</t>
  </si>
  <si>
    <t>sp|O95486|SC24A_HUMAN</t>
  </si>
  <si>
    <t>Protein transport protein Sec24A OS=Homo sapiens GN=SEC24A PE=1 SV=2</t>
  </si>
  <si>
    <t>SEC24A</t>
  </si>
  <si>
    <t>sp|O95487|SC24B_HUMAN</t>
  </si>
  <si>
    <t>Protein transport protein Sec24B OS=Homo sapiens GN=SEC24B PE=1 SV=2</t>
  </si>
  <si>
    <t>SEC24B</t>
  </si>
  <si>
    <t>sp|P53992|SC24C_HUMAN</t>
  </si>
  <si>
    <t>Protein transport protein Sec24C OS=Homo sapiens GN=SEC24C PE=1 SV=3</t>
  </si>
  <si>
    <t>SEC24C</t>
  </si>
  <si>
    <t>sp|O94855|SC24D_HUMAN</t>
  </si>
  <si>
    <t>Protein transport protein Sec24D OS=Homo sapiens GN=SEC24D PE=1 SV=2</t>
  </si>
  <si>
    <t>SEC24D</t>
  </si>
  <si>
    <t>sp|O94979|SC31A_HUMAN</t>
  </si>
  <si>
    <t>Protein transport protein Sec31A OS=Homo sapiens GN=SEC31A PE=1 SV=3</t>
  </si>
  <si>
    <t>SEC31A</t>
  </si>
  <si>
    <t>sp|P61619|S61A1_HUMAN</t>
  </si>
  <si>
    <t>Protein transport protein Sec61 subunit alpha isoform 1 OS=Homo sapiens GN=SEC61A1 PE=1 SV=2</t>
  </si>
  <si>
    <t>SEC61A1</t>
  </si>
  <si>
    <t>sp|Q99442|SEC62_HUMAN</t>
  </si>
  <si>
    <t>Translocation protein SEC62 OS=Homo sapiens GN=SEC62 PE=1 SV=1</t>
  </si>
  <si>
    <t>SEC62</t>
  </si>
  <si>
    <t>sp|Q96EE3|SEH1_HUMAN</t>
  </si>
  <si>
    <t>Nucleoporin SEH1 OS=Homo sapiens GN=SEH1L PE=1 SV=3</t>
  </si>
  <si>
    <t>SEH1L</t>
  </si>
  <si>
    <t>sp|Q13228|SBP1_HUMAN</t>
  </si>
  <si>
    <t>Selenium-binding protein 1 OS=Homo sapiens GN=SELENBP1 PE=1 SV=2</t>
  </si>
  <si>
    <t>SELENBP1</t>
  </si>
  <si>
    <t>sp|O60613|SEP15_HUMAN</t>
  </si>
  <si>
    <t>Selenoprotein F OS=Homo sapiens GN=SELENOF PE=1 SV=3</t>
  </si>
  <si>
    <t>SELENOF</t>
  </si>
  <si>
    <t>sp|Q8IZQ5|SELH_HUMAN</t>
  </si>
  <si>
    <t>Selenoprotein H OS=Homo sapiens GN=SELENOH PE=1 SV=2</t>
  </si>
  <si>
    <t>SELENOH</t>
  </si>
  <si>
    <t>sp|Q8WWX9|SELM_HUMAN</t>
  </si>
  <si>
    <t>Selenoprotein M OS=Homo sapiens GN=SELENOM PE=1 SV=3</t>
  </si>
  <si>
    <t>SELENOM</t>
  </si>
  <si>
    <t>sp|P49908|SEPP1_HUMAN</t>
  </si>
  <si>
    <t>Selenoprotein P OS=Homo sapiens GN=SELENOP PE=1 SV=3</t>
  </si>
  <si>
    <t>SELENOP</t>
  </si>
  <si>
    <t>sp|P63302|SELW_HUMAN</t>
  </si>
  <si>
    <t>Selenoprotein W OS=Homo sapiens GN=SELENOW PE=1 SV=3</t>
  </si>
  <si>
    <t>SELENOW</t>
  </si>
  <si>
    <t>sp|P14151|LYAM1_HUMAN</t>
  </si>
  <si>
    <t>L-selectin OS=Homo sapiens GN=SELL PE=1 SV=2</t>
  </si>
  <si>
    <t>SELL</t>
  </si>
  <si>
    <t>sp|Q14563|SEM3A_HUMAN</t>
  </si>
  <si>
    <t>Semaphorin-3A OS=Homo sapiens GN=SEMA3A PE=1 SV=1</t>
  </si>
  <si>
    <t>SEMA3A</t>
  </si>
  <si>
    <t>sp|Q13214|SEM3B_HUMAN</t>
  </si>
  <si>
    <t>Semaphorin-3B OS=Homo sapiens GN=SEMA3B PE=2 SV=1</t>
  </si>
  <si>
    <t>SEMA3B</t>
  </si>
  <si>
    <t>sp|Q99985|SEM3C_HUMAN</t>
  </si>
  <si>
    <t>Semaphorin-3C OS=Homo sapiens GN=SEMA3C PE=2 SV=2</t>
  </si>
  <si>
    <t>SEMA3C</t>
  </si>
  <si>
    <t>sp|O95025|SEM3D_HUMAN</t>
  </si>
  <si>
    <t>Semaphorin-3D OS=Homo sapiens GN=SEMA3D PE=2 SV=2</t>
  </si>
  <si>
    <t>SEMA3D</t>
  </si>
  <si>
    <t>sp|O15041|SEM3E_HUMAN</t>
  </si>
  <si>
    <t>Semaphorin-3E OS=Homo sapiens GN=SEMA3E PE=1 SV=1</t>
  </si>
  <si>
    <t>SEMA3E</t>
  </si>
  <si>
    <t>sp|Q13275-2|SEM3F_HUMAN</t>
  </si>
  <si>
    <t>Isoform 2 of Semaphorin-3F OS=Homo sapiens GN=SEMA3F</t>
  </si>
  <si>
    <t>SEMA3F</t>
  </si>
  <si>
    <t>sp|Q9NS98|SEM3G_HUMAN</t>
  </si>
  <si>
    <t>Semaphorin-3G OS=Homo sapiens GN=SEMA3G PE=2 SV=1</t>
  </si>
  <si>
    <t>SEMA3G</t>
  </si>
  <si>
    <t>sp|Q9H3S1|SEM4A_HUMAN</t>
  </si>
  <si>
    <t>Semaphorin-4A OS=Homo sapiens GN=SEMA4A PE=1 SV=2</t>
  </si>
  <si>
    <t>SEMA4A</t>
  </si>
  <si>
    <t>sp|Q9NPR2|SEM4B_HUMAN</t>
  </si>
  <si>
    <t>Semaphorin-4B OS=Homo sapiens GN=SEMA4B PE=1 SV=3</t>
  </si>
  <si>
    <t>SEMA4B</t>
  </si>
  <si>
    <t>sp|Q9C0C4|SEM4C_HUMAN</t>
  </si>
  <si>
    <t>Semaphorin-4C OS=Homo sapiens GN=SEMA4C PE=1 SV=2</t>
  </si>
  <si>
    <t>SEMA4C</t>
  </si>
  <si>
    <t>sp|Q92854|SEM4D_HUMAN</t>
  </si>
  <si>
    <t>Semaphorin-4D OS=Homo sapiens GN=SEMA4D PE=1 SV=1</t>
  </si>
  <si>
    <t>SEMA4D</t>
  </si>
  <si>
    <t>sp|Q9NTN9|SEM4G_HUMAN</t>
  </si>
  <si>
    <t>Semaphorin-4G OS=Homo sapiens GN=SEMA4G PE=1 SV=1</t>
  </si>
  <si>
    <t>SEMA4G</t>
  </si>
  <si>
    <t>sp|Q13591|SEM5A_HUMAN</t>
  </si>
  <si>
    <t>Semaphorin-5A OS=Homo sapiens GN=SEMA5A PE=1 SV=3</t>
  </si>
  <si>
    <t>SEMA5A</t>
  </si>
  <si>
    <t>sp|Q9H2E6|SEM6A_HUMAN</t>
  </si>
  <si>
    <t>Semaphorin-6A OS=Homo sapiens GN=SEMA6A PE=1 SV=2</t>
  </si>
  <si>
    <t>SEMA6A</t>
  </si>
  <si>
    <t>sp|Q9H3T3|SEM6B_HUMAN</t>
  </si>
  <si>
    <t>Semaphorin-6B OS=Homo sapiens GN=SEMA6B PE=1 SV=4</t>
  </si>
  <si>
    <t>SEMA6B</t>
  </si>
  <si>
    <t>sp|Q8NFY4|SEM6D_HUMAN</t>
  </si>
  <si>
    <t>Semaphorin-6D OS=Homo sapiens GN=SEMA6D PE=1 SV=1</t>
  </si>
  <si>
    <t>SEMA6D</t>
  </si>
  <si>
    <t>sp|O75326|SEM7A_HUMAN</t>
  </si>
  <si>
    <t>Semaphorin-7A OS=Homo sapiens GN=SEMA7A PE=1 SV=1</t>
  </si>
  <si>
    <t>SEMA7A</t>
  </si>
  <si>
    <t>sp|P04279|SEMG1_HUMAN</t>
  </si>
  <si>
    <t>Semenogelin-1 OS=Homo sapiens GN=SEMG1 PE=1 SV=2</t>
  </si>
  <si>
    <t>SEMG1</t>
  </si>
  <si>
    <t>sp|Q02383|SEMG2_HUMAN</t>
  </si>
  <si>
    <t>Semenogelin-2 OS=Homo sapiens GN=SEMG2 PE=1 SV=1</t>
  </si>
  <si>
    <t>SEMG2</t>
  </si>
  <si>
    <t>sp|Q96LD8|SENP8_HUMAN</t>
  </si>
  <si>
    <t>Sentrin-specific protease 8 OS=Homo sapiens GN=SENP8 PE=1 SV=1</t>
  </si>
  <si>
    <t>SENP8</t>
  </si>
  <si>
    <t>sp|P49903|SPS1_HUMAN</t>
  </si>
  <si>
    <t>Selenide, water dikinase 1 OS=Homo sapiens GN=SEPHS1 PE=1 SV=2</t>
  </si>
  <si>
    <t>SEPHS1</t>
  </si>
  <si>
    <t>sp|Q99611|SPS2_HUMAN</t>
  </si>
  <si>
    <t>Selenide, water dikinase 2 OS=Homo sapiens GN=SEPHS2 PE=1 SV=3</t>
  </si>
  <si>
    <t>SEPHS2</t>
  </si>
  <si>
    <t>sp|Q9HD40|SPCS_HUMAN</t>
  </si>
  <si>
    <t>O-phosphoseryl-tRNA(Sec) selenium transferase OS=Homo sapiens GN=SEPSECS PE=1 SV=2</t>
  </si>
  <si>
    <t>SEPSECS</t>
  </si>
  <si>
    <t>sp|Q8NC51|PAIRB_HUMAN</t>
  </si>
  <si>
    <t>Plasminogen activator inhibitor 1 RNA-binding protein OS=Homo sapiens GN=SERBP1 PE=1 SV=2</t>
  </si>
  <si>
    <t>SERBP1</t>
  </si>
  <si>
    <t>sp|P84101|SERF2_HUMAN</t>
  </si>
  <si>
    <t>Small EDRK-rich factor 2 OS=Homo sapiens GN=SERF2 PE=1 SV=1</t>
  </si>
  <si>
    <t>SERF2</t>
  </si>
  <si>
    <t>sp|Q9UGK8|SRGEF_HUMAN</t>
  </si>
  <si>
    <t>Secretion-regulating guanine nucleotide exchange factor OS=Homo sapiens GN=SERGEF PE=1 SV=2</t>
  </si>
  <si>
    <t>SERGEF</t>
  </si>
  <si>
    <t>sp|Q86VE9|SERC5_HUMAN</t>
  </si>
  <si>
    <t>Serine incorporator 5 OS=Homo sapiens GN=SERINC5 PE=2 SV=1</t>
  </si>
  <si>
    <t>SERINC5</t>
  </si>
  <si>
    <t>sp|P01009|A1AT_HUMAN</t>
  </si>
  <si>
    <t>Alpha-1-antitrypsin OS=Homo sapiens GN=SERPINA1 PE=1 SV=3</t>
  </si>
  <si>
    <t>SERPINA1</t>
  </si>
  <si>
    <t>sp|Q9UK55|ZPI_HUMAN</t>
  </si>
  <si>
    <t>Protein Z-dependent protease inhibitor OS=Homo sapiens GN=SERPINA10 PE=1 SV=1</t>
  </si>
  <si>
    <t>SERPINA10</t>
  </si>
  <si>
    <t>sp|Q8IW75|SPA12_HUMAN</t>
  </si>
  <si>
    <t>Serpin A12 OS=Homo sapiens GN=SERPINA12 PE=1 SV=1</t>
  </si>
  <si>
    <t>SERPINA12</t>
  </si>
  <si>
    <t>sp|P01011|AACT_HUMAN</t>
  </si>
  <si>
    <t>Alpha-1-antichymotrypsin OS=Homo sapiens GN=SERPINA3 PE=1 SV=2</t>
  </si>
  <si>
    <t>SERPINA3</t>
  </si>
  <si>
    <t>sp|P29622|KAIN_HUMAN</t>
  </si>
  <si>
    <t>Kallistatin OS=Homo sapiens GN=SERPINA4 PE=1 SV=3</t>
  </si>
  <si>
    <t>SERPINA4</t>
  </si>
  <si>
    <t>sp|P05154|IPSP_HUMAN</t>
  </si>
  <si>
    <t>Plasma serine protease inhibitor OS=Homo sapiens GN=SERPINA5 PE=1 SV=3</t>
  </si>
  <si>
    <t>SERPINA5</t>
  </si>
  <si>
    <t>sp|P08185|CBG_HUMAN</t>
  </si>
  <si>
    <t>Corticosteroid-binding globulin OS=Homo sapiens GN=SERPINA6 PE=1 SV=1</t>
  </si>
  <si>
    <t>SERPINA6</t>
  </si>
  <si>
    <t>sp|P05543|THBG_HUMAN</t>
  </si>
  <si>
    <t>Thyroxine-binding globulin OS=Homo sapiens GN=SERPINA7 PE=1 SV=2</t>
  </si>
  <si>
    <t>SERPINA7</t>
  </si>
  <si>
    <t>sp|P30740|ILEU_HUMAN</t>
  </si>
  <si>
    <t>Leukocyte elastase inhibitor OS=Homo sapiens GN=SERPINB1 PE=1 SV=1</t>
  </si>
  <si>
    <t>SERPINB1</t>
  </si>
  <si>
    <t>sp|Q96P63-2|SPB12_HUMAN</t>
  </si>
  <si>
    <t>Isoform 2 of Serpin B12 OS=Homo sapiens GN=SERPINB12</t>
  </si>
  <si>
    <t>SERPINB12</t>
  </si>
  <si>
    <t>sp|Q9UIV8|SPB13_HUMAN</t>
  </si>
  <si>
    <t>Serpin B13 OS=Homo sapiens GN=SERPINB13 PE=1 SV=2</t>
  </si>
  <si>
    <t>SERPINB13</t>
  </si>
  <si>
    <t>sp|P05120|PAI2_HUMAN</t>
  </si>
  <si>
    <t>Plasminogen activator inhibitor 2 OS=Homo sapiens GN=SERPINB2 PE=1 SV=2</t>
  </si>
  <si>
    <t>SERPINB2</t>
  </si>
  <si>
    <t>sp|P29508|SPB3_HUMAN</t>
  </si>
  <si>
    <t>Serpin B3 OS=Homo sapiens GN=SERPINB3 PE=1 SV=2</t>
  </si>
  <si>
    <t>SERPINB3</t>
  </si>
  <si>
    <t>sp|P36952|SPB5_HUMAN</t>
  </si>
  <si>
    <t>Serpin B5 OS=Homo sapiens GN=SERPINB5 PE=1 SV=2</t>
  </si>
  <si>
    <t>SERPINB5</t>
  </si>
  <si>
    <t>sp|P35237|SPB6_HUMAN</t>
  </si>
  <si>
    <t>Serpin B6 OS=Homo sapiens GN=SERPINB6 PE=1 SV=3</t>
  </si>
  <si>
    <t>SERPINB6</t>
  </si>
  <si>
    <t>sp|O75635|SPB7_HUMAN</t>
  </si>
  <si>
    <t>Serpin B7 OS=Homo sapiens GN=SERPINB7 PE=1 SV=1</t>
  </si>
  <si>
    <t>SERPINB7</t>
  </si>
  <si>
    <t>sp|P50452|SPB8_HUMAN</t>
  </si>
  <si>
    <t>Serpin B8 OS=Homo sapiens GN=SERPINB8 PE=1 SV=2</t>
  </si>
  <si>
    <t>SERPINB8</t>
  </si>
  <si>
    <t>sp|P50453|SPB9_HUMAN</t>
  </si>
  <si>
    <t>Serpin B9 OS=Homo sapiens GN=SERPINB9 PE=1 SV=1</t>
  </si>
  <si>
    <t>SERPINB9</t>
  </si>
  <si>
    <t>sp|P01008|ANT3_HUMAN</t>
  </si>
  <si>
    <t>Antithrombin-III OS=Homo sapiens GN=SERPINC1 PE=1 SV=1</t>
  </si>
  <si>
    <t>SERPINC1</t>
  </si>
  <si>
    <t>sp|P05546|HEP2_HUMAN</t>
  </si>
  <si>
    <t>Heparin cofactor 2 OS=Homo sapiens GN=SERPIND1 PE=1 SV=3</t>
  </si>
  <si>
    <t>SERPIND1</t>
  </si>
  <si>
    <t>sp|P05121|PAI1_HUMAN</t>
  </si>
  <si>
    <t>Plasminogen activator inhibitor 1 OS=Homo sapiens GN=SERPINE1 PE=1 SV=1</t>
  </si>
  <si>
    <t>SERPINE1</t>
  </si>
  <si>
    <t>sp|P07093-2|GDN_HUMAN</t>
  </si>
  <si>
    <t>Isoform 2 of Glia-derived nexin OS=Homo sapiens GN=SERPINE2</t>
  </si>
  <si>
    <t>SERPINE2</t>
  </si>
  <si>
    <t>sp|P36955|PEDF_HUMAN</t>
  </si>
  <si>
    <t>Pigment epithelium-derived factor OS=Homo sapiens GN=SERPINF1 PE=1 SV=4</t>
  </si>
  <si>
    <t>SERPINF1</t>
  </si>
  <si>
    <t>sp|P08697|A2AP_HUMAN</t>
  </si>
  <si>
    <t>Alpha-2-antiplasmin OS=Homo sapiens GN=SERPINF2 PE=1 SV=3</t>
  </si>
  <si>
    <t>SERPINF2</t>
  </si>
  <si>
    <t>sp|P05155|IC1_HUMAN</t>
  </si>
  <si>
    <t>Plasma protease C1 inhibitor OS=Homo sapiens GN=SERPING1 PE=1 SV=2</t>
  </si>
  <si>
    <t>SERPING1</t>
  </si>
  <si>
    <t>sp|P50454|SERPH_HUMAN</t>
  </si>
  <si>
    <t>Serpin H1 OS=Homo sapiens GN=SERPINH1 PE=1 SV=2</t>
  </si>
  <si>
    <t>SERPINH1</t>
  </si>
  <si>
    <t>sp|Q99574|NEUS_HUMAN</t>
  </si>
  <si>
    <t>Neuroserpin OS=Homo sapiens GN=SERPINI1 PE=1 SV=1</t>
  </si>
  <si>
    <t>SERPINI1</t>
  </si>
  <si>
    <t>sp|O75830|SPI2_HUMAN</t>
  </si>
  <si>
    <t>Serpin I2 OS=Homo sapiens GN=SERPINI2 PE=1 SV=1</t>
  </si>
  <si>
    <t>SERPINI2</t>
  </si>
  <si>
    <t>sp|Q9Y6P5|SESN1_HUMAN</t>
  </si>
  <si>
    <t>Sestrin-1 OS=Homo sapiens GN=SESN1 PE=1 SV=2</t>
  </si>
  <si>
    <t>SESN1</t>
  </si>
  <si>
    <t>sp|Q01105|SET_HUMAN</t>
  </si>
  <si>
    <t>Protein SET OS=Homo sapiens GN=SET PE=1 SV=3</t>
  </si>
  <si>
    <t>SET</t>
  </si>
  <si>
    <t>sp|Q86TU7|SETD3_HUMAN</t>
  </si>
  <si>
    <t>Histone-lysine N-methyltransferase setd3 OS=Homo sapiens GN=SETD3 PE=1 SV=1</t>
  </si>
  <si>
    <t>SETD3</t>
  </si>
  <si>
    <t>sp|Q8WTS6|SETD7_HUMAN</t>
  </si>
  <si>
    <t>Histone-lysine N-methyltransferase SETD7 OS=Homo sapiens GN=SETD7 PE=1 SV=1</t>
  </si>
  <si>
    <t>SETD7</t>
  </si>
  <si>
    <t>sp|Q53EL9|SEZ6_HUMAN</t>
  </si>
  <si>
    <t>Seizure protein 6 homolog OS=Homo sapiens GN=SEZ6 PE=1 SV=2</t>
  </si>
  <si>
    <t>SEZ6</t>
  </si>
  <si>
    <t>sp|Q9BYH1|SE6L1_HUMAN</t>
  </si>
  <si>
    <t>Seizure 6-like protein OS=Homo sapiens GN=SEZ6L PE=1 SV=1</t>
  </si>
  <si>
    <t>SEZ6L</t>
  </si>
  <si>
    <t>sp|Q6UXD5|SE6L2_HUMAN</t>
  </si>
  <si>
    <t>Seizure 6-like protein 2 OS=Homo sapiens GN=SEZ6L2 PE=1 SV=2</t>
  </si>
  <si>
    <t>SEZ6L2</t>
  </si>
  <si>
    <t>sp|Q15637|SF01_HUMAN</t>
  </si>
  <si>
    <t>Splicing factor 1 OS=Homo sapiens GN=SF1 PE=1 SV=4</t>
  </si>
  <si>
    <t>SF1</t>
  </si>
  <si>
    <t>sp|Q15459|SF3A1_HUMAN</t>
  </si>
  <si>
    <t>Splicing factor 3A subunit 1 OS=Homo sapiens GN=SF3A1 PE=1 SV=1</t>
  </si>
  <si>
    <t>SF3A1</t>
  </si>
  <si>
    <t>sp|Q12874|SF3A3_HUMAN</t>
  </si>
  <si>
    <t>Splicing factor 3A subunit 3 OS=Homo sapiens GN=SF3A3 PE=1 SV=1</t>
  </si>
  <si>
    <t>SF3A3</t>
  </si>
  <si>
    <t>sp|O75533|SF3B1_HUMAN</t>
  </si>
  <si>
    <t>Splicing factor 3B subunit 1 OS=Homo sapiens GN=SF3B1 PE=1 SV=3</t>
  </si>
  <si>
    <t>SF3B1</t>
  </si>
  <si>
    <t>sp|Q13435|SF3B2_HUMAN</t>
  </si>
  <si>
    <t>Splicing factor 3B subunit 2 OS=Homo sapiens GN=SF3B2 PE=1 SV=2</t>
  </si>
  <si>
    <t>SF3B2</t>
  </si>
  <si>
    <t>sp|Q15393|SF3B3_HUMAN</t>
  </si>
  <si>
    <t>Splicing factor 3B subunit 3 OS=Homo sapiens GN=SF3B3 PE=1 SV=4</t>
  </si>
  <si>
    <t>SF3B3</t>
  </si>
  <si>
    <t>sp|P31947|1433S_HUMAN</t>
  </si>
  <si>
    <t>14-3-3 protein sigma OS=Homo sapiens GN=SFN PE=1 SV=1</t>
  </si>
  <si>
    <t>SFN</t>
  </si>
  <si>
    <t>sp|P23246|SFPQ_HUMAN</t>
  </si>
  <si>
    <t>Splicing factor, proline- and glutamine-rich OS=Homo sapiens GN=SFPQ PE=1 SV=2</t>
  </si>
  <si>
    <t>SFPQ</t>
  </si>
  <si>
    <t>sp|Q8N474|SFRP1_HUMAN</t>
  </si>
  <si>
    <t>Secreted frizzled-related protein 1 OS=Homo sapiens GN=SFRP1 PE=1 SV=1</t>
  </si>
  <si>
    <t>SFRP1</t>
  </si>
  <si>
    <t>sp|Q96HF1|SFRP2_HUMAN</t>
  </si>
  <si>
    <t>Secreted frizzled-related protein 2 OS=Homo sapiens GN=SFRP2 PE=1 SV=2</t>
  </si>
  <si>
    <t>SFRP2</t>
  </si>
  <si>
    <t>sp|Q6FHJ7|SFRP4_HUMAN</t>
  </si>
  <si>
    <t>Secreted frizzled-related protein 4 OS=Homo sapiens GN=SFRP4 PE=1 SV=2</t>
  </si>
  <si>
    <t>SFRP4</t>
  </si>
  <si>
    <t>sp|P07988|PSPB_HUMAN</t>
  </si>
  <si>
    <t>Pulmonary surfactant-associated protein B OS=Homo sapiens GN=SFTPB PE=1 SV=3</t>
  </si>
  <si>
    <t>SFTPB</t>
  </si>
  <si>
    <t>sp|P35247|SFTPD_HUMAN</t>
  </si>
  <si>
    <t>Pulmonary surfactant-associated protein D OS=Homo sapiens GN=SFTPD PE=1 SV=3</t>
  </si>
  <si>
    <t>SFTPD</t>
  </si>
  <si>
    <t>sp|Q9H9B4|SFXN1_HUMAN</t>
  </si>
  <si>
    <t>Sideroflexin-1 OS=Homo sapiens GN=SFXN1 PE=1 SV=4</t>
  </si>
  <si>
    <t>SFXN1</t>
  </si>
  <si>
    <t>sp|Q8TD22|SFXN5_HUMAN</t>
  </si>
  <si>
    <t>Sideroflexin-5 OS=Homo sapiens GN=SFXN5 PE=1 SV=1</t>
  </si>
  <si>
    <t>SFXN5</t>
  </si>
  <si>
    <t>sp|Q16585|SGCB_HUMAN</t>
  </si>
  <si>
    <t>Beta-sarcoglycan OS=Homo sapiens GN=SGCB PE=1 SV=1</t>
  </si>
  <si>
    <t>SGCB</t>
  </si>
  <si>
    <t>sp|Q92629|SGCD_HUMAN</t>
  </si>
  <si>
    <t>Delta-sarcoglycan OS=Homo sapiens GN=SGCD PE=1 SV=2</t>
  </si>
  <si>
    <t>SGCD</t>
  </si>
  <si>
    <t>sp|O43556|SGCE_HUMAN</t>
  </si>
  <si>
    <t>Epsilon-sarcoglycan OS=Homo sapiens GN=SGCE PE=1 SV=6</t>
  </si>
  <si>
    <t>SGCE</t>
  </si>
  <si>
    <t>sp|Q9BQI5|SGIP1_HUMAN</t>
  </si>
  <si>
    <t>SH3-containing GRB2-like protein 3-interacting protein 1 OS=Homo sapiens GN=SGIP1 PE=1 SV=2</t>
  </si>
  <si>
    <t>SGIP1</t>
  </si>
  <si>
    <t>sp|Q96BR1|SGK3_HUMAN</t>
  </si>
  <si>
    <t>Serine/threonine-protein kinase Sgk3 OS=Homo sapiens GN=SGK3 PE=1 SV=1</t>
  </si>
  <si>
    <t>SGK3</t>
  </si>
  <si>
    <t>sp|P51688|SPHM_HUMAN</t>
  </si>
  <si>
    <t>N-sulphoglucosamine sulphohydrolase OS=Homo sapiens GN=SGSH PE=1 SV=1</t>
  </si>
  <si>
    <t>SGSH</t>
  </si>
  <si>
    <t>sp|Q2NKQ1|SGSM1_HUMAN</t>
  </si>
  <si>
    <t>Small G protein signaling modulator 1 OS=Homo sapiens GN=SGSM1 PE=1 SV=2</t>
  </si>
  <si>
    <t>SGSM1</t>
  </si>
  <si>
    <t>sp|O43765|SGTA_HUMAN</t>
  </si>
  <si>
    <t>Small glutamine-rich tetratricopeptide repeat-containing protein alpha OS=Homo sapiens GN=SGTA PE=1 SV=1</t>
  </si>
  <si>
    <t>SGTA</t>
  </si>
  <si>
    <t>sp|Q96EQ0|SGTB_HUMAN</t>
  </si>
  <si>
    <t>Small glutamine-rich tetratricopeptide repeat-containing protein beta OS=Homo sapiens GN=SGTB PE=1 SV=1</t>
  </si>
  <si>
    <t>SGTB</t>
  </si>
  <si>
    <t>sp|Q9NRF2|SH2B1_HUMAN</t>
  </si>
  <si>
    <t>SH2B adapter protein 1 OS=Homo sapiens GN=SH2B1 PE=1 SV=3</t>
  </si>
  <si>
    <t>SH2B1</t>
  </si>
  <si>
    <t>sp|Q9H788|SH24A_HUMAN</t>
  </si>
  <si>
    <t>SH2 domain-containing protein 4A OS=Homo sapiens GN=SH2D4A PE=1 SV=1</t>
  </si>
  <si>
    <t>SH2D4A</t>
  </si>
  <si>
    <t>sp|P55822|SH3BG_HUMAN</t>
  </si>
  <si>
    <t>SH3 domain-binding glutamic acid-rich protein OS=Homo sapiens GN=SH3BGR PE=2 SV=3</t>
  </si>
  <si>
    <t>SH3BGR</t>
  </si>
  <si>
    <t>sp|O75368|SH3L1_HUMAN</t>
  </si>
  <si>
    <t>SH3 domain-binding glutamic acid-rich-like protein OS=Homo sapiens GN=SH3BGRL PE=1 SV=1</t>
  </si>
  <si>
    <t>SH3BGRL</t>
  </si>
  <si>
    <t>sp|Q9UJC5|SH3L2_HUMAN</t>
  </si>
  <si>
    <t>SH3 domain-binding glutamic acid-rich-like protein 2 OS=Homo sapiens GN=SH3BGRL2 PE=1 SV=2</t>
  </si>
  <si>
    <t>SH3BGRL2</t>
  </si>
  <si>
    <t>sp|Q9H299|SH3L3_HUMAN</t>
  </si>
  <si>
    <t>SH3 domain-binding glutamic acid-rich-like protein 3 OS=Homo sapiens GN=SH3BGRL3 PE=1 SV=1</t>
  </si>
  <si>
    <t>SH3BGRL3</t>
  </si>
  <si>
    <t>sp|Q7L8J4|3BP5L_HUMAN</t>
  </si>
  <si>
    <t>SH3 domain-binding protein 5-like OS=Homo sapiens GN=SH3BP5L PE=1 SV=1</t>
  </si>
  <si>
    <t>SH3BP5L</t>
  </si>
  <si>
    <t>sp|Q5HYK7|SH319_HUMAN</t>
  </si>
  <si>
    <t>SH3 domain-containing protein 19 OS=Homo sapiens GN=SH3D19 PE=1 SV=2</t>
  </si>
  <si>
    <t>SH3D19</t>
  </si>
  <si>
    <t>sp|Q99961|SH3G1_HUMAN</t>
  </si>
  <si>
    <t>Endophilin-A2 OS=Homo sapiens GN=SH3GL1 PE=1 SV=1</t>
  </si>
  <si>
    <t>SH3GL1</t>
  </si>
  <si>
    <t>sp|Q99962|SH3G2_HUMAN</t>
  </si>
  <si>
    <t>Endophilin-A1 OS=Homo sapiens GN=SH3GL2 PE=1 SV=1</t>
  </si>
  <si>
    <t>SH3GL2</t>
  </si>
  <si>
    <t>sp|Q9Y371|SHLB1_HUMAN</t>
  </si>
  <si>
    <t>Endophilin-B1 OS=Homo sapiens GN=SH3GLB1 PE=1 SV=1</t>
  </si>
  <si>
    <t>SH3GLB1</t>
  </si>
  <si>
    <t>sp|Q9NR46|SHLB2_HUMAN</t>
  </si>
  <si>
    <t>Endophilin-B2 OS=Homo sapiens GN=SH3GLB2 PE=1 SV=1</t>
  </si>
  <si>
    <t>SH3GLB2</t>
  </si>
  <si>
    <t>sp|Q96B97|SH3K1_HUMAN</t>
  </si>
  <si>
    <t>SH3 domain-containing kinase-binding protein 1 OS=Homo sapiens GN=SH3KBP1 PE=1 SV=2</t>
  </si>
  <si>
    <t>SH3KBP1</t>
  </si>
  <si>
    <t>sp|A1X283|SPD2B_HUMAN</t>
  </si>
  <si>
    <t>SH3 and PX domain-containing protein 2B OS=Homo sapiens GN=SH3PXD2B PE=1 SV=3</t>
  </si>
  <si>
    <t>SH3PXD2B</t>
  </si>
  <si>
    <t>sp|Q9UPX8-3|SHAN2_HUMAN</t>
  </si>
  <si>
    <t>Isoform 3 of SH3 and multiple ankyrin repeat domains protein 2 OS=Homo sapiens GN=SHANK2</t>
  </si>
  <si>
    <t>SHANK2</t>
  </si>
  <si>
    <t>sp|P04278|SHBG_HUMAN</t>
  </si>
  <si>
    <t>Sex hormone-binding globulin OS=Homo sapiens GN=SHBG PE=1 SV=2</t>
  </si>
  <si>
    <t>SHBG</t>
  </si>
  <si>
    <t>sp|P29353|SHC1_HUMAN</t>
  </si>
  <si>
    <t>SHC-transforming protein 1 OS=Homo sapiens GN=SHC1 PE=1 SV=4</t>
  </si>
  <si>
    <t>SHC1</t>
  </si>
  <si>
    <t>sp|Q8N114|SHSA5_HUMAN</t>
  </si>
  <si>
    <t>Protein shisa-5 OS=Homo sapiens GN=SHISA5 PE=1 SV=1</t>
  </si>
  <si>
    <t>SHISA5</t>
  </si>
  <si>
    <t>sp|Q6ZSJ9|SHSA6_HUMAN</t>
  </si>
  <si>
    <t>Protein shisa-6 homolog OS=Homo sapiens GN=SHISA6 PE=2 SV=2</t>
  </si>
  <si>
    <t>SHISA6</t>
  </si>
  <si>
    <t>sp|A6NL88|SHSA7_HUMAN</t>
  </si>
  <si>
    <t>Protein shisa-7 OS=Homo sapiens GN=SHISA7 PE=2 SV=3</t>
  </si>
  <si>
    <t>SHISA7</t>
  </si>
  <si>
    <t>sp|P34896|GLYC_HUMAN</t>
  </si>
  <si>
    <t>Serine hydroxymethyltransferase, cytosolic OS=Homo sapiens GN=SHMT1 PE=1 SV=1</t>
  </si>
  <si>
    <t>SHMT1</t>
  </si>
  <si>
    <t>sp|P34897|GLYM_HUMAN</t>
  </si>
  <si>
    <t>Serine hydroxymethyltransferase, mitochondrial OS=Homo sapiens GN=SHMT2 PE=1 SV=3</t>
  </si>
  <si>
    <t>SHMT2</t>
  </si>
  <si>
    <t>sp|Q9UQ13|SHOC2_HUMAN</t>
  </si>
  <si>
    <t>Leucine-rich repeat protein SHOC-2 OS=Homo sapiens GN=SHOC2 PE=1 SV=2</t>
  </si>
  <si>
    <t>SHOC2</t>
  </si>
  <si>
    <t>sp|Q9UHJ6|SHPK_HUMAN</t>
  </si>
  <si>
    <t>Sedoheptulokinase OS=Homo sapiens GN=SHPK PE=1 SV=3</t>
  </si>
  <si>
    <t>SHPK</t>
  </si>
  <si>
    <t>sp|Q13796|SHRM2_HUMAN</t>
  </si>
  <si>
    <t>Protein Shroom2 OS=Homo sapiens GN=SHROOM2 PE=1 SV=1</t>
  </si>
  <si>
    <t>SHROOM2</t>
  </si>
  <si>
    <t>sp|A0MZ66|SHOT1_HUMAN</t>
  </si>
  <si>
    <t>Shootin-1 OS=Homo sapiens GN=SHTN1 PE=1 SV=4</t>
  </si>
  <si>
    <t>SHTN1</t>
  </si>
  <si>
    <t>sp|Q9HAT2|SIAE_HUMAN</t>
  </si>
  <si>
    <t>Sialate O-acetylesterase OS=Homo sapiens GN=SIAE PE=1 SV=1</t>
  </si>
  <si>
    <t>SIAE</t>
  </si>
  <si>
    <t>sp|Q08ET2|SIG14_HUMAN</t>
  </si>
  <si>
    <t>Sialic acid-binding Ig-like lectin 14 OS=Homo sapiens GN=SIGLEC14 PE=1 SV=1</t>
  </si>
  <si>
    <t>SIGLEC14</t>
  </si>
  <si>
    <t>sp|Q9Y336|SIGL9_HUMAN</t>
  </si>
  <si>
    <t>Sialic acid-binding Ig-like lectin 9 OS=Homo sapiens GN=SIGLEC9 PE=1 SV=2</t>
  </si>
  <si>
    <t>SIGLEC9</t>
  </si>
  <si>
    <t>sp|Q9H0K1|SIK2_HUMAN</t>
  </si>
  <si>
    <t>Serine/threonine-protein kinase SIK2 OS=Homo sapiens GN=SIK2 PE=1 SV=1</t>
  </si>
  <si>
    <t>SIK2</t>
  </si>
  <si>
    <t>sp|Q9Y2K2|SIK3_HUMAN</t>
  </si>
  <si>
    <t>Serine/threonine-protein kinase SIK3 OS=Homo sapiens GN=SIK3 PE=1 SV=3</t>
  </si>
  <si>
    <t>SIK3</t>
  </si>
  <si>
    <t>sp|Q9H173|SIL1_HUMAN</t>
  </si>
  <si>
    <t>Nucleotide exchange factor SIL1 OS=Homo sapiens GN=SIL1 PE=1 SV=1</t>
  </si>
  <si>
    <t>SIL1</t>
  </si>
  <si>
    <t>sp|P78324|SHPS1_HUMAN</t>
  </si>
  <si>
    <t>Tyrosine-protein phosphatase non-receptor type substrate 1 OS=Homo sapiens GN=SIRPA PE=1 SV=2</t>
  </si>
  <si>
    <t>SIRPA</t>
  </si>
  <si>
    <t>sp|Q5TFQ8|SIRBL_HUMAN</t>
  </si>
  <si>
    <t>Signal-regulatory protein beta-1 isoform 3 OS=Homo sapiens GN=SIRPB1 PE=1 SV=1</t>
  </si>
  <si>
    <t>SIRPB1</t>
  </si>
  <si>
    <t>sp|Q8IXJ6|SIR2_HUMAN</t>
  </si>
  <si>
    <t>NAD-dependent protein deacetylase sirtuin-2 OS=Homo sapiens GN=SIRT2 PE=1 SV=2</t>
  </si>
  <si>
    <t>SIRT2</t>
  </si>
  <si>
    <t>sp|Q9NXA8|SIR5_HUMAN</t>
  </si>
  <si>
    <t>NAD-dependent protein deacylase sirtuin-5, mitochondrial OS=Homo sapiens GN=SIRT5 PE=1 SV=2</t>
  </si>
  <si>
    <t>SIRT5</t>
  </si>
  <si>
    <t>sp|Q15477|SKIV2_HUMAN</t>
  </si>
  <si>
    <t>Helicase SKI2W OS=Homo sapiens GN=SKIV2L PE=1 SV=3</t>
  </si>
  <si>
    <t>SKIV2L</t>
  </si>
  <si>
    <t>sp|P42285|SK2L2_HUMAN</t>
  </si>
  <si>
    <t>Superkiller viralicidic activity 2-like 2 OS=Homo sapiens GN=SKIV2L2 PE=1 SV=3</t>
  </si>
  <si>
    <t>SKIV2L2</t>
  </si>
  <si>
    <t>sp|P63208|SKP1_HUMAN</t>
  </si>
  <si>
    <t>S-phase kinase-associated protein 1 OS=Homo sapiens GN=SKP1 PE=1 SV=2</t>
  </si>
  <si>
    <t>SKP1</t>
  </si>
  <si>
    <t>sp|Q9P270|SLAI2_HUMAN</t>
  </si>
  <si>
    <t>SLAIN motif-containing protein 2 OS=Homo sapiens GN=SLAIN2 PE=1 SV=2</t>
  </si>
  <si>
    <t>SLAIN2</t>
  </si>
  <si>
    <t>sp|P55011|S12A2_HUMAN</t>
  </si>
  <si>
    <t>Solute carrier family 12 member 2 OS=Homo sapiens GN=SLC12A2 PE=1 SV=1</t>
  </si>
  <si>
    <t>SLC12A2</t>
  </si>
  <si>
    <t>sp|Q9UP95|S12A4_HUMAN</t>
  </si>
  <si>
    <t>Solute carrier family 12 member 4 OS=Homo sapiens GN=SLC12A4 PE=1 SV=2</t>
  </si>
  <si>
    <t>SLC12A4</t>
  </si>
  <si>
    <t>sp|Q9H2X9|S12A5_HUMAN</t>
  </si>
  <si>
    <t>Solute carrier family 12 member 5 OS=Homo sapiens GN=SLC12A5 PE=1 SV=3</t>
  </si>
  <si>
    <t>SLC12A5</t>
  </si>
  <si>
    <t>sp|Q9UHW9|S12A6_HUMAN</t>
  </si>
  <si>
    <t>Solute carrier family 12 member 6 OS=Homo sapiens GN=SLC12A6 PE=1 SV=2</t>
  </si>
  <si>
    <t>SLC12A6</t>
  </si>
  <si>
    <t>sp|Q9Y666|S12A7_HUMAN</t>
  </si>
  <si>
    <t>Solute carrier family 12 member 7 OS=Homo sapiens GN=SLC12A7 PE=1 SV=3</t>
  </si>
  <si>
    <t>SLC12A7</t>
  </si>
  <si>
    <t>sp|Q8WWT9|S13A3_HUMAN</t>
  </si>
  <si>
    <t>Solute carrier family 13 member 3 OS=Homo sapiens GN=SLC13A3 PE=1 SV=1</t>
  </si>
  <si>
    <t>SLC13A3</t>
  </si>
  <si>
    <t>sp|Q9UKG4|S13A4_HUMAN</t>
  </si>
  <si>
    <t>Solute carrier family 13 member 4 OS=Homo sapiens GN=SLC13A4 PE=2 SV=2</t>
  </si>
  <si>
    <t>SLC13A4</t>
  </si>
  <si>
    <t>sp|Q13336-2|UT1_HUMAN</t>
  </si>
  <si>
    <t>Isoform 2 of Urea transporter 1 OS=Homo sapiens GN=SLC14A1</t>
  </si>
  <si>
    <t>SLC14A1</t>
  </si>
  <si>
    <t>sp|Q16348|S15A2_HUMAN</t>
  </si>
  <si>
    <t>Solute carrier family 15 member 2 OS=Homo sapiens GN=SLC15A2 PE=2 SV=2</t>
  </si>
  <si>
    <t>SLC15A2</t>
  </si>
  <si>
    <t>sp|P53985|MOT1_HUMAN</t>
  </si>
  <si>
    <t>Monocarboxylate transporter 1 OS=Homo sapiens GN=SLC16A1 PE=1 SV=3</t>
  </si>
  <si>
    <t>SLC16A1</t>
  </si>
  <si>
    <t>sp|Q8TF71|MOT10_HUMAN</t>
  </si>
  <si>
    <t>Monocarboxylate transporter 10 OS=Homo sapiens GN=SLC16A10 PE=1 SV=1</t>
  </si>
  <si>
    <t>SLC16A10</t>
  </si>
  <si>
    <t>sp|Q6ZSM3|MOT12_HUMAN</t>
  </si>
  <si>
    <t>Monocarboxylate transporter 12 OS=Homo sapiens GN=SLC16A12 PE=1 SV=2</t>
  </si>
  <si>
    <t>SLC16A12</t>
  </si>
  <si>
    <t>sp|O15374|MOT5_HUMAN</t>
  </si>
  <si>
    <t>Monocarboxylate transporter 5 OS=Homo sapiens GN=SLC16A4 PE=2 SV=1</t>
  </si>
  <si>
    <t>SLC16A4</t>
  </si>
  <si>
    <t>sp|O15403|MOT7_HUMAN</t>
  </si>
  <si>
    <t>Monocarboxylate transporter 7 OS=Homo sapiens GN=SLC16A6 PE=1 SV=2</t>
  </si>
  <si>
    <t>SLC16A6</t>
  </si>
  <si>
    <t>sp|O60669|MOT2_HUMAN</t>
  </si>
  <si>
    <t>Monocarboxylate transporter 2 OS=Homo sapiens GN=SLC16A7 PE=1 SV=2</t>
  </si>
  <si>
    <t>SLC16A7</t>
  </si>
  <si>
    <t>sp|Q9P2U7|VGLU1_HUMAN</t>
  </si>
  <si>
    <t>Vesicular glutamate transporter 1 OS=Homo sapiens GN=SLC17A7 PE=2 SV=1</t>
  </si>
  <si>
    <t>SLC17A7</t>
  </si>
  <si>
    <t>sp|P41440|S19A1_HUMAN</t>
  </si>
  <si>
    <t>Folate transporter 1 OS=Homo sapiens GN=SLC19A1 PE=1 SV=3</t>
  </si>
  <si>
    <t>SLC19A1</t>
  </si>
  <si>
    <t>sp|P43004|EAA2_HUMAN</t>
  </si>
  <si>
    <t>Excitatory amino acid transporter 2 OS=Homo sapiens GN=SLC1A2 PE=1 SV=2</t>
  </si>
  <si>
    <t>SLC1A2</t>
  </si>
  <si>
    <t>sp|P43003|EAA1_HUMAN</t>
  </si>
  <si>
    <t>Excitatory amino acid transporter 1 OS=Homo sapiens GN=SLC1A3 PE=1 SV=1</t>
  </si>
  <si>
    <t>SLC1A3</t>
  </si>
  <si>
    <t>sp|P43007|SATT_HUMAN</t>
  </si>
  <si>
    <t>Neutral amino acid transporter A OS=Homo sapiens GN=SLC1A4 PE=1 SV=1</t>
  </si>
  <si>
    <t>SLC1A4</t>
  </si>
  <si>
    <t>sp|Q8WUM9|S20A1_HUMAN</t>
  </si>
  <si>
    <t>Sodium-dependent phosphate transporter 1 OS=Homo sapiens GN=SLC20A1 PE=1 SV=1</t>
  </si>
  <si>
    <t>SLC20A1</t>
  </si>
  <si>
    <t>sp|Q08357|S20A2_HUMAN</t>
  </si>
  <si>
    <t>Sodium-dependent phosphate transporter 2 OS=Homo sapiens GN=SLC20A2 PE=1 SV=1</t>
  </si>
  <si>
    <t>SLC20A2</t>
  </si>
  <si>
    <t>sp|Q8WUG5|S22AH_HUMAN</t>
  </si>
  <si>
    <t>Solute carrier family 22 member 17 OS=Homo sapiens GN=SLC22A17 PE=2 SV=1</t>
  </si>
  <si>
    <t>SLC22A17</t>
  </si>
  <si>
    <t>sp|O15244|S22A2_HUMAN</t>
  </si>
  <si>
    <t>Solute carrier family 22 member 2 OS=Homo sapiens GN=SLC22A2 PE=1 SV=2</t>
  </si>
  <si>
    <t>SLC22A2</t>
  </si>
  <si>
    <t>sp|A1A5C7|S22AN_HUMAN</t>
  </si>
  <si>
    <t>Solute carrier family 22 member 23 OS=Homo sapiens GN=SLC22A23 PE=1 SV=2</t>
  </si>
  <si>
    <t>SLC22A23</t>
  </si>
  <si>
    <t>sp|O76082|S22A5_HUMAN</t>
  </si>
  <si>
    <t>Solute carrier family 22 member 5 OS=Homo sapiens GN=SLC22A5 PE=1 SV=1</t>
  </si>
  <si>
    <t>SLC22A5</t>
  </si>
  <si>
    <t>sp|Q4U2R8|S22A6_HUMAN</t>
  </si>
  <si>
    <t>Solute carrier family 22 member 6 OS=Homo sapiens GN=SLC22A6 PE=1 SV=1</t>
  </si>
  <si>
    <t>SLC22A6</t>
  </si>
  <si>
    <t>sp|Q8TCC7|S22A8_HUMAN</t>
  </si>
  <si>
    <t>Solute carrier family 22 member 8 OS=Homo sapiens GN=SLC22A8 PE=1 SV=1</t>
  </si>
  <si>
    <t>SLC22A8</t>
  </si>
  <si>
    <t>sp|Q9UGH3|S23A2_HUMAN</t>
  </si>
  <si>
    <t>Solute carrier family 23 member 2 OS=Homo sapiens GN=SLC23A2 PE=1 SV=1</t>
  </si>
  <si>
    <t>SLC23A2</t>
  </si>
  <si>
    <t>sp|Q8NFF2|NCKX4_HUMAN</t>
  </si>
  <si>
    <t>Sodium/potassium/calcium exchanger 4 OS=Homo sapiens GN=SLC24A4 PE=1 SV=2</t>
  </si>
  <si>
    <t>SLC24A4</t>
  </si>
  <si>
    <t>sp|P53007|TXTP_HUMAN</t>
  </si>
  <si>
    <t>Tricarboxylate transport protein, mitochondrial OS=Homo sapiens GN=SLC25A1 PE=1 SV=2</t>
  </si>
  <si>
    <t>SLC25A1</t>
  </si>
  <si>
    <t>sp|Q02978|M2OM_HUMAN</t>
  </si>
  <si>
    <t>Mitochondrial 2-oxoglutarate/malate carrier protein OS=Homo sapiens GN=SLC25A11 PE=1 SV=3</t>
  </si>
  <si>
    <t>SLC25A11</t>
  </si>
  <si>
    <t>sp|O75746|CMC1_HUMAN</t>
  </si>
  <si>
    <t>Calcium-binding mitochondrial carrier protein Aralar1 OS=Homo sapiens GN=SLC25A12 PE=1 SV=2</t>
  </si>
  <si>
    <t>SLC25A12</t>
  </si>
  <si>
    <t>sp|Q9UJS0|CMC2_HUMAN</t>
  </si>
  <si>
    <t>Calcium-binding mitochondrial carrier protein Aralar2 OS=Homo sapiens GN=SLC25A13 PE=1 SV=2</t>
  </si>
  <si>
    <t>SLC25A13</t>
  </si>
  <si>
    <t>sp|Q9H1K4|GHC2_HUMAN</t>
  </si>
  <si>
    <t>Mitochondrial glutamate carrier 2 OS=Homo sapiens GN=SLC25A18 PE=1 SV=1</t>
  </si>
  <si>
    <t>SLC25A18</t>
  </si>
  <si>
    <t>sp|Q9H936|GHC1_HUMAN</t>
  </si>
  <si>
    <t>Mitochondrial glutamate carrier 1 OS=Homo sapiens GN=SLC25A22 PE=1 SV=1</t>
  </si>
  <si>
    <t>SLC25A22</t>
  </si>
  <si>
    <t>sp|Q6NUK1|SCMC1_HUMAN</t>
  </si>
  <si>
    <t>Calcium-binding mitochondrial carrier protein SCaMC-1 OS=Homo sapiens GN=SLC25A24 PE=1 SV=2</t>
  </si>
  <si>
    <t>SLC25A24</t>
  </si>
  <si>
    <t>sp|Q6KCM7-2|SCMC2_HUMAN</t>
  </si>
  <si>
    <t>Isoform 2 of Calcium-binding mitochondrial carrier protein SCaMC-2 OS=Homo sapiens GN=SLC25A25</t>
  </si>
  <si>
    <t>SLC25A25</t>
  </si>
  <si>
    <t>sp|Q00325-2|MPCP_HUMAN</t>
  </si>
  <si>
    <t>Isoform B of Phosphate carrier protein, mitochondrial OS=Homo sapiens GN=SLC25A3</t>
  </si>
  <si>
    <t>SLC25A3</t>
  </si>
  <si>
    <t>sp|Q9H0C2|ADT4_HUMAN</t>
  </si>
  <si>
    <t>ADP/ATP translocase 4 OS=Homo sapiens GN=SLC25A31 PE=2 SV=1</t>
  </si>
  <si>
    <t>SLC25A31</t>
  </si>
  <si>
    <t>sp|P12235|ADT1_HUMAN</t>
  </si>
  <si>
    <t>ADP/ATP translocase 1 OS=Homo sapiens GN=SLC25A4 PE=1 SV=4</t>
  </si>
  <si>
    <t>SLC25A4</t>
  </si>
  <si>
    <t>sp|P05141|ADT2_HUMAN</t>
  </si>
  <si>
    <t>ADP/ATP translocase 2 OS=Homo sapiens GN=SLC25A5 PE=1 SV=7</t>
  </si>
  <si>
    <t>SLC25A5</t>
  </si>
  <si>
    <t>sp|P50443|S26A2_HUMAN</t>
  </si>
  <si>
    <t>Sulfate transporter OS=Homo sapiens GN=SLC26A2 PE=1 SV=2</t>
  </si>
  <si>
    <t>SLC26A2</t>
  </si>
  <si>
    <t>sp|Q6PCB7|S27A1_HUMAN</t>
  </si>
  <si>
    <t>Long-chain fatty acid transport protein 1 OS=Homo sapiens GN=SLC27A1 PE=2 SV=1</t>
  </si>
  <si>
    <t>SLC27A1</t>
  </si>
  <si>
    <t>sp|Q9HAS3|S28A3_HUMAN</t>
  </si>
  <si>
    <t>Solute carrier family 28 member 3 OS=Homo sapiens GN=SLC28A3 PE=1 SV=1</t>
  </si>
  <si>
    <t>SLC28A3</t>
  </si>
  <si>
    <t>sp|P11166|GTR1_HUMAN</t>
  </si>
  <si>
    <t>Solute carrier family 2, facilitated glucose transporter member 1 OS=Homo sapiens GN=SLC2A1 PE=1 SV=2</t>
  </si>
  <si>
    <t>SLC2A1</t>
  </si>
  <si>
    <t>sp|Q8TD20|GTR12_HUMAN</t>
  </si>
  <si>
    <t>Solute carrier family 2, facilitated glucose transporter member 12 OS=Homo sapiens GN=SLC2A12 PE=2 SV=1</t>
  </si>
  <si>
    <t>SLC2A12</t>
  </si>
  <si>
    <t>sp|Q96QE2|MYCT_HUMAN</t>
  </si>
  <si>
    <t>Proton myo-inositol cotransporter OS=Homo sapiens GN=SLC2A13 PE=1 SV=3</t>
  </si>
  <si>
    <t>SLC2A13</t>
  </si>
  <si>
    <t>sp|P11169|GTR3_HUMAN</t>
  </si>
  <si>
    <t>Solute carrier family 2, facilitated glucose transporter member 3 OS=Homo sapiens GN=SLC2A3 PE=1 SV=1</t>
  </si>
  <si>
    <t>SLC2A3</t>
  </si>
  <si>
    <t>sp|P22732|GTR5_HUMAN</t>
  </si>
  <si>
    <t>Solute carrier family 2, facilitated glucose transporter member 5 OS=Homo sapiens GN=SLC2A5 PE=1 SV=1</t>
  </si>
  <si>
    <t>SLC2A5</t>
  </si>
  <si>
    <t>sp|Q9Y6M5|ZNT1_HUMAN</t>
  </si>
  <si>
    <t>Zinc transporter 1 OS=Homo sapiens GN=SLC30A1 PE=1 SV=3</t>
  </si>
  <si>
    <t>SLC30A1</t>
  </si>
  <si>
    <t>sp|Q6XR72|ZNT10_HUMAN</t>
  </si>
  <si>
    <t>Zinc transporter 10 OS=Homo sapiens GN=SLC30A10 PE=1 SV=2</t>
  </si>
  <si>
    <t>SLC30A10</t>
  </si>
  <si>
    <t>sp|O15431|COPT1_HUMAN</t>
  </si>
  <si>
    <t>High affinity copper uptake protein 1 OS=Homo sapiens GN=SLC31A1 PE=1 SV=1</t>
  </si>
  <si>
    <t>SLC31A1</t>
  </si>
  <si>
    <t>sp|O95436-2|NPT2B_HUMAN</t>
  </si>
  <si>
    <t>Isoform 2 of Sodium-dependent phosphate transport protein 2B OS=Homo sapiens GN=SLC34A2</t>
  </si>
  <si>
    <t>SLC34A2</t>
  </si>
  <si>
    <t>sp|Q9HBR0|S38AA_HUMAN</t>
  </si>
  <si>
    <t>Putative sodium-coupled neutral amino acid transporter 10 OS=Homo sapiens GN=SLC38A10 PE=1 SV=2</t>
  </si>
  <si>
    <t>SLC38A10</t>
  </si>
  <si>
    <t>sp|Q99624|S38A3_HUMAN</t>
  </si>
  <si>
    <t>Sodium-coupled neutral amino acid transporter 3 OS=Homo sapiens GN=SLC38A3 PE=1 SV=1</t>
  </si>
  <si>
    <t>SLC38A3</t>
  </si>
  <si>
    <t>sp|Q9ULF5|S39AA_HUMAN</t>
  </si>
  <si>
    <t>Zinc transporter ZIP10 OS=Homo sapiens GN=SLC39A10 PE=1 SV=2</t>
  </si>
  <si>
    <t>SLC39A10</t>
  </si>
  <si>
    <t>sp|Q504Y0|S39AC_HUMAN</t>
  </si>
  <si>
    <t>Zinc transporter ZIP12 OS=Homo sapiens GN=SLC39A12 PE=2 SV=3</t>
  </si>
  <si>
    <t>sp|P08195|4F2_HUMAN</t>
  </si>
  <si>
    <t>4F2 cell-surface antigen heavy chain OS=Homo sapiens GN=SLC3A2 PE=1 SV=3</t>
  </si>
  <si>
    <t>SLC3A2</t>
  </si>
  <si>
    <t>sp|Q8WWI5|CTL1_HUMAN</t>
  </si>
  <si>
    <t>Choline transporter-like protein 1 OS=Homo sapiens GN=SLC44A1 PE=1 SV=1</t>
  </si>
  <si>
    <t>SLC44A1</t>
  </si>
  <si>
    <t>sp|Q8IWA5|CTL2_HUMAN</t>
  </si>
  <si>
    <t>Choline transporter-like protein 2 OS=Homo sapiens GN=SLC44A2 PE=1 SV=3</t>
  </si>
  <si>
    <t>SLC44A2</t>
  </si>
  <si>
    <t>sp|Q96NT5|PCFT_HUMAN</t>
  </si>
  <si>
    <t>Proton-coupled folate transporter OS=Homo sapiens GN=SLC46A1 PE=1 SV=1</t>
  </si>
  <si>
    <t>SLC46A1</t>
  </si>
  <si>
    <t>sp|Q86VL8|S47A2_HUMAN</t>
  </si>
  <si>
    <t>Multidrug and toxin extrusion protein 2 OS=Homo sapiens GN=SLC47A2 PE=1 SV=1</t>
  </si>
  <si>
    <t>SLC47A2</t>
  </si>
  <si>
    <t>sp|P02730|B3AT_HUMAN</t>
  </si>
  <si>
    <t>Band 3 anion transport protein OS=Homo sapiens GN=SLC4A1 PE=1 SV=3</t>
  </si>
  <si>
    <t>SLC4A1</t>
  </si>
  <si>
    <t>sp|Q6U841|S4A10_HUMAN</t>
  </si>
  <si>
    <t>Sodium-driven chloride bicarbonate exchanger OS=Homo sapiens GN=SLC4A10 PE=2 SV=1</t>
  </si>
  <si>
    <t>SLC4A10</t>
  </si>
  <si>
    <t>sp|Q9BWU0|NADAP_HUMAN</t>
  </si>
  <si>
    <t>Kanadaptin OS=Homo sapiens GN=SLC4A1AP PE=1 SV=1</t>
  </si>
  <si>
    <t>SLC4A1AP</t>
  </si>
  <si>
    <t>sp|P04920|B3A2_HUMAN</t>
  </si>
  <si>
    <t>Anion exchange protein 2 OS=Homo sapiens GN=SLC4A2 PE=1 SV=4</t>
  </si>
  <si>
    <t>SLC4A2</t>
  </si>
  <si>
    <t>sp|P48751|B3A3_HUMAN</t>
  </si>
  <si>
    <t>Anion exchange protein 3 OS=Homo sapiens GN=SLC4A3 PE=2 SV=2</t>
  </si>
  <si>
    <t>SLC4A3</t>
  </si>
  <si>
    <t>sp|Q9Y6R1|S4A4_HUMAN</t>
  </si>
  <si>
    <t>Electrogenic sodium bicarbonate cotransporter 1 OS=Homo sapiens GN=SLC4A4 PE=1 SV=1</t>
  </si>
  <si>
    <t>SLC4A4</t>
  </si>
  <si>
    <t>sp|Q9BY07|S4A5_HUMAN</t>
  </si>
  <si>
    <t>Electrogenic sodium bicarbonate cotransporter 4 OS=Homo sapiens GN=SLC4A5 PE=2 SV=2</t>
  </si>
  <si>
    <t>SLC4A5</t>
  </si>
  <si>
    <t>sp|Q2Y0W8|S4A8_HUMAN</t>
  </si>
  <si>
    <t>Electroneutral sodium bicarbonate exchanger 1 OS=Homo sapiens GN=SLC4A8 PE=1 SV=1</t>
  </si>
  <si>
    <t>SLC4A8</t>
  </si>
  <si>
    <t>sp|Q92911|SC5A5_HUMAN</t>
  </si>
  <si>
    <t>Sodium/iodide cotransporter OS=Homo sapiens GN=SLC5A5 PE=1 SV=1</t>
  </si>
  <si>
    <t>SLC5A5</t>
  </si>
  <si>
    <t>sp|Q9Y289|SC5A6_HUMAN</t>
  </si>
  <si>
    <t>Sodium-dependent multivitamin transporter OS=Homo sapiens GN=SLC5A6 PE=2 SV=2</t>
  </si>
  <si>
    <t>SLC5A6</t>
  </si>
  <si>
    <t>sp|P30531|SC6A1_HUMAN</t>
  </si>
  <si>
    <t>Sodium- and chloride-dependent GABA transporter 1 OS=Homo sapiens GN=SLC6A1 PE=1 SV=2</t>
  </si>
  <si>
    <t>SLC6A1</t>
  </si>
  <si>
    <t>sp|P48066|S6A11_HUMAN</t>
  </si>
  <si>
    <t>Sodium- and chloride-dependent GABA transporter 3 OS=Homo sapiens GN=SLC6A11 PE=2 SV=1</t>
  </si>
  <si>
    <t>SLC6A11</t>
  </si>
  <si>
    <t>sp|P48065|S6A12_HUMAN</t>
  </si>
  <si>
    <t>Sodium- and chloride-dependent betaine transporter OS=Homo sapiens GN=SLC6A12 PE=1 SV=2</t>
  </si>
  <si>
    <t>SLC6A12</t>
  </si>
  <si>
    <t>sp|Q9NSD5|S6A13_HUMAN</t>
  </si>
  <si>
    <t>Sodium- and chloride-dependent GABA transporter 2 OS=Homo sapiens GN=SLC6A13 PE=1 SV=3</t>
  </si>
  <si>
    <t>SLC6A13</t>
  </si>
  <si>
    <t>sp|Q9NP91|S6A20_HUMAN</t>
  </si>
  <si>
    <t>Sodium- and chloride-dependent transporter XTRP3 OS=Homo sapiens GN=SLC6A20 PE=1 SV=1</t>
  </si>
  <si>
    <t>SLC6A20</t>
  </si>
  <si>
    <t>sp|P48029|SC6A8_HUMAN</t>
  </si>
  <si>
    <t>Sodium- and chloride-dependent creatine transporter 1 OS=Homo sapiens GN=SLC6A8 PE=1 SV=1</t>
  </si>
  <si>
    <t>SLC6A8</t>
  </si>
  <si>
    <t>sp|P30825|CTR1_HUMAN</t>
  </si>
  <si>
    <t>High affinity cationic amino acid transporter 1 OS=Homo sapiens GN=SLC7A1 PE=1 SV=1</t>
  </si>
  <si>
    <t>SLC7A1</t>
  </si>
  <si>
    <t>sp|Q9UPY5|XCT_HUMAN</t>
  </si>
  <si>
    <t>Cystine/glutamate transporter OS=Homo sapiens GN=SLC7A11 PE=1 SV=1</t>
  </si>
  <si>
    <t>SLC7A11</t>
  </si>
  <si>
    <t>sp|O43246|CTR4_HUMAN</t>
  </si>
  <si>
    <t>Cationic amino acid transporter 4 OS=Homo sapiens GN=SLC7A4 PE=2 SV=3</t>
  </si>
  <si>
    <t>SLC7A4</t>
  </si>
  <si>
    <t>sp|Q01650|LAT1_HUMAN</t>
  </si>
  <si>
    <t>Large neutral amino acids transporter small subunit 1 OS=Homo sapiens GN=SLC7A5 PE=1 SV=2</t>
  </si>
  <si>
    <t>SLC7A5</t>
  </si>
  <si>
    <t>sp|Q9UHI5|LAT2_HUMAN</t>
  </si>
  <si>
    <t>Large neutral amino acids transporter small subunit 2 OS=Homo sapiens GN=SLC7A8 PE=1 SV=1</t>
  </si>
  <si>
    <t>SLC7A8</t>
  </si>
  <si>
    <t>sp|Q9UPR5|NAC2_HUMAN</t>
  </si>
  <si>
    <t>Sodium/calcium exchanger 2 OS=Homo sapiens GN=SLC8A2 PE=2 SV=2</t>
  </si>
  <si>
    <t>SLC8A2</t>
  </si>
  <si>
    <t>sp|P19634|SL9A1_HUMAN</t>
  </si>
  <si>
    <t>Sodium/hydrogen exchanger 1 OS=Homo sapiens GN=SLC9A1 PE=1 SV=2</t>
  </si>
  <si>
    <t>SLC9A1</t>
  </si>
  <si>
    <t>sp|O14745|NHRF1_HUMAN</t>
  </si>
  <si>
    <t>Na(+)/H(+) exchange regulatory cofactor NHE-RF1 OS=Homo sapiens GN=SLC9A3R1 PE=1 SV=4</t>
  </si>
  <si>
    <t>SLC9A3R1</t>
  </si>
  <si>
    <t>sp|Q15599|NHRF2_HUMAN</t>
  </si>
  <si>
    <t>Na(+)/H(+) exchange regulatory cofactor NHE-RF2 OS=Homo sapiens GN=SLC9A3R2 PE=1 SV=2</t>
  </si>
  <si>
    <t>SLC9A3R2</t>
  </si>
  <si>
    <t>sp|P46721|SO1A2_HUMAN</t>
  </si>
  <si>
    <t>Solute carrier organic anion transporter family member 1A2 OS=Homo sapiens GN=SLCO1A2 PE=2 SV=1</t>
  </si>
  <si>
    <t>SLCO1A2</t>
  </si>
  <si>
    <t>sp|Q9GZT3|SLIRP_HUMAN</t>
  </si>
  <si>
    <t>SRA stem-loop-interacting RNA-binding protein, mitochondrial OS=Homo sapiens GN=SLIRP PE=1 SV=1</t>
  </si>
  <si>
    <t>SLIRP</t>
  </si>
  <si>
    <t>sp|O75093|SLIT1_HUMAN</t>
  </si>
  <si>
    <t>Slit homolog 1 protein OS=Homo sapiens GN=SLIT1 PE=2 SV=4</t>
  </si>
  <si>
    <t>SLIT1</t>
  </si>
  <si>
    <t>sp|O75094|SLIT3_HUMAN</t>
  </si>
  <si>
    <t>Slit homolog 3 protein OS=Homo sapiens GN=SLIT3 PE=2 SV=3</t>
  </si>
  <si>
    <t>SLIT3</t>
  </si>
  <si>
    <t>sp|Q96PX8|SLIK1_HUMAN</t>
  </si>
  <si>
    <t>SLIT and NTRK-like protein 1 OS=Homo sapiens GN=SLITRK1 PE=1 SV=2</t>
  </si>
  <si>
    <t>SLITRK1</t>
  </si>
  <si>
    <t>sp|Q9H156|SLIK2_HUMAN</t>
  </si>
  <si>
    <t>SLIT and NTRK-like protein 2 OS=Homo sapiens GN=SLITRK2 PE=1 SV=1</t>
  </si>
  <si>
    <t>SLITRK2</t>
  </si>
  <si>
    <t>sp|O94933|SLIK3_HUMAN</t>
  </si>
  <si>
    <t>SLIT and NTRK-like protein 3 OS=Homo sapiens GN=SLITRK3 PE=2 SV=2</t>
  </si>
  <si>
    <t>SLITRK3</t>
  </si>
  <si>
    <t>sp|Q8IW52|SLIK4_HUMAN</t>
  </si>
  <si>
    <t>SLIT and NTRK-like protein 4 OS=Homo sapiens GN=SLITRK4 PE=1 SV=1</t>
  </si>
  <si>
    <t>SLITRK4</t>
  </si>
  <si>
    <t>sp|O94991|SLIK5_HUMAN</t>
  </si>
  <si>
    <t>SLIT and NTRK-like protein 5 OS=Homo sapiens GN=SLITRK5 PE=2 SV=2</t>
  </si>
  <si>
    <t>SLITRK5</t>
  </si>
  <si>
    <t>sp|Q9H5Y7|SLIK6_HUMAN</t>
  </si>
  <si>
    <t>SLIT and NTRK-like protein 6 OS=Homo sapiens GN=SLITRK6 PE=2 SV=3</t>
  </si>
  <si>
    <t>SLITRK6</t>
  </si>
  <si>
    <t>sp|Q9H2G2-2|SLK_HUMAN</t>
  </si>
  <si>
    <t>Isoform 2 of STE20-like serine/threonine-protein kinase OS=Homo sapiens GN=SLK</t>
  </si>
  <si>
    <t>SLK</t>
  </si>
  <si>
    <t>sp|P03973|SLPI_HUMAN</t>
  </si>
  <si>
    <t>Antileukoproteinase OS=Homo sapiens GN=SLPI PE=1 SV=2</t>
  </si>
  <si>
    <t>SLPI</t>
  </si>
  <si>
    <t>sp|Q9NWH9|SLTM_HUMAN</t>
  </si>
  <si>
    <t>SAFB-like transcription modulator OS=Homo sapiens GN=SLTM PE=1 SV=2</t>
  </si>
  <si>
    <t>SLTM</t>
  </si>
  <si>
    <t>sp|P55000|SLUR1_HUMAN</t>
  </si>
  <si>
    <t>Secreted Ly-6/uPAR-related protein 1 OS=Homo sapiens GN=SLURP1 PE=1 SV=2</t>
  </si>
  <si>
    <t>SLURP1</t>
  </si>
  <si>
    <t>sp|Q15796|SMAD2_HUMAN</t>
  </si>
  <si>
    <t>Mothers against decapentaplegic homolog 2 OS=Homo sapiens GN=SMAD2 PE=1 SV=1</t>
  </si>
  <si>
    <t>SMAD2</t>
  </si>
  <si>
    <t>sp|P84022|SMAD3_HUMAN</t>
  </si>
  <si>
    <t>Mothers against decapentaplegic homolog 3 OS=Homo sapiens GN=SMAD3 PE=1 SV=1</t>
  </si>
  <si>
    <t>SMAD3</t>
  </si>
  <si>
    <t>sp|Q13485|SMAD4_HUMAN</t>
  </si>
  <si>
    <t>Mothers against decapentaplegic homolog 4 OS=Homo sapiens GN=SMAD4 PE=1 SV=1</t>
  </si>
  <si>
    <t>SMAD4</t>
  </si>
  <si>
    <t>sp|Q99717|SMAD5_HUMAN</t>
  </si>
  <si>
    <t>Mothers against decapentaplegic homolog 5 OS=Homo sapiens GN=SMAD5 PE=1 SV=1</t>
  </si>
  <si>
    <t>SMAD5</t>
  </si>
  <si>
    <t>sp|O00193|SMAP_HUMAN</t>
  </si>
  <si>
    <t>Small acidic protein OS=Homo sapiens GN=SMAP PE=1 SV=1</t>
  </si>
  <si>
    <t>SMAP</t>
  </si>
  <si>
    <t>sp|Q8IYB5-2|SMAP1_HUMAN</t>
  </si>
  <si>
    <t>Isoform 2 of Stromal membrane-associated protein 1 OS=Homo sapiens GN=SMAP1</t>
  </si>
  <si>
    <t>SMAP1</t>
  </si>
  <si>
    <t>sp|Q8WU79|SMAP2_HUMAN</t>
  </si>
  <si>
    <t>Stromal membrane-associated protein 2 OS=Homo sapiens GN=SMAP2 PE=1 SV=1</t>
  </si>
  <si>
    <t>SMAP2</t>
  </si>
  <si>
    <t>sp|P28370|SMCA1_HUMAN</t>
  </si>
  <si>
    <t>Probable global transcription activator SNF2L1 OS=Homo sapiens GN=SMARCA1 PE=1 SV=2</t>
  </si>
  <si>
    <t>SMARCA1</t>
  </si>
  <si>
    <t>sp|P51531|SMCA2_HUMAN</t>
  </si>
  <si>
    <t>Probable global transcription activator SNF2L2 OS=Homo sapiens GN=SMARCA2 PE=1 SV=2</t>
  </si>
  <si>
    <t>SMARCA2</t>
  </si>
  <si>
    <t>sp|O60264|SMCA5_HUMAN</t>
  </si>
  <si>
    <t>SWI/SNF-related matrix-associated actin-dependent regulator of chromatin subfamily A member 5 OS=Homo sapiens GN=SMARCA5 PE=1 SV=1</t>
  </si>
  <si>
    <t>SMARCA5</t>
  </si>
  <si>
    <t>sp|Q8TAQ2-2|SMRC2_HUMAN</t>
  </si>
  <si>
    <t>Isoform 2 of SWI/SNF complex subunit SMARCC2 OS=Homo sapiens GN=SMARCC2</t>
  </si>
  <si>
    <t>SMARCC2</t>
  </si>
  <si>
    <t>sp|Q14683|SMC1A_HUMAN</t>
  </si>
  <si>
    <t>Structural maintenance of chromosomes protein 1A OS=Homo sapiens GN=SMC1A PE=1 SV=2</t>
  </si>
  <si>
    <t>SMC1A</t>
  </si>
  <si>
    <t>sp|Q9UQE7|SMC3_HUMAN</t>
  </si>
  <si>
    <t>Structural maintenance of chromosomes protein 3 OS=Homo sapiens GN=SMC3 PE=1 SV=2</t>
  </si>
  <si>
    <t>SMC3</t>
  </si>
  <si>
    <t>sp|Q9UPR3|SMG5_HUMAN</t>
  </si>
  <si>
    <t>Protein SMG5 OS=Homo sapiens GN=SMG5 PE=1 SV=3</t>
  </si>
  <si>
    <t>SMG5</t>
  </si>
  <si>
    <t>sp|Q96EX1|SIM12_HUMAN</t>
  </si>
  <si>
    <t>Small integral membrane protein 12 OS=Homo sapiens GN=SMIM12 PE=1 SV=3</t>
  </si>
  <si>
    <t>SMIM12</t>
  </si>
  <si>
    <t>sp|O75940|SPF30_HUMAN</t>
  </si>
  <si>
    <t>Survival of motor neuron-related-splicing factor 30 OS=Homo sapiens GN=SMNDC1 PE=1 SV=1</t>
  </si>
  <si>
    <t>SMNDC1</t>
  </si>
  <si>
    <t>sp|Q9H3U7|SMOC2_HUMAN</t>
  </si>
  <si>
    <t>SPARC-related modular calcium-binding protein 2 OS=Homo sapiens GN=SMOC2 PE=2 SV=2</t>
  </si>
  <si>
    <t>SMOC2</t>
  </si>
  <si>
    <t>sp|P17405|ASM_HUMAN</t>
  </si>
  <si>
    <t>Sphingomyelin phosphodiesterase OS=Homo sapiens GN=SMPD1 PE=1 SV=4</t>
  </si>
  <si>
    <t>SMPD1</t>
  </si>
  <si>
    <t>sp|Q9NY59|NSMA2_HUMAN</t>
  </si>
  <si>
    <t>Sphingomyelin phosphodiesterase 3 OS=Homo sapiens GN=SMPD3 PE=1 SV=1</t>
  </si>
  <si>
    <t>SMPD3</t>
  </si>
  <si>
    <t>sp|Q92484|ASM3A_HUMAN</t>
  </si>
  <si>
    <t>Acid sphingomyelinase-like phosphodiesterase 3a OS=Homo sapiens GN=SMPDL3A PE=1 SV=2</t>
  </si>
  <si>
    <t>SMPDL3A</t>
  </si>
  <si>
    <t>sp|Q92485|ASM3B_HUMAN</t>
  </si>
  <si>
    <t>Acid sphingomyelinase-like phosphodiesterase 3b OS=Homo sapiens GN=SMPDL3B PE=1 SV=2</t>
  </si>
  <si>
    <t>SMPDL3B</t>
  </si>
  <si>
    <t>sp|P52788|SPSY_HUMAN</t>
  </si>
  <si>
    <t>Spermine synthase OS=Homo sapiens GN=SMS PE=1 SV=2</t>
  </si>
  <si>
    <t>SMS</t>
  </si>
  <si>
    <t>sp|Q2TAY7|SMU1_HUMAN</t>
  </si>
  <si>
    <t>WD40 repeat-containing protein SMU1 OS=Homo sapiens GN=SMU1 PE=1 SV=2</t>
  </si>
  <si>
    <t>SMU1</t>
  </si>
  <si>
    <t>sp|Q6GMV2|SMYD5_HUMAN</t>
  </si>
  <si>
    <t>SET and MYND domain-containing protein 5 OS=Homo sapiens GN=SMYD5 PE=1 SV=2</t>
  </si>
  <si>
    <t>SMYD5</t>
  </si>
  <si>
    <t>sp|O00161|SNP23_HUMAN</t>
  </si>
  <si>
    <t>Synaptosomal-associated protein 23 OS=Homo sapiens GN=SNAP23 PE=1 SV=1</t>
  </si>
  <si>
    <t>SNAP23</t>
  </si>
  <si>
    <t>sp|P60880|SNP25_HUMAN</t>
  </si>
  <si>
    <t>Synaptosomal-associated protein 25 OS=Homo sapiens GN=SNAP25 PE=1 SV=1</t>
  </si>
  <si>
    <t>SNAP25</t>
  </si>
  <si>
    <t>sp|O95721|SNP29_HUMAN</t>
  </si>
  <si>
    <t>Synaptosomal-associated protein 29 OS=Homo sapiens GN=SNAP29 PE=1 SV=1</t>
  </si>
  <si>
    <t>SNAP29</t>
  </si>
  <si>
    <t>sp|O60641-3|AP180_HUMAN</t>
  </si>
  <si>
    <t>Isoform 3 of Clathrin coat assembly protein AP180 OS=Homo sapiens GN=SNAP91</t>
  </si>
  <si>
    <t>SNAP91</t>
  </si>
  <si>
    <t>sp|O95295|SNAPN_HUMAN</t>
  </si>
  <si>
    <t>SNARE-associated protein Snapin OS=Homo sapiens GN=SNAPIN PE=1 SV=1</t>
  </si>
  <si>
    <t>SNAPIN</t>
  </si>
  <si>
    <t>sp|P37840|SYUA_HUMAN</t>
  </si>
  <si>
    <t>Alpha-synuclein OS=Homo sapiens GN=SNCA PE=1 SV=1</t>
  </si>
  <si>
    <t>SNCA</t>
  </si>
  <si>
    <t>sp|Q16143|SYUB_HUMAN</t>
  </si>
  <si>
    <t>Beta-synuclein OS=Homo sapiens GN=SNCB PE=1 SV=1</t>
  </si>
  <si>
    <t>SNCB</t>
  </si>
  <si>
    <t>sp|O76070|SYUG_HUMAN</t>
  </si>
  <si>
    <t>Gamma-synuclein OS=Homo sapiens GN=SNCG PE=1 SV=2</t>
  </si>
  <si>
    <t>SNCG</t>
  </si>
  <si>
    <t>sp|Q7KZF4|SND1_HUMAN</t>
  </si>
  <si>
    <t>Staphylococcal nuclease domain-containing protein 1 OS=Homo sapiens GN=SND1 PE=1 SV=1</t>
  </si>
  <si>
    <t>SND1</t>
  </si>
  <si>
    <t>sp|Q8TER0|SNED1_HUMAN</t>
  </si>
  <si>
    <t>Sushi, nidogen and EGF-like domain-containing protein 1 OS=Homo sapiens GN=SNED1 PE=2 SV=2</t>
  </si>
  <si>
    <t>SNED1</t>
  </si>
  <si>
    <t>sp|Q96H20|SNF8_HUMAN</t>
  </si>
  <si>
    <t>Vacuolar-sorting protein SNF8 OS=Homo sapiens GN=SNF8 PE=1 SV=1</t>
  </si>
  <si>
    <t>SNF8</t>
  </si>
  <si>
    <t>sp|Q9NRH2|SNRK_HUMAN</t>
  </si>
  <si>
    <t>SNF-related serine/threonine-protein kinase OS=Homo sapiens GN=SNRK PE=1 SV=2</t>
  </si>
  <si>
    <t>SNRK</t>
  </si>
  <si>
    <t>sp|O75643|U520_HUMAN</t>
  </si>
  <si>
    <t>U5 small nuclear ribonucleoprotein 200 kDa helicase OS=Homo sapiens GN=SNRNP200 PE=1 SV=2</t>
  </si>
  <si>
    <t>SNRNP200</t>
  </si>
  <si>
    <t>sp|Q96DI7|SNR40_HUMAN</t>
  </si>
  <si>
    <t>U5 small nuclear ribonucleoprotein 40 kDa protein OS=Homo sapiens GN=SNRNP40 PE=1 SV=1</t>
  </si>
  <si>
    <t>SNRNP40</t>
  </si>
  <si>
    <t>sp|P08621|RU17_HUMAN</t>
  </si>
  <si>
    <t>U1 small nuclear ribonucleoprotein 70 kDa OS=Homo sapiens GN=SNRNP70 PE=1 SV=2</t>
  </si>
  <si>
    <t>SNRNP70</t>
  </si>
  <si>
    <t>sp|P09012|SNRPA_HUMAN</t>
  </si>
  <si>
    <t>U1 small nuclear ribonucleoprotein A OS=Homo sapiens GN=SNRPA PE=1 SV=3</t>
  </si>
  <si>
    <t>SNRPA</t>
  </si>
  <si>
    <t>sp|P09661|RU2A_HUMAN</t>
  </si>
  <si>
    <t>U2 small nuclear ribonucleoprotein A' OS=Homo sapiens GN=SNRPA1 PE=1 SV=2</t>
  </si>
  <si>
    <t>SNRPA1</t>
  </si>
  <si>
    <t>sp|P14678|RSMB_HUMAN</t>
  </si>
  <si>
    <t>Small nuclear ribonucleoprotein-associated proteins B and B' OS=Homo sapiens GN=SNRPB PE=1 SV=2</t>
  </si>
  <si>
    <t>SNRPB</t>
  </si>
  <si>
    <t>sp|P08579|RU2B_HUMAN</t>
  </si>
  <si>
    <t>U2 small nuclear ribonucleoprotein B'' OS=Homo sapiens GN=SNRPB2 PE=1 SV=1</t>
  </si>
  <si>
    <t>SNRPB2</t>
  </si>
  <si>
    <t>sp|P62316|SMD2_HUMAN</t>
  </si>
  <si>
    <t>Small nuclear ribonucleoprotein Sm D2 OS=Homo sapiens GN=SNRPD2 PE=1 SV=1</t>
  </si>
  <si>
    <t>SNRPD2</t>
  </si>
  <si>
    <t>sp|P62318|SMD3_HUMAN</t>
  </si>
  <si>
    <t>Small nuclear ribonucleoprotein Sm D3 OS=Homo sapiens GN=SNRPD3 PE=1 SV=1</t>
  </si>
  <si>
    <t>SNRPD3</t>
  </si>
  <si>
    <t>sp|P62306|RUXF_HUMAN</t>
  </si>
  <si>
    <t>Small nuclear ribonucleoprotein F OS=Homo sapiens GN=SNRPF PE=1 SV=1</t>
  </si>
  <si>
    <t>SNRPF</t>
  </si>
  <si>
    <t>sp|Q13424|SNTA1_HUMAN</t>
  </si>
  <si>
    <t>Alpha-1-syntrophin OS=Homo sapiens GN=SNTA1 PE=1 SV=1</t>
  </si>
  <si>
    <t>SNTA1</t>
  </si>
  <si>
    <t>sp|Q13884|SNTB1_HUMAN</t>
  </si>
  <si>
    <t>Beta-1-syntrophin OS=Homo sapiens GN=SNTB1 PE=1 SV=3</t>
  </si>
  <si>
    <t>SNTB1</t>
  </si>
  <si>
    <t>sp|Q13425|SNTB2_HUMAN</t>
  </si>
  <si>
    <t>Beta-2-syntrophin OS=Homo sapiens GN=SNTB2 PE=1 SV=1</t>
  </si>
  <si>
    <t>SNTB2</t>
  </si>
  <si>
    <t>sp|P55769|NH2L1_HUMAN</t>
  </si>
  <si>
    <t>NHP2-like protein 1 OS=Homo sapiens GN=SNU13 PE=1 SV=3</t>
  </si>
  <si>
    <t>SNU13</t>
  </si>
  <si>
    <t>sp|Q13573|SNW1_HUMAN</t>
  </si>
  <si>
    <t>SNW domain-containing protein 1 OS=Homo sapiens GN=SNW1 PE=1 SV=1</t>
  </si>
  <si>
    <t>SNW1</t>
  </si>
  <si>
    <t>sp|Q13596|SNX1_HUMAN</t>
  </si>
  <si>
    <t>Sorting nexin-1 OS=Homo sapiens GN=SNX1 PE=1 SV=3</t>
  </si>
  <si>
    <t>SNX1</t>
  </si>
  <si>
    <t>sp|Q9UMY4|SNX12_HUMAN</t>
  </si>
  <si>
    <t>Sorting nexin-12 OS=Homo sapiens GN=SNX12 PE=1 SV=3</t>
  </si>
  <si>
    <t>SNX12</t>
  </si>
  <si>
    <t>sp|Q9NRS6|SNX15_HUMAN</t>
  </si>
  <si>
    <t>Sorting nexin-15 OS=Homo sapiens GN=SNX15 PE=1 SV=1</t>
  </si>
  <si>
    <t>SNX15</t>
  </si>
  <si>
    <t>sp|Q15036|SNX17_HUMAN</t>
  </si>
  <si>
    <t>Sorting nexin-17 OS=Homo sapiens GN=SNX17 PE=1 SV=1</t>
  </si>
  <si>
    <t>SNX17</t>
  </si>
  <si>
    <t>sp|Q96RF0-2|SNX18_HUMAN</t>
  </si>
  <si>
    <t>Isoform 2 of Sorting nexin-18 OS=Homo sapiens GN=SNX18</t>
  </si>
  <si>
    <t>SNX18</t>
  </si>
  <si>
    <t>sp|O60749|SNX2_HUMAN</t>
  </si>
  <si>
    <t>Sorting nexin-2 OS=Homo sapiens GN=SNX2 PE=1 SV=2</t>
  </si>
  <si>
    <t>SNX2</t>
  </si>
  <si>
    <t>sp|Q9Y343|SNX24_HUMAN</t>
  </si>
  <si>
    <t>Sorting nexin-24 OS=Homo sapiens GN=SNX24 PE=1 SV=1</t>
  </si>
  <si>
    <t>SNX24</t>
  </si>
  <si>
    <t>sp|Q96L92|SNX27_HUMAN</t>
  </si>
  <si>
    <t>Sorting nexin-27 OS=Homo sapiens GN=SNX27 PE=1 SV=2</t>
  </si>
  <si>
    <t>SNX27</t>
  </si>
  <si>
    <t>sp|Q8TEQ0|SNX29_HUMAN</t>
  </si>
  <si>
    <t>Sorting nexin-29 OS=Homo sapiens GN=SNX29 PE=1 SV=3</t>
  </si>
  <si>
    <t>SNX29</t>
  </si>
  <si>
    <t>sp|O60493|SNX3_HUMAN</t>
  </si>
  <si>
    <t>Sorting nexin-3 OS=Homo sapiens GN=SNX3 PE=1 SV=3</t>
  </si>
  <si>
    <t>SNX3</t>
  </si>
  <si>
    <t>sp|Q5VWJ9|SNX30_HUMAN</t>
  </si>
  <si>
    <t>Sorting nexin-30 OS=Homo sapiens GN=SNX30 PE=1 SV=1</t>
  </si>
  <si>
    <t>SNX30</t>
  </si>
  <si>
    <t>sp|O95219|SNX4_HUMAN</t>
  </si>
  <si>
    <t>Sorting nexin-4 OS=Homo sapiens GN=SNX4 PE=1 SV=1</t>
  </si>
  <si>
    <t>SNX4</t>
  </si>
  <si>
    <t>sp|Q9Y5X3|SNX5_HUMAN</t>
  </si>
  <si>
    <t>Sorting nexin-5 OS=Homo sapiens GN=SNX5 PE=1 SV=1</t>
  </si>
  <si>
    <t>SNX5</t>
  </si>
  <si>
    <t>sp|Q9UNH7|SNX6_HUMAN</t>
  </si>
  <si>
    <t>Sorting nexin-6 OS=Homo sapiens GN=SNX6 PE=1 SV=1</t>
  </si>
  <si>
    <t>SNX6</t>
  </si>
  <si>
    <t>sp|Q9UNH6|SNX7_HUMAN</t>
  </si>
  <si>
    <t>Sorting nexin-7 OS=Homo sapiens GN=SNX7 PE=1 SV=1</t>
  </si>
  <si>
    <t>SNX7</t>
  </si>
  <si>
    <t>sp|Q9Y5X2|SNX8_HUMAN</t>
  </si>
  <si>
    <t>Sorting nexin-8 OS=Homo sapiens GN=SNX8 PE=1 SV=1</t>
  </si>
  <si>
    <t>SNX8</t>
  </si>
  <si>
    <t>sp|Q9Y5X1|SNX9_HUMAN</t>
  </si>
  <si>
    <t>Sorting nexin-9 OS=Homo sapiens GN=SNX9 PE=1 SV=1</t>
  </si>
  <si>
    <t>SNX9</t>
  </si>
  <si>
    <t>sp|P00441|SODC_HUMAN</t>
  </si>
  <si>
    <t>Superoxide dismutase [Cu-Zn] OS=Homo sapiens GN=SOD1 PE=1 SV=2</t>
  </si>
  <si>
    <t>SOD1</t>
  </si>
  <si>
    <t>sp|P04179|SODM_HUMAN</t>
  </si>
  <si>
    <t>Superoxide dismutase [Mn], mitochondrial OS=Homo sapiens GN=SOD2 PE=1 SV=2</t>
  </si>
  <si>
    <t>SOD2</t>
  </si>
  <si>
    <t>sp|P08294|SODE_HUMAN</t>
  </si>
  <si>
    <t>Extracellular superoxide dismutase [Cu-Zn] OS=Homo sapiens GN=SOD3 PE=1 SV=2</t>
  </si>
  <si>
    <t>SOD3</t>
  </si>
  <si>
    <t>sp|Q9BX66|SRBS1_HUMAN</t>
  </si>
  <si>
    <t>Sorbin and SH3 domain-containing protein 1 OS=Homo sapiens GN=SORBS1 PE=1 SV=3</t>
  </si>
  <si>
    <t>SORBS1</t>
  </si>
  <si>
    <t>sp|O94875|SRBS2_HUMAN</t>
  </si>
  <si>
    <t>Sorbin and SH3 domain-containing protein 2 OS=Homo sapiens GN=SORBS2 PE=1 SV=3</t>
  </si>
  <si>
    <t>SORBS2</t>
  </si>
  <si>
    <t>sp|O60504|VINEX_HUMAN</t>
  </si>
  <si>
    <t>Vinexin OS=Homo sapiens GN=SORBS3 PE=1 SV=2</t>
  </si>
  <si>
    <t>SORBS3</t>
  </si>
  <si>
    <t>sp|Q8WY21|SORC1_HUMAN</t>
  </si>
  <si>
    <t>VPS10 domain-containing receptor SorCS1 OS=Homo sapiens GN=SORCS1 PE=1 SV=3</t>
  </si>
  <si>
    <t>SORCS1</t>
  </si>
  <si>
    <t>sp|Q96PQ0|SORC2_HUMAN</t>
  </si>
  <si>
    <t>VPS10 domain-containing receptor SorCS2 OS=Homo sapiens GN=SORCS2 PE=1 SV=3</t>
  </si>
  <si>
    <t>SORCS2</t>
  </si>
  <si>
    <t>sp|Q9UPU3|SORC3_HUMAN</t>
  </si>
  <si>
    <t>VPS10 domain-containing receptor SorCS3 OS=Homo sapiens GN=SORCS3 PE=2 SV=2</t>
  </si>
  <si>
    <t>SORCS3</t>
  </si>
  <si>
    <t>sp|Q00796|DHSO_HUMAN</t>
  </si>
  <si>
    <t>Sorbitol dehydrogenase OS=Homo sapiens GN=SORD PE=1 SV=4</t>
  </si>
  <si>
    <t>SORD</t>
  </si>
  <si>
    <t>sp|Q92673|SORL_HUMAN</t>
  </si>
  <si>
    <t>Sortilin-related receptor OS=Homo sapiens GN=SORL1 PE=1 SV=2</t>
  </si>
  <si>
    <t>SORL1</t>
  </si>
  <si>
    <t>sp|Q99523|SORT_HUMAN</t>
  </si>
  <si>
    <t>Sortilin OS=Homo sapiens GN=SORT1 PE=1 SV=3</t>
  </si>
  <si>
    <t>SORT1</t>
  </si>
  <si>
    <t>sp|Q07889|SOS1_HUMAN</t>
  </si>
  <si>
    <t>Son of sevenless homolog 1 OS=Homo sapiens GN=SOS1 PE=1 SV=1</t>
  </si>
  <si>
    <t>SOS1</t>
  </si>
  <si>
    <t>sp|Q6X4U4|SOSD1_HUMAN</t>
  </si>
  <si>
    <t>Sclerostin domain-containing protein 1 OS=Homo sapiens GN=SOSTDC1 PE=1 SV=2</t>
  </si>
  <si>
    <t>SOSTDC1</t>
  </si>
  <si>
    <t>sp|Q53LP3|SWAHC_HUMAN</t>
  </si>
  <si>
    <t>Ankyrin repeat domain-containing protein SOWAHC OS=Homo sapiens GN=SOWAHC PE=1 SV=1</t>
  </si>
  <si>
    <t>SOWAHC</t>
  </si>
  <si>
    <t>sp|P48436|SOX9_HUMAN</t>
  </si>
  <si>
    <t>Transcription factor SOX-9 OS=Homo sapiens GN=SOX9 PE=1 SV=1</t>
  </si>
  <si>
    <t>SOX9</t>
  </si>
  <si>
    <t>sp|P23497|SP100_HUMAN</t>
  </si>
  <si>
    <t>Nuclear autoantigen Sp-100 OS=Homo sapiens GN=SP100 PE=1 SV=3</t>
  </si>
  <si>
    <t>SP100</t>
  </si>
  <si>
    <t>sp|Q15506|SP17_HUMAN</t>
  </si>
  <si>
    <t>Sperm surface protein Sp17 OS=Homo sapiens GN=SPA17 PE=1 SV=1</t>
  </si>
  <si>
    <t>SPA17</t>
  </si>
  <si>
    <t>sp|Q07617|SPAG1_HUMAN</t>
  </si>
  <si>
    <t>Sperm-associated antigen 1 OS=Homo sapiens GN=SPAG1 PE=1 SV=3</t>
  </si>
  <si>
    <t>SPAG1</t>
  </si>
  <si>
    <t>sp|O75391|SPAG7_HUMAN</t>
  </si>
  <si>
    <t>Sperm-associated antigen 7 OS=Homo sapiens GN=SPAG7 PE=1 SV=2</t>
  </si>
  <si>
    <t>SPAG7</t>
  </si>
  <si>
    <t>sp|O60271-2|JIP4_HUMAN</t>
  </si>
  <si>
    <t>Isoform 2 of C-Jun-amino-terminal kinase-interacting protein 4 OS=Homo sapiens GN=SPAG9</t>
  </si>
  <si>
    <t>SPAG9</t>
  </si>
  <si>
    <t>sp|P09486|SPRC_HUMAN</t>
  </si>
  <si>
    <t>SPARC OS=Homo sapiens GN=SPARC PE=1 SV=1</t>
  </si>
  <si>
    <t>SPARC</t>
  </si>
  <si>
    <t>sp|Q14515|SPRL1_HUMAN</t>
  </si>
  <si>
    <t>SPARC-like protein 1 OS=Homo sapiens GN=SPARCL1 PE=1 SV=2</t>
  </si>
  <si>
    <t>SPARCL1</t>
  </si>
  <si>
    <t>sp|Q9UBP0|SPAST_HUMAN</t>
  </si>
  <si>
    <t>Spastin OS=Homo sapiens GN=SPAST PE=1 SV=1</t>
  </si>
  <si>
    <t>SPAST</t>
  </si>
  <si>
    <t>sp|Q8TC71|MIEAP_HUMAN</t>
  </si>
  <si>
    <t>Mitochondria-eating protein OS=Homo sapiens GN=SPATA18 PE=1 SV=1</t>
  </si>
  <si>
    <t>SPATA18</t>
  </si>
  <si>
    <t>sp|Q8TB22|SPT20_HUMAN</t>
  </si>
  <si>
    <t>Spermatogenesis-associated protein 20 OS=Homo sapiens GN=SPATA20 PE=2 SV=3</t>
  </si>
  <si>
    <t>SPATA20</t>
  </si>
  <si>
    <t>sp|Q96N06|SPT33_HUMAN</t>
  </si>
  <si>
    <t>Spermatogenesis-associated protein 33 OS=Homo sapiens GN=SPATA33 PE=2 SV=1</t>
  </si>
  <si>
    <t>SPATA33</t>
  </si>
  <si>
    <t>sp|Q8NB90|SPAT5_HUMAN</t>
  </si>
  <si>
    <t>Spermatogenesis-associated protein 5 OS=Homo sapiens GN=SPATA5 PE=1 SV=3</t>
  </si>
  <si>
    <t>SPATA5</t>
  </si>
  <si>
    <t>sp|Q9NUQ6|SPS2L_HUMAN</t>
  </si>
  <si>
    <t>SPATS2-like protein OS=Homo sapiens GN=SPATS2L PE=1 SV=2</t>
  </si>
  <si>
    <t>SPATS2L</t>
  </si>
  <si>
    <t>sp|P61009|SPCS3_HUMAN</t>
  </si>
  <si>
    <t>Signal peptidase complex subunit 3 OS=Homo sapiens GN=SPCS3 PE=1 SV=1</t>
  </si>
  <si>
    <t>SPCS3</t>
  </si>
  <si>
    <t>sp|Q5M775|CYTSB_HUMAN</t>
  </si>
  <si>
    <t>Cytospin-B OS=Homo sapiens GN=SPECC1 PE=1 SV=1</t>
  </si>
  <si>
    <t>SPECC1</t>
  </si>
  <si>
    <t>sp|Q69YQ0|CYTSA_HUMAN</t>
  </si>
  <si>
    <t>Cytospin-A OS=Homo sapiens GN=SPECC1L PE=1 SV=2</t>
  </si>
  <si>
    <t>SPECC1L</t>
  </si>
  <si>
    <t>sp|Q96JI7|SPTCS_HUMAN</t>
  </si>
  <si>
    <t>Spatacsin OS=Homo sapiens GN=SPG11 PE=1 SV=3</t>
  </si>
  <si>
    <t>SPG11</t>
  </si>
  <si>
    <t>sp|Q8N0X7|SPG20_HUMAN</t>
  </si>
  <si>
    <t>Spartin OS=Homo sapiens GN=SPG20 PE=1 SV=1</t>
  </si>
  <si>
    <t>SPG20</t>
  </si>
  <si>
    <t>sp|Q9NZD8|SPG21_HUMAN</t>
  </si>
  <si>
    <t>Maspardin OS=Homo sapiens GN=SPG21 PE=1 SV=1</t>
  </si>
  <si>
    <t>SPG21</t>
  </si>
  <si>
    <t>sp|Q9NRA0|SPHK2_HUMAN</t>
  </si>
  <si>
    <t>Sphingosine kinase 2 OS=Homo sapiens GN=SPHK2 PE=1 SV=2</t>
  </si>
  <si>
    <t>SPHK2</t>
  </si>
  <si>
    <t>sp|P00995|ISK1_HUMAN</t>
  </si>
  <si>
    <t>Serine protease inhibitor Kazal-type 1 OS=Homo sapiens GN=SPINK1 PE=1 SV=2</t>
  </si>
  <si>
    <t>SPINK1</t>
  </si>
  <si>
    <t>sp|P20155|ISK2_HUMAN</t>
  </si>
  <si>
    <t>Serine protease inhibitor Kazal-type 2 OS=Homo sapiens GN=SPINK2 PE=1 SV=2</t>
  </si>
  <si>
    <t>SPINK2</t>
  </si>
  <si>
    <t>sp|Q9NQ38-3|ISK5_HUMAN</t>
  </si>
  <si>
    <t>Isoform long of Serine protease inhibitor Kazal-type 5 OS=Homo sapiens GN=SPINK5</t>
  </si>
  <si>
    <t>SPINK5</t>
  </si>
  <si>
    <t>sp|O43278|SPIT1_HUMAN</t>
  </si>
  <si>
    <t>Kunitz-type protease inhibitor 1 OS=Homo sapiens GN=SPINT1 PE=1 SV=2</t>
  </si>
  <si>
    <t>SPINT1</t>
  </si>
  <si>
    <t>sp|O43291|SPIT2_HUMAN</t>
  </si>
  <si>
    <t>Kunitz-type protease inhibitor 2 OS=Homo sapiens GN=SPINT2 PE=1 SV=2</t>
  </si>
  <si>
    <t>SPINT2</t>
  </si>
  <si>
    <t>sp|Q08629|TICN1_HUMAN</t>
  </si>
  <si>
    <t>Testican-1 OS=Homo sapiens GN=SPOCK1 PE=1 SV=1</t>
  </si>
  <si>
    <t>SPOCK1</t>
  </si>
  <si>
    <t>sp|Q92563|TICN2_HUMAN</t>
  </si>
  <si>
    <t>Testican-2 OS=Homo sapiens GN=SPOCK2 PE=1 SV=1</t>
  </si>
  <si>
    <t>SPOCK2</t>
  </si>
  <si>
    <t>sp|Q9BQ16|TICN3_HUMAN</t>
  </si>
  <si>
    <t>Testican-3 OS=Homo sapiens GN=SPOCK3 PE=1 SV=2</t>
  </si>
  <si>
    <t>SPOCK3</t>
  </si>
  <si>
    <t>sp|Q9HCB6|SPON1_HUMAN</t>
  </si>
  <si>
    <t>Spondin-1 OS=Homo sapiens GN=SPON1 PE=1 SV=2</t>
  </si>
  <si>
    <t>SPON1</t>
  </si>
  <si>
    <t>sp|Q9BUD6|SPON2_HUMAN</t>
  </si>
  <si>
    <t>Spondin-2 OS=Homo sapiens GN=SPON2 PE=1 SV=3</t>
  </si>
  <si>
    <t>SPON2</t>
  </si>
  <si>
    <t>sp|P10451|OSTP_HUMAN</t>
  </si>
  <si>
    <t>Osteopontin OS=Homo sapiens GN=SPP1 PE=1 SV=1</t>
  </si>
  <si>
    <t>SPP1</t>
  </si>
  <si>
    <t>sp|P35270|SPRE_HUMAN</t>
  </si>
  <si>
    <t>Sepiapterin reductase OS=Homo sapiens GN=SPR PE=1 SV=1</t>
  </si>
  <si>
    <t>SPR</t>
  </si>
  <si>
    <t>sp|Q5BIV9|SPRN_HUMAN</t>
  </si>
  <si>
    <t>Shadow of prion protein OS=Homo sapiens GN=SPRN PE=2 SV=1</t>
  </si>
  <si>
    <t>SPRN</t>
  </si>
  <si>
    <t>sp|P35321|SPR1A_HUMAN</t>
  </si>
  <si>
    <t>Cornifin-A OS=Homo sapiens GN=SPRR1A PE=1 SV=2</t>
  </si>
  <si>
    <t>SPRR1A</t>
  </si>
  <si>
    <t>sp|P22528|SPR1B_HUMAN</t>
  </si>
  <si>
    <t>Cornifin-B OS=Homo sapiens GN=SPRR1B PE=1 SV=2</t>
  </si>
  <si>
    <t>SPRR1B</t>
  </si>
  <si>
    <t>sp|Q9BYE4|SPR2G_HUMAN</t>
  </si>
  <si>
    <t>Small proline-rich protein 2G OS=Homo sapiens GN=SPRR2G PE=3 SV=1</t>
  </si>
  <si>
    <t>SPRR2G</t>
  </si>
  <si>
    <t>sp|Q9UBC9|SPRR3_HUMAN</t>
  </si>
  <si>
    <t>Small proline-rich protein 3 OS=Homo sapiens GN=SPRR3 PE=1 SV=2</t>
  </si>
  <si>
    <t>SPRR3</t>
  </si>
  <si>
    <t>sp|Q8WW59|SPRY4_HUMAN</t>
  </si>
  <si>
    <t>SPRY domain-containing protein 4 OS=Homo sapiens GN=SPRYD4 PE=1 SV=2</t>
  </si>
  <si>
    <t>SPRYD4</t>
  </si>
  <si>
    <t>sp|Q5W111|SPRY7_HUMAN</t>
  </si>
  <si>
    <t>SPRY domain-containing protein 7 OS=Homo sapiens GN=SPRYD7 PE=1 SV=2</t>
  </si>
  <si>
    <t>SPRYD7</t>
  </si>
  <si>
    <t>sp|P02549|SPTA1_HUMAN</t>
  </si>
  <si>
    <t>Spectrin alpha chain, erythrocytic 1 OS=Homo sapiens GN=SPTA1 PE=1 SV=5</t>
  </si>
  <si>
    <t>SPTA1</t>
  </si>
  <si>
    <t>sp|Q13813-2|SPTN1_HUMAN</t>
  </si>
  <si>
    <t>Isoform 2 of Spectrin alpha chain, non-erythrocytic 1 OS=Homo sapiens GN=SPTAN1</t>
  </si>
  <si>
    <t>SPTAN1</t>
  </si>
  <si>
    <t>sp|Q01082|SPTB2_HUMAN</t>
  </si>
  <si>
    <t>Spectrin beta chain, non-erythrocytic 1 OS=Homo sapiens GN=SPTBN1 PE=1 SV=2</t>
  </si>
  <si>
    <t>SPTBN1</t>
  </si>
  <si>
    <t>sp|O15020|SPTN2_HUMAN</t>
  </si>
  <si>
    <t>Spectrin beta chain, non-erythrocytic 2 OS=Homo sapiens GN=SPTBN2 PE=1 SV=3</t>
  </si>
  <si>
    <t>SPTBN2</t>
  </si>
  <si>
    <t>sp|Q9H254|SPTN4_HUMAN</t>
  </si>
  <si>
    <t>Spectrin beta chain, non-erythrocytic 4 OS=Homo sapiens GN=SPTBN4 PE=1 SV=2</t>
  </si>
  <si>
    <t>SPTBN4</t>
  </si>
  <si>
    <t>sp|O15269|SPTC1_HUMAN</t>
  </si>
  <si>
    <t>Serine palmitoyltransferase 1 OS=Homo sapiens GN=SPTLC1 PE=1 SV=1</t>
  </si>
  <si>
    <t>SPTLC1</t>
  </si>
  <si>
    <t>sp|Q9Y6N5|SQRD_HUMAN</t>
  </si>
  <si>
    <t>Sulfide:quinone oxidoreductase, mitochondrial OS=Homo sapiens GN=SQRDL PE=1 SV=1</t>
  </si>
  <si>
    <t>SQRDL</t>
  </si>
  <si>
    <t>sp|Q13501|SQSTM_HUMAN</t>
  </si>
  <si>
    <t>Sequestosome-1 OS=Homo sapiens GN=SQSTM1 PE=1 SV=1</t>
  </si>
  <si>
    <t>SQSTM1</t>
  </si>
  <si>
    <t>sp|Q9HD15|SRA1_HUMAN</t>
  </si>
  <si>
    <t>Steroid receptor RNA activator 1 OS=Homo sapiens GN=SRA1 PE=1 SV=1</t>
  </si>
  <si>
    <t>SRA1</t>
  </si>
  <si>
    <t>sp|P12931|SRC_HUMAN</t>
  </si>
  <si>
    <t>Proto-oncogene tyrosine-protein kinase Src OS=Homo sapiens GN=SRC PE=1 SV=3</t>
  </si>
  <si>
    <t>SRC</t>
  </si>
  <si>
    <t>sp|Q9C0H9|SRCN1_HUMAN</t>
  </si>
  <si>
    <t>SRC kinase signaling inhibitor 1 OS=Homo sapiens GN=SRCIN1 PE=1 SV=3</t>
  </si>
  <si>
    <t>SRCIN1</t>
  </si>
  <si>
    <t>sp|Q7Z6B7|SRGP1_HUMAN</t>
  </si>
  <si>
    <t>SLIT-ROBO Rho GTPase-activating protein 1 OS=Homo sapiens GN=SRGAP1 PE=1 SV=1</t>
  </si>
  <si>
    <t>SRGAP1</t>
  </si>
  <si>
    <t>sp|O75044|SRGP2_HUMAN</t>
  </si>
  <si>
    <t>SLIT-ROBO Rho GTPase-activating protein 2 OS=Homo sapiens GN=SRGAP2 PE=1 SV=2</t>
  </si>
  <si>
    <t>SRGAP2</t>
  </si>
  <si>
    <t>sp|O43295|SRGP3_HUMAN</t>
  </si>
  <si>
    <t>SLIT-ROBO Rho GTPase-activating protein 3 OS=Homo sapiens GN=SRGAP3 PE=1 SV=3</t>
  </si>
  <si>
    <t>SRGAP3</t>
  </si>
  <si>
    <t>sp|P10124|SRGN_HUMAN</t>
  </si>
  <si>
    <t>Serglycin OS=Homo sapiens GN=SRGN PE=1 SV=3</t>
  </si>
  <si>
    <t>SRGN</t>
  </si>
  <si>
    <t>sp|P30626|SORCN_HUMAN</t>
  </si>
  <si>
    <t>Sorcin OS=Homo sapiens GN=SRI PE=1 SV=1</t>
  </si>
  <si>
    <t>SRI</t>
  </si>
  <si>
    <t>sp|P19623|SPEE_HUMAN</t>
  </si>
  <si>
    <t>Spermidine synthase OS=Homo sapiens GN=SRM PE=1 SV=1</t>
  </si>
  <si>
    <t>SRM</t>
  </si>
  <si>
    <t>sp|P37108|SRP14_HUMAN</t>
  </si>
  <si>
    <t>Signal recognition particle 14 kDa protein OS=Homo sapiens GN=SRP14 PE=1 SV=2</t>
  </si>
  <si>
    <t>SRP14</t>
  </si>
  <si>
    <t>sp|P09132|SRP19_HUMAN</t>
  </si>
  <si>
    <t>Signal recognition particle 19 kDa protein OS=Homo sapiens GN=SRP19 PE=1 SV=3</t>
  </si>
  <si>
    <t>SRP19</t>
  </si>
  <si>
    <t>sp|P61011|SRP54_HUMAN</t>
  </si>
  <si>
    <t>Signal recognition particle 54 kDa protein OS=Homo sapiens GN=SRP54 PE=1 SV=1</t>
  </si>
  <si>
    <t>SRP54</t>
  </si>
  <si>
    <t>sp|Q9UHB9|SRP68_HUMAN</t>
  </si>
  <si>
    <t>Signal recognition particle subunit SRP68 OS=Homo sapiens GN=SRP68 PE=1 SV=2</t>
  </si>
  <si>
    <t>SRP68</t>
  </si>
  <si>
    <t>sp|O76094|SRP72_HUMAN</t>
  </si>
  <si>
    <t>Signal recognition particle subunit SRP72 OS=Homo sapiens GN=SRP72 PE=1 SV=3</t>
  </si>
  <si>
    <t>SRP72</t>
  </si>
  <si>
    <t>sp|P49458|SRP09_HUMAN</t>
  </si>
  <si>
    <t>Signal recognition particle 9 kDa protein OS=Homo sapiens GN=SRP9 PE=1 SV=2</t>
  </si>
  <si>
    <t>SRP9</t>
  </si>
  <si>
    <t>sp|Q96SB4|SRPK1_HUMAN</t>
  </si>
  <si>
    <t>SRSF protein kinase 1 OS=Homo sapiens GN=SRPK1 PE=1 SV=2</t>
  </si>
  <si>
    <t>SRPK1</t>
  </si>
  <si>
    <t>sp|P78362-2|SRPK2_HUMAN</t>
  </si>
  <si>
    <t>Isoform 2 of SRSF protein kinase 2 OS=Homo sapiens GN=SRPK2</t>
  </si>
  <si>
    <t>SRPK2</t>
  </si>
  <si>
    <t>sp|P08240|SRPRA_HUMAN</t>
  </si>
  <si>
    <t>Signal recognition particle receptor subunit alpha OS=Homo sapiens GN=SRPRA PE=1 SV=2</t>
  </si>
  <si>
    <t>SRPRA</t>
  </si>
  <si>
    <t>sp|P78539|SRPX_HUMAN</t>
  </si>
  <si>
    <t>Sushi repeat-containing protein SRPX OS=Homo sapiens GN=SRPX PE=1 SV=1</t>
  </si>
  <si>
    <t>SRPX</t>
  </si>
  <si>
    <t>sp|Q9GZT4|SRR_HUMAN</t>
  </si>
  <si>
    <t>Serine racemase OS=Homo sapiens GN=SRR PE=1 SV=1</t>
  </si>
  <si>
    <t>SRR</t>
  </si>
  <si>
    <t>sp|Q9UQ35|SRRM2_HUMAN</t>
  </si>
  <si>
    <t>Serine/arginine repetitive matrix protein 2 OS=Homo sapiens GN=SRRM2 PE=1 SV=2</t>
  </si>
  <si>
    <t>SRRM2</t>
  </si>
  <si>
    <t>sp|Q9BXP5-3|SRRT_HUMAN</t>
  </si>
  <si>
    <t>Isoform 3 of Serrate RNA effector molecule homolog OS=Homo sapiens GN=SRRT</t>
  </si>
  <si>
    <t>SRRT</t>
  </si>
  <si>
    <t>sp|Q07955|SRSF1_HUMAN</t>
  </si>
  <si>
    <t>Serine/arginine-rich splicing factor 1 OS=Homo sapiens GN=SRSF1 PE=1 SV=2</t>
  </si>
  <si>
    <t>SRSF1</t>
  </si>
  <si>
    <t>sp|O75494|SRS10_HUMAN</t>
  </si>
  <si>
    <t>Serine/arginine-rich splicing factor 10 OS=Homo sapiens GN=SRSF10 PE=1 SV=1</t>
  </si>
  <si>
    <t>SRSF10</t>
  </si>
  <si>
    <t>sp|Q01130|SRSF2_HUMAN</t>
  </si>
  <si>
    <t>Serine/arginine-rich splicing factor 2 OS=Homo sapiens GN=SRSF2 PE=1 SV=4</t>
  </si>
  <si>
    <t>SRSF2</t>
  </si>
  <si>
    <t>sp|P84103|SRSF3_HUMAN</t>
  </si>
  <si>
    <t>Serine/arginine-rich splicing factor 3 OS=Homo sapiens GN=SRSF3 PE=1 SV=1</t>
  </si>
  <si>
    <t>SRSF3</t>
  </si>
  <si>
    <t>sp|Q08170|SRSF4_HUMAN</t>
  </si>
  <si>
    <t>Serine/arginine-rich splicing factor 4 OS=Homo sapiens GN=SRSF4 PE=1 SV=2</t>
  </si>
  <si>
    <t>SRSF4</t>
  </si>
  <si>
    <t>sp|Q13247|SRSF6_HUMAN</t>
  </si>
  <si>
    <t>Serine/arginine-rich splicing factor 6 OS=Homo sapiens GN=SRSF6 PE=1 SV=2</t>
  </si>
  <si>
    <t>SRSF6</t>
  </si>
  <si>
    <t>sp|Q16629|SRSF7_HUMAN</t>
  </si>
  <si>
    <t>Serine/arginine-rich splicing factor 7 OS=Homo sapiens GN=SRSF7 PE=1 SV=1</t>
  </si>
  <si>
    <t>SRSF7</t>
  </si>
  <si>
    <t>sp|Q13242|SRSF9_HUMAN</t>
  </si>
  <si>
    <t>Serine/arginine-rich splicing factor 9 OS=Homo sapiens GN=SRSF9 PE=1 SV=1</t>
  </si>
  <si>
    <t>SRSF9</t>
  </si>
  <si>
    <t>sp|Q9BYN0|SRXN1_HUMAN</t>
  </si>
  <si>
    <t>Sulfiredoxin-1 OS=Homo sapiens GN=SRXN1 PE=1 SV=2</t>
  </si>
  <si>
    <t>SRXN1</t>
  </si>
  <si>
    <t>sp|P05455|LA_HUMAN</t>
  </si>
  <si>
    <t>Lupus La protein OS=Homo sapiens GN=SSB PE=1 SV=2</t>
  </si>
  <si>
    <t>SSB</t>
  </si>
  <si>
    <t>sp|Q04837|SSBP_HUMAN</t>
  </si>
  <si>
    <t>Single-stranded DNA-binding protein, mitochondrial OS=Homo sapiens GN=SSBP1 PE=1 SV=1</t>
  </si>
  <si>
    <t>SSBP1</t>
  </si>
  <si>
    <t>sp|A1L4H1|SRCRL_HUMAN</t>
  </si>
  <si>
    <t>Soluble scavenger receptor cysteine-rich domain-containing protein SSC5D OS=Homo sapiens GN=SSC5D PE=1 SV=3</t>
  </si>
  <si>
    <t>SSC5D</t>
  </si>
  <si>
    <t>sp|P28290|SSFA2_HUMAN</t>
  </si>
  <si>
    <t>Sperm-specific antigen 2 OS=Homo sapiens GN=SSFA2 PE=1 SV=3</t>
  </si>
  <si>
    <t>SSFA2</t>
  </si>
  <si>
    <t>sp|Q8TE77|SSH3_HUMAN</t>
  </si>
  <si>
    <t>Protein phosphatase Slingshot homolog 3 OS=Homo sapiens GN=SSH3 PE=1 SV=2</t>
  </si>
  <si>
    <t>SSH3</t>
  </si>
  <si>
    <t>sp|O43805|SSNA1_HUMAN</t>
  </si>
  <si>
    <t>Sjoegren syndrome nuclear autoantigen 1 OS=Homo sapiens GN=SSNA1 PE=1 SV=2</t>
  </si>
  <si>
    <t>SSNA1</t>
  </si>
  <si>
    <t>sp|P51571|SSRD_HUMAN</t>
  </si>
  <si>
    <t>Translocon-associated protein subunit delta OS=Homo sapiens GN=SSR4 PE=1 SV=1</t>
  </si>
  <si>
    <t>SSR4</t>
  </si>
  <si>
    <t>sp|Q08945|SSRP1_HUMAN</t>
  </si>
  <si>
    <t>FACT complex subunit SSRP1 OS=Homo sapiens GN=SSRP1 PE=1 SV=1</t>
  </si>
  <si>
    <t>SSRP1</t>
  </si>
  <si>
    <t>sp|O60232|SSA27_HUMAN</t>
  </si>
  <si>
    <t>Sjoegren syndrome/scleroderma autoantigen 1 OS=Homo sapiens GN=SSSCA1 PE=1 SV=1</t>
  </si>
  <si>
    <t>SSSCA1</t>
  </si>
  <si>
    <t>sp|P61278|SMS_HUMAN</t>
  </si>
  <si>
    <t>Somatostatin OS=Homo sapiens GN=SST PE=1 SV=1</t>
  </si>
  <si>
    <t>SST</t>
  </si>
  <si>
    <t>sp|P50502|F10A1_HUMAN</t>
  </si>
  <si>
    <t>Hsc70-interacting protein OS=Homo sapiens GN=ST13 PE=1 SV=2</t>
  </si>
  <si>
    <t>ST13</t>
  </si>
  <si>
    <t>sp|Q11206|SIA4C_HUMAN</t>
  </si>
  <si>
    <t>CMP-N-acetylneuraminate-beta-galactosamide-alpha-2,3-sialyltransferase 4 OS=Homo sapiens GN=ST3GAL4 PE=2 SV=1</t>
  </si>
  <si>
    <t>ST3GAL4</t>
  </si>
  <si>
    <t>sp|Q9Y274|SIA10_HUMAN</t>
  </si>
  <si>
    <t>Type 2 lactosamine alpha-2,3-sialyltransferase OS=Homo sapiens GN=ST3GAL6 PE=1 SV=1</t>
  </si>
  <si>
    <t>ST3GAL6</t>
  </si>
  <si>
    <t>sp|P15907|SIAT1_HUMAN</t>
  </si>
  <si>
    <t>Beta-galactoside alpha-2,6-sialyltransferase 1 OS=Homo sapiens GN=ST6GAL1 PE=1 SV=1</t>
  </si>
  <si>
    <t>ST6GAL1</t>
  </si>
  <si>
    <t>sp|Q96JF0|SIAT2_HUMAN</t>
  </si>
  <si>
    <t>Beta-galactoside alpha-2,6-sialyltransferase 2 OS=Homo sapiens GN=ST6GAL2 PE=1 SV=2</t>
  </si>
  <si>
    <t>ST6GAL2</t>
  </si>
  <si>
    <t>sp|Q9NSC7|SIA7A_HUMAN</t>
  </si>
  <si>
    <t>Alpha-N-acetylgalactosaminide alpha-2,6-sialyltransferase 1 OS=Homo sapiens GN=ST6GALNAC1 PE=2 SV=1</t>
  </si>
  <si>
    <t>ST6GALNAC1</t>
  </si>
  <si>
    <t>sp|Q9UJ37|SIA7B_HUMAN</t>
  </si>
  <si>
    <t>Alpha-N-acetylgalactosaminide alpha-2,6-sialyltransferase 2 OS=Homo sapiens GN=ST6GALNAC2 PE=1 SV=1</t>
  </si>
  <si>
    <t>ST6GALNAC2</t>
  </si>
  <si>
    <t>sp|O43173|SIA8C_HUMAN</t>
  </si>
  <si>
    <t>Sia-alpha-2,3-Gal-beta-1,4-GlcNAc-R:alpha 2,8-sialyltransferase OS=Homo sapiens GN=ST8SIA3 PE=1 SV=3</t>
  </si>
  <si>
    <t>ST8SIA3</t>
  </si>
  <si>
    <t>sp|O15466|SIA8E_HUMAN</t>
  </si>
  <si>
    <t>Alpha-2,8-sialyltransferase 8E OS=Homo sapiens GN=ST8SIA5 PE=1 SV=2</t>
  </si>
  <si>
    <t>ST8SIA5</t>
  </si>
  <si>
    <t>sp|Q9NY15|STAB1_HUMAN</t>
  </si>
  <si>
    <t>Stabilin-1 OS=Homo sapiens GN=STAB1 PE=1 SV=3</t>
  </si>
  <si>
    <t>STAB1</t>
  </si>
  <si>
    <t>sp|Q92783|STAM1_HUMAN</t>
  </si>
  <si>
    <t>Signal transducing adapter molecule 1 OS=Homo sapiens GN=STAM PE=1 SV=3</t>
  </si>
  <si>
    <t>STAM</t>
  </si>
  <si>
    <t>sp|O75886|STAM2_HUMAN</t>
  </si>
  <si>
    <t>Signal transducing adapter molecule 2 OS=Homo sapiens GN=STAM2 PE=1 SV=1</t>
  </si>
  <si>
    <t>STAM2</t>
  </si>
  <si>
    <t>sp|O95630|STABP_HUMAN</t>
  </si>
  <si>
    <t>STAM-binding protein OS=Homo sapiens GN=STAMBP PE=1 SV=1</t>
  </si>
  <si>
    <t>STAMBP</t>
  </si>
  <si>
    <t>sp|Q96FJ0|STALP_HUMAN</t>
  </si>
  <si>
    <t>AMSH-like protease OS=Homo sapiens GN=STAMBPL1 PE=1 SV=2</t>
  </si>
  <si>
    <t>STAMBPL1</t>
  </si>
  <si>
    <t>sp|Q9Y365|PCTL_HUMAN</t>
  </si>
  <si>
    <t>PCTP-like protein OS=Homo sapiens GN=STARD10 PE=1 SV=2</t>
  </si>
  <si>
    <t>STARD10</t>
  </si>
  <si>
    <t>sp|Q9NQZ5|STAR7_HUMAN</t>
  </si>
  <si>
    <t>StAR-related lipid transfer protein 7, mitochondrial OS=Homo sapiens GN=STARD7 PE=1 SV=2</t>
  </si>
  <si>
    <t>STARD7</t>
  </si>
  <si>
    <t>sp|P42224|STAT1_HUMAN</t>
  </si>
  <si>
    <t>Signal transducer and activator of transcription 1-alpha/beta OS=Homo sapiens GN=STAT1 PE=1 SV=2</t>
  </si>
  <si>
    <t>STAT1</t>
  </si>
  <si>
    <t>sp|P40763|STAT3_HUMAN</t>
  </si>
  <si>
    <t>Signal transducer and activator of transcription 3 OS=Homo sapiens GN=STAT3 PE=1 SV=2</t>
  </si>
  <si>
    <t>STAT3</t>
  </si>
  <si>
    <t>sp|P51692|STA5B_HUMAN</t>
  </si>
  <si>
    <t>Signal transducer and activator of transcription 5B OS=Homo sapiens GN=STAT5B PE=1 SV=2</t>
  </si>
  <si>
    <t>STAT5B</t>
  </si>
  <si>
    <t>sp|P42226|STAT6_HUMAN</t>
  </si>
  <si>
    <t>Signal transducer and activator of transcription 6 OS=Homo sapiens GN=STAT6 PE=1 SV=1</t>
  </si>
  <si>
    <t>STAT6</t>
  </si>
  <si>
    <t>sp|O95793|STAU1_HUMAN</t>
  </si>
  <si>
    <t>Double-stranded RNA-binding protein Staufen homolog 1 OS=Homo sapiens GN=STAU1 PE=1 SV=2</t>
  </si>
  <si>
    <t>STAU1</t>
  </si>
  <si>
    <t>sp|P52823|STC1_HUMAN</t>
  </si>
  <si>
    <t>Stanniocalcin-1 OS=Homo sapiens GN=STC1 PE=1 SV=1</t>
  </si>
  <si>
    <t>STC1</t>
  </si>
  <si>
    <t>sp|O76061|STC2_HUMAN</t>
  </si>
  <si>
    <t>Stanniocalcin-2 OS=Homo sapiens GN=STC2 PE=1 SV=1</t>
  </si>
  <si>
    <t>STC2</t>
  </si>
  <si>
    <t>sp|Q8NFT2|STEA2_HUMAN</t>
  </si>
  <si>
    <t>Metalloreductase STEAP2 OS=Homo sapiens GN=STEAP2 PE=1 SV=3</t>
  </si>
  <si>
    <t>STEAP2</t>
  </si>
  <si>
    <t>sp|Q13586|STIM1_HUMAN</t>
  </si>
  <si>
    <t>Stromal interaction molecule 1 OS=Homo sapiens GN=STIM1 PE=1 SV=3</t>
  </si>
  <si>
    <t>STIM1</t>
  </si>
  <si>
    <t>sp|P31948|STIP1_HUMAN</t>
  </si>
  <si>
    <t>Stress-induced-phosphoprotein 1 OS=Homo sapiens GN=STIP1 PE=1 SV=1</t>
  </si>
  <si>
    <t>STIP1</t>
  </si>
  <si>
    <t>sp|O94804|STK10_HUMAN</t>
  </si>
  <si>
    <t>Serine/threonine-protein kinase 10 OS=Homo sapiens GN=STK10 PE=1 SV=1</t>
  </si>
  <si>
    <t>STK10</t>
  </si>
  <si>
    <t>sp|Q15831|STK11_HUMAN</t>
  </si>
  <si>
    <t>Serine/threonine-protein kinase STK11 OS=Homo sapiens GN=STK11 PE=1 SV=1</t>
  </si>
  <si>
    <t>STK11</t>
  </si>
  <si>
    <t>sp|Q9Y6E0|STK24_HUMAN</t>
  </si>
  <si>
    <t>Serine/threonine-protein kinase 24 OS=Homo sapiens GN=STK24 PE=1 SV=1</t>
  </si>
  <si>
    <t>STK24</t>
  </si>
  <si>
    <t>sp|O00506|STK25_HUMAN</t>
  </si>
  <si>
    <t>Serine/threonine-protein kinase 25 OS=Homo sapiens GN=STK25 PE=1 SV=1</t>
  </si>
  <si>
    <t>STK25</t>
  </si>
  <si>
    <t>sp|Q9P289|STK26_HUMAN</t>
  </si>
  <si>
    <t>Serine/threonine-protein kinase 26 OS=Homo sapiens GN=STK26 PE=1 SV=2</t>
  </si>
  <si>
    <t>STK26</t>
  </si>
  <si>
    <t>sp|Q13188|STK3_HUMAN</t>
  </si>
  <si>
    <t>Serine/threonine-protein kinase 3 OS=Homo sapiens GN=STK3 PE=1 SV=2</t>
  </si>
  <si>
    <t>STK3</t>
  </si>
  <si>
    <t>sp|Q9BYT3|STK33_HUMAN</t>
  </si>
  <si>
    <t>Serine/threonine-protein kinase 33 OS=Homo sapiens GN=STK33 PE=1 SV=1</t>
  </si>
  <si>
    <t>STK33</t>
  </si>
  <si>
    <t>sp|Q15208|STK38_HUMAN</t>
  </si>
  <si>
    <t>Serine/threonine-protein kinase 38 OS=Homo sapiens GN=STK38 PE=1 SV=1</t>
  </si>
  <si>
    <t>STK38</t>
  </si>
  <si>
    <t>sp|Q9Y2H1|ST38L_HUMAN</t>
  </si>
  <si>
    <t>Serine/threonine-protein kinase 38-like OS=Homo sapiens GN=STK38L PE=1 SV=3</t>
  </si>
  <si>
    <t>STK38L</t>
  </si>
  <si>
    <t>sp|Q9UEW8|STK39_HUMAN</t>
  </si>
  <si>
    <t>STE20/SPS1-related proline-alanine-rich protein kinase OS=Homo sapiens GN=STK39 PE=1 SV=3</t>
  </si>
  <si>
    <t>STK39</t>
  </si>
  <si>
    <t>sp|Q13043|STK4_HUMAN</t>
  </si>
  <si>
    <t>Serine/threonine-protein kinase 4 OS=Homo sapiens GN=STK4 PE=1 SV=2</t>
  </si>
  <si>
    <t>STK4</t>
  </si>
  <si>
    <t>sp|P16949|STMN1_HUMAN</t>
  </si>
  <si>
    <t>Stathmin OS=Homo sapiens GN=STMN1 PE=1 SV=3</t>
  </si>
  <si>
    <t>STMN1</t>
  </si>
  <si>
    <t>sp|Q93045|STMN2_HUMAN</t>
  </si>
  <si>
    <t>Stathmin-2 OS=Homo sapiens GN=STMN2 PE=1 SV=3</t>
  </si>
  <si>
    <t>STMN2</t>
  </si>
  <si>
    <t>sp|Q9NZ72|STMN3_HUMAN</t>
  </si>
  <si>
    <t>Stathmin-3 OS=Homo sapiens GN=STMN3 PE=1 SV=3</t>
  </si>
  <si>
    <t>STMN3</t>
  </si>
  <si>
    <t>sp|P27105|STOM_HUMAN</t>
  </si>
  <si>
    <t>Erythrocyte band 7 integral membrane protein OS=Homo sapiens GN=STOM PE=1 SV=3</t>
  </si>
  <si>
    <t>STOM</t>
  </si>
  <si>
    <t>sp|Q9UJZ1|STML2_HUMAN</t>
  </si>
  <si>
    <t>Stomatin-like protein 2, mitochondrial OS=Homo sapiens GN=STOML2 PE=1 SV=1</t>
  </si>
  <si>
    <t>STOML2</t>
  </si>
  <si>
    <t>sp|Q8WXE9|STON2_HUMAN</t>
  </si>
  <si>
    <t>Stonin-2 OS=Homo sapiens GN=STON2 PE=1 SV=1</t>
  </si>
  <si>
    <t>STON2</t>
  </si>
  <si>
    <t>sp|Q7RTN6|STRAA_HUMAN</t>
  </si>
  <si>
    <t>STE20-related kinase adapter protein alpha OS=Homo sapiens GN=STRADA PE=1 SV=1</t>
  </si>
  <si>
    <t>STRADA</t>
  </si>
  <si>
    <t>sp|Q9Y3F4|STRAP_HUMAN</t>
  </si>
  <si>
    <t>Serine-threonine kinase receptor-associated protein OS=Homo sapiens GN=STRAP PE=1 SV=1</t>
  </si>
  <si>
    <t>STRAP</t>
  </si>
  <si>
    <t>sp|Q96SI9|STRBP_HUMAN</t>
  </si>
  <si>
    <t>Spermatid perinuclear RNA-binding protein OS=Homo sapiens GN=STRBP PE=1 SV=1</t>
  </si>
  <si>
    <t>STRBP</t>
  </si>
  <si>
    <t>sp|Q5VSL9|STRP1_HUMAN</t>
  </si>
  <si>
    <t>Striatin-interacting protein 1 OS=Homo sapiens GN=STRIP1 PE=1 SV=1</t>
  </si>
  <si>
    <t>STRIP1</t>
  </si>
  <si>
    <t>sp|O43815|STRN_HUMAN</t>
  </si>
  <si>
    <t>Striatin OS=Homo sapiens GN=STRN PE=1 SV=4</t>
  </si>
  <si>
    <t>STRN</t>
  </si>
  <si>
    <t>sp|Q13033-2|STRN3_HUMAN</t>
  </si>
  <si>
    <t>Isoform Alpha of Striatin-3 OS=Homo sapiens GN=STRN3</t>
  </si>
  <si>
    <t>STRN3</t>
  </si>
  <si>
    <t>sp|Q9NRL3|STRN4_HUMAN</t>
  </si>
  <si>
    <t>Striatin-4 OS=Homo sapiens GN=STRN4 PE=1 SV=2</t>
  </si>
  <si>
    <t>STRN4</t>
  </si>
  <si>
    <t>sp|P08842|STS_HUMAN</t>
  </si>
  <si>
    <t>Steryl-sulfatase OS=Homo sapiens GN=STS PE=1 SV=2</t>
  </si>
  <si>
    <t>STS</t>
  </si>
  <si>
    <t>sp|P46977|STT3A_HUMAN</t>
  </si>
  <si>
    <t>Dolichyl-diphosphooligosaccharide--protein glycosyltransferase subunit STT3A OS=Homo sapiens GN=STT3A PE=1 SV=2</t>
  </si>
  <si>
    <t>STT3A</t>
  </si>
  <si>
    <t>sp|Q8TCJ2|STT3B_HUMAN</t>
  </si>
  <si>
    <t>Dolichyl-diphosphooligosaccharide--protein glycosyltransferase subunit STT3B OS=Homo sapiens GN=STT3B PE=1 SV=1</t>
  </si>
  <si>
    <t>STT3B</t>
  </si>
  <si>
    <t>sp|Q9UNE7|CHIP_HUMAN</t>
  </si>
  <si>
    <t>E3 ubiquitin-protein ligase CHIP OS=Homo sapiens GN=STUB1 PE=1 SV=2</t>
  </si>
  <si>
    <t>STUB1</t>
  </si>
  <si>
    <t>sp|Q86Y82|STX12_HUMAN</t>
  </si>
  <si>
    <t>Syntaxin-12 OS=Homo sapiens GN=STX12 PE=1 SV=1</t>
  </si>
  <si>
    <t>STX12</t>
  </si>
  <si>
    <t>sp|O14662|STX16_HUMAN</t>
  </si>
  <si>
    <t>Syntaxin-16 OS=Homo sapiens GN=STX16 PE=1 SV=3</t>
  </si>
  <si>
    <t>STX16</t>
  </si>
  <si>
    <t>sp|P56962|STX17_HUMAN</t>
  </si>
  <si>
    <t>Syntaxin-17 OS=Homo sapiens GN=STX17 PE=1 SV=2</t>
  </si>
  <si>
    <t>STX17</t>
  </si>
  <si>
    <t>sp|Q16623|STX1A_HUMAN</t>
  </si>
  <si>
    <t>Syntaxin-1A OS=Homo sapiens GN=STX1A PE=1 SV=1</t>
  </si>
  <si>
    <t>STX1A</t>
  </si>
  <si>
    <t>sp|P61266|STX1B_HUMAN</t>
  </si>
  <si>
    <t>Syntaxin-1B OS=Homo sapiens GN=STX1B PE=1 SV=1</t>
  </si>
  <si>
    <t>STX1B</t>
  </si>
  <si>
    <t>sp|P32856|STX2_HUMAN</t>
  </si>
  <si>
    <t>Syntaxin-2 OS=Homo sapiens GN=STX2 PE=1 SV=3</t>
  </si>
  <si>
    <t>STX2</t>
  </si>
  <si>
    <t>sp|Q13277|STX3_HUMAN</t>
  </si>
  <si>
    <t>Syntaxin-3 OS=Homo sapiens GN=STX3 PE=1 SV=3</t>
  </si>
  <si>
    <t>STX3</t>
  </si>
  <si>
    <t>sp|Q12846|STX4_HUMAN</t>
  </si>
  <si>
    <t>Syntaxin-4 OS=Homo sapiens GN=STX4 PE=1 SV=2</t>
  </si>
  <si>
    <t>STX4</t>
  </si>
  <si>
    <t>sp|Q13190|STX5_HUMAN</t>
  </si>
  <si>
    <t>Syntaxin-5 OS=Homo sapiens GN=STX5 PE=1 SV=2</t>
  </si>
  <si>
    <t>STX5</t>
  </si>
  <si>
    <t>sp|O43752|STX6_HUMAN</t>
  </si>
  <si>
    <t>Syntaxin-6 OS=Homo sapiens GN=STX6 PE=1 SV=1</t>
  </si>
  <si>
    <t>STX6</t>
  </si>
  <si>
    <t>sp|O15400|STX7_HUMAN</t>
  </si>
  <si>
    <t>Syntaxin-7 OS=Homo sapiens GN=STX7 PE=1 SV=4</t>
  </si>
  <si>
    <t>STX7</t>
  </si>
  <si>
    <t>sp|Q9UNK0|STX8_HUMAN</t>
  </si>
  <si>
    <t>Syntaxin-8 OS=Homo sapiens GN=STX8 PE=1 SV=2</t>
  </si>
  <si>
    <t>STX8</t>
  </si>
  <si>
    <t>sp|P61764|STXB1_HUMAN</t>
  </si>
  <si>
    <t>Syntaxin-binding protein 1 OS=Homo sapiens GN=STXBP1 PE=1 SV=1</t>
  </si>
  <si>
    <t>STXBP1</t>
  </si>
  <si>
    <t>sp|Q15833|STXB2_HUMAN</t>
  </si>
  <si>
    <t>Syntaxin-binding protein 2 OS=Homo sapiens GN=STXBP2 PE=1 SV=2</t>
  </si>
  <si>
    <t>STXBP2</t>
  </si>
  <si>
    <t>sp|O00186|STXB3_HUMAN</t>
  </si>
  <si>
    <t>Syntaxin-binding protein 3 OS=Homo sapiens GN=STXBP3 PE=1 SV=2</t>
  </si>
  <si>
    <t>STXBP3</t>
  </si>
  <si>
    <t>sp|Q5T5C0|STXB5_HUMAN</t>
  </si>
  <si>
    <t>Syntaxin-binding protein 5 OS=Homo sapiens GN=STXBP5 PE=1 SV=1</t>
  </si>
  <si>
    <t>STXBP5</t>
  </si>
  <si>
    <t>sp|Q8NFX7|STXB6_HUMAN</t>
  </si>
  <si>
    <t>Syntaxin-binding protein 6 OS=Homo sapiens GN=STXBP6 PE=1 SV=2</t>
  </si>
  <si>
    <t>STXBP6</t>
  </si>
  <si>
    <t>sp|P53999|TCP4_HUMAN</t>
  </si>
  <si>
    <t>Activated RNA polymerase II transcriptional coactivator p15 OS=Homo sapiens GN=SUB1 PE=1 SV=3</t>
  </si>
  <si>
    <t>SUB1</t>
  </si>
  <si>
    <t>sp|Q9P2R7|SUCB1_HUMAN</t>
  </si>
  <si>
    <t>Succinate--CoA ligase [ADP-forming] subunit beta, mitochondrial OS=Homo sapiens GN=SUCLA2 PE=1 SV=3</t>
  </si>
  <si>
    <t>SUCLA2</t>
  </si>
  <si>
    <t>sp|P53597|SUCA_HUMAN</t>
  </si>
  <si>
    <t>Succinate--CoA ligase [ADP/GDP-forming] subunit alpha, mitochondrial OS=Homo sapiens GN=SUCLG1 PE=1 SV=4</t>
  </si>
  <si>
    <t>SUCLG1</t>
  </si>
  <si>
    <t>sp|Q96I99|SUCB2_HUMAN</t>
  </si>
  <si>
    <t>Succinate--CoA ligase [GDP-forming] subunit beta, mitochondrial OS=Homo sapiens GN=SUCLG2 PE=1 SV=2</t>
  </si>
  <si>
    <t>SUCLG2</t>
  </si>
  <si>
    <t>sp|Q9UBS9|SUCO_HUMAN</t>
  </si>
  <si>
    <t>SUN domain-containing ossification factor OS=Homo sapiens GN=SUCO PE=1 SV=1</t>
  </si>
  <si>
    <t>SUCO</t>
  </si>
  <si>
    <t>sp|Q9Y2Z0|SGT1_HUMAN</t>
  </si>
  <si>
    <t>Protein SGT1 homolog OS=Homo sapiens GN=SUGT1 PE=1 SV=3</t>
  </si>
  <si>
    <t>SUGT1</t>
  </si>
  <si>
    <t>sp|Q8IWU6|SULF1_HUMAN</t>
  </si>
  <si>
    <t>Extracellular sulfatase Sulf-1 OS=Homo sapiens GN=SULF1 PE=1 SV=1</t>
  </si>
  <si>
    <t>SULF1</t>
  </si>
  <si>
    <t>sp|Q8IWU5|SULF2_HUMAN</t>
  </si>
  <si>
    <t>Extracellular sulfatase Sulf-2 OS=Homo sapiens GN=SULF2 PE=1 SV=1</t>
  </si>
  <si>
    <t>SULF2</t>
  </si>
  <si>
    <t>sp|P50225|ST1A1_HUMAN</t>
  </si>
  <si>
    <t>Sulfotransferase 1A1 OS=Homo sapiens GN=SULT1A1 PE=1 SV=3</t>
  </si>
  <si>
    <t>SULT1A1</t>
  </si>
  <si>
    <t>sp|P0DMM9|ST1A3_HUMAN</t>
  </si>
  <si>
    <t>Sulfotransferase 1A3 OS=Homo sapiens GN=SULT1A3 PE=1 SV=1</t>
  </si>
  <si>
    <t>SULT1A3</t>
  </si>
  <si>
    <t>sp|O00338|ST1C2_HUMAN</t>
  </si>
  <si>
    <t>Sulfotransferase 1C2 OS=Homo sapiens GN=SULT1C2 PE=1 SV=1</t>
  </si>
  <si>
    <t>SULT1C2</t>
  </si>
  <si>
    <t>sp|Q9BR01|ST4A1_HUMAN</t>
  </si>
  <si>
    <t>Sulfotransferase 4A1 OS=Homo sapiens GN=SULT4A1 PE=1 SV=2</t>
  </si>
  <si>
    <t>SULT4A1</t>
  </si>
  <si>
    <t>sp|Q8NBJ7|SUMF2_HUMAN</t>
  </si>
  <si>
    <t>Sulfatase-modifying factor 2 OS=Homo sapiens GN=SUMF2 PE=1 SV=2</t>
  </si>
  <si>
    <t>SUMF2</t>
  </si>
  <si>
    <t>sp|P63165|SUMO1_HUMAN</t>
  </si>
  <si>
    <t>Small ubiquitin-related modifier 1 OS=Homo sapiens GN=SUMO1 PE=1 SV=1</t>
  </si>
  <si>
    <t>SUMO1</t>
  </si>
  <si>
    <t>sp|P61956|SUMO2_HUMAN</t>
  </si>
  <si>
    <t>Small ubiquitin-related modifier 2 OS=Homo sapiens GN=SUMO2 PE=1 SV=3</t>
  </si>
  <si>
    <t>SUMO2</t>
  </si>
  <si>
    <t>sp|P55854|SUMO3_HUMAN</t>
  </si>
  <si>
    <t>Small ubiquitin-related modifier 3 OS=Homo sapiens GN=SUMO3 PE=1 SV=2</t>
  </si>
  <si>
    <t>SUMO3</t>
  </si>
  <si>
    <t>sp|P51687|SUOX_HUMAN</t>
  </si>
  <si>
    <t>Sulfite oxidase, mitochondrial OS=Homo sapiens GN=SUOX PE=1 SV=2</t>
  </si>
  <si>
    <t>SUOX</t>
  </si>
  <si>
    <t>sp|Q9Y5B9|SP16H_HUMAN</t>
  </si>
  <si>
    <t>FACT complex subunit SPT16 OS=Homo sapiens GN=SUPT16H PE=1 SV=1</t>
  </si>
  <si>
    <t>SUPT16H</t>
  </si>
  <si>
    <t>sp|O00267|SPT5H_HUMAN</t>
  </si>
  <si>
    <t>Transcription elongation factor SPT5 OS=Homo sapiens GN=SUPT5H PE=1 SV=1</t>
  </si>
  <si>
    <t>SUPT5H</t>
  </si>
  <si>
    <t>sp|Q7KZ85|SPT6H_HUMAN</t>
  </si>
  <si>
    <t>Transcription elongation factor SPT6 OS=Homo sapiens GN=SUPT6H PE=1 SV=2</t>
  </si>
  <si>
    <t>SUPT6H</t>
  </si>
  <si>
    <t>sp|Q9UGT4|SUSD2_HUMAN</t>
  </si>
  <si>
    <t>Sushi domain-containing protein 2 OS=Homo sapiens GN=SUSD2 PE=1 SV=1</t>
  </si>
  <si>
    <t>SUSD2</t>
  </si>
  <si>
    <t>sp|O60279|SUSD5_HUMAN</t>
  </si>
  <si>
    <t>Sushi domain-containing protein 5 OS=Homo sapiens GN=SUSD5 PE=1 SV=3</t>
  </si>
  <si>
    <t>SUSD5</t>
  </si>
  <si>
    <t>sp|Q7L0J3|SV2A_HUMAN</t>
  </si>
  <si>
    <t>Synaptic vesicle glycoprotein 2A OS=Homo sapiens GN=SV2A PE=1 SV=1</t>
  </si>
  <si>
    <t>SV2A</t>
  </si>
  <si>
    <t>sp|Q4LDE5|SVEP1_HUMAN</t>
  </si>
  <si>
    <t>Sushi, von Willebrand factor type A, EGF and pentraxin domain-containing protein 1 OS=Homo sapiens GN=SVEP1 PE=1 SV=3</t>
  </si>
  <si>
    <t>SVEP1</t>
  </si>
  <si>
    <t>sp|O95425|SVIL_HUMAN</t>
  </si>
  <si>
    <t>Supervillin OS=Homo sapiens GN=SVIL PE=1 SV=2</t>
  </si>
  <si>
    <t>SVIL</t>
  </si>
  <si>
    <t>sp|Q8NHG7|SVIP_HUMAN</t>
  </si>
  <si>
    <t>Small VCP/p97-interacting protein OS=Homo sapiens GN=SVIP PE=1 SV=1</t>
  </si>
  <si>
    <t>SVIP</t>
  </si>
  <si>
    <t>sp|Q9UH65|SWP70_HUMAN</t>
  </si>
  <si>
    <t>Switch-associated protein 70 OS=Homo sapiens GN=SWAP70 PE=1 SV=1</t>
  </si>
  <si>
    <t>SWAP70</t>
  </si>
  <si>
    <t>sp|Q96A49|SYAP1_HUMAN</t>
  </si>
  <si>
    <t>Synapse-associated protein 1 OS=Homo sapiens GN=SYAP1 PE=1 SV=1</t>
  </si>
  <si>
    <t>SYAP1</t>
  </si>
  <si>
    <t>sp|P43405|KSYK_HUMAN</t>
  </si>
  <si>
    <t>Tyrosine-protein kinase SYK OS=Homo sapiens GN=SYK PE=1 SV=1</t>
  </si>
  <si>
    <t>SYK</t>
  </si>
  <si>
    <t>sp|Q92797|SYMPK_HUMAN</t>
  </si>
  <si>
    <t>Symplekin OS=Homo sapiens GN=SYMPK PE=1 SV=2</t>
  </si>
  <si>
    <t>SYMPK</t>
  </si>
  <si>
    <t>sp|P17600|SYN1_HUMAN</t>
  </si>
  <si>
    <t>Synapsin-1 OS=Homo sapiens GN=SYN1 PE=1 SV=3</t>
  </si>
  <si>
    <t>SYN1</t>
  </si>
  <si>
    <t>sp|O60506|HNRPQ_HUMAN</t>
  </si>
  <si>
    <t>Heterogeneous nuclear ribonucleoprotein Q OS=Homo sapiens GN=SYNCRIP PE=1 SV=2</t>
  </si>
  <si>
    <t>SYNCRIP</t>
  </si>
  <si>
    <t>sp|Q8NF91|SYNE1_HUMAN</t>
  </si>
  <si>
    <t>Nesprin-1 OS=Homo sapiens GN=SYNE1 PE=1 SV=4</t>
  </si>
  <si>
    <t>SYNE1</t>
  </si>
  <si>
    <t>sp|Q8WXH0|SYNE2_HUMAN</t>
  </si>
  <si>
    <t>Nesprin-2 OS=Homo sapiens GN=SYNE2 PE=1 SV=3</t>
  </si>
  <si>
    <t>SYNE2</t>
  </si>
  <si>
    <t>sp|O43760|SNG2_HUMAN</t>
  </si>
  <si>
    <t>Synaptogyrin-2 OS=Homo sapiens GN=SYNGR2 PE=1 SV=1</t>
  </si>
  <si>
    <t>SYNGR2</t>
  </si>
  <si>
    <t>sp|O43426|SYNJ1_HUMAN</t>
  </si>
  <si>
    <t>Synaptojanin-1 OS=Homo sapiens GN=SYNJ1 PE=1 SV=2</t>
  </si>
  <si>
    <t>SYNJ1</t>
  </si>
  <si>
    <t>sp|O15056|SYNJ2_HUMAN</t>
  </si>
  <si>
    <t>Synaptojanin-2 OS=Homo sapiens GN=SYNJ2 PE=1 SV=3</t>
  </si>
  <si>
    <t>SYNJ2</t>
  </si>
  <si>
    <t>sp|P57105|SYJ2B_HUMAN</t>
  </si>
  <si>
    <t>Synaptojanin-2-binding protein OS=Homo sapiens GN=SYNJ2BP PE=1 SV=2</t>
  </si>
  <si>
    <t>SYNJ2BP</t>
  </si>
  <si>
    <t>sp|O15061|SYNEM_HUMAN</t>
  </si>
  <si>
    <t>Synemin OS=Homo sapiens GN=SYNM PE=1 SV=2</t>
  </si>
  <si>
    <t>SYNM</t>
  </si>
  <si>
    <t>sp|Q8N3V7|SYNPO_HUMAN</t>
  </si>
  <si>
    <t>Synaptopodin OS=Homo sapiens GN=SYNPO PE=1 SV=2</t>
  </si>
  <si>
    <t>SYNPO</t>
  </si>
  <si>
    <t>sp|Q9UMS6|SYNP2_HUMAN</t>
  </si>
  <si>
    <t>Synaptopodin-2 OS=Homo sapiens GN=SYNPO2 PE=1 SV=2</t>
  </si>
  <si>
    <t>SYNPO2</t>
  </si>
  <si>
    <t>sp|Q9UMZ2|SYNRG_HUMAN</t>
  </si>
  <si>
    <t>Synergin gamma OS=Homo sapiens GN=SYNRG PE=1 SV=2</t>
  </si>
  <si>
    <t>SYNRG</t>
  </si>
  <si>
    <t>sp|P08247|SYPH_HUMAN</t>
  </si>
  <si>
    <t>Synaptophysin OS=Homo sapiens GN=SYP PE=1 SV=3</t>
  </si>
  <si>
    <t>SYP</t>
  </si>
  <si>
    <t>sp|Q16563|SYPL1_HUMAN</t>
  </si>
  <si>
    <t>Synaptophysin-like protein 1 OS=Homo sapiens GN=SYPL1 PE=1 SV=1</t>
  </si>
  <si>
    <t>SYPL1</t>
  </si>
  <si>
    <t>sp|P21579|SYT1_HUMAN</t>
  </si>
  <si>
    <t>Synaptotagmin-1 OS=Homo sapiens GN=SYT1 PE=1 SV=1</t>
  </si>
  <si>
    <t>SYT1</t>
  </si>
  <si>
    <t>sp|Q9BT88|SYT11_HUMAN</t>
  </si>
  <si>
    <t>Synaptotagmin-11 OS=Homo sapiens GN=SYT11 PE=1 SV=2</t>
  </si>
  <si>
    <t>SYT11</t>
  </si>
  <si>
    <t>sp|Q9BSW7|SYT17_HUMAN</t>
  </si>
  <si>
    <t>Synaptotagmin-17 OS=Homo sapiens GN=SYT17 PE=1 SV=1</t>
  </si>
  <si>
    <t>SYT17</t>
  </si>
  <si>
    <t>sp|Q8N9I0|SYT2_HUMAN</t>
  </si>
  <si>
    <t>Synaptotagmin-2 OS=Homo sapiens GN=SYT2 PE=1 SV=2</t>
  </si>
  <si>
    <t>SYT2</t>
  </si>
  <si>
    <t>sp|Q96C24|SYTL4_HUMAN</t>
  </si>
  <si>
    <t>Synaptotagmin-like protein 4 OS=Homo sapiens GN=SYTL4 PE=1 SV=2</t>
  </si>
  <si>
    <t>SYTL4</t>
  </si>
  <si>
    <t>sp|Q7Z422|SZRD1_HUMAN</t>
  </si>
  <si>
    <t>SUZ domain-containing protein 1 OS=Homo sapiens GN=SZRD1 PE=1 SV=1</t>
  </si>
  <si>
    <t>SZRD1</t>
  </si>
  <si>
    <t>sp|Q15750|TAB1_HUMAN</t>
  </si>
  <si>
    <t>TGF-beta-activated kinase 1 and MAP3K7-binding protein 1 OS=Homo sapiens GN=TAB1 PE=1 SV=1</t>
  </si>
  <si>
    <t>TAB1</t>
  </si>
  <si>
    <t>sp|P20366|TKN1_HUMAN</t>
  </si>
  <si>
    <t>Protachykinin-1 OS=Homo sapiens GN=TAC1 PE=1 SV=1</t>
  </si>
  <si>
    <t>TAC1</t>
  </si>
  <si>
    <t>sp|Q9UHF0|TKNK_HUMAN</t>
  </si>
  <si>
    <t>Tachykinin-3 OS=Homo sapiens GN=TAC3 PE=1 SV=1</t>
  </si>
  <si>
    <t>TAC3</t>
  </si>
  <si>
    <t>sp|O75410|TACC1_HUMAN</t>
  </si>
  <si>
    <t>Transforming acidic coiled-coil-containing protein 1 OS=Homo sapiens GN=TACC1 PE=1 SV=2</t>
  </si>
  <si>
    <t>TACC1</t>
  </si>
  <si>
    <t>sp|O95359|TACC2_HUMAN</t>
  </si>
  <si>
    <t>Transforming acidic coiled-coil-containing protein 2 OS=Homo sapiens GN=TACC2 PE=1 SV=3</t>
  </si>
  <si>
    <t>TACC2</t>
  </si>
  <si>
    <t>sp|Q9BSH4|TACO1_HUMAN</t>
  </si>
  <si>
    <t>Translational activator of cytochrome c oxidase 1 OS=Homo sapiens GN=TACO1 PE=1 SV=1</t>
  </si>
  <si>
    <t>TACO1</t>
  </si>
  <si>
    <t>sp|Q92804|RBP56_HUMAN</t>
  </si>
  <si>
    <t>TATA-binding protein-associated factor 2N OS=Homo sapiens GN=TAF15 PE=1 SV=1</t>
  </si>
  <si>
    <t>TAF15</t>
  </si>
  <si>
    <t>sp|Q15545|TAF7_HUMAN</t>
  </si>
  <si>
    <t>Transcription initiation factor TFIID subunit 7 OS=Homo sapiens GN=TAF7 PE=1 SV=1</t>
  </si>
  <si>
    <t>TAF7</t>
  </si>
  <si>
    <t>sp|Q01995|TAGL_HUMAN</t>
  </si>
  <si>
    <t>Transgelin OS=Homo sapiens GN=TAGLN PE=1 SV=4</t>
  </si>
  <si>
    <t>TAGLN</t>
  </si>
  <si>
    <t>sp|P37802|TAGL2_HUMAN</t>
  </si>
  <si>
    <t>Transgelin-2 OS=Homo sapiens GN=TAGLN2 PE=1 SV=3</t>
  </si>
  <si>
    <t>TAGLN2</t>
  </si>
  <si>
    <t>sp|Q9UI15|TAGL3_HUMAN</t>
  </si>
  <si>
    <t>Transgelin-3 OS=Homo sapiens GN=TAGLN3 PE=1 SV=2</t>
  </si>
  <si>
    <t>TAGLN3</t>
  </si>
  <si>
    <t>sp|P37837|TALDO_HUMAN</t>
  </si>
  <si>
    <t>Transaldolase OS=Homo sapiens GN=TALDO1 PE=1 SV=2</t>
  </si>
  <si>
    <t>TALDO1</t>
  </si>
  <si>
    <t>sp|Q9C0D5|TANC1_HUMAN</t>
  </si>
  <si>
    <t>Protein TANC1 OS=Homo sapiens GN=TANC1 PE=1 SV=3</t>
  </si>
  <si>
    <t>TANC1</t>
  </si>
  <si>
    <t>sp|Q6ICL3|TNG2_HUMAN</t>
  </si>
  <si>
    <t>Transport and Golgi organization protein 2 homolog OS=Homo sapiens GN=TANGO2 PE=1 SV=1</t>
  </si>
  <si>
    <t>TANGO2</t>
  </si>
  <si>
    <t>sp|Q9C0B7|TNG6_HUMAN</t>
  </si>
  <si>
    <t>Transport and Golgi organization protein 6 homolog OS=Homo sapiens GN=TANGO6 PE=1 SV=2</t>
  </si>
  <si>
    <t>TANGO6</t>
  </si>
  <si>
    <t>sp|Q92844|TANK_HUMAN</t>
  </si>
  <si>
    <t>TRAF family member-associated NF-kappa-B activator OS=Homo sapiens GN=TANK PE=1 SV=2</t>
  </si>
  <si>
    <t>TANK</t>
  </si>
  <si>
    <t>sp|Q7L7X3|TAOK1_HUMAN</t>
  </si>
  <si>
    <t>Serine/threonine-protein kinase TAO1 OS=Homo sapiens GN=TAOK1 PE=1 SV=1</t>
  </si>
  <si>
    <t>TAOK1</t>
  </si>
  <si>
    <t>sp|Q9H2K8|TAOK3_HUMAN</t>
  </si>
  <si>
    <t>Serine/threonine-protein kinase TAO3 OS=Homo sapiens GN=TAOK3 PE=1 SV=2</t>
  </si>
  <si>
    <t>TAOK3</t>
  </si>
  <si>
    <t>sp|Q13148|TADBP_HUMAN</t>
  </si>
  <si>
    <t>TAR DNA-binding protein 43 OS=Homo sapiens GN=TARDBP PE=1 SV=1</t>
  </si>
  <si>
    <t>TARDBP</t>
  </si>
  <si>
    <t>sp|P26639|SYTC_HUMAN</t>
  </si>
  <si>
    <t>Threonine--tRNA ligase, cytoplasmic OS=Homo sapiens GN=TARS PE=1 SV=3</t>
  </si>
  <si>
    <t>TARS</t>
  </si>
  <si>
    <t>sp|A2RTX5|SYTC2_HUMAN</t>
  </si>
  <si>
    <t>Probable threonine--tRNA ligase 2, cytoplasmic OS=Homo sapiens GN=TARSL2 PE=1 SV=1</t>
  </si>
  <si>
    <t>TARSL2</t>
  </si>
  <si>
    <t>sp|Q6P1N9|TATD1_HUMAN</t>
  </si>
  <si>
    <t>Putative deoxyribonuclease TATDN1 OS=Homo sapiens GN=TATDN1 PE=1 SV=2</t>
  </si>
  <si>
    <t>TATDN1</t>
  </si>
  <si>
    <t>sp|Q17R31|TATD3_HUMAN</t>
  </si>
  <si>
    <t>Putative deoxyribonuclease TATDN3 OS=Homo sapiens GN=TATDN3 PE=1 SV=1</t>
  </si>
  <si>
    <t>TATDN3</t>
  </si>
  <si>
    <t>sp|Q86VP1|TAXB1_HUMAN</t>
  </si>
  <si>
    <t>Tax1-binding protein 1 OS=Homo sapiens GN=TAX1BP1 PE=1 SV=2</t>
  </si>
  <si>
    <t>TAX1BP1</t>
  </si>
  <si>
    <t>sp|Q86TI0|TBCD1_HUMAN</t>
  </si>
  <si>
    <t>TBC1 domain family member 1 OS=Homo sapiens GN=TBC1D1 PE=1 SV=2</t>
  </si>
  <si>
    <t>TBC1D1</t>
  </si>
  <si>
    <t>sp|Q9BXI6|TB10A_HUMAN</t>
  </si>
  <si>
    <t>TBC1 domain family member 10A OS=Homo sapiens GN=TBC1D10A PE=1 SV=1</t>
  </si>
  <si>
    <t>TBC1D10A</t>
  </si>
  <si>
    <t>sp|Q4KMP7|TB10B_HUMAN</t>
  </si>
  <si>
    <t>TBC1 domain family member 10B OS=Homo sapiens GN=TBC1D10B PE=1 SV=3</t>
  </si>
  <si>
    <t>TBC1D10B</t>
  </si>
  <si>
    <t>sp|Q9NVG8|TBC13_HUMAN</t>
  </si>
  <si>
    <t>TBC1 domain family member 13 OS=Homo sapiens GN=TBC1D13 PE=1 SV=3</t>
  </si>
  <si>
    <t>TBC1D13</t>
  </si>
  <si>
    <t>sp|Q8TC07-2|TBC15_HUMAN</t>
  </si>
  <si>
    <t>Isoform 2 of TBC1 domain family member 15 OS=Homo sapiens GN=TBC1D15</t>
  </si>
  <si>
    <t>TBC1D15</t>
  </si>
  <si>
    <t>sp|Q9HA65|TBC17_HUMAN</t>
  </si>
  <si>
    <t>TBC1 domain family member 17 OS=Homo sapiens GN=TBC1D17 PE=1 SV=2</t>
  </si>
  <si>
    <t>TBC1D17</t>
  </si>
  <si>
    <t>sp|Q8WUA7|TB22A_HUMAN</t>
  </si>
  <si>
    <t>TBC1 domain family member 22A OS=Homo sapiens GN=TBC1D22A PE=1 SV=2</t>
  </si>
  <si>
    <t>TBC1D22A</t>
  </si>
  <si>
    <t>sp|Q9NU19|TB22B_HUMAN</t>
  </si>
  <si>
    <t>TBC1 domain family member 22B OS=Homo sapiens GN=TBC1D22B PE=1 SV=3</t>
  </si>
  <si>
    <t>TBC1D22B</t>
  </si>
  <si>
    <t>sp|Q9NUY8|TBC23_HUMAN</t>
  </si>
  <si>
    <t>TBC1 domain family member 23 OS=Homo sapiens GN=TBC1D23 PE=1 SV=3</t>
  </si>
  <si>
    <t>TBC1D23</t>
  </si>
  <si>
    <t>sp|Q9ULP9|TBC24_HUMAN</t>
  </si>
  <si>
    <t>TBC1 domain family member 24 OS=Homo sapiens GN=TBC1D24 PE=1 SV=2</t>
  </si>
  <si>
    <t>TBC1D24</t>
  </si>
  <si>
    <t>sp|Q9UPU7|TBD2B_HUMAN</t>
  </si>
  <si>
    <t>TBC1 domain family member 2B OS=Homo sapiens GN=TBC1D2B PE=1 SV=2</t>
  </si>
  <si>
    <t>TBC1D2B</t>
  </si>
  <si>
    <t>sp|O60343|TBCD4_HUMAN</t>
  </si>
  <si>
    <t>TBC1 domain family member 4 OS=Homo sapiens GN=TBC1D4 PE=1 SV=2</t>
  </si>
  <si>
    <t>TBC1D4</t>
  </si>
  <si>
    <t>sp|Q92609|TBCD5_HUMAN</t>
  </si>
  <si>
    <t>TBC1 domain family member 5 OS=Homo sapiens GN=TBC1D5 PE=1 SV=1</t>
  </si>
  <si>
    <t>TBC1D5</t>
  </si>
  <si>
    <t>sp|Q0IIM8|TBC8B_HUMAN</t>
  </si>
  <si>
    <t>TBC1 domain family member 8B OS=Homo sapiens GN=TBC1D8B PE=1 SV=2</t>
  </si>
  <si>
    <t>TBC1D8B</t>
  </si>
  <si>
    <t>sp|Q6ZT07|TBCD9_HUMAN</t>
  </si>
  <si>
    <t>TBC1 domain family member 9 OS=Homo sapiens GN=TBC1D9 PE=2 SV=2</t>
  </si>
  <si>
    <t>TBC1D9</t>
  </si>
  <si>
    <t>sp|Q66K14|TBC9B_HUMAN</t>
  </si>
  <si>
    <t>TBC1 domain family member 9B OS=Homo sapiens GN=TBC1D9B PE=1 SV=3</t>
  </si>
  <si>
    <t>TBC1D9B</t>
  </si>
  <si>
    <t>sp|O75347|TBCA_HUMAN</t>
  </si>
  <si>
    <t>Tubulin-specific chaperone A OS=Homo sapiens GN=TBCA PE=1 SV=3</t>
  </si>
  <si>
    <t>TBCA</t>
  </si>
  <si>
    <t>sp|Q99426|TBCB_HUMAN</t>
  </si>
  <si>
    <t>Tubulin-folding cofactor B OS=Homo sapiens GN=TBCB PE=1 SV=2</t>
  </si>
  <si>
    <t>TBCB</t>
  </si>
  <si>
    <t>sp|Q15814|TBCC_HUMAN</t>
  </si>
  <si>
    <t>Tubulin-specific chaperone C OS=Homo sapiens GN=TBCC PE=1 SV=2</t>
  </si>
  <si>
    <t>TBCC</t>
  </si>
  <si>
    <t>sp|Q9BTW9|TBCD_HUMAN</t>
  </si>
  <si>
    <t>Tubulin-specific chaperone D OS=Homo sapiens GN=TBCD PE=1 SV=2</t>
  </si>
  <si>
    <t>TBCD</t>
  </si>
  <si>
    <t>sp|Q15813|TBCE_HUMAN</t>
  </si>
  <si>
    <t>Tubulin-specific chaperone E OS=Homo sapiens GN=TBCE PE=1 SV=1</t>
  </si>
  <si>
    <t>TBCE</t>
  </si>
  <si>
    <t>sp|Q5QJ74|TBCEL_HUMAN</t>
  </si>
  <si>
    <t>Tubulin-specific chaperone cofactor E-like protein OS=Homo sapiens GN=TBCEL PE=1 SV=2</t>
  </si>
  <si>
    <t>TBCEL</t>
  </si>
  <si>
    <t>sp|Q8TEA7|TBCK_HUMAN</t>
  </si>
  <si>
    <t>TBC domain-containing protein kinase-like protein OS=Homo sapiens GN=TBCK PE=1 SV=4</t>
  </si>
  <si>
    <t>TBCK</t>
  </si>
  <si>
    <t>sp|Q9UHD2|TBK1_HUMAN</t>
  </si>
  <si>
    <t>Serine/threonine-protein kinase TBK1 OS=Homo sapiens GN=TBK1 PE=1 SV=1</t>
  </si>
  <si>
    <t>TBK1</t>
  </si>
  <si>
    <t>sp|O60907|TBL1X_HUMAN</t>
  </si>
  <si>
    <t>F-box-like/WD repeat-containing protein TBL1X OS=Homo sapiens GN=TBL1X PE=1 SV=3</t>
  </si>
  <si>
    <t>TBL1X</t>
  </si>
  <si>
    <t>sp|Q9BZK7|TBL1R_HUMAN</t>
  </si>
  <si>
    <t>F-box-like/WD repeat-containing protein TBL1XR1 OS=Homo sapiens GN=TBL1XR1 PE=1 SV=1</t>
  </si>
  <si>
    <t>TBL1XR1</t>
  </si>
  <si>
    <t>sp|Q9Y4C2|TCAF1_HUMAN</t>
  </si>
  <si>
    <t>TRPM8 channel-associated factor 1 OS=Homo sapiens GN=TCAF1 PE=1 SV=3</t>
  </si>
  <si>
    <t>TCAF1</t>
  </si>
  <si>
    <t>sp|P23193|TCEA1_HUMAN</t>
  </si>
  <si>
    <t>Transcription elongation factor A protein 1 OS=Homo sapiens GN=TCEA1 PE=1 SV=2</t>
  </si>
  <si>
    <t>TCEA1</t>
  </si>
  <si>
    <t>sp|Q15170-2|TCAL1_HUMAN</t>
  </si>
  <si>
    <t>Isoform 2 of Transcription elongation factor A protein-like 1 OS=Homo sapiens GN=TCEAL1</t>
  </si>
  <si>
    <t>TCEAL1</t>
  </si>
  <si>
    <t>sp|Q9H3H9|TCAL2_HUMAN</t>
  </si>
  <si>
    <t>Transcription elongation factor A protein-like 2 OS=Homo sapiens GN=TCEAL2 PE=2 SV=1</t>
  </si>
  <si>
    <t>TCEAL2</t>
  </si>
  <si>
    <t>sp|Q969E4|TCAL3_HUMAN</t>
  </si>
  <si>
    <t>Transcription elongation factor A protein-like 3 OS=Homo sapiens GN=TCEAL3 PE=1 SV=1</t>
  </si>
  <si>
    <t>TCEAL3</t>
  </si>
  <si>
    <t>sp|Q96EI5|TCAL4_HUMAN</t>
  </si>
  <si>
    <t>Transcription elongation factor A protein-like 4 OS=Homo sapiens GN=TCEAL4 PE=1 SV=2</t>
  </si>
  <si>
    <t>TCEAL4</t>
  </si>
  <si>
    <t>sp|Q5H9L2|TCAL5_HUMAN</t>
  </si>
  <si>
    <t>Transcription elongation factor A protein-like 5 OS=Homo sapiens GN=TCEAL5 PE=1 SV=1</t>
  </si>
  <si>
    <t>TCEAL5</t>
  </si>
  <si>
    <t>sp|Q6IPX3|TCAL6_HUMAN</t>
  </si>
  <si>
    <t>Transcription elongation factor A protein-like 6 OS=Homo sapiens GN=TCEAL6 PE=2 SV=1</t>
  </si>
  <si>
    <t>TCEAL6</t>
  </si>
  <si>
    <t>sp|O14776|TCRG1_HUMAN</t>
  </si>
  <si>
    <t>Transcription elongation regulator 1 OS=Homo sapiens GN=TCERG1 PE=1 SV=2</t>
  </si>
  <si>
    <t>TCERG1</t>
  </si>
  <si>
    <t>sp|Q9BQ70|TCF25_HUMAN</t>
  </si>
  <si>
    <t>Transcription factor 25 OS=Homo sapiens GN=TCF25 PE=1 SV=1</t>
  </si>
  <si>
    <t>TCF25</t>
  </si>
  <si>
    <t>sp|P20062|TCO2_HUMAN</t>
  </si>
  <si>
    <t>Transcobalamin-2 OS=Homo sapiens GN=TCN2 PE=1 SV=3</t>
  </si>
  <si>
    <t>TCN2</t>
  </si>
  <si>
    <t>sp|Q13428|TCOF_HUMAN</t>
  </si>
  <si>
    <t>Treacle protein OS=Homo sapiens GN=TCOF1 PE=1 SV=3</t>
  </si>
  <si>
    <t>TCOF1</t>
  </si>
  <si>
    <t>sp|P17987|TCPA_HUMAN</t>
  </si>
  <si>
    <t>T-complex protein 1 subunit alpha OS=Homo sapiens GN=TCP1 PE=1 SV=1</t>
  </si>
  <si>
    <t>TCP1</t>
  </si>
  <si>
    <t>sp|Q9NUJ3|T11L1_HUMAN</t>
  </si>
  <si>
    <t>T-complex protein 11-like protein 1 OS=Homo sapiens GN=TCP11L1 PE=1 SV=1</t>
  </si>
  <si>
    <t>TCP11L1</t>
  </si>
  <si>
    <t>sp|Q8WW35|TC1D2_HUMAN</t>
  </si>
  <si>
    <t>Tctex1 domain-containing protein 2 OS=Homo sapiens GN=TCTEX1D2 PE=1 SV=2</t>
  </si>
  <si>
    <t>TCTEX1D2</t>
  </si>
  <si>
    <t>sp|Q96GX1|TECT2_HUMAN</t>
  </si>
  <si>
    <t>Tectonic-2 OS=Homo sapiens GN=TCTN2 PE=2 SV=1</t>
  </si>
  <si>
    <t>TCTN2</t>
  </si>
  <si>
    <t>sp|Q6NUS6|TECT3_HUMAN</t>
  </si>
  <si>
    <t>Tectonic-3 OS=Homo sapiens GN=TCTN3 PE=1 SV=2</t>
  </si>
  <si>
    <t>TCTN3</t>
  </si>
  <si>
    <t>sp|Q8NHU6|TDRD7_HUMAN</t>
  </si>
  <si>
    <t>Tudor domain-containing protein 7 OS=Homo sapiens GN=TDRD7 PE=1 SV=2</t>
  </si>
  <si>
    <t>TDRD7</t>
  </si>
  <si>
    <t>sp|Q86YL5|TDRP_HUMAN</t>
  </si>
  <si>
    <t>Testis development-related protein OS=Homo sapiens GN=TDRP PE=1 SV=2</t>
  </si>
  <si>
    <t>TDRP</t>
  </si>
  <si>
    <t>sp|O15040|TCPR2_HUMAN</t>
  </si>
  <si>
    <t>Tectonin beta-propeller repeat-containing protein 2 OS=Homo sapiens GN=TECPR2 PE=1 SV=4</t>
  </si>
  <si>
    <t>TECPR2</t>
  </si>
  <si>
    <t>sp|Q9NZ01|TECR_HUMAN</t>
  </si>
  <si>
    <t>Very-long-chain enoyl-CoA reductase OS=Homo sapiens GN=TECR PE=1 SV=1</t>
  </si>
  <si>
    <t>TECR</t>
  </si>
  <si>
    <t>sp|Q9Y4R8|TELO2_HUMAN</t>
  </si>
  <si>
    <t>Telomere length regulation protein TEL2 homolog OS=Homo sapiens GN=TELO2 PE=1 SV=2</t>
  </si>
  <si>
    <t>TELO2</t>
  </si>
  <si>
    <t>sp|Q9UKZ4|TEN1_HUMAN</t>
  </si>
  <si>
    <t>Teneurin-1 OS=Homo sapiens GN=TENM1 PE=1 SV=2</t>
  </si>
  <si>
    <t>TENM1</t>
  </si>
  <si>
    <t>sp|Q9NT68|TEN2_HUMAN</t>
  </si>
  <si>
    <t>Teneurin-2 OS=Homo sapiens GN=TENM2 PE=1 SV=3</t>
  </si>
  <si>
    <t>TENM2</t>
  </si>
  <si>
    <t>sp|Q9P273|TEN3_HUMAN</t>
  </si>
  <si>
    <t>Teneurin-3 OS=Homo sapiens GN=TENM3 PE=2 SV=3</t>
  </si>
  <si>
    <t>TENM3</t>
  </si>
  <si>
    <t>sp|Q6N022|TEN4_HUMAN</t>
  </si>
  <si>
    <t>Teneurin-4 OS=Homo sapiens GN=TENM4 PE=1 SV=2</t>
  </si>
  <si>
    <t>TENM4</t>
  </si>
  <si>
    <t>sp|Q99973|TEP1_HUMAN</t>
  </si>
  <si>
    <t>Telomerase protein component 1 OS=Homo sapiens GN=TEP1 PE=1 SV=2</t>
  </si>
  <si>
    <t>TEP1</t>
  </si>
  <si>
    <t>sp|Q9NYB0|TE2IP_HUMAN</t>
  </si>
  <si>
    <t>Telomeric repeat-binding factor 2-interacting protein 1 OS=Homo sapiens GN=TERF2IP PE=1 SV=1</t>
  </si>
  <si>
    <t>TERF2IP</t>
  </si>
  <si>
    <t>sp|Q9UGI8|TES_HUMAN</t>
  </si>
  <si>
    <t>Testin OS=Homo sapiens GN=TES PE=1 SV=1</t>
  </si>
  <si>
    <t>TES</t>
  </si>
  <si>
    <t>sp|P02787|TRFE_HUMAN</t>
  </si>
  <si>
    <t>Serotransferrin OS=Homo sapiens GN=TF PE=1 SV=3</t>
  </si>
  <si>
    <t>TF</t>
  </si>
  <si>
    <t>sp|Q00059|TFAM_HUMAN</t>
  </si>
  <si>
    <t>Transcription factor A, mitochondrial OS=Homo sapiens GN=TFAM PE=1 SV=1</t>
  </si>
  <si>
    <t>TFAM</t>
  </si>
  <si>
    <t>sp|Q92734|TFG_HUMAN</t>
  </si>
  <si>
    <t>Protein TFG OS=Homo sapiens GN=TFG PE=1 SV=2</t>
  </si>
  <si>
    <t>TFG</t>
  </si>
  <si>
    <t>sp|P10646|TFPI1_HUMAN</t>
  </si>
  <si>
    <t>Tissue factor pathway inhibitor OS=Homo sapiens GN=TFPI PE=1 SV=1</t>
  </si>
  <si>
    <t>TFPI</t>
  </si>
  <si>
    <t>sp|P02786|TFR1_HUMAN</t>
  </si>
  <si>
    <t>Transferrin receptor protein 1 OS=Homo sapiens GN=TFRC PE=1 SV=2</t>
  </si>
  <si>
    <t>TFRC</t>
  </si>
  <si>
    <t>sp|P01137|TGFB1_HUMAN</t>
  </si>
  <si>
    <t>Transforming growth factor beta-1 OS=Homo sapiens GN=TGFB1 PE=1 SV=2</t>
  </si>
  <si>
    <t>TGFB1</t>
  </si>
  <si>
    <t>sp|P61812|TGFB2_HUMAN</t>
  </si>
  <si>
    <t>Transforming growth factor beta-2 OS=Homo sapiens GN=TGFB2 PE=1 SV=1</t>
  </si>
  <si>
    <t>TGFB2</t>
  </si>
  <si>
    <t>sp|Q15582|BGH3_HUMAN</t>
  </si>
  <si>
    <t>Transforming growth factor-beta-induced protein ig-h3 OS=Homo sapiens GN=TGFBI PE=1 SV=1</t>
  </si>
  <si>
    <t>TGFBI</t>
  </si>
  <si>
    <t>sp|Q03167|TGBR3_HUMAN</t>
  </si>
  <si>
    <t>Transforming growth factor beta receptor type 3 OS=Homo sapiens GN=TGFBR3 PE=1 SV=3</t>
  </si>
  <si>
    <t>TGFBR3</t>
  </si>
  <si>
    <t>sp|Q8WUH2|TGFA1_HUMAN</t>
  </si>
  <si>
    <t>Transforming growth factor-beta receptor-associated protein 1 OS=Homo sapiens GN=TGFBRAP1 PE=1 SV=1</t>
  </si>
  <si>
    <t>TGFBRAP1</t>
  </si>
  <si>
    <t>sp|P22735|TGM1_HUMAN</t>
  </si>
  <si>
    <t>Protein-glutamine gamma-glutamyltransferase K OS=Homo sapiens GN=TGM1 PE=1 SV=4</t>
  </si>
  <si>
    <t>TGM1</t>
  </si>
  <si>
    <t>sp|P21980|TGM2_HUMAN</t>
  </si>
  <si>
    <t>Protein-glutamine gamma-glutamyltransferase 2 OS=Homo sapiens GN=TGM2 PE=1 SV=2</t>
  </si>
  <si>
    <t>TGM2</t>
  </si>
  <si>
    <t>sp|Q08188|TGM3_HUMAN</t>
  </si>
  <si>
    <t>Protein-glutamine gamma-glutamyltransferase E OS=Homo sapiens GN=TGM3 PE=1 SV=4</t>
  </si>
  <si>
    <t>TGM3</t>
  </si>
  <si>
    <t>sp|O43548|TGM5_HUMAN</t>
  </si>
  <si>
    <t>Protein-glutamine gamma-glutamyltransferase 5 OS=Homo sapiens GN=TGM5 PE=1 SV=4</t>
  </si>
  <si>
    <t>TGM5</t>
  </si>
  <si>
    <t>sp|O43493|TGON2_HUMAN</t>
  </si>
  <si>
    <t>Trans-Golgi network integral membrane protein 2 OS=Homo sapiens GN=TGOLN2 PE=1 SV=2</t>
  </si>
  <si>
    <t>TGOLN2</t>
  </si>
  <si>
    <t>sp|Q6YHU6|THADA_HUMAN</t>
  </si>
  <si>
    <t>Thyroid adenoma-associated protein OS=Homo sapiens GN=THADA PE=1 SV=1</t>
  </si>
  <si>
    <t>THADA</t>
  </si>
  <si>
    <t>sp|Q8WY91|THAP4_HUMAN</t>
  </si>
  <si>
    <t>THAP domain-containing protein 4 OS=Homo sapiens GN=THAP4 PE=1 SV=2</t>
  </si>
  <si>
    <t>THAP4</t>
  </si>
  <si>
    <t>sp|P07996|TSP1_HUMAN</t>
  </si>
  <si>
    <t>Thrombospondin-1 OS=Homo sapiens GN=THBS1 PE=1 SV=2</t>
  </si>
  <si>
    <t>THBS1</t>
  </si>
  <si>
    <t>sp|P35442|TSP2_HUMAN</t>
  </si>
  <si>
    <t>Thrombospondin-2 OS=Homo sapiens GN=THBS2 PE=1 SV=2</t>
  </si>
  <si>
    <t>THBS2</t>
  </si>
  <si>
    <t>sp|P49746|TSP3_HUMAN</t>
  </si>
  <si>
    <t>Thrombospondin-3 OS=Homo sapiens GN=THBS3 PE=1 SV=1</t>
  </si>
  <si>
    <t>THBS3</t>
  </si>
  <si>
    <t>sp|P35443|TSP4_HUMAN</t>
  </si>
  <si>
    <t>Thrombospondin-4 OS=Homo sapiens GN=THBS4 PE=1 SV=2</t>
  </si>
  <si>
    <t>THBS4</t>
  </si>
  <si>
    <t>sp|Q9NWX6|THG1_HUMAN</t>
  </si>
  <si>
    <t>Probable tRNA(His) guanylyltransferase OS=Homo sapiens GN=THG1L PE=1 SV=2</t>
  </si>
  <si>
    <t>THG1L</t>
  </si>
  <si>
    <t>sp|Q8IYQ7|THNS1_HUMAN</t>
  </si>
  <si>
    <t>Threonine synthase-like 1 OS=Homo sapiens GN=THNSL1 PE=1 SV=2</t>
  </si>
  <si>
    <t>THNSL1</t>
  </si>
  <si>
    <t>sp|Q96J01|THOC3_HUMAN</t>
  </si>
  <si>
    <t>THO complex subunit 3 OS=Homo sapiens GN=THOC3 PE=1 SV=1</t>
  </si>
  <si>
    <t>THOC3</t>
  </si>
  <si>
    <t>sp|P52888|THOP1_HUMAN</t>
  </si>
  <si>
    <t>Thimet oligopeptidase OS=Homo sapiens GN=THOP1 PE=1 SV=2</t>
  </si>
  <si>
    <t>THOP1</t>
  </si>
  <si>
    <t>sp|Q6ZMP0|THSD4_HUMAN</t>
  </si>
  <si>
    <t>Thrombospondin type-1 domain-containing protein 4 OS=Homo sapiens GN=THSD4 PE=2 SV=2</t>
  </si>
  <si>
    <t>THSD4</t>
  </si>
  <si>
    <t>sp|Q9UPZ6|THS7A_HUMAN</t>
  </si>
  <si>
    <t>Thrombospondin type-1 domain-containing protein 7A OS=Homo sapiens GN=THSD7A PE=1 SV=4</t>
  </si>
  <si>
    <t>THSD7A</t>
  </si>
  <si>
    <t>sp|Q9BU02|THTPA_HUMAN</t>
  </si>
  <si>
    <t>Thiamine-triphosphatase OS=Homo sapiens GN=THTPA PE=1 SV=3</t>
  </si>
  <si>
    <t>THTPA</t>
  </si>
  <si>
    <t>sp|Q9NXG2|THUM1_HUMAN</t>
  </si>
  <si>
    <t>THUMP domain-containing protein 1 OS=Homo sapiens GN=THUMPD1 PE=1 SV=2</t>
  </si>
  <si>
    <t>THUMPD1</t>
  </si>
  <si>
    <t>sp|Q9BV44|THUM3_HUMAN</t>
  </si>
  <si>
    <t>THUMP domain-containing protein 3 OS=Homo sapiens GN=THUMPD3 PE=1 SV=1</t>
  </si>
  <si>
    <t>THUMPD3</t>
  </si>
  <si>
    <t>sp|P04216|THY1_HUMAN</t>
  </si>
  <si>
    <t>Thy-1 membrane glycoprotein OS=Homo sapiens GN=THY1 PE=1 SV=2</t>
  </si>
  <si>
    <t>THY1</t>
  </si>
  <si>
    <t>sp|Q9P016|THYN1_HUMAN</t>
  </si>
  <si>
    <t>Thymocyte nuclear protein 1 OS=Homo sapiens GN=THYN1 PE=1 SV=1</t>
  </si>
  <si>
    <t>THYN1</t>
  </si>
  <si>
    <t>sp|P31483|TIA1_HUMAN</t>
  </si>
  <si>
    <t>Nucleolysin TIA-1 isoform p40 OS=Homo sapiens GN=TIA1 PE=1 SV=3</t>
  </si>
  <si>
    <t>TIA1</t>
  </si>
  <si>
    <t>sp|Q01085|TIAR_HUMAN</t>
  </si>
  <si>
    <t>Nucleolysin TIAR OS=Homo sapiens GN=TIAL1 PE=1 SV=1</t>
  </si>
  <si>
    <t>TIAL1</t>
  </si>
  <si>
    <t>sp|P35590|TIE1_HUMAN</t>
  </si>
  <si>
    <t>Tyrosine-protein kinase receptor Tie-1 OS=Homo sapiens GN=TIE1 PE=1 SV=1</t>
  </si>
  <si>
    <t>TIE1</t>
  </si>
  <si>
    <t>sp|Q9NQ88|TIGAR_HUMAN</t>
  </si>
  <si>
    <t>Fructose-2,6-bisphosphatase TIGAR OS=Homo sapiens GN=TIGAR PE=1 SV=1</t>
  </si>
  <si>
    <t>TIGAR</t>
  </si>
  <si>
    <t>sp|P62072|TIM10_HUMAN</t>
  </si>
  <si>
    <t>Mitochondrial import inner membrane translocase subunit Tim10 OS=Homo sapiens GN=TIMM10 PE=1 SV=1</t>
  </si>
  <si>
    <t>TIMM10</t>
  </si>
  <si>
    <t>sp|Q9Y5L4|TIM13_HUMAN</t>
  </si>
  <si>
    <t>Mitochondrial import inner membrane translocase subunit Tim13 OS=Homo sapiens GN=TIMM13 PE=1 SV=1</t>
  </si>
  <si>
    <t>TIMM13</t>
  </si>
  <si>
    <t>sp|Q9Y5J7|TIM9_HUMAN</t>
  </si>
  <si>
    <t>Mitochondrial import inner membrane translocase subunit Tim9 OS=Homo sapiens GN=TIMM9 PE=1 SV=1</t>
  </si>
  <si>
    <t>TIMM9</t>
  </si>
  <si>
    <t>sp|P01033|TIMP1_HUMAN</t>
  </si>
  <si>
    <t>Metalloproteinase inhibitor 1 OS=Homo sapiens GN=TIMP1 PE=1 SV=1</t>
  </si>
  <si>
    <t>TIMP1</t>
  </si>
  <si>
    <t>sp|P16035|TIMP2_HUMAN</t>
  </si>
  <si>
    <t>Metalloproteinase inhibitor 2 OS=Homo sapiens GN=TIMP2 PE=1 SV=2</t>
  </si>
  <si>
    <t>TIMP2</t>
  </si>
  <si>
    <t>sp|P35625|TIMP3_HUMAN</t>
  </si>
  <si>
    <t>Metalloproteinase inhibitor 3 OS=Homo sapiens GN=TIMP3 PE=1 SV=2</t>
  </si>
  <si>
    <t>TIMP3</t>
  </si>
  <si>
    <t>sp|Q99727|TIMP4_HUMAN</t>
  </si>
  <si>
    <t>Metalloproteinase inhibitor 4 OS=Homo sapiens GN=TIMP4 PE=2 SV=1</t>
  </si>
  <si>
    <t>TIMP4</t>
  </si>
  <si>
    <t>sp|Q9GZM7|TINAL_HUMAN</t>
  </si>
  <si>
    <t>Tubulointerstitial nephritis antigen-like OS=Homo sapiens GN=TINAGL1 PE=1 SV=1</t>
  </si>
  <si>
    <t>TINAGL1</t>
  </si>
  <si>
    <t>sp|O75663|TIPRL_HUMAN</t>
  </si>
  <si>
    <t>TIP41-like protein OS=Homo sapiens GN=TIPRL PE=1 SV=2</t>
  </si>
  <si>
    <t>TIPRL</t>
  </si>
  <si>
    <t>sp|Q07157|ZO1_HUMAN</t>
  </si>
  <si>
    <t>Tight junction protein ZO-1 OS=Homo sapiens GN=TJP1 PE=1 SV=3</t>
  </si>
  <si>
    <t>TJP1</t>
  </si>
  <si>
    <t>sp|Q9UDY2-6|ZO2_HUMAN</t>
  </si>
  <si>
    <t>Isoform 6 of Tight junction protein ZO-2 OS=Homo sapiens GN=TJP2</t>
  </si>
  <si>
    <t>TJP2</t>
  </si>
  <si>
    <t>sp|O00142|KITM_HUMAN</t>
  </si>
  <si>
    <t>Thymidine kinase 2, mitochondrial OS=Homo sapiens GN=TK2 PE=1 SV=4</t>
  </si>
  <si>
    <t>TK2</t>
  </si>
  <si>
    <t>sp|Q3LXA3|TKFC_HUMAN</t>
  </si>
  <si>
    <t>Triokinase/FMN cyclase OS=Homo sapiens GN=TKFC PE=1 SV=2</t>
  </si>
  <si>
    <t>TKFC</t>
  </si>
  <si>
    <t>sp|P29401|TKT_HUMAN</t>
  </si>
  <si>
    <t>Transketolase OS=Homo sapiens GN=TKT PE=1 SV=3</t>
  </si>
  <si>
    <t>TKT</t>
  </si>
  <si>
    <t>sp|Q6P9B6|TLDC1_HUMAN</t>
  </si>
  <si>
    <t>TLD domain-containing protein 1 OS=Homo sapiens GN=TLDC1 PE=1 SV=2</t>
  </si>
  <si>
    <t>TLDC1</t>
  </si>
  <si>
    <t>sp|Q04724|TLE1_HUMAN</t>
  </si>
  <si>
    <t>Transducin-like enhancer protein 1 OS=Homo sapiens GN=TLE1 PE=1 SV=2</t>
  </si>
  <si>
    <t>TLE1</t>
  </si>
  <si>
    <t>sp|O43897|TLL1_HUMAN</t>
  </si>
  <si>
    <t>Tolloid-like protein 1 OS=Homo sapiens GN=TLL1 PE=1 SV=1</t>
  </si>
  <si>
    <t>TLL1</t>
  </si>
  <si>
    <t>sp|Q9Y490|TLN1_HUMAN</t>
  </si>
  <si>
    <t>Talin-1 OS=Homo sapiens GN=TLN1 PE=1 SV=3</t>
  </si>
  <si>
    <t>TLN1</t>
  </si>
  <si>
    <t>sp|Q9Y4G6|TLN2_HUMAN</t>
  </si>
  <si>
    <t>Talin-2 OS=Homo sapiens GN=TLN2 PE=1 SV=4</t>
  </si>
  <si>
    <t>TLN2</t>
  </si>
  <si>
    <t>sp|Q99805|TM9S2_HUMAN</t>
  </si>
  <si>
    <t>Transmembrane 9 superfamily member 2 OS=Homo sapiens GN=TM9SF2 PE=1 SV=1</t>
  </si>
  <si>
    <t>TM9SF2</t>
  </si>
  <si>
    <t>sp|Q9HD45|TM9S3_HUMAN</t>
  </si>
  <si>
    <t>Transmembrane 9 superfamily member 3 OS=Homo sapiens GN=TM9SF3 PE=1 SV=2</t>
  </si>
  <si>
    <t>TM9SF3</t>
  </si>
  <si>
    <t>sp|Q92544|TM9S4_HUMAN</t>
  </si>
  <si>
    <t>Transmembrane 9 superfamily member 4 OS=Homo sapiens GN=TM9SF4 PE=1 SV=2</t>
  </si>
  <si>
    <t>TM9SF4</t>
  </si>
  <si>
    <t>sp|Q9Y2S6|TMA7_HUMAN</t>
  </si>
  <si>
    <t>Translation machinery-associated protein 7 OS=Homo sapiens GN=TMA7 PE=1 SV=1</t>
  </si>
  <si>
    <t>TMA7</t>
  </si>
  <si>
    <t>sp|Q5TGY1|TMCO4_HUMAN</t>
  </si>
  <si>
    <t>Transmembrane and coiled-coil domain-containing protein 4 OS=Homo sapiens GN=TMCO4 PE=2 SV=1</t>
  </si>
  <si>
    <t>TMCO4</t>
  </si>
  <si>
    <t>sp|P49755|TMEDA_HUMAN</t>
  </si>
  <si>
    <t>Transmembrane emp24 domain-containing protein 10 OS=Homo sapiens GN=TMED10 PE=1 SV=2</t>
  </si>
  <si>
    <t>TMED10</t>
  </si>
  <si>
    <t>sp|Q15363|TMED2_HUMAN</t>
  </si>
  <si>
    <t>Transmembrane emp24 domain-containing protein 2 OS=Homo sapiens GN=TMED2 PE=1 SV=1</t>
  </si>
  <si>
    <t>TMED2</t>
  </si>
  <si>
    <t>sp|Q7Z7H5|TMED4_HUMAN</t>
  </si>
  <si>
    <t>Transmembrane emp24 domain-containing protein 4 OS=Homo sapiens GN=TMED4 PE=1 SV=1</t>
  </si>
  <si>
    <t>TMED4</t>
  </si>
  <si>
    <t>sp|Q9Y3B3|TMED7_HUMAN</t>
  </si>
  <si>
    <t>Transmembrane emp24 domain-containing protein 7 OS=Homo sapiens GN=TMED7 PE=1 SV=2</t>
  </si>
  <si>
    <t>TMED7</t>
  </si>
  <si>
    <t>sp|Q6PL24|TMED8_HUMAN</t>
  </si>
  <si>
    <t>Protein TMED8 OS=Homo sapiens GN=TMED8 PE=1 SV=1</t>
  </si>
  <si>
    <t>TMED8</t>
  </si>
  <si>
    <t>sp|Q9BVK6|TMED9_HUMAN</t>
  </si>
  <si>
    <t>Transmembrane emp24 domain-containing protein 9 OS=Homo sapiens GN=TMED9 PE=1 SV=2</t>
  </si>
  <si>
    <t>TMED9</t>
  </si>
  <si>
    <t>sp|Q8IYR6|TEFF1_HUMAN</t>
  </si>
  <si>
    <t>Tomoregulin-1 OS=Homo sapiens GN=TMEFF1 PE=1 SV=1</t>
  </si>
  <si>
    <t>TMEFF1</t>
  </si>
  <si>
    <t>sp|Q9UIK5|TEFF2_HUMAN</t>
  </si>
  <si>
    <t>Tomoregulin-2 OS=Homo sapiens GN=TMEFF2 PE=1 SV=1</t>
  </si>
  <si>
    <t>TMEFF2</t>
  </si>
  <si>
    <t>sp|Q9BVC6|TM109_HUMAN</t>
  </si>
  <si>
    <t>Transmembrane protein 109 OS=Homo sapiens GN=TMEM109 PE=1 SV=1</t>
  </si>
  <si>
    <t>TMEM109</t>
  </si>
  <si>
    <t>sp|Q9H061|T126A_HUMAN</t>
  </si>
  <si>
    <t>Transmembrane protein 126A OS=Homo sapiens GN=TMEM126A PE=1 SV=1</t>
  </si>
  <si>
    <t>TMEM126A</t>
  </si>
  <si>
    <t>sp|Q24JP5|T132A_HUMAN</t>
  </si>
  <si>
    <t>Transmembrane protein 132A OS=Homo sapiens GN=TMEM132A PE=1 SV=1</t>
  </si>
  <si>
    <t>TMEM132A</t>
  </si>
  <si>
    <t>sp|Q14DG7|T132B_HUMAN</t>
  </si>
  <si>
    <t>Transmembrane protein 132B OS=Homo sapiens GN=TMEM132B PE=2 SV=2</t>
  </si>
  <si>
    <t>TMEM132B</t>
  </si>
  <si>
    <t>sp|Q8N3T6|T132C_HUMAN</t>
  </si>
  <si>
    <t>Transmembrane protein 132C OS=Homo sapiens GN=TMEM132C PE=2 SV=3</t>
  </si>
  <si>
    <t>TMEM132C</t>
  </si>
  <si>
    <t>sp|Q14C87|T132D_HUMAN</t>
  </si>
  <si>
    <t>Transmembrane protein 132D OS=Homo sapiens GN=TMEM132D PE=1 SV=1</t>
  </si>
  <si>
    <t>TMEM132D</t>
  </si>
  <si>
    <t>sp|Q6IEE7|T132E_HUMAN</t>
  </si>
  <si>
    <t>Transmembrane protein 132E OS=Homo sapiens GN=TMEM132E PE=1 SV=1</t>
  </si>
  <si>
    <t>TMEM132E</t>
  </si>
  <si>
    <t>sp|Q86WV6|STING_HUMAN</t>
  </si>
  <si>
    <t>Stimulator of interferon genes protein OS=Homo sapiens GN=TMEM173 PE=1 SV=1</t>
  </si>
  <si>
    <t>TMEM173</t>
  </si>
  <si>
    <t>sp|Q9UHN6|TMEM2_HUMAN</t>
  </si>
  <si>
    <t>Transmembrane protein 2 OS=Homo sapiens GN=TMEM2 PE=1 SV=1</t>
  </si>
  <si>
    <t>TMEM2</t>
  </si>
  <si>
    <t>sp|Q9H0R3|TM222_HUMAN</t>
  </si>
  <si>
    <t>Transmembrane protein 222 OS=Homo sapiens GN=TMEM222 PE=1 SV=2</t>
  </si>
  <si>
    <t>TMEM222</t>
  </si>
  <si>
    <t>sp|Q9H6L2|TM231_HUMAN</t>
  </si>
  <si>
    <t>Transmembrane protein 231 OS=Homo sapiens GN=TMEM231 PE=1 SV=1</t>
  </si>
  <si>
    <t>TMEM231</t>
  </si>
  <si>
    <t>sp|Q86YD3|TMM25_HUMAN</t>
  </si>
  <si>
    <t>Transmembrane protein 25 OS=Homo sapiens GN=TMEM25 PE=1 SV=1</t>
  </si>
  <si>
    <t>TMEM25</t>
  </si>
  <si>
    <t>sp|Q8WUH6|TM263_HUMAN</t>
  </si>
  <si>
    <t>Transmembrane protein 263 OS=Homo sapiens GN=TMEM263 PE=1 SV=1</t>
  </si>
  <si>
    <t>TMEM263</t>
  </si>
  <si>
    <t>sp|Q9HBJ8|TMM27_HUMAN</t>
  </si>
  <si>
    <t>Collectrin OS=Homo sapiens GN=TMEM27 PE=1 SV=1</t>
  </si>
  <si>
    <t>TMEM27</t>
  </si>
  <si>
    <t>sp|Q9NV96|CC50A_HUMAN</t>
  </si>
  <si>
    <t>Cell cycle control protein 50A OS=Homo sapiens GN=TMEM30A PE=1 SV=1</t>
  </si>
  <si>
    <t>TMEM30A</t>
  </si>
  <si>
    <t>sp|Q9BTV4|TMM43_HUMAN</t>
  </si>
  <si>
    <t>Transmembrane protein 43 OS=Homo sapiens GN=TMEM43 PE=1 SV=1</t>
  </si>
  <si>
    <t>TMEM43</t>
  </si>
  <si>
    <t>sp|Q9BXS4|TMM59_HUMAN</t>
  </si>
  <si>
    <t>Transmembrane protein 59 OS=Homo sapiens GN=TMEM59 PE=1 SV=1</t>
  </si>
  <si>
    <t>TMEM59</t>
  </si>
  <si>
    <t>sp|Q9UK28|TM59L_HUMAN</t>
  </si>
  <si>
    <t>Transmembrane protein 59-like OS=Homo sapiens GN=TMEM59L PE=2 SV=1</t>
  </si>
  <si>
    <t>TMEM59L</t>
  </si>
  <si>
    <t>sp|Q5HYA8|MKS3_HUMAN</t>
  </si>
  <si>
    <t>Meckelin OS=Homo sapiens GN=TMEM67 PE=1 SV=2</t>
  </si>
  <si>
    <t>TMEM67</t>
  </si>
  <si>
    <t>sp|Q8NBN3|TM87A_HUMAN</t>
  </si>
  <si>
    <t>Transmembrane protein 87A OS=Homo sapiens GN=TMEM87A PE=1 SV=3</t>
  </si>
  <si>
    <t>TMEM87A</t>
  </si>
  <si>
    <t>sp|Q12767|TMM94_HUMAN</t>
  </si>
  <si>
    <t>Transmembrane protein 94 OS=Homo sapiens GN=TMEM94 PE=1 SV=1</t>
  </si>
  <si>
    <t>TMEM94</t>
  </si>
  <si>
    <t>sp|P82094|TMF1_HUMAN</t>
  </si>
  <si>
    <t>TATA element modulatory factor OS=Homo sapiens GN=TMF1 PE=1 SV=2</t>
  </si>
  <si>
    <t>TMF1</t>
  </si>
  <si>
    <t>sp|Q9NVH6|TMLH_HUMAN</t>
  </si>
  <si>
    <t>Trimethyllysine dioxygenase, mitochondrial OS=Homo sapiens GN=TMLHE PE=1 SV=1</t>
  </si>
  <si>
    <t>TMLHE</t>
  </si>
  <si>
    <t>sp|P28289|TMOD1_HUMAN</t>
  </si>
  <si>
    <t>Tropomodulin-1 OS=Homo sapiens GN=TMOD1 PE=1 SV=1</t>
  </si>
  <si>
    <t>TMOD1</t>
  </si>
  <si>
    <t>sp|Q9NZR1|TMOD2_HUMAN</t>
  </si>
  <si>
    <t>Tropomodulin-2 OS=Homo sapiens GN=TMOD2 PE=1 SV=1</t>
  </si>
  <si>
    <t>TMOD2</t>
  </si>
  <si>
    <t>sp|Q9NYL9|TMOD3_HUMAN</t>
  </si>
  <si>
    <t>Tropomodulin-3 OS=Homo sapiens GN=TMOD3 PE=1 SV=1</t>
  </si>
  <si>
    <t>TMOD3</t>
  </si>
  <si>
    <t>sp|P42167|LAP2B_HUMAN</t>
  </si>
  <si>
    <t>Lamina-associated polypeptide 2, isoforms beta/gamma OS=Homo sapiens GN=TMPO PE=1 SV=2</t>
  </si>
  <si>
    <t>TMPO</t>
  </si>
  <si>
    <t>sp|Q9H3S3|TMPS5_HUMAN</t>
  </si>
  <si>
    <t>Transmembrane protease serine 5 OS=Homo sapiens GN=TMPRSS5 PE=1 SV=2</t>
  </si>
  <si>
    <t>TMPRSS5</t>
  </si>
  <si>
    <t>sp|P62328|TYB4_HUMAN</t>
  </si>
  <si>
    <t>Thymosin beta-4 OS=Homo sapiens GN=TMSB4X PE=1 SV=2</t>
  </si>
  <si>
    <t>TMSB4X</t>
  </si>
  <si>
    <t>sp|Q9H3N1|TMX1_HUMAN</t>
  </si>
  <si>
    <t>Thioredoxin-related transmembrane protein 1 OS=Homo sapiens GN=TMX1 PE=1 SV=1</t>
  </si>
  <si>
    <t>TMX1</t>
  </si>
  <si>
    <t>sp|Q9Y320|TMX2_HUMAN</t>
  </si>
  <si>
    <t>Thioredoxin-related transmembrane protein 2 OS=Homo sapiens GN=TMX2 PE=1 SV=1</t>
  </si>
  <si>
    <t>TMX2</t>
  </si>
  <si>
    <t>sp|Q96JJ7|TMX3_HUMAN</t>
  </si>
  <si>
    <t>Protein disulfide-isomerase TMX3 OS=Homo sapiens GN=TMX3 PE=1 SV=2</t>
  </si>
  <si>
    <t>TMX3</t>
  </si>
  <si>
    <t>sp|P24821|TENA_HUMAN</t>
  </si>
  <si>
    <t>Tenascin OS=Homo sapiens GN=TNC PE=1 SV=3</t>
  </si>
  <si>
    <t>TNC</t>
  </si>
  <si>
    <t>sp|O95379|TFIP8_HUMAN</t>
  </si>
  <si>
    <t>Tumor necrosis factor alpha-induced protein 8 OS=Homo sapiens GN=TNFAIP8 PE=1 SV=1</t>
  </si>
  <si>
    <t>TNFAIP8</t>
  </si>
  <si>
    <t>sp|Q5GJ75|TP8L3_HUMAN</t>
  </si>
  <si>
    <t>Tumor necrosis factor alpha-induced protein 8-like protein 3 OS=Homo sapiens GN=TNFAIP8L3 PE=1 SV=1</t>
  </si>
  <si>
    <t>TNFAIP8L3</t>
  </si>
  <si>
    <t>sp|O14763|TR10B_HUMAN</t>
  </si>
  <si>
    <t>Tumor necrosis factor receptor superfamily member 10B OS=Homo sapiens GN=TNFRSF10B PE=1 SV=2</t>
  </si>
  <si>
    <t>TNFRSF10B</t>
  </si>
  <si>
    <t>sp|O00300|TR11B_HUMAN</t>
  </si>
  <si>
    <t>Tumor necrosis factor receptor superfamily member 11B OS=Homo sapiens GN=TNFRSF11B PE=1 SV=3</t>
  </si>
  <si>
    <t>TNFRSF11B</t>
  </si>
  <si>
    <t>sp|Q9NP84|TNR12_HUMAN</t>
  </si>
  <si>
    <t>Tumor necrosis factor receptor superfamily member 12A OS=Homo sapiens GN=TNFRSF12A PE=1 SV=1</t>
  </si>
  <si>
    <t>TNFRSF12A</t>
  </si>
  <si>
    <t>sp|Q92956|TNR14_HUMAN</t>
  </si>
  <si>
    <t>Tumor necrosis factor receptor superfamily member 14 OS=Homo sapiens GN=TNFRSF14 PE=1 SV=3</t>
  </si>
  <si>
    <t>TNFRSF14</t>
  </si>
  <si>
    <t>sp|Q9NS68|TNR19_HUMAN</t>
  </si>
  <si>
    <t>Tumor necrosis factor receptor superfamily member 19 OS=Homo sapiens GN=TNFRSF19 PE=1 SV=1</t>
  </si>
  <si>
    <t>TNFRSF19</t>
  </si>
  <si>
    <t>sp|P19438|TNR1A_HUMAN</t>
  </si>
  <si>
    <t>Tumor necrosis factor receptor superfamily member 1A OS=Homo sapiens GN=TNFRSF1A PE=1 SV=1</t>
  </si>
  <si>
    <t>TNFRSF1A</t>
  </si>
  <si>
    <t>sp|P20333|TNR1B_HUMAN</t>
  </si>
  <si>
    <t>Tumor necrosis factor receptor superfamily member 1B OS=Homo sapiens GN=TNFRSF1B PE=1 SV=3</t>
  </si>
  <si>
    <t>TNFRSF1B</t>
  </si>
  <si>
    <t>sp|O75509|TNR21_HUMAN</t>
  </si>
  <si>
    <t>Tumor necrosis factor receptor superfamily member 21 OS=Homo sapiens GN=TNFRSF21 PE=1 SV=1</t>
  </si>
  <si>
    <t>TNFRSF21</t>
  </si>
  <si>
    <t>sp|O95407|TNF6B_HUMAN</t>
  </si>
  <si>
    <t>Tumor necrosis factor receptor superfamily member 6B OS=Homo sapiens GN=TNFRSF6B PE=1 SV=1</t>
  </si>
  <si>
    <t>TNFRSF6B</t>
  </si>
  <si>
    <t>sp|O75888|TNF13_HUMAN</t>
  </si>
  <si>
    <t>Tumor necrosis factor ligand superfamily member 13 OS=Homo sapiens GN=TNFSF13 PE=1 SV=1</t>
  </si>
  <si>
    <t>TNFSF13</t>
  </si>
  <si>
    <t>sp|P32971|TNFL8_HUMAN</t>
  </si>
  <si>
    <t>Tumor necrosis factor ligand superfamily member 8 OS=Homo sapiens GN=TNFSF8 PE=2 SV=1</t>
  </si>
  <si>
    <t>TNFSF8</t>
  </si>
  <si>
    <t>sp|Q9UKE5|TNIK_HUMAN</t>
  </si>
  <si>
    <t>TRAF2 and NCK-interacting protein kinase OS=Homo sapiens GN=TNIK PE=1 SV=1</t>
  </si>
  <si>
    <t>TNIK</t>
  </si>
  <si>
    <t>sp|Q9C0C2|TB182_HUMAN</t>
  </si>
  <si>
    <t>182 kDa tankyrase-1-binding protein OS=Homo sapiens GN=TNKS1BP1 PE=1 SV=4</t>
  </si>
  <si>
    <t>TNKS1BP1</t>
  </si>
  <si>
    <t>sp|Q92973|TNPO1_HUMAN</t>
  </si>
  <si>
    <t>Transportin-1 OS=Homo sapiens GN=TNPO1 PE=1 SV=2</t>
  </si>
  <si>
    <t>TNPO1</t>
  </si>
  <si>
    <t>sp|O14787|TNPO2_HUMAN</t>
  </si>
  <si>
    <t>Transportin-2 OS=Homo sapiens GN=TNPO2 PE=1 SV=3</t>
  </si>
  <si>
    <t>TNPO2</t>
  </si>
  <si>
    <t>sp|Q9Y5L0|TNPO3_HUMAN</t>
  </si>
  <si>
    <t>Transportin-3 OS=Homo sapiens GN=TNPO3 PE=1 SV=3</t>
  </si>
  <si>
    <t>TNPO3</t>
  </si>
  <si>
    <t>sp|Q92752|TENR_HUMAN</t>
  </si>
  <si>
    <t>Tenascin-R OS=Homo sapiens GN=TNR PE=1 SV=3</t>
  </si>
  <si>
    <t>TNR</t>
  </si>
  <si>
    <t>sp|Q9HBL0|TENS1_HUMAN</t>
  </si>
  <si>
    <t>Tensin-1 OS=Homo sapiens GN=TNS1 PE=1 SV=2</t>
  </si>
  <si>
    <t>TNS1</t>
  </si>
  <si>
    <t>sp|Q63HR2|TNS2_HUMAN</t>
  </si>
  <si>
    <t>Tensin-2 OS=Homo sapiens GN=TNS2 PE=1 SV=2</t>
  </si>
  <si>
    <t>TNS2</t>
  </si>
  <si>
    <t>sp|Q68CZ2|TENS3_HUMAN</t>
  </si>
  <si>
    <t>Tensin-3 OS=Homo sapiens GN=TNS3 PE=1 SV=2</t>
  </si>
  <si>
    <t>TNS3</t>
  </si>
  <si>
    <t>sp|Q16473|TENXA_HUMAN</t>
  </si>
  <si>
    <t>Putative tenascin-XA OS=Homo sapiens GN=TNXA PE=5 SV=2</t>
  </si>
  <si>
    <t>TNXA</t>
  </si>
  <si>
    <t>sp|P22105|TENX_HUMAN</t>
  </si>
  <si>
    <t>Tenascin-X OS=Homo sapiens GN=TNXB PE=1 SV=4</t>
  </si>
  <si>
    <t>TNXB</t>
  </si>
  <si>
    <t>sp|Q9H0E2|TOLIP_HUMAN</t>
  </si>
  <si>
    <t>Toll-interacting protein OS=Homo sapiens GN=TOLLIP PE=1 SV=1</t>
  </si>
  <si>
    <t>TOLLIP</t>
  </si>
  <si>
    <t>sp|O60784|TOM1_HUMAN</t>
  </si>
  <si>
    <t>Target of Myb protein 1 OS=Homo sapiens GN=TOM1 PE=1 SV=2</t>
  </si>
  <si>
    <t>TOM1</t>
  </si>
  <si>
    <t>sp|O75674|TM1L1_HUMAN</t>
  </si>
  <si>
    <t>TOM1-like protein 1 OS=Homo sapiens GN=TOM1L1 PE=1 SV=2</t>
  </si>
  <si>
    <t>TOM1L1</t>
  </si>
  <si>
    <t>sp|Q6ZVM7|TM1L2_HUMAN</t>
  </si>
  <si>
    <t>TOM1-like protein 2 OS=Homo sapiens GN=TOM1L2 PE=1 SV=1</t>
  </si>
  <si>
    <t>TOM1L2</t>
  </si>
  <si>
    <t>sp|Q15388|TOM20_HUMAN</t>
  </si>
  <si>
    <t>Mitochondrial import receptor subunit TOM20 homolog OS=Homo sapiens GN=TOMM20 PE=1 SV=1</t>
  </si>
  <si>
    <t>TOMM20</t>
  </si>
  <si>
    <t>sp|Q15785|TOM34_HUMAN</t>
  </si>
  <si>
    <t>Mitochondrial import receptor subunit TOM34 OS=Homo sapiens GN=TOMM34 PE=1 SV=2</t>
  </si>
  <si>
    <t>TOMM34</t>
  </si>
  <si>
    <t>sp|O94826|TOM70_HUMAN</t>
  </si>
  <si>
    <t>Mitochondrial import receptor subunit TOM70 OS=Homo sapiens GN=TOMM70 PE=1 SV=1</t>
  </si>
  <si>
    <t>TOMM70</t>
  </si>
  <si>
    <t>sp|O14656|TOR1A_HUMAN</t>
  </si>
  <si>
    <t>Torsin-1A OS=Homo sapiens GN=TOR1A PE=1 SV=1</t>
  </si>
  <si>
    <t>TOR1A</t>
  </si>
  <si>
    <t>sp|Q5JTV8|TOIP1_HUMAN</t>
  </si>
  <si>
    <t>Torsin-1A-interacting protein 1 OS=Homo sapiens GN=TOR1AIP1 PE=1 SV=2</t>
  </si>
  <si>
    <t>TOR1AIP1</t>
  </si>
  <si>
    <t>sp|Q8NFQ8|TOIP2_HUMAN</t>
  </si>
  <si>
    <t>Torsin-1A-interacting protein 2 OS=Homo sapiens GN=TOR1AIP2 PE=1 SV=1</t>
  </si>
  <si>
    <t>TOR1AIP2</t>
  </si>
  <si>
    <t>sp|O14657|TOR1B_HUMAN</t>
  </si>
  <si>
    <t>Torsin-1B OS=Homo sapiens GN=TOR1B PE=1 SV=2</t>
  </si>
  <si>
    <t>TOR1B</t>
  </si>
  <si>
    <t>sp|Q12888|TP53B_HUMAN</t>
  </si>
  <si>
    <t>Tumor suppressor p53-binding protein 1 OS=Homo sapiens GN=TP53BP1 PE=1 SV=2</t>
  </si>
  <si>
    <t>TP53BP1</t>
  </si>
  <si>
    <t>sp|Q13625|ASPP2_HUMAN</t>
  </si>
  <si>
    <t>Apoptosis-stimulating of p53 protein 2 OS=Homo sapiens GN=TP53BP2 PE=1 SV=2</t>
  </si>
  <si>
    <t>TP53BP2</t>
  </si>
  <si>
    <t>sp|O14683|P5I11_HUMAN</t>
  </si>
  <si>
    <t>Tumor protein p53-inducible protein 11 OS=Homo sapiens GN=TP53I11 PE=1 SV=2</t>
  </si>
  <si>
    <t>TP53I11</t>
  </si>
  <si>
    <t>sp|Q53FA7|QORX_HUMAN</t>
  </si>
  <si>
    <t>Quinone oxidoreductase PIG3 OS=Homo sapiens GN=TP53I3 PE=1 SV=2</t>
  </si>
  <si>
    <t>TP53I3</t>
  </si>
  <si>
    <t>sp|Q96S44|PRPK_HUMAN</t>
  </si>
  <si>
    <t>TP53-regulating kinase OS=Homo sapiens GN=TP53RK PE=1 SV=2</t>
  </si>
  <si>
    <t>TP53RK</t>
  </si>
  <si>
    <t>sp|Q13641|TPBG_HUMAN</t>
  </si>
  <si>
    <t>Trophoblast glycoprotein OS=Homo sapiens GN=TPBG PE=1 SV=1</t>
  </si>
  <si>
    <t>TPBG</t>
  </si>
  <si>
    <t>sp|Q9ULQ1|TPC1_HUMAN</t>
  </si>
  <si>
    <t>Two pore calcium channel protein 1 OS=Homo sapiens GN=TPCN1 PE=1 SV=3</t>
  </si>
  <si>
    <t>TPCN1</t>
  </si>
  <si>
    <t>sp|P55327-2|TPD52_HUMAN</t>
  </si>
  <si>
    <t>Isoform 2 of Tumor protein D52 OS=Homo sapiens GN=TPD52</t>
  </si>
  <si>
    <t>TPD52</t>
  </si>
  <si>
    <t>sp|Q16890|TPD53_HUMAN</t>
  </si>
  <si>
    <t>Tumor protein D53 OS=Homo sapiens GN=TPD52L1 PE=1 SV=1</t>
  </si>
  <si>
    <t>TPD52L1</t>
  </si>
  <si>
    <t>sp|O43399|TPD54_HUMAN</t>
  </si>
  <si>
    <t>Tumor protein D54 OS=Homo sapiens GN=TPD52L2 PE=1 SV=2</t>
  </si>
  <si>
    <t>TPD52L2</t>
  </si>
  <si>
    <t>sp|P60174|TPIS_HUMAN</t>
  </si>
  <si>
    <t>Triosephosphate isomerase OS=Homo sapiens GN=TPI1 PE=1 SV=3</t>
  </si>
  <si>
    <t>TPI1</t>
  </si>
  <si>
    <t>sp|P09493|TPM1_HUMAN</t>
  </si>
  <si>
    <t>Tropomyosin alpha-1 chain OS=Homo sapiens GN=TPM1 PE=1 SV=2</t>
  </si>
  <si>
    <t>TPM1</t>
  </si>
  <si>
    <t>sp|P07951-2|TPM2_HUMAN</t>
  </si>
  <si>
    <t>Isoform 2 of Tropomyosin beta chain OS=Homo sapiens GN=TPM2</t>
  </si>
  <si>
    <t>TPM2</t>
  </si>
  <si>
    <t>sp|P06753-2|TPM3_HUMAN</t>
  </si>
  <si>
    <t>Isoform 2 of Tropomyosin alpha-3 chain OS=Homo sapiens GN=TPM3</t>
  </si>
  <si>
    <t>TPM3</t>
  </si>
  <si>
    <t>sp|P67936-2|TPM4_HUMAN</t>
  </si>
  <si>
    <t>Isoform 2 of Tropomyosin alpha-4 chain OS=Homo sapiens GN=TPM4</t>
  </si>
  <si>
    <t>TPM4</t>
  </si>
  <si>
    <t>sp|P51580|TPMT_HUMAN</t>
  </si>
  <si>
    <t>Thiopurine S-methyltransferase OS=Homo sapiens GN=TPMT PE=1 SV=1</t>
  </si>
  <si>
    <t>TPMT</t>
  </si>
  <si>
    <t>sp|O14773|TPP1_HUMAN</t>
  </si>
  <si>
    <t>Tripeptidyl-peptidase 1 OS=Homo sapiens GN=TPP1 PE=1 SV=2</t>
  </si>
  <si>
    <t>TPP1</t>
  </si>
  <si>
    <t>sp|P29144|TPP2_HUMAN</t>
  </si>
  <si>
    <t>Tripeptidyl-peptidase 2 OS=Homo sapiens GN=TPP2 PE=1 SV=4</t>
  </si>
  <si>
    <t>TPP2</t>
  </si>
  <si>
    <t>sp|O94811|TPPP_HUMAN</t>
  </si>
  <si>
    <t>Tubulin polymerization-promoting protein OS=Homo sapiens GN=TPPP PE=1 SV=1</t>
  </si>
  <si>
    <t>TPPP</t>
  </si>
  <si>
    <t>sp|Q9BW30|TPPP3_HUMAN</t>
  </si>
  <si>
    <t>Tubulin polymerization-promoting protein family member 3 OS=Homo sapiens GN=TPPP3 PE=1 SV=1</t>
  </si>
  <si>
    <t>TPPP3</t>
  </si>
  <si>
    <t>sp|P12270|TPR_HUMAN</t>
  </si>
  <si>
    <t>Nucleoprotein TPR OS=Homo sapiens GN=TPR PE=1 SV=3</t>
  </si>
  <si>
    <t>TPR</t>
  </si>
  <si>
    <t>sp|Q5T0D9|TPRGL_HUMAN</t>
  </si>
  <si>
    <t>Tumor protein p63-regulated gene 1-like protein OS=Homo sapiens GN=TPRG1L PE=1 SV=1</t>
  </si>
  <si>
    <t>TPRG1L</t>
  </si>
  <si>
    <t>sp|Q9Y3C4|TPRKB_HUMAN</t>
  </si>
  <si>
    <t>EKC/KEOPS complex subunit TPRKB OS=Homo sapiens GN=TPRKB PE=1 SV=1</t>
  </si>
  <si>
    <t>TPRKB</t>
  </si>
  <si>
    <t>sp|Q4KMQ1|TPRN_HUMAN</t>
  </si>
  <si>
    <t>Taperin OS=Homo sapiens GN=TPRN PE=1 SV=2</t>
  </si>
  <si>
    <t>TPRN</t>
  </si>
  <si>
    <t>sp|O60507|TPST1_HUMAN</t>
  </si>
  <si>
    <t>Protein-tyrosine sulfotransferase 1 OS=Homo sapiens GN=TPST1 PE=2 SV=1</t>
  </si>
  <si>
    <t>TPST1</t>
  </si>
  <si>
    <t>sp|P13693|TCTP_HUMAN</t>
  </si>
  <si>
    <t>Translationally-controlled tumor protein OS=Homo sapiens GN=TPT1 PE=1 SV=1</t>
  </si>
  <si>
    <t>TPT1</t>
  </si>
  <si>
    <t>sp|Q15628|TRADD_HUMAN</t>
  </si>
  <si>
    <t>Tumor necrosis factor receptor type 1-associated DEATH domain protein OS=Homo sapiens GN=TRADD PE=1 SV=2</t>
  </si>
  <si>
    <t>TRADD</t>
  </si>
  <si>
    <t>sp|Q12933|TRAF2_HUMAN</t>
  </si>
  <si>
    <t>TNF receptor-associated factor 2 OS=Homo sapiens GN=TRAF2 PE=1 SV=2</t>
  </si>
  <si>
    <t>TRAF2</t>
  </si>
  <si>
    <t>sp|Q8TDR0|MIPT3_HUMAN</t>
  </si>
  <si>
    <t>TRAF3-interacting protein 1 OS=Homo sapiens GN=TRAF3IP1 PE=1 SV=1</t>
  </si>
  <si>
    <t>TRAF3IP1</t>
  </si>
  <si>
    <t>sp|Q9Y4K3|TRAF6_HUMAN</t>
  </si>
  <si>
    <t>TNF receptor-associated factor 6 OS=Homo sapiens GN=TRAF6 PE=1 SV=1</t>
  </si>
  <si>
    <t>TRAF6</t>
  </si>
  <si>
    <t>sp|O14545|TRAD1_HUMAN</t>
  </si>
  <si>
    <t>TRAF-type zinc finger domain-containing protein 1 OS=Homo sapiens GN=TRAFD1 PE=1 SV=1</t>
  </si>
  <si>
    <t>TRAFD1</t>
  </si>
  <si>
    <t>sp|Q12931|TRAP1_HUMAN</t>
  </si>
  <si>
    <t>Heat shock protein 75 kDa, mitochondrial OS=Homo sapiens GN=TRAP1 PE=1 SV=3</t>
  </si>
  <si>
    <t>TRAP1</t>
  </si>
  <si>
    <t>sp|Q9Y5R8|TPPC1_HUMAN</t>
  </si>
  <si>
    <t>Trafficking protein particle complex subunit 1 OS=Homo sapiens GN=TRAPPC1 PE=1 SV=1</t>
  </si>
  <si>
    <t>TRAPPC1</t>
  </si>
  <si>
    <t>sp|P48553|TPC10_HUMAN</t>
  </si>
  <si>
    <t>Trafficking protein particle complex subunit 10 OS=Homo sapiens GN=TRAPPC10 PE=1 SV=2</t>
  </si>
  <si>
    <t>TRAPPC10</t>
  </si>
  <si>
    <t>sp|Q7Z392|TPC11_HUMAN</t>
  </si>
  <si>
    <t>Trafficking protein particle complex subunit 11 OS=Homo sapiens GN=TRAPPC11 PE=1 SV=2</t>
  </si>
  <si>
    <t>TRAPPC11</t>
  </si>
  <si>
    <t>sp|Q8WVT3|TPC12_HUMAN</t>
  </si>
  <si>
    <t>Trafficking protein particle complex subunit 12 OS=Homo sapiens GN=TRAPPC12 PE=1 SV=3</t>
  </si>
  <si>
    <t>TRAPPC12</t>
  </si>
  <si>
    <t>sp|A5PLN9|TPC13_HUMAN</t>
  </si>
  <si>
    <t>Trafficking protein particle complex subunit 13 OS=Homo sapiens GN=TRAPPC13 PE=1 SV=2</t>
  </si>
  <si>
    <t>TRAPPC13</t>
  </si>
  <si>
    <t>sp|Q9UL33|TPC2L_HUMAN</t>
  </si>
  <si>
    <t>Trafficking protein particle complex subunit 2-like protein OS=Homo sapiens GN=TRAPPC2L PE=1 SV=1</t>
  </si>
  <si>
    <t>TRAPPC2L</t>
  </si>
  <si>
    <t>sp|O43617|TPPC3_HUMAN</t>
  </si>
  <si>
    <t>Trafficking protein particle complex subunit 3 OS=Homo sapiens GN=TRAPPC3 PE=1 SV=1</t>
  </si>
  <si>
    <t>TRAPPC3</t>
  </si>
  <si>
    <t>sp|Q9Y296|TPPC4_HUMAN</t>
  </si>
  <si>
    <t>Trafficking protein particle complex subunit 4 OS=Homo sapiens GN=TRAPPC4 PE=1 SV=1</t>
  </si>
  <si>
    <t>TRAPPC4</t>
  </si>
  <si>
    <t>sp|Q8IUR0|TPPC5_HUMAN</t>
  </si>
  <si>
    <t>Trafficking protein particle complex subunit 5 OS=Homo sapiens GN=TRAPPC5 PE=1 SV=1</t>
  </si>
  <si>
    <t>TRAPPC5</t>
  </si>
  <si>
    <t>sp|Q86SZ2|TPC6B_HUMAN</t>
  </si>
  <si>
    <t>Trafficking protein particle complex subunit 6B OS=Homo sapiens GN=TRAPPC6B PE=1 SV=1</t>
  </si>
  <si>
    <t>TRAPPC6B</t>
  </si>
  <si>
    <t>sp|Q9Y2L5|TPPC8_HUMAN</t>
  </si>
  <si>
    <t>Trafficking protein particle complex subunit 8 OS=Homo sapiens GN=TRAPPC8 PE=1 SV=2</t>
  </si>
  <si>
    <t>TRAPPC8</t>
  </si>
  <si>
    <t>sp|Q96Q05|TPPC9_HUMAN</t>
  </si>
  <si>
    <t>Trafficking protein particle complex subunit 9 OS=Homo sapiens GN=TRAPPC9 PE=1 SV=2</t>
  </si>
  <si>
    <t>TRAPPC9</t>
  </si>
  <si>
    <t>sp|Q9UKU6|TRHDE_HUMAN</t>
  </si>
  <si>
    <t>Thyrotropin-releasing hormone-degrading ectoenzyme OS=Homo sapiens GN=TRHDE PE=2 SV=1</t>
  </si>
  <si>
    <t>TRHDE</t>
  </si>
  <si>
    <t>sp|O43715|TRIA1_HUMAN</t>
  </si>
  <si>
    <t>TP53-regulated inhibitor of apoptosis 1 OS=Homo sapiens GN=TRIAP1 PE=1 SV=1</t>
  </si>
  <si>
    <t>TRIAP1</t>
  </si>
  <si>
    <t>sp|Q7L0X0|TRIL_HUMAN</t>
  </si>
  <si>
    <t>TLR4 interactor with leucine rich repeats OS=Homo sapiens GN=TRIL PE=1 SV=2</t>
  </si>
  <si>
    <t>TRIL</t>
  </si>
  <si>
    <t>sp|Q9C040|TRIM2_HUMAN</t>
  </si>
  <si>
    <t>Tripartite motif-containing protein 2 OS=Homo sapiens GN=TRIM2 PE=1 SV=1</t>
  </si>
  <si>
    <t>TRIM2</t>
  </si>
  <si>
    <t>sp|P19474|RO52_HUMAN</t>
  </si>
  <si>
    <t>E3 ubiquitin-protein ligase TRIM21 OS=Homo sapiens GN=TRIM21 PE=1 SV=1</t>
  </si>
  <si>
    <t>TRIM21</t>
  </si>
  <si>
    <t>sp|Q14258|TRI25_HUMAN</t>
  </si>
  <si>
    <t>E3 ubiquitin/ISG15 ligase TRIM25 OS=Homo sapiens GN=TRIM25 PE=1 SV=2</t>
  </si>
  <si>
    <t>TRIM25</t>
  </si>
  <si>
    <t>sp|Q13263|TIF1B_HUMAN</t>
  </si>
  <si>
    <t>Transcription intermediary factor 1-beta OS=Homo sapiens GN=TRIM28 PE=1 SV=5</t>
  </si>
  <si>
    <t>TRIM28</t>
  </si>
  <si>
    <t>sp|Q14134|TRI29_HUMAN</t>
  </si>
  <si>
    <t>Tripartite motif-containing protein 29 OS=Homo sapiens GN=TRIM29 PE=1 SV=2</t>
  </si>
  <si>
    <t>TRIM29</t>
  </si>
  <si>
    <t>sp|O75382|TRIM3_HUMAN</t>
  </si>
  <si>
    <t>Tripartite motif-containing protein 3 OS=Homo sapiens GN=TRIM3 PE=1 SV=2</t>
  </si>
  <si>
    <t>TRIM3</t>
  </si>
  <si>
    <t>sp|Q13049|TRI32_HUMAN</t>
  </si>
  <si>
    <t>E3 ubiquitin-protein ligase TRIM32 OS=Homo sapiens GN=TRIM32 PE=1 SV=2</t>
  </si>
  <si>
    <t>TRIM32</t>
  </si>
  <si>
    <t>sp|Q9NQ86|TRI36_HUMAN</t>
  </si>
  <si>
    <t>E3 ubiquitin-protein ligase TRIM36 OS=Homo sapiens GN=TRIM36 PE=1 SV=2</t>
  </si>
  <si>
    <t>TRIM36</t>
  </si>
  <si>
    <t>sp|Q96LD4|TRI47_HUMAN</t>
  </si>
  <si>
    <t>Tripartite motif-containing protein 47 OS=Homo sapiens GN=TRIM47 PE=1 SV=2</t>
  </si>
  <si>
    <t>TRIM47</t>
  </si>
  <si>
    <t>sp|Q9C035|TRIM5_HUMAN</t>
  </si>
  <si>
    <t>Tripartite motif-containing protein 5 OS=Homo sapiens GN=TRIM5 PE=1 SV=1</t>
  </si>
  <si>
    <t>TRIM5</t>
  </si>
  <si>
    <t>sp|Q9H2D6|TARA_HUMAN</t>
  </si>
  <si>
    <t>TRIO and F-actin-binding protein OS=Homo sapiens GN=TRIOBP PE=1 SV=3</t>
  </si>
  <si>
    <t>TRIOBP</t>
  </si>
  <si>
    <t>sp|Q15642|CIP4_HUMAN</t>
  </si>
  <si>
    <t>Cdc42-interacting protein 4 OS=Homo sapiens GN=TRIP10 PE=1 SV=3</t>
  </si>
  <si>
    <t>TRIP10</t>
  </si>
  <si>
    <t>sp|Q15654|TRIP6_HUMAN</t>
  </si>
  <si>
    <t>Thyroid receptor-interacting protein 6 OS=Homo sapiens GN=TRIP6 PE=1 SV=3</t>
  </si>
  <si>
    <t>TRIP6</t>
  </si>
  <si>
    <t>sp|Q9NXH9|TRM1_HUMAN</t>
  </si>
  <si>
    <t>tRNA (guanine(26)-N(2))-dimethyltransferase OS=Homo sapiens GN=TRMT1 PE=1 SV=1</t>
  </si>
  <si>
    <t>TRMT1</t>
  </si>
  <si>
    <t>sp|Q7Z4G4|TRM11_HUMAN</t>
  </si>
  <si>
    <t>tRNA (guanine(10)-N2)-methyltransferase homolog OS=Homo sapiens GN=TRMT11 PE=1 SV=1</t>
  </si>
  <si>
    <t>TRMT11</t>
  </si>
  <si>
    <t>sp|Q9UI30|TR112_HUMAN</t>
  </si>
  <si>
    <t>Multifunctional methyltransferase subunit TRM112-like protein OS=Homo sapiens GN=TRMT112 PE=1 SV=1</t>
  </si>
  <si>
    <t>TRMT112</t>
  </si>
  <si>
    <t>sp|Q9UJA5|TRM6_HUMAN</t>
  </si>
  <si>
    <t>tRNA (adenine(58)-N(1))-methyltransferase non-catalytic subunit TRM6 OS=Homo sapiens GN=TRMT6 PE=1 SV=1</t>
  </si>
  <si>
    <t>TRMT6</t>
  </si>
  <si>
    <t>sp|Q96Q11|TRNT1_HUMAN</t>
  </si>
  <si>
    <t>CCA tRNA nucleotidyltransferase 1, mitochondrial OS=Homo sapiens GN=TRNT1 PE=1 SV=2</t>
  </si>
  <si>
    <t>TRNT1</t>
  </si>
  <si>
    <t>sp|P10155|RO60_HUMAN</t>
  </si>
  <si>
    <t>60 kDa SS-A/Ro ribonucleoprotein OS=Homo sapiens GN=TROVE2 PE=1 SV=2</t>
  </si>
  <si>
    <t>TROVE2</t>
  </si>
  <si>
    <t>sp|Q9Y210|TRPC6_HUMAN</t>
  </si>
  <si>
    <t>Short transient receptor potential channel 6 OS=Homo sapiens GN=TRPC6 PE=1 SV=1</t>
  </si>
  <si>
    <t>TRPC6</t>
  </si>
  <si>
    <t>sp|Q8TD43|TRPM4_HUMAN</t>
  </si>
  <si>
    <t>Transient receptor potential cation channel subfamily M member 4 OS=Homo sapiens GN=TRPM4 PE=1 SV=1</t>
  </si>
  <si>
    <t>TRPM4</t>
  </si>
  <si>
    <t>sp|Q9HBA0|TRPV4_HUMAN</t>
  </si>
  <si>
    <t>Transient receptor potential cation channel subfamily V member 4 OS=Homo sapiens GN=TRPV4 PE=1 SV=2</t>
  </si>
  <si>
    <t>TRPV4</t>
  </si>
  <si>
    <t>sp|Q92574|TSC1_HUMAN</t>
  </si>
  <si>
    <t>Hamartin OS=Homo sapiens GN=TSC1 PE=1 SV=2</t>
  </si>
  <si>
    <t>TSC1</t>
  </si>
  <si>
    <t>sp|P49815-3|TSC2_HUMAN</t>
  </si>
  <si>
    <t>Isoform 3 of Tuberin OS=Homo sapiens GN=TSC2</t>
  </si>
  <si>
    <t>TSC2</t>
  </si>
  <si>
    <t>sp|Q15714|T22D1_HUMAN</t>
  </si>
  <si>
    <t>TSC22 domain family protein 1 OS=Homo sapiens GN=TSC22D1 PE=1 SV=3</t>
  </si>
  <si>
    <t>TSC22D1</t>
  </si>
  <si>
    <t>sp|O75157|T22D2_HUMAN</t>
  </si>
  <si>
    <t>TSC22 domain family protein 2 OS=Homo sapiens GN=TSC22D2 PE=1 SV=3</t>
  </si>
  <si>
    <t>TSC22D2</t>
  </si>
  <si>
    <t>sp|Q99576-3|T22D3_HUMAN</t>
  </si>
  <si>
    <t>Isoform 2 of TSC22 domain family protein 3 OS=Homo sapiens GN=TSC22D3</t>
  </si>
  <si>
    <t>TSC22D3</t>
  </si>
  <si>
    <t>sp|Q9Y3Q8|T22D4_HUMAN</t>
  </si>
  <si>
    <t>TSC22 domain family protein 4 OS=Homo sapiens GN=TSC22D4 PE=1 SV=2</t>
  </si>
  <si>
    <t>TSC22D4</t>
  </si>
  <si>
    <t>sp|P43897|EFTS_HUMAN</t>
  </si>
  <si>
    <t>Elongation factor Ts, mitochondrial OS=Homo sapiens GN=TSFM PE=1 SV=2</t>
  </si>
  <si>
    <t>TSFM</t>
  </si>
  <si>
    <t>sp|Q99816|TS101_HUMAN</t>
  </si>
  <si>
    <t>Tumor susceptibility gene 101 protein OS=Homo sapiens GN=TSG101 PE=1 SV=2</t>
  </si>
  <si>
    <t>TSG101</t>
  </si>
  <si>
    <t>sp|Q15631|TSN_HUMAN</t>
  </si>
  <si>
    <t>Translin OS=Homo sapiens GN=TSN PE=1 SV=1</t>
  </si>
  <si>
    <t>TSN</t>
  </si>
  <si>
    <t>sp|Q99598|TSNAX_HUMAN</t>
  </si>
  <si>
    <t>Translin-associated protein X OS=Homo sapiens GN=TSNAX PE=1 SV=1</t>
  </si>
  <si>
    <t>TSNAX</t>
  </si>
  <si>
    <t>sp|Q8NG11|TSN14_HUMAN</t>
  </si>
  <si>
    <t>Tetraspanin-14 OS=Homo sapiens GN=TSPAN14 PE=1 SV=1</t>
  </si>
  <si>
    <t>TSPAN14</t>
  </si>
  <si>
    <t>sp|O43657|TSN6_HUMAN</t>
  </si>
  <si>
    <t>Tetraspanin-6 OS=Homo sapiens GN=TSPAN6 PE=1 SV=1</t>
  </si>
  <si>
    <t>TSPAN6</t>
  </si>
  <si>
    <t>sp|Q16762|THTR_HUMAN</t>
  </si>
  <si>
    <t>Thiosulfate sulfurtransferase OS=Homo sapiens GN=TST PE=1 SV=4</t>
  </si>
  <si>
    <t>TST</t>
  </si>
  <si>
    <t>sp|Q13630|FCL_HUMAN</t>
  </si>
  <si>
    <t>GDP-L-fucose synthase OS=Homo sapiens GN=TSTA3 PE=1 SV=1</t>
  </si>
  <si>
    <t>TSTA3</t>
  </si>
  <si>
    <t>sp|Q8NFU3-4|TSTD1_HUMAN</t>
  </si>
  <si>
    <t>Isoform 4 of Thiosulfate sulfurtransferase/rhodanese-like domain-containing protein 1 OS=Homo sapiens GN=TSTD1</t>
  </si>
  <si>
    <t>TSTD1</t>
  </si>
  <si>
    <t>sp|Q99614|TTC1_HUMAN</t>
  </si>
  <si>
    <t>Tetratricopeptide repeat protein 1 OS=Homo sapiens GN=TTC1 PE=1 SV=1</t>
  </si>
  <si>
    <t>TTC1</t>
  </si>
  <si>
    <t>sp|Q7Z4L5|TT21B_HUMAN</t>
  </si>
  <si>
    <t>Tetratricopeptide repeat protein 21B OS=Homo sapiens GN=TTC21B PE=1 SV=2</t>
  </si>
  <si>
    <t>TTC21B</t>
  </si>
  <si>
    <t>sp|A0AVF1|IFT56_HUMAN</t>
  </si>
  <si>
    <t>Intraflagellar transport protein 56 OS=Homo sapiens GN=TTC26 PE=2 SV=1</t>
  </si>
  <si>
    <t>TTC26</t>
  </si>
  <si>
    <t>sp|Q6P3X3|TTC27_HUMAN</t>
  </si>
  <si>
    <t>Tetratricopeptide repeat protein 27 OS=Homo sapiens GN=TTC27 PE=1 SV=1</t>
  </si>
  <si>
    <t>TTC27</t>
  </si>
  <si>
    <t>sp|Q86WT1|TT30A_HUMAN</t>
  </si>
  <si>
    <t>Tetratricopeptide repeat protein 30A OS=Homo sapiens GN=TTC30A PE=2 SV=3</t>
  </si>
  <si>
    <t>TTC30A</t>
  </si>
  <si>
    <t>sp|Q6PGP7|TTC37_HUMAN</t>
  </si>
  <si>
    <t>Tetratricopeptide repeat protein 37 OS=Homo sapiens GN=TTC37 PE=1 SV=1</t>
  </si>
  <si>
    <t>TTC37</t>
  </si>
  <si>
    <t>sp|Q5R3I4|TTC38_HUMAN</t>
  </si>
  <si>
    <t>Tetratricopeptide repeat protein 38 OS=Homo sapiens GN=TTC38 PE=1 SV=1</t>
  </si>
  <si>
    <t>TTC38</t>
  </si>
  <si>
    <t>sp|Q5VTQ0|TT39B_HUMAN</t>
  </si>
  <si>
    <t>Tetratricopeptide repeat protein 39B OS=Homo sapiens GN=TTC39B PE=1 SV=4</t>
  </si>
  <si>
    <t>TTC39B</t>
  </si>
  <si>
    <t>sp|Q8N584|TT39C_HUMAN</t>
  </si>
  <si>
    <t>Tetratricopeptide repeat protein 39C OS=Homo sapiens GN=TTC39C PE=2 SV=2</t>
  </si>
  <si>
    <t>TTC39C</t>
  </si>
  <si>
    <t>sp|O95801|TTC4_HUMAN</t>
  </si>
  <si>
    <t>Tetratricopeptide repeat protein 4 OS=Homo sapiens GN=TTC4 PE=1 SV=3</t>
  </si>
  <si>
    <t>TTC4</t>
  </si>
  <si>
    <t>sp|Q8N0Z6|TTC5_HUMAN</t>
  </si>
  <si>
    <t>Tetratricopeptide repeat protein 5 OS=Homo sapiens GN=TTC5 PE=1 SV=2</t>
  </si>
  <si>
    <t>TTC5</t>
  </si>
  <si>
    <t>sp|Q9ULT0|TTC7A_HUMAN</t>
  </si>
  <si>
    <t>Tetratricopeptide repeat protein 7A OS=Homo sapiens GN=TTC7A PE=1 SV=3</t>
  </si>
  <si>
    <t>TTC7A</t>
  </si>
  <si>
    <t>sp|Q86TV6|TTC7B_HUMAN</t>
  </si>
  <si>
    <t>Tetratricopeptide repeat protein 7B OS=Homo sapiens GN=TTC7B PE=1 SV=3</t>
  </si>
  <si>
    <t>TTC7B</t>
  </si>
  <si>
    <t>sp|Q8TAM2|TTC8_HUMAN</t>
  </si>
  <si>
    <t>Tetratricopeptide repeat protein 8 OS=Homo sapiens GN=TTC8 PE=1 SV=2</t>
  </si>
  <si>
    <t>TTC8</t>
  </si>
  <si>
    <t>sp|Q92623|TTC9A_HUMAN</t>
  </si>
  <si>
    <t>Tetratricopeptide repeat protein 9A OS=Homo sapiens GN=TTC9 PE=1 SV=3</t>
  </si>
  <si>
    <t>TTC9</t>
  </si>
  <si>
    <t>sp|Q8N5M4|TTC9C_HUMAN</t>
  </si>
  <si>
    <t>Tetratricopeptide repeat protein 9C OS=Homo sapiens GN=TTC9C PE=1 SV=1</t>
  </si>
  <si>
    <t>TTC9C</t>
  </si>
  <si>
    <t>sp|Q8NG68|TTL_HUMAN</t>
  </si>
  <si>
    <t>Tubulin--tyrosine ligase OS=Homo sapiens GN=TTL PE=1 SV=2</t>
  </si>
  <si>
    <t>TTL</t>
  </si>
  <si>
    <t>sp|Q14166|TTL12_HUMAN</t>
  </si>
  <si>
    <t>Tubulin--tyrosine ligase-like protein 12 OS=Homo sapiens GN=TTLL12 PE=1 SV=2</t>
  </si>
  <si>
    <t>TTLL12</t>
  </si>
  <si>
    <t>sp|Q8WZ42|TITIN_HUMAN</t>
  </si>
  <si>
    <t>Titin OS=Homo sapiens GN=TTN PE=1 SV=4</t>
  </si>
  <si>
    <t>TTN</t>
  </si>
  <si>
    <t>sp|Q9BTX7|TTPAL_HUMAN</t>
  </si>
  <si>
    <t>Alpha-tocopherol transfer protein-like OS=Homo sapiens GN=TTPAL PE=1 SV=2</t>
  </si>
  <si>
    <t>TTPAL</t>
  </si>
  <si>
    <t>sp|P02766|TTHY_HUMAN</t>
  </si>
  <si>
    <t>Transthyretin OS=Homo sapiens GN=TTR PE=1 SV=1</t>
  </si>
  <si>
    <t>TTR</t>
  </si>
  <si>
    <t>sp|Q9H313|TTYH1_HUMAN</t>
  </si>
  <si>
    <t>Protein tweety homolog 1 OS=Homo sapiens GN=TTYH1 PE=2 SV=1</t>
  </si>
  <si>
    <t>TTYH1</t>
  </si>
  <si>
    <t>sp|P50607|TUB_HUMAN</t>
  </si>
  <si>
    <t>Tubby protein homolog OS=Homo sapiens GN=TUB PE=1 SV=1</t>
  </si>
  <si>
    <t>TUB</t>
  </si>
  <si>
    <t>sp|Q71U36|TBA1A_HUMAN</t>
  </si>
  <si>
    <t>Tubulin alpha-1A chain OS=Homo sapiens GN=TUBA1A PE=1 SV=1</t>
  </si>
  <si>
    <t>TUBA1A</t>
  </si>
  <si>
    <t>sp|Q9BQE3|TBA1C_HUMAN</t>
  </si>
  <si>
    <t>Tubulin alpha-1C chain OS=Homo sapiens GN=TUBA1C PE=1 SV=1</t>
  </si>
  <si>
    <t>TUBA1C</t>
  </si>
  <si>
    <t>sp|Q13748|TBA3C_HUMAN</t>
  </si>
  <si>
    <t>Tubulin alpha-3C/D chain OS=Homo sapiens GN=TUBA3C PE=1 SV=3</t>
  </si>
  <si>
    <t>TUBA3C</t>
  </si>
  <si>
    <t>sp|P68366|TBA4A_HUMAN</t>
  </si>
  <si>
    <t>Tubulin alpha-4A chain OS=Homo sapiens GN=TUBA4A PE=1 SV=1</t>
  </si>
  <si>
    <t>TUBA4A</t>
  </si>
  <si>
    <t>sp|Q9NY65|TBA8_HUMAN</t>
  </si>
  <si>
    <t>Tubulin alpha-8 chain OS=Homo sapiens GN=TUBA8 PE=1 SV=1</t>
  </si>
  <si>
    <t>TUBA8</t>
  </si>
  <si>
    <t>sp|A6NHL2|TBAL3_HUMAN</t>
  </si>
  <si>
    <t>Tubulin alpha chain-like 3 OS=Homo sapiens GN=TUBAL3 PE=1 SV=2</t>
  </si>
  <si>
    <t>TUBAL3</t>
  </si>
  <si>
    <t>sp|P07437|TBB5_HUMAN</t>
  </si>
  <si>
    <t>Tubulin beta chain OS=Homo sapiens GN=TUBB PE=1 SV=2</t>
  </si>
  <si>
    <t>TUBB</t>
  </si>
  <si>
    <t>sp|Q9H4B7|TBB1_HUMAN</t>
  </si>
  <si>
    <t>Tubulin beta-1 chain OS=Homo sapiens GN=TUBB1 PE=1 SV=1</t>
  </si>
  <si>
    <t>TUBB1</t>
  </si>
  <si>
    <t>sp|Q13885|TBB2A_HUMAN</t>
  </si>
  <si>
    <t>Tubulin beta-2A chain OS=Homo sapiens GN=TUBB2A PE=1 SV=1</t>
  </si>
  <si>
    <t>TUBB2A</t>
  </si>
  <si>
    <t>sp|Q9BVA1|TBB2B_HUMAN</t>
  </si>
  <si>
    <t>Tubulin beta-2B chain OS=Homo sapiens GN=TUBB2B PE=1 SV=1</t>
  </si>
  <si>
    <t>TUBB2B</t>
  </si>
  <si>
    <t>sp|Q13509|TBB3_HUMAN</t>
  </si>
  <si>
    <t>Tubulin beta-3 chain OS=Homo sapiens GN=TUBB3 PE=1 SV=2</t>
  </si>
  <si>
    <t>TUBB3</t>
  </si>
  <si>
    <t>sp|P04350|TBB4A_HUMAN</t>
  </si>
  <si>
    <t>Tubulin beta-4A chain OS=Homo sapiens GN=TUBB4A PE=1 SV=2</t>
  </si>
  <si>
    <t>TUBB4A</t>
  </si>
  <si>
    <t>sp|Q9BUF5|TBB6_HUMAN</t>
  </si>
  <si>
    <t>Tubulin beta-6 chain OS=Homo sapiens GN=TUBB6 PE=1 SV=1</t>
  </si>
  <si>
    <t>TUBB6</t>
  </si>
  <si>
    <t>sp|Q3ZCM7|TBB8_HUMAN</t>
  </si>
  <si>
    <t>Tubulin beta-8 chain OS=Homo sapiens GN=TUBB8 PE=1 SV=2</t>
  </si>
  <si>
    <t>TUBB8</t>
  </si>
  <si>
    <t>sp|P23258|TBG1_HUMAN</t>
  </si>
  <si>
    <t>Tubulin gamma-1 chain OS=Homo sapiens GN=TUBG1 PE=1 SV=2</t>
  </si>
  <si>
    <t>TUBG1</t>
  </si>
  <si>
    <t>sp|Q9NRH3|TBG2_HUMAN</t>
  </si>
  <si>
    <t>Tubulin gamma-2 chain OS=Homo sapiens GN=TUBG2 PE=2 SV=1</t>
  </si>
  <si>
    <t>TUBG2</t>
  </si>
  <si>
    <t>sp|Q9BSJ2|GCP2_HUMAN</t>
  </si>
  <si>
    <t>Gamma-tubulin complex component 2 OS=Homo sapiens GN=TUBGCP2 PE=1 SV=2</t>
  </si>
  <si>
    <t>TUBGCP2</t>
  </si>
  <si>
    <t>sp|Q96CW5|GCP3_HUMAN</t>
  </si>
  <si>
    <t>Gamma-tubulin complex component 3 OS=Homo sapiens GN=TUBGCP3 PE=1 SV=2</t>
  </si>
  <si>
    <t>TUBGCP3</t>
  </si>
  <si>
    <t>sp|P49411|EFTU_HUMAN</t>
  </si>
  <si>
    <t>Elongation factor Tu, mitochondrial OS=Homo sapiens GN=TUFM PE=1 SV=2</t>
  </si>
  <si>
    <t>TUFM</t>
  </si>
  <si>
    <t>sp|O75386|TULP3_HUMAN</t>
  </si>
  <si>
    <t>Tubby-related protein 3 OS=Homo sapiens GN=TULP3 PE=1 SV=2</t>
  </si>
  <si>
    <t>TULP3</t>
  </si>
  <si>
    <t>sp|O75896|TUSC2_HUMAN</t>
  </si>
  <si>
    <t>Tumor suppressor candidate 2 OS=Homo sapiens GN=TUSC2 PE=1 SV=3</t>
  </si>
  <si>
    <t>TUSC2</t>
  </si>
  <si>
    <t>sp|Q12792|TWF1_HUMAN</t>
  </si>
  <si>
    <t>Twinfilin-1 OS=Homo sapiens GN=TWF1 PE=1 SV=3</t>
  </si>
  <si>
    <t>TWF1</t>
  </si>
  <si>
    <t>sp|Q6IBS0|TWF2_HUMAN</t>
  </si>
  <si>
    <t>Twinfilin-2 OS=Homo sapiens GN=TWF2 PE=1 SV=2</t>
  </si>
  <si>
    <t>TWF2</t>
  </si>
  <si>
    <t>sp|Q9GZX9|TWSG1_HUMAN</t>
  </si>
  <si>
    <t>Twisted gastrulation protein homolog 1 OS=Homo sapiens GN=TWSG1 PE=1 SV=1</t>
  </si>
  <si>
    <t>TWSG1</t>
  </si>
  <si>
    <t>sp|P40222|TXLNA_HUMAN</t>
  </si>
  <si>
    <t>Alpha-taxilin OS=Homo sapiens GN=TXLNA PE=1 SV=3</t>
  </si>
  <si>
    <t>TXLNA</t>
  </si>
  <si>
    <t>sp|Q9NUQ3|TXLNG_HUMAN</t>
  </si>
  <si>
    <t>Gamma-taxilin OS=Homo sapiens GN=TXLNG PE=1 SV=2</t>
  </si>
  <si>
    <t>TXLNG</t>
  </si>
  <si>
    <t>sp|P10599|THIO_HUMAN</t>
  </si>
  <si>
    <t>Thioredoxin OS=Homo sapiens GN=TXN PE=1 SV=3</t>
  </si>
  <si>
    <t>TXN</t>
  </si>
  <si>
    <t>sp|O95881|TXD12_HUMAN</t>
  </si>
  <si>
    <t>Thioredoxin domain-containing protein 12 OS=Homo sapiens GN=TXNDC12 PE=1 SV=1</t>
  </si>
  <si>
    <t>TXNDC12</t>
  </si>
  <si>
    <t>sp|Q9BRA2|TXD17_HUMAN</t>
  </si>
  <si>
    <t>Thioredoxin domain-containing protein 17 OS=Homo sapiens GN=TXNDC17 PE=1 SV=1</t>
  </si>
  <si>
    <t>TXNDC17</t>
  </si>
  <si>
    <t>sp|Q8NBS9|TXND5_HUMAN</t>
  </si>
  <si>
    <t>Thioredoxin domain-containing protein 5 OS=Homo sapiens GN=TXNDC5 PE=1 SV=2</t>
  </si>
  <si>
    <t>TXNDC5</t>
  </si>
  <si>
    <t>sp|O14530|TXND9_HUMAN</t>
  </si>
  <si>
    <t>Thioredoxin domain-containing protein 9 OS=Homo sapiens GN=TXNDC9 PE=1 SV=2</t>
  </si>
  <si>
    <t>TXNDC9</t>
  </si>
  <si>
    <t>sp|O43396|TXNL1_HUMAN</t>
  </si>
  <si>
    <t>Thioredoxin-like protein 1 OS=Homo sapiens GN=TXNL1 PE=1 SV=3</t>
  </si>
  <si>
    <t>TXNL1</t>
  </si>
  <si>
    <t>sp|P83876|TXN4A_HUMAN</t>
  </si>
  <si>
    <t>Thioredoxin-like protein 4A OS=Homo sapiens GN=TXNL4A PE=1 SV=1</t>
  </si>
  <si>
    <t>TXNL4A</t>
  </si>
  <si>
    <t>sp|Q16881|TRXR1_HUMAN</t>
  </si>
  <si>
    <t>Thioredoxin reductase 1, cytoplasmic OS=Homo sapiens GN=TXNRD1 PE=1 SV=3</t>
  </si>
  <si>
    <t>TXNRD1</t>
  </si>
  <si>
    <t>sp|Q9NNW7|TRXR2_HUMAN</t>
  </si>
  <si>
    <t>Thioredoxin reductase 2, mitochondrial OS=Homo sapiens GN=TXNRD2 PE=1 SV=3</t>
  </si>
  <si>
    <t>TXNRD2</t>
  </si>
  <si>
    <t>sp|Q86VQ6|TRXR3_HUMAN</t>
  </si>
  <si>
    <t>Thioredoxin reductase 3 OS=Homo sapiens GN=TXNRD3 PE=1 SV=4</t>
  </si>
  <si>
    <t>TXNRD3</t>
  </si>
  <si>
    <t>sp|P19971|TYPH_HUMAN</t>
  </si>
  <si>
    <t>Thymidine phosphorylase OS=Homo sapiens GN=TYMP PE=1 SV=2</t>
  </si>
  <si>
    <t>TYMP</t>
  </si>
  <si>
    <t>sp|Q06418|TYRO3_HUMAN</t>
  </si>
  <si>
    <t>Tyrosine-protein kinase receptor TYRO3 OS=Homo sapiens GN=TYRO3 PE=1 SV=1</t>
  </si>
  <si>
    <t>TYRO3</t>
  </si>
  <si>
    <t>sp|P17643|TYRP1_HUMAN</t>
  </si>
  <si>
    <t>5,6-dihydroxyindole-2-carboxylic acid oxidase OS=Homo sapiens GN=TYRP1 PE=1 SV=2</t>
  </si>
  <si>
    <t>TYRP1</t>
  </si>
  <si>
    <t>sp|A2RUC4|TYW5_HUMAN</t>
  </si>
  <si>
    <t>tRNA wybutosine-synthesizing protein 5 OS=Homo sapiens GN=TYW5 PE=1 SV=1</t>
  </si>
  <si>
    <t>TYW5</t>
  </si>
  <si>
    <t>sp|P26368|U2AF2_HUMAN</t>
  </si>
  <si>
    <t>Splicing factor U2AF 65 kDa subunit OS=Homo sapiens GN=U2AF2 PE=1 SV=4</t>
  </si>
  <si>
    <t>U2AF2</t>
  </si>
  <si>
    <t>sp|Q9BZF9|UACA_HUMAN</t>
  </si>
  <si>
    <t>Uveal autoantigen with coiled-coil domains and ankyrin repeats OS=Homo sapiens GN=UACA PE=1 SV=2</t>
  </si>
  <si>
    <t>UACA</t>
  </si>
  <si>
    <t>sp|Q16222|UAP1_HUMAN</t>
  </si>
  <si>
    <t>UDP-N-acetylhexosamine pyrophosphorylase OS=Homo sapiens GN=UAP1 PE=1 SV=3</t>
  </si>
  <si>
    <t>UAP1</t>
  </si>
  <si>
    <t>sp|Q3KQV9|UAP1L_HUMAN</t>
  </si>
  <si>
    <t>UDP-N-acetylhexosamine pyrophosphorylase-like protein 1 OS=Homo sapiens GN=UAP1L1 PE=1 SV=2</t>
  </si>
  <si>
    <t>UAP1L1</t>
  </si>
  <si>
    <t>sp|P22314|UBA1_HUMAN</t>
  </si>
  <si>
    <t>Ubiquitin-like modifier-activating enzyme 1 OS=Homo sapiens GN=UBA1 PE=1 SV=3</t>
  </si>
  <si>
    <t>UBA1</t>
  </si>
  <si>
    <t>sp|Q9UBT2|SAE2_HUMAN</t>
  </si>
  <si>
    <t>SUMO-activating enzyme subunit 2 OS=Homo sapiens GN=UBA2 PE=1 SV=2</t>
  </si>
  <si>
    <t>UBA2</t>
  </si>
  <si>
    <t>sp|Q8TBC4|UBA3_HUMAN</t>
  </si>
  <si>
    <t>NEDD8-activating enzyme E1 catalytic subunit OS=Homo sapiens GN=UBA3 PE=1 SV=2</t>
  </si>
  <si>
    <t>UBA3</t>
  </si>
  <si>
    <t>sp|Q9GZZ9|UBA5_HUMAN</t>
  </si>
  <si>
    <t>Ubiquitin-like modifier-activating enzyme 5 OS=Homo sapiens GN=UBA5 PE=1 SV=1</t>
  </si>
  <si>
    <t>UBA5</t>
  </si>
  <si>
    <t>sp|P62987|RL40_HUMAN</t>
  </si>
  <si>
    <t>Ubiquitin-60S ribosomal protein L40 OS=Homo sapiens GN=UBA52 PE=1 SV=2</t>
  </si>
  <si>
    <t>UBA52</t>
  </si>
  <si>
    <t>sp|A0AVT1|UBA6_HUMAN</t>
  </si>
  <si>
    <t>Ubiquitin-like modifier-activating enzyme 6 OS=Homo sapiens GN=UBA6 PE=1 SV=1</t>
  </si>
  <si>
    <t>UBA6</t>
  </si>
  <si>
    <t>sp|P41226|UBA7_HUMAN</t>
  </si>
  <si>
    <t>Ubiquitin-like modifier-activating enzyme 7 OS=Homo sapiens GN=UBA7 PE=1 SV=2</t>
  </si>
  <si>
    <t>UBA7</t>
  </si>
  <si>
    <t>sp|Q9BSL1|UBAC1_HUMAN</t>
  </si>
  <si>
    <t>Ubiquitin-associated domain-containing protein 1 OS=Homo sapiens GN=UBAC1 PE=1 SV=1</t>
  </si>
  <si>
    <t>UBAC1</t>
  </si>
  <si>
    <t>sp|Q9NZ09|UBAP1_HUMAN</t>
  </si>
  <si>
    <t>Ubiquitin-associated protein 1 OS=Homo sapiens GN=UBAP1 PE=1 SV=1</t>
  </si>
  <si>
    <t>UBAP1</t>
  </si>
  <si>
    <t>sp|Q14157|UBP2L_HUMAN</t>
  </si>
  <si>
    <t>Ubiquitin-associated protein 2-like OS=Homo sapiens GN=UBAP2L PE=1 SV=2</t>
  </si>
  <si>
    <t>UBAP2L</t>
  </si>
  <si>
    <t>sp|P51668|UB2D1_HUMAN</t>
  </si>
  <si>
    <t>Ubiquitin-conjugating enzyme E2 D1 OS=Homo sapiens GN=UBE2D1 PE=1 SV=1</t>
  </si>
  <si>
    <t>UBE2D1</t>
  </si>
  <si>
    <t>sp|P62837|UB2D2_HUMAN</t>
  </si>
  <si>
    <t>Ubiquitin-conjugating enzyme E2 D2 OS=Homo sapiens GN=UBE2D2 PE=1 SV=1</t>
  </si>
  <si>
    <t>UBE2D2</t>
  </si>
  <si>
    <t>sp|P61077|UB2D3_HUMAN</t>
  </si>
  <si>
    <t>Ubiquitin-conjugating enzyme E2 D3 OS=Homo sapiens GN=UBE2D3 PE=1 SV=1</t>
  </si>
  <si>
    <t>UBE2D3</t>
  </si>
  <si>
    <t>sp|P51965|UB2E1_HUMAN</t>
  </si>
  <si>
    <t>Ubiquitin-conjugating enzyme E2 E1 OS=Homo sapiens GN=UBE2E1 PE=1 SV=1</t>
  </si>
  <si>
    <t>UBE2E1</t>
  </si>
  <si>
    <t>sp|Q969T4|UB2E3_HUMAN</t>
  </si>
  <si>
    <t>Ubiquitin-conjugating enzyme E2 E3 OS=Homo sapiens GN=UBE2E3 PE=1 SV=1</t>
  </si>
  <si>
    <t>UBE2E3</t>
  </si>
  <si>
    <t>sp|Q969M7|UBE2F_HUMAN</t>
  </si>
  <si>
    <t>NEDD8-conjugating enzyme UBE2F OS=Homo sapiens GN=UBE2F PE=1 SV=1</t>
  </si>
  <si>
    <t>UBE2F</t>
  </si>
  <si>
    <t>sp|P62253|UB2G1_HUMAN</t>
  </si>
  <si>
    <t>Ubiquitin-conjugating enzyme E2 G1 OS=Homo sapiens GN=UBE2G1 PE=1 SV=3</t>
  </si>
  <si>
    <t>UBE2G1</t>
  </si>
  <si>
    <t>sp|P62256|UBE2H_HUMAN</t>
  </si>
  <si>
    <t>Ubiquitin-conjugating enzyme E2 H OS=Homo sapiens GN=UBE2H PE=1 SV=1</t>
  </si>
  <si>
    <t>UBE2H</t>
  </si>
  <si>
    <t>sp|P63279|UBC9_HUMAN</t>
  </si>
  <si>
    <t>SUMO-conjugating enzyme UBC9 OS=Homo sapiens GN=UBE2I PE=1 SV=1</t>
  </si>
  <si>
    <t>UBE2I</t>
  </si>
  <si>
    <t>sp|P61086|UBE2K_HUMAN</t>
  </si>
  <si>
    <t>Ubiquitin-conjugating enzyme E2 K OS=Homo sapiens GN=UBE2K PE=1 SV=3</t>
  </si>
  <si>
    <t>UBE2K</t>
  </si>
  <si>
    <t>sp|P68036|UB2L3_HUMAN</t>
  </si>
  <si>
    <t>Ubiquitin-conjugating enzyme E2 L3 OS=Homo sapiens GN=UBE2L3 PE=1 SV=1</t>
  </si>
  <si>
    <t>UBE2L3</t>
  </si>
  <si>
    <t>sp|O14933|UB2L6_HUMAN</t>
  </si>
  <si>
    <t>Ubiquitin/ISG15-conjugating enzyme E2 L6 OS=Homo sapiens GN=UBE2L6 PE=1 SV=4</t>
  </si>
  <si>
    <t>UBE2L6</t>
  </si>
  <si>
    <t>sp|P61081|UBC12_HUMAN</t>
  </si>
  <si>
    <t>NEDD8-conjugating enzyme Ubc12 OS=Homo sapiens GN=UBE2M PE=1 SV=1</t>
  </si>
  <si>
    <t>UBE2M</t>
  </si>
  <si>
    <t>sp|P61088|UBE2N_HUMAN</t>
  </si>
  <si>
    <t>Ubiquitin-conjugating enzyme E2 N OS=Homo sapiens GN=UBE2N PE=1 SV=1</t>
  </si>
  <si>
    <t>UBE2N</t>
  </si>
  <si>
    <t>sp|Q5JXB2|UE2NL_HUMAN</t>
  </si>
  <si>
    <t>Putative ubiquitin-conjugating enzyme E2 N-like OS=Homo sapiens GN=UBE2NL PE=1 SV=1</t>
  </si>
  <si>
    <t>UBE2NL</t>
  </si>
  <si>
    <t>sp|Q9C0C9|UBE2O_HUMAN</t>
  </si>
  <si>
    <t>(E3-independent) E2 ubiquitin-conjugating enzyme OS=Homo sapiens GN=UBE2O PE=1 SV=3</t>
  </si>
  <si>
    <t>UBE2O</t>
  </si>
  <si>
    <t>sp|Q7Z7E8|UB2Q1_HUMAN</t>
  </si>
  <si>
    <t>Ubiquitin-conjugating enzyme E2 Q1 OS=Homo sapiens GN=UBE2Q1 PE=1 SV=1</t>
  </si>
  <si>
    <t>UBE2Q1</t>
  </si>
  <si>
    <t>sp|Q712K3|UB2R2_HUMAN</t>
  </si>
  <si>
    <t>Ubiquitin-conjugating enzyme E2 R2 OS=Homo sapiens GN=UBE2R2 PE=1 SV=1</t>
  </si>
  <si>
    <t>UBE2R2</t>
  </si>
  <si>
    <t>sp|Q13404|UB2V1_HUMAN</t>
  </si>
  <si>
    <t>Ubiquitin-conjugating enzyme E2 variant 1 OS=Homo sapiens GN=UBE2V1 PE=1 SV=2</t>
  </si>
  <si>
    <t>UBE2V1</t>
  </si>
  <si>
    <t>sp|Q15819|UB2V2_HUMAN</t>
  </si>
  <si>
    <t>Ubiquitin-conjugating enzyme E2 variant 2 OS=Homo sapiens GN=UBE2V2 PE=1 SV=4</t>
  </si>
  <si>
    <t>UBE2V2</t>
  </si>
  <si>
    <t>sp|Q9H832|UBE2Z_HUMAN</t>
  </si>
  <si>
    <t>Ubiquitin-conjugating enzyme E2 Z OS=Homo sapiens GN=UBE2Z PE=1 SV=2</t>
  </si>
  <si>
    <t>UBE2Z</t>
  </si>
  <si>
    <t>sp|Q05086|UBE3A_HUMAN</t>
  </si>
  <si>
    <t>Ubiquitin-protein ligase E3A OS=Homo sapiens GN=UBE3A PE=1 SV=4</t>
  </si>
  <si>
    <t>UBE3A</t>
  </si>
  <si>
    <t>sp|Q15386|UBE3C_HUMAN</t>
  </si>
  <si>
    <t>Ubiquitin-protein ligase E3C OS=Homo sapiens GN=UBE3C PE=1 SV=3</t>
  </si>
  <si>
    <t>UBE3C</t>
  </si>
  <si>
    <t>sp|Q14139|UBE4A_HUMAN</t>
  </si>
  <si>
    <t>Ubiquitin conjugation factor E4 A OS=Homo sapiens GN=UBE4A PE=1 SV=2</t>
  </si>
  <si>
    <t>UBE4A</t>
  </si>
  <si>
    <t>sp|O95155|UBE4B_HUMAN</t>
  </si>
  <si>
    <t>Ubiquitin conjugation factor E4 B OS=Homo sapiens GN=UBE4B PE=1 SV=1</t>
  </si>
  <si>
    <t>UBE4B</t>
  </si>
  <si>
    <t>sp|O14562|UBFD1_HUMAN</t>
  </si>
  <si>
    <t>Ubiquitin domain-containing protein UBFD1 OS=Homo sapiens GN=UBFD1 PE=1 SV=2</t>
  </si>
  <si>
    <t>UBFD1</t>
  </si>
  <si>
    <t>sp|P11441|UBL4A_HUMAN</t>
  </si>
  <si>
    <t>Ubiquitin-like protein 4A OS=Homo sapiens GN=UBL4A PE=1 SV=1</t>
  </si>
  <si>
    <t>UBL4A</t>
  </si>
  <si>
    <t>sp|Q9BZL1|UBL5_HUMAN</t>
  </si>
  <si>
    <t>Ubiquitin-like protein 5 OS=Homo sapiens GN=UBL5 PE=1 SV=1</t>
  </si>
  <si>
    <t>UBL5</t>
  </si>
  <si>
    <t>sp|Q96S82|UBL7_HUMAN</t>
  </si>
  <si>
    <t>Ubiquitin-like protein 7 OS=Homo sapiens GN=UBL7 PE=1 SV=2</t>
  </si>
  <si>
    <t>UBL7</t>
  </si>
  <si>
    <t>sp|Q8WVY7|UBCP1_HUMAN</t>
  </si>
  <si>
    <t>Ubiquitin-like domain-containing CTD phosphatase 1 OS=Homo sapiens GN=UBLCP1 PE=1 SV=2</t>
  </si>
  <si>
    <t>UBLCP1</t>
  </si>
  <si>
    <t>sp|Q9UMX0|UBQL1_HUMAN</t>
  </si>
  <si>
    <t>Ubiquilin-1 OS=Homo sapiens GN=UBQLN1 PE=1 SV=2</t>
  </si>
  <si>
    <t>UBQLN1</t>
  </si>
  <si>
    <t>sp|Q9UHD9|UBQL2_HUMAN</t>
  </si>
  <si>
    <t>Ubiquilin-2 OS=Homo sapiens GN=UBQLN2 PE=1 SV=2</t>
  </si>
  <si>
    <t>UBQLN2</t>
  </si>
  <si>
    <t>sp|Q9NRR5|UBQL4_HUMAN</t>
  </si>
  <si>
    <t>Ubiquilin-4 OS=Homo sapiens GN=UBQLN4 PE=1 SV=2</t>
  </si>
  <si>
    <t>UBQLN4</t>
  </si>
  <si>
    <t>sp|Q8IWV7|UBR1_HUMAN</t>
  </si>
  <si>
    <t>E3 ubiquitin-protein ligase UBR1 OS=Homo sapiens GN=UBR1 PE=1 SV=1</t>
  </si>
  <si>
    <t>UBR1</t>
  </si>
  <si>
    <t>sp|Q8IWV8|UBR2_HUMAN</t>
  </si>
  <si>
    <t>E3 ubiquitin-protein ligase UBR2 OS=Homo sapiens GN=UBR2 PE=1 SV=1</t>
  </si>
  <si>
    <t>UBR2</t>
  </si>
  <si>
    <t>sp|Q6ZT12|UBR3_HUMAN</t>
  </si>
  <si>
    <t>E3 ubiquitin-protein ligase UBR3 OS=Homo sapiens GN=UBR3 PE=2 SV=2</t>
  </si>
  <si>
    <t>UBR3</t>
  </si>
  <si>
    <t>sp|Q5T4S7|UBR4_HUMAN</t>
  </si>
  <si>
    <t>E3 ubiquitin-protein ligase UBR4 OS=Homo sapiens GN=UBR4 PE=1 SV=1</t>
  </si>
  <si>
    <t>UBR4</t>
  </si>
  <si>
    <t>sp|Q8N806|UBR7_HUMAN</t>
  </si>
  <si>
    <t>Putative E3 ubiquitin-protein ligase UBR7 OS=Homo sapiens GN=UBR7 PE=1 SV=2</t>
  </si>
  <si>
    <t>UBR7</t>
  </si>
  <si>
    <t>sp|Q9HAC8|UBTD1_HUMAN</t>
  </si>
  <si>
    <t>Ubiquitin domain-containing protein 1 OS=Homo sapiens GN=UBTD1 PE=1 SV=1</t>
  </si>
  <si>
    <t>UBTD1</t>
  </si>
  <si>
    <t>sp|Q8WUN7|UBTD2_HUMAN</t>
  </si>
  <si>
    <t>Ubiquitin domain-containing protein 2 OS=Homo sapiens GN=UBTD2 PE=1 SV=2</t>
  </si>
  <si>
    <t>UBTD2</t>
  </si>
  <si>
    <t>sp|Q04323|UBXN1_HUMAN</t>
  </si>
  <si>
    <t>UBX domain-containing protein 1 OS=Homo sapiens GN=UBXN1 PE=1 SV=2</t>
  </si>
  <si>
    <t>UBXN1</t>
  </si>
  <si>
    <t>sp|Q96LJ8|UBX10_HUMAN</t>
  </si>
  <si>
    <t>UBX domain-containing protein 10 OS=Homo sapiens GN=UBXN10 PE=1 SV=1</t>
  </si>
  <si>
    <t>UBXN10</t>
  </si>
  <si>
    <t>sp|Q92575|UBXN4_HUMAN</t>
  </si>
  <si>
    <t>UBX domain-containing protein 4 OS=Homo sapiens GN=UBXN4 PE=1 SV=2</t>
  </si>
  <si>
    <t>UBXN4</t>
  </si>
  <si>
    <t>sp|Q9BZV1|UBXN6_HUMAN</t>
  </si>
  <si>
    <t>UBX domain-containing protein 6 OS=Homo sapiens GN=UBXN6 PE=1 SV=1</t>
  </si>
  <si>
    <t>UBXN6</t>
  </si>
  <si>
    <t>sp|O94888|UBXN7_HUMAN</t>
  </si>
  <si>
    <t>UBX domain-containing protein 7 OS=Homo sapiens GN=UBXN7 PE=1 SV=2</t>
  </si>
  <si>
    <t>UBXN7</t>
  </si>
  <si>
    <t>sp|P09936|UCHL1_HUMAN</t>
  </si>
  <si>
    <t>Ubiquitin carboxyl-terminal hydrolase isozyme L1 OS=Homo sapiens GN=UCHL1 PE=1 SV=2</t>
  </si>
  <si>
    <t>UCHL1</t>
  </si>
  <si>
    <t>sp|P15374|UCHL3_HUMAN</t>
  </si>
  <si>
    <t>Ubiquitin carboxyl-terminal hydrolase isozyme L3 OS=Homo sapiens GN=UCHL3 PE=1 SV=1</t>
  </si>
  <si>
    <t>UCHL3</t>
  </si>
  <si>
    <t>sp|Q9Y5K5|UCHL5_HUMAN</t>
  </si>
  <si>
    <t>Ubiquitin carboxyl-terminal hydrolase isozyme L5 OS=Homo sapiens GN=UCHL5 PE=1 SV=3</t>
  </si>
  <si>
    <t>UCHL5</t>
  </si>
  <si>
    <t>sp|Q9BZX2|UCK2_HUMAN</t>
  </si>
  <si>
    <t>Uridine-cytidine kinase 2 OS=Homo sapiens GN=UCK2 PE=1 SV=1</t>
  </si>
  <si>
    <t>UCK2</t>
  </si>
  <si>
    <t>sp|Q9NWZ5|UCKL1_HUMAN</t>
  </si>
  <si>
    <t>Uridine-cytidine kinase-like 1 OS=Homo sapiens GN=UCKL1 PE=1 SV=2</t>
  </si>
  <si>
    <t>UCKL1</t>
  </si>
  <si>
    <t>sp|Q8IX04|UEVLD_HUMAN</t>
  </si>
  <si>
    <t>Ubiquitin-conjugating enzyme E2 variant 3 OS=Homo sapiens GN=UEVLD PE=1 SV=2</t>
  </si>
  <si>
    <t>UEVLD</t>
  </si>
  <si>
    <t>sp|Q9Y3C8|UFC1_HUMAN</t>
  </si>
  <si>
    <t>Ubiquitin-fold modifier-conjugating enzyme 1 OS=Homo sapiens GN=UFC1 PE=1 SV=3</t>
  </si>
  <si>
    <t>UFC1</t>
  </si>
  <si>
    <t>sp|Q92890|UFD1_HUMAN</t>
  </si>
  <si>
    <t>Ubiquitin fusion degradation protein 1 homolog OS=Homo sapiens GN=UFD1L PE=1 SV=3</t>
  </si>
  <si>
    <t>UFD1L</t>
  </si>
  <si>
    <t>sp|O94874|UFL1_HUMAN</t>
  </si>
  <si>
    <t>E3 UFM1-protein ligase 1 OS=Homo sapiens GN=UFL1 PE=1 SV=2</t>
  </si>
  <si>
    <t>UFL1</t>
  </si>
  <si>
    <t>sp|P61960|UFM1_HUMAN</t>
  </si>
  <si>
    <t>Ubiquitin-fold modifier 1 OS=Homo sapiens GN=UFM1 PE=1 SV=1</t>
  </si>
  <si>
    <t>UFM1</t>
  </si>
  <si>
    <t>sp|Q9NUQ7|UFSP2_HUMAN</t>
  </si>
  <si>
    <t>Ufm1-specific protease 2 OS=Homo sapiens GN=UFSP2 PE=1 SV=3</t>
  </si>
  <si>
    <t>UFSP2</t>
  </si>
  <si>
    <t>sp|O60701|UGDH_HUMAN</t>
  </si>
  <si>
    <t>UDP-glucose 6-dehydrogenase OS=Homo sapiens GN=UGDH PE=1 SV=1</t>
  </si>
  <si>
    <t>UGDH</t>
  </si>
  <si>
    <t>sp|Q9NYU2|UGGG1_HUMAN</t>
  </si>
  <si>
    <t>UDP-glucose:glycoprotein glucosyltransferase 1 OS=Homo sapiens GN=UGGT1 PE=1 SV=3</t>
  </si>
  <si>
    <t>UGGT1</t>
  </si>
  <si>
    <t>sp|Q16851|UGPA_HUMAN</t>
  </si>
  <si>
    <t>UTP--glucose-1-phosphate uridylyltransferase OS=Homo sapiens GN=UGP2 PE=1 SV=5</t>
  </si>
  <si>
    <t>UGP2</t>
  </si>
  <si>
    <t>sp|Q6BDS2|URFB1_HUMAN</t>
  </si>
  <si>
    <t>UHRF1-binding protein 1 OS=Homo sapiens GN=UHRF1BP1 PE=1 SV=1</t>
  </si>
  <si>
    <t>UHRF1BP1</t>
  </si>
  <si>
    <t>sp|A0JNW5|UH1BL_HUMAN</t>
  </si>
  <si>
    <t>UHRF1-binding protein 1-like OS=Homo sapiens GN=UHRF1BP1L PE=1 SV=2</t>
  </si>
  <si>
    <t>UHRF1BP1L</t>
  </si>
  <si>
    <t>sp|Q9BZM5|N2DL2_HUMAN</t>
  </si>
  <si>
    <t>NKG2D ligand 2 OS=Homo sapiens GN=ULBP2 PE=1 SV=1</t>
  </si>
  <si>
    <t>ULBP2</t>
  </si>
  <si>
    <t>sp|P11172|UMPS_HUMAN</t>
  </si>
  <si>
    <t>Uridine 5'-monophosphate synthase OS=Homo sapiens GN=UMPS PE=1 SV=1</t>
  </si>
  <si>
    <t>UMPS</t>
  </si>
  <si>
    <t>sp|Q13432|U119A_HUMAN</t>
  </si>
  <si>
    <t>Protein unc-119 homolog A OS=Homo sapiens GN=UNC119 PE=1 SV=1</t>
  </si>
  <si>
    <t>UNC119</t>
  </si>
  <si>
    <t>sp|A6NIH7|U119B_HUMAN</t>
  </si>
  <si>
    <t>Protein unc-119 homolog B OS=Homo sapiens GN=UNC119B PE=1 SV=1</t>
  </si>
  <si>
    <t>UNC119B</t>
  </si>
  <si>
    <t>sp|Q9UPW8|UN13A_HUMAN</t>
  </si>
  <si>
    <t>Protein unc-13 homolog A OS=Homo sapiens GN=UNC13A PE=2 SV=4</t>
  </si>
  <si>
    <t>UNC13A</t>
  </si>
  <si>
    <t>sp|O14795|UN13B_HUMAN</t>
  </si>
  <si>
    <t>Protein unc-13 homolog B OS=Homo sapiens GN=UNC13B PE=1 SV=2</t>
  </si>
  <si>
    <t>UNC13B</t>
  </si>
  <si>
    <t>sp|Q9H3U1|UN45A_HUMAN</t>
  </si>
  <si>
    <t>Protein unc-45 homolog A OS=Homo sapiens GN=UNC45A PE=1 SV=1</t>
  </si>
  <si>
    <t>UNC45A</t>
  </si>
  <si>
    <t>sp|Q6ZN44|UNC5A_HUMAN</t>
  </si>
  <si>
    <t>Netrin receptor UNC5A OS=Homo sapiens GN=UNC5A PE=1 SV=3</t>
  </si>
  <si>
    <t>UNC5A</t>
  </si>
  <si>
    <t>sp|Q8IZJ1|UNC5B_HUMAN</t>
  </si>
  <si>
    <t>Netrin receptor UNC5B OS=Homo sapiens GN=UNC5B PE=1 SV=2</t>
  </si>
  <si>
    <t>UNC5B</t>
  </si>
  <si>
    <t>sp|O95185|UNC5C_HUMAN</t>
  </si>
  <si>
    <t>Netrin receptor UNC5C OS=Homo sapiens GN=UNC5C PE=2 SV=2</t>
  </si>
  <si>
    <t>UNC5C</t>
  </si>
  <si>
    <t>sp|Q6UXZ4|UNC5D_HUMAN</t>
  </si>
  <si>
    <t>Netrin receptor UNC5D OS=Homo sapiens GN=UNC5D PE=1 SV=1</t>
  </si>
  <si>
    <t>UNC5D</t>
  </si>
  <si>
    <t>sp|Q92900|RENT1_HUMAN</t>
  </si>
  <si>
    <t>Regulator of nonsense transcripts 1 OS=Homo sapiens GN=UPF1 PE=1 SV=2</t>
  </si>
  <si>
    <t>UPF1</t>
  </si>
  <si>
    <t>sp|Q9HAU5|RENT2_HUMAN</t>
  </si>
  <si>
    <t>Regulator of nonsense transcripts 2 OS=Homo sapiens GN=UPF2 PE=1 SV=1</t>
  </si>
  <si>
    <t>UPF2</t>
  </si>
  <si>
    <t>sp|Q9BZI7|REN3B_HUMAN</t>
  </si>
  <si>
    <t>Regulator of nonsense transcripts 3B OS=Homo sapiens GN=UPF3B PE=1 SV=1</t>
  </si>
  <si>
    <t>UPF3B</t>
  </si>
  <si>
    <t>sp|Q16831|UPP1_HUMAN</t>
  </si>
  <si>
    <t>Uridine phosphorylase 1 OS=Homo sapiens GN=UPP1 PE=1 SV=1</t>
  </si>
  <si>
    <t>UPP1</t>
  </si>
  <si>
    <t>sp|Q96BW1|UPP_HUMAN</t>
  </si>
  <si>
    <t>Uracil phosphoribosyltransferase homolog OS=Homo sapiens GN=UPRT PE=1 SV=1</t>
  </si>
  <si>
    <t>UPRT</t>
  </si>
  <si>
    <t>sp|P14927|QCR7_HUMAN</t>
  </si>
  <si>
    <t>Cytochrome b-c1 complex subunit 7 OS=Homo sapiens GN=UQCRB PE=1 SV=2</t>
  </si>
  <si>
    <t>UQCRB</t>
  </si>
  <si>
    <t>sp|P31930|QCR1_HUMAN</t>
  </si>
  <si>
    <t>Cytochrome b-c1 complex subunit 1, mitochondrial OS=Homo sapiens GN=UQCRC1 PE=1 SV=3</t>
  </si>
  <si>
    <t>UQCRC1</t>
  </si>
  <si>
    <t>sp|P22695|QCR2_HUMAN</t>
  </si>
  <si>
    <t>Cytochrome b-c1 complex subunit 2, mitochondrial OS=Homo sapiens GN=UQCRC2 PE=1 SV=3</t>
  </si>
  <si>
    <t>UQCRC2</t>
  </si>
  <si>
    <t>sp|P47985|UCRI_HUMAN</t>
  </si>
  <si>
    <t>Cytochrome b-c1 complex subunit Rieske, mitochondrial OS=Homo sapiens GN=UQCRFS1 PE=1 SV=2</t>
  </si>
  <si>
    <t>UQCRFS1</t>
  </si>
  <si>
    <t>sp|P0C7P4|UCRIL_HUMAN</t>
  </si>
  <si>
    <t>Putative cytochrome b-c1 complex subunit Rieske-like protein 1 OS=Homo sapiens GN=UQCRFS1P1 PE=5 SV=1</t>
  </si>
  <si>
    <t>UQCRFS1P1</t>
  </si>
  <si>
    <t>sp|P07919|QCR6_HUMAN</t>
  </si>
  <si>
    <t>Cytochrome b-c1 complex subunit 6, mitochondrial OS=Homo sapiens GN=UQCRH PE=1 SV=2</t>
  </si>
  <si>
    <t>UQCRH</t>
  </si>
  <si>
    <t>sp|O14949|QCR8_HUMAN</t>
  </si>
  <si>
    <t>Cytochrome b-c1 complex subunit 8 OS=Homo sapiens GN=UQCRQ PE=1 SV=4</t>
  </si>
  <si>
    <t>UQCRQ</t>
  </si>
  <si>
    <t>sp|O94763|RMP_HUMAN</t>
  </si>
  <si>
    <t>Unconventional prefoldin RPB5 interactor 1 OS=Homo sapiens GN=URI1 PE=1 SV=3</t>
  </si>
  <si>
    <t>URI1</t>
  </si>
  <si>
    <t>sp|Q9BTM9|URM1_HUMAN</t>
  </si>
  <si>
    <t>Ubiquitin-related modifier 1 OS=Homo sapiens GN=URM1 PE=1 SV=1</t>
  </si>
  <si>
    <t>URM1</t>
  </si>
  <si>
    <t>sp|P06132|DCUP_HUMAN</t>
  </si>
  <si>
    <t>Uroporphyrinogen decarboxylase OS=Homo sapiens GN=UROD PE=1 SV=2</t>
  </si>
  <si>
    <t>UROD</t>
  </si>
  <si>
    <t>sp|P10746|HEM4_HUMAN</t>
  </si>
  <si>
    <t>Uroporphyrinogen-III synthase OS=Homo sapiens GN=UROS PE=1 SV=1</t>
  </si>
  <si>
    <t>UROS</t>
  </si>
  <si>
    <t>sp|O60763|USO1_HUMAN</t>
  </si>
  <si>
    <t>General vesicular transport factor p115 OS=Homo sapiens GN=USO1 PE=1 SV=2</t>
  </si>
  <si>
    <t>USO1</t>
  </si>
  <si>
    <t>sp|Q14694|UBP10_HUMAN</t>
  </si>
  <si>
    <t>Ubiquitin carboxyl-terminal hydrolase 10 OS=Homo sapiens GN=USP10 PE=1 SV=2</t>
  </si>
  <si>
    <t>USP10</t>
  </si>
  <si>
    <t>sp|P51784|UBP11_HUMAN</t>
  </si>
  <si>
    <t>Ubiquitin carboxyl-terminal hydrolase 11 OS=Homo sapiens GN=USP11 PE=1 SV=3</t>
  </si>
  <si>
    <t>USP11</t>
  </si>
  <si>
    <t>sp|P54578|UBP14_HUMAN</t>
  </si>
  <si>
    <t>Ubiquitin carboxyl-terminal hydrolase 14 OS=Homo sapiens GN=USP14 PE=1 SV=3</t>
  </si>
  <si>
    <t>USP14</t>
  </si>
  <si>
    <t>sp|Q9Y4E8|UBP15_HUMAN</t>
  </si>
  <si>
    <t>Ubiquitin carboxyl-terminal hydrolase 15 OS=Homo sapiens GN=USP15 PE=1 SV=3</t>
  </si>
  <si>
    <t>USP15</t>
  </si>
  <si>
    <t>sp|Q9Y5T5|UBP16_HUMAN</t>
  </si>
  <si>
    <t>Ubiquitin carboxyl-terminal hydrolase 16 OS=Homo sapiens GN=USP16 PE=1 SV=1</t>
  </si>
  <si>
    <t>USP16</t>
  </si>
  <si>
    <t>sp|O94966|UBP19_HUMAN</t>
  </si>
  <si>
    <t>Ubiquitin carboxyl-terminal hydrolase 19 OS=Homo sapiens GN=USP19 PE=1 SV=2</t>
  </si>
  <si>
    <t>USP19</t>
  </si>
  <si>
    <t>sp|Q9UPU5|UBP24_HUMAN</t>
  </si>
  <si>
    <t>Ubiquitin carboxyl-terminal hydrolase 24 OS=Homo sapiens GN=USP24 PE=1 SV=3</t>
  </si>
  <si>
    <t>USP24</t>
  </si>
  <si>
    <t>sp|Q9UHP3|UBP25_HUMAN</t>
  </si>
  <si>
    <t>Ubiquitin carboxyl-terminal hydrolase 25 OS=Homo sapiens GN=USP25 PE=1 SV=4</t>
  </si>
  <si>
    <t>USP25</t>
  </si>
  <si>
    <t>sp|Q70CQ2|UBP34_HUMAN</t>
  </si>
  <si>
    <t>Ubiquitin carboxyl-terminal hydrolase 34 OS=Homo sapiens GN=USP34 PE=1 SV=2</t>
  </si>
  <si>
    <t>USP34</t>
  </si>
  <si>
    <t>sp|Q9P2H5|UBP35_HUMAN</t>
  </si>
  <si>
    <t>Ubiquitin carboxyl-terminal hydrolase 35 OS=Homo sapiens GN=USP35 PE=1 SV=3</t>
  </si>
  <si>
    <t>USP35</t>
  </si>
  <si>
    <t>sp|Q53GS9|SNUT2_HUMAN</t>
  </si>
  <si>
    <t>U4/U6.U5 tri-snRNP-associated protein 2 OS=Homo sapiens GN=USP39 PE=1 SV=2</t>
  </si>
  <si>
    <t>USP39</t>
  </si>
  <si>
    <t>sp|Q13107|UBP4_HUMAN</t>
  </si>
  <si>
    <t>Ubiquitin carboxyl-terminal hydrolase 4 OS=Homo sapiens GN=USP4 PE=1 SV=3</t>
  </si>
  <si>
    <t>USP4</t>
  </si>
  <si>
    <t>sp|P62068|UBP46_HUMAN</t>
  </si>
  <si>
    <t>Ubiquitin carboxyl-terminal hydrolase 46 OS=Homo sapiens GN=USP46 PE=1 SV=1</t>
  </si>
  <si>
    <t>USP46</t>
  </si>
  <si>
    <t>sp|Q96K76-4|UBP47_HUMAN</t>
  </si>
  <si>
    <t>Isoform 4 of Ubiquitin carboxyl-terminal hydrolase 47 OS=Homo sapiens GN=USP47</t>
  </si>
  <si>
    <t>USP47</t>
  </si>
  <si>
    <t>sp|P45974|UBP5_HUMAN</t>
  </si>
  <si>
    <t>Ubiquitin carboxyl-terminal hydrolase 5 OS=Homo sapiens GN=USP5 PE=1 SV=2</t>
  </si>
  <si>
    <t>USP5</t>
  </si>
  <si>
    <t>sp|Q93009|UBP7_HUMAN</t>
  </si>
  <si>
    <t>Ubiquitin carboxyl-terminal hydrolase 7 OS=Homo sapiens GN=USP7 PE=1 SV=2</t>
  </si>
  <si>
    <t>USP7</t>
  </si>
  <si>
    <t>sp|P40818|UBP8_HUMAN</t>
  </si>
  <si>
    <t>Ubiquitin carboxyl-terminal hydrolase 8 OS=Homo sapiens GN=USP8 PE=1 SV=1</t>
  </si>
  <si>
    <t>USP8</t>
  </si>
  <si>
    <t>sp|Q93008|USP9X_HUMAN</t>
  </si>
  <si>
    <t>Probable ubiquitin carboxyl-terminal hydrolase FAF-X OS=Homo sapiens GN=USP9X PE=1 SV=3</t>
  </si>
  <si>
    <t>USP9X</t>
  </si>
  <si>
    <t>sp|P46939|UTRO_HUMAN</t>
  </si>
  <si>
    <t>Utrophin OS=Homo sapiens GN=UTRN PE=1 SV=2</t>
  </si>
  <si>
    <t>UTRN</t>
  </si>
  <si>
    <t>sp|Q9P2Y5|UVRAG_HUMAN</t>
  </si>
  <si>
    <t>UV radiation resistance-associated gene protein OS=Homo sapiens GN=UVRAG PE=1 SV=1</t>
  </si>
  <si>
    <t>UVRAG</t>
  </si>
  <si>
    <t>sp|Q08AM6|VAC14_HUMAN</t>
  </si>
  <si>
    <t>Protein VAC14 homolog OS=Homo sapiens GN=VAC14 PE=1 SV=1</t>
  </si>
  <si>
    <t>VAC14</t>
  </si>
  <si>
    <t>sp|P63027|VAMP2_HUMAN</t>
  </si>
  <si>
    <t>Vesicle-associated membrane protein 2 OS=Homo sapiens GN=VAMP2 PE=1 SV=3</t>
  </si>
  <si>
    <t>VAMP2</t>
  </si>
  <si>
    <t>sp|Q15836|VAMP3_HUMAN</t>
  </si>
  <si>
    <t>Vesicle-associated membrane protein 3 OS=Homo sapiens GN=VAMP3 PE=1 SV=3</t>
  </si>
  <si>
    <t>VAMP3</t>
  </si>
  <si>
    <t>sp|O95183|VAMP5_HUMAN</t>
  </si>
  <si>
    <t>Vesicle-associated membrane protein 5 OS=Homo sapiens GN=VAMP5 PE=1 SV=1</t>
  </si>
  <si>
    <t>VAMP5</t>
  </si>
  <si>
    <t>sp|P51809|VAMP7_HUMAN</t>
  </si>
  <si>
    <t>Vesicle-associated membrane protein 7 OS=Homo sapiens GN=VAMP7 PE=1 SV=3</t>
  </si>
  <si>
    <t>VAMP7</t>
  </si>
  <si>
    <t>sp|Q9BV40|VAMP8_HUMAN</t>
  </si>
  <si>
    <t>Vesicle-associated membrane protein 8 OS=Homo sapiens GN=VAMP8 PE=1 SV=1</t>
  </si>
  <si>
    <t>VAMP8</t>
  </si>
  <si>
    <t>sp|Q9P0L0|VAPA_HUMAN</t>
  </si>
  <si>
    <t>Vesicle-associated membrane protein-associated protein A OS=Homo sapiens GN=VAPA PE=1 SV=3</t>
  </si>
  <si>
    <t>VAPA</t>
  </si>
  <si>
    <t>sp|O95292|VAPB_HUMAN</t>
  </si>
  <si>
    <t>Vesicle-associated membrane protein-associated protein B/C OS=Homo sapiens GN=VAPB PE=1 SV=3</t>
  </si>
  <si>
    <t>VAPB</t>
  </si>
  <si>
    <t>sp|P26640|SYVC_HUMAN</t>
  </si>
  <si>
    <t>Valine--tRNA ligase OS=Homo sapiens GN=VARS PE=1 SV=4</t>
  </si>
  <si>
    <t>VARS</t>
  </si>
  <si>
    <t>sp|Q6EMK4|VASN_HUMAN</t>
  </si>
  <si>
    <t>Vasorin OS=Homo sapiens GN=VASN PE=1 SV=1</t>
  </si>
  <si>
    <t>VASN</t>
  </si>
  <si>
    <t>sp|P50552|VASP_HUMAN</t>
  </si>
  <si>
    <t>Vasodilator-stimulated phosphoprotein OS=Homo sapiens GN=VASP PE=1 SV=3</t>
  </si>
  <si>
    <t>VASP</t>
  </si>
  <si>
    <t>sp|Q99536|VAT1_HUMAN</t>
  </si>
  <si>
    <t>Synaptic vesicle membrane protein VAT-1 homolog OS=Homo sapiens GN=VAT1 PE=1 SV=2</t>
  </si>
  <si>
    <t>VAT1</t>
  </si>
  <si>
    <t>sp|Q9HCJ6|VAT1L_HUMAN</t>
  </si>
  <si>
    <t>Synaptic vesicle membrane protein VAT-1 homolog-like OS=Homo sapiens GN=VAT1L PE=1 SV=2</t>
  </si>
  <si>
    <t>VAT1L</t>
  </si>
  <si>
    <t>sp|P52735-3|VAV2_HUMAN</t>
  </si>
  <si>
    <t>Isoform 3 of Guanine nucleotide exchange factor VAV2 OS=Homo sapiens GN=VAV2</t>
  </si>
  <si>
    <t>VAV2</t>
  </si>
  <si>
    <t>sp|Q9UKW4|VAV3_HUMAN</t>
  </si>
  <si>
    <t>Guanine nucleotide exchange factor VAV3 OS=Homo sapiens GN=VAV3 PE=1 SV=1</t>
  </si>
  <si>
    <t>VAV3</t>
  </si>
  <si>
    <t>sp|P61758|PFD3_HUMAN</t>
  </si>
  <si>
    <t>Prefoldin subunit 3 OS=Homo sapiens GN=VBP1 PE=1 SV=3</t>
  </si>
  <si>
    <t>VBP1</t>
  </si>
  <si>
    <t>sp|P19320|VCAM1_HUMAN</t>
  </si>
  <si>
    <t>Vascular cell adhesion protein 1 OS=Homo sapiens GN=VCAM1 PE=1 SV=1</t>
  </si>
  <si>
    <t>VCAM1</t>
  </si>
  <si>
    <t>sp|P13611|CSPG2_HUMAN</t>
  </si>
  <si>
    <t>Versican core protein OS=Homo sapiens GN=VCAN PE=1 SV=3</t>
  </si>
  <si>
    <t>VCAN</t>
  </si>
  <si>
    <t>sp|P18206|VINC_HUMAN</t>
  </si>
  <si>
    <t>Vinculin OS=Homo sapiens GN=VCL PE=1 SV=4</t>
  </si>
  <si>
    <t>VCL</t>
  </si>
  <si>
    <t>sp|P55072|TERA_HUMAN</t>
  </si>
  <si>
    <t>Transitional endoplasmic reticulum ATPase OS=Homo sapiens GN=VCP PE=1 SV=4</t>
  </si>
  <si>
    <t>VCP</t>
  </si>
  <si>
    <t>sp|Q96JH7|VCIP1_HUMAN</t>
  </si>
  <si>
    <t>Deubiquitinating protein VCIP135 OS=Homo sapiens GN=VCPIP1 PE=1 SV=2</t>
  </si>
  <si>
    <t>VCPIP1</t>
  </si>
  <si>
    <t>sp|P21796|VDAC1_HUMAN</t>
  </si>
  <si>
    <t>Voltage-dependent anion-selective channel protein 1 OS=Homo sapiens GN=VDAC1 PE=1 SV=2</t>
  </si>
  <si>
    <t>VDAC1</t>
  </si>
  <si>
    <t>sp|P45880|VDAC2_HUMAN</t>
  </si>
  <si>
    <t>Voltage-dependent anion-selective channel protein 2 OS=Homo sapiens GN=VDAC2 PE=1 SV=2</t>
  </si>
  <si>
    <t>VDAC2</t>
  </si>
  <si>
    <t>sp|Q9Y277|VDAC3_HUMAN</t>
  </si>
  <si>
    <t>Voltage-dependent anion-selective channel protein 3 OS=Homo sapiens GN=VDAC3 PE=1 SV=1</t>
  </si>
  <si>
    <t>VDAC3</t>
  </si>
  <si>
    <t>sp|O43915|VEGFD_HUMAN</t>
  </si>
  <si>
    <t>Vascular endothelial growth factor D OS=Homo sapiens GN=VEGFD PE=1 SV=1</t>
  </si>
  <si>
    <t>VEGFD</t>
  </si>
  <si>
    <t>sp|Q14135|VGLL4_HUMAN</t>
  </si>
  <si>
    <t>Transcription cofactor vestigial-like protein 4 OS=Homo sapiens GN=VGLL4 PE=1 SV=4</t>
  </si>
  <si>
    <t>VGLL4</t>
  </si>
  <si>
    <t>sp|P08670|VIME_HUMAN</t>
  </si>
  <si>
    <t>Vimentin OS=Homo sapiens GN=VIM PE=1 SV=4</t>
  </si>
  <si>
    <t>VIM</t>
  </si>
  <si>
    <t>sp|Q9H9C1|SPE39_HUMAN</t>
  </si>
  <si>
    <t>Spermatogenesis-defective protein 39 homolog OS=Homo sapiens GN=VIPAS39 PE=1 SV=1</t>
  </si>
  <si>
    <t>VIPAS39</t>
  </si>
  <si>
    <t>sp|Q6UXI7|VITRN_HUMAN</t>
  </si>
  <si>
    <t>Vitrin OS=Homo sapiens GN=VIT PE=2 SV=1</t>
  </si>
  <si>
    <t>VIT</t>
  </si>
  <si>
    <t>sp|P98155|VLDLR_HUMAN</t>
  </si>
  <si>
    <t>Very low-density lipoprotein receptor OS=Homo sapiens GN=VLDLR PE=1 SV=1</t>
  </si>
  <si>
    <t>VLDLR</t>
  </si>
  <si>
    <t>sp|Q2NL98|VMAC_HUMAN</t>
  </si>
  <si>
    <t>Vimentin-type intermediate filament-associated coiled-coil protein OS=Homo sapiens GN=VMAC PE=2 SV=1</t>
  </si>
  <si>
    <t>VMAC</t>
  </si>
  <si>
    <t>sp|Q7Z5L0|VMO1_HUMAN</t>
  </si>
  <si>
    <t>Vitelline membrane outer layer protein 1 homolog OS=Homo sapiens GN=VMO1 PE=1 SV=1</t>
  </si>
  <si>
    <t>VMO1</t>
  </si>
  <si>
    <t>sp|O95497|VNN1_HUMAN</t>
  </si>
  <si>
    <t>Pantetheinase OS=Homo sapiens GN=VNN1 PE=1 SV=2</t>
  </si>
  <si>
    <t>VNN1</t>
  </si>
  <si>
    <t>sp|Q9H270|VPS11_HUMAN</t>
  </si>
  <si>
    <t>Vacuolar protein sorting-associated protein 11 homolog OS=Homo sapiens GN=VPS11 PE=1 SV=1</t>
  </si>
  <si>
    <t>VPS11</t>
  </si>
  <si>
    <t>sp|Q96RL7|VP13A_HUMAN</t>
  </si>
  <si>
    <t>Vacuolar protein sorting-associated protein 13A OS=Homo sapiens GN=VPS13A PE=1 SV=2</t>
  </si>
  <si>
    <t>VPS13A</t>
  </si>
  <si>
    <t>sp|Q709C8|VP13C_HUMAN</t>
  </si>
  <si>
    <t>Vacuolar protein sorting-associated protein 13C OS=Homo sapiens GN=VPS13C PE=1 SV=1</t>
  </si>
  <si>
    <t>VPS13C</t>
  </si>
  <si>
    <t>sp|Q5THJ4|VP13D_HUMAN</t>
  </si>
  <si>
    <t>Vacuolar protein sorting-associated protein 13D OS=Homo sapiens GN=VPS13D PE=1 SV=2</t>
  </si>
  <si>
    <t>VPS13D</t>
  </si>
  <si>
    <t>sp|Q9H269|VPS16_HUMAN</t>
  </si>
  <si>
    <t>Vacuolar protein sorting-associated protein 16 homolog OS=Homo sapiens GN=VPS16 PE=1 SV=2</t>
  </si>
  <si>
    <t>VPS16</t>
  </si>
  <si>
    <t>sp|Q9P253|VPS18_HUMAN</t>
  </si>
  <si>
    <t>Vacuolar protein sorting-associated protein 18 homolog OS=Homo sapiens GN=VPS18 PE=1 SV=2</t>
  </si>
  <si>
    <t>VPS18</t>
  </si>
  <si>
    <t>sp|Q9BRG1|VPS25_HUMAN</t>
  </si>
  <si>
    <t>Vacuolar protein-sorting-associated protein 25 OS=Homo sapiens GN=VPS25 PE=1 SV=1</t>
  </si>
  <si>
    <t>VPS25</t>
  </si>
  <si>
    <t>sp|O75436|VP26A_HUMAN</t>
  </si>
  <si>
    <t>Vacuolar protein sorting-associated protein 26A OS=Homo sapiens GN=VPS26A PE=1 SV=2</t>
  </si>
  <si>
    <t>VPS26A</t>
  </si>
  <si>
    <t>sp|Q4G0F5|VP26B_HUMAN</t>
  </si>
  <si>
    <t>Vacuolar protein sorting-associated protein 26B OS=Homo sapiens GN=VPS26B PE=1 SV=2</t>
  </si>
  <si>
    <t>VPS26B</t>
  </si>
  <si>
    <t>sp|Q9UK41|VPS28_HUMAN</t>
  </si>
  <si>
    <t>Vacuolar protein sorting-associated protein 28 homolog OS=Homo sapiens GN=VPS28 PE=1 SV=1</t>
  </si>
  <si>
    <t>VPS28</t>
  </si>
  <si>
    <t>sp|Q9UBQ0-2|VPS29_HUMAN</t>
  </si>
  <si>
    <t>Isoform 2 of Vacuolar protein sorting-associated protein 29 OS=Homo sapiens GN=VPS29</t>
  </si>
  <si>
    <t>VPS29</t>
  </si>
  <si>
    <t>sp|Q96AX1|VP33A_HUMAN</t>
  </si>
  <si>
    <t>Vacuolar protein sorting-associated protein 33A OS=Homo sapiens GN=VPS33A PE=1 SV=1</t>
  </si>
  <si>
    <t>VPS33A</t>
  </si>
  <si>
    <t>sp|Q9H267|VP33B_HUMAN</t>
  </si>
  <si>
    <t>Vacuolar protein sorting-associated protein 33B OS=Homo sapiens GN=VPS33B PE=1 SV=2</t>
  </si>
  <si>
    <t>VPS33B</t>
  </si>
  <si>
    <t>sp|Q96QK1|VPS35_HUMAN</t>
  </si>
  <si>
    <t>Vacuolar protein sorting-associated protein 35 OS=Homo sapiens GN=VPS35 PE=1 SV=2</t>
  </si>
  <si>
    <t>VPS35</t>
  </si>
  <si>
    <t>sp|Q86VN1|VPS36_HUMAN</t>
  </si>
  <si>
    <t>Vacuolar protein-sorting-associated protein 36 OS=Homo sapiens GN=VPS36 PE=1 SV=1</t>
  </si>
  <si>
    <t>VPS36</t>
  </si>
  <si>
    <t>sp|Q8NEZ2|VP37A_HUMAN</t>
  </si>
  <si>
    <t>Vacuolar protein sorting-associated protein 37A OS=Homo sapiens GN=VPS37A PE=1 SV=1</t>
  </si>
  <si>
    <t>VPS37A</t>
  </si>
  <si>
    <t>sp|Q9H9H4|VP37B_HUMAN</t>
  </si>
  <si>
    <t>Vacuolar protein sorting-associated protein 37B OS=Homo sapiens GN=VPS37B PE=1 SV=1</t>
  </si>
  <si>
    <t>VPS37B</t>
  </si>
  <si>
    <t>sp|Q96JC1-2|VPS39_HUMAN</t>
  </si>
  <si>
    <t>Isoform 2 of Vam6/Vps39-like protein OS=Homo sapiens GN=VPS39</t>
  </si>
  <si>
    <t>VPS39</t>
  </si>
  <si>
    <t>sp|P49754|VPS41_HUMAN</t>
  </si>
  <si>
    <t>Vacuolar protein sorting-associated protein 41 homolog OS=Homo sapiens GN=VPS41 PE=1 SV=3</t>
  </si>
  <si>
    <t>VPS41</t>
  </si>
  <si>
    <t>sp|Q9NRW7|VPS45_HUMAN</t>
  </si>
  <si>
    <t>Vacuolar protein sorting-associated protein 45 OS=Homo sapiens GN=VPS45 PE=1 SV=1</t>
  </si>
  <si>
    <t>VPS45</t>
  </si>
  <si>
    <t>sp|Q9UN37|VPS4A_HUMAN</t>
  </si>
  <si>
    <t>Vacuolar protein sorting-associated protein 4A OS=Homo sapiens GN=VPS4A PE=1 SV=1</t>
  </si>
  <si>
    <t>VPS4A</t>
  </si>
  <si>
    <t>sp|O75351|VPS4B_HUMAN</t>
  </si>
  <si>
    <t>Vacuolar protein sorting-associated protein 4B OS=Homo sapiens GN=VPS4B PE=1 SV=2</t>
  </si>
  <si>
    <t>VPS4B</t>
  </si>
  <si>
    <t>sp|Q96JG6|VPS50_HUMAN</t>
  </si>
  <si>
    <t>Syndetin OS=Homo sapiens GN=VPS50 PE=1 SV=3</t>
  </si>
  <si>
    <t>VPS50</t>
  </si>
  <si>
    <t>sp|Q9UID3|VPS51_HUMAN</t>
  </si>
  <si>
    <t>Vacuolar protein sorting-associated protein 51 homolog OS=Homo sapiens GN=VPS51 PE=1 SV=2</t>
  </si>
  <si>
    <t>VPS51</t>
  </si>
  <si>
    <t>sp|Q8N1B4|VPS52_HUMAN</t>
  </si>
  <si>
    <t>Vacuolar protein sorting-associated protein 52 homolog OS=Homo sapiens GN=VPS52 PE=1 SV=1</t>
  </si>
  <si>
    <t>VPS52</t>
  </si>
  <si>
    <t>sp|Q5VIR6-4|VPS53_HUMAN</t>
  </si>
  <si>
    <t>Isoform 4 of Vacuolar protein sorting-associated protein 53 homolog OS=Homo sapiens GN=VPS53</t>
  </si>
  <si>
    <t>VPS53</t>
  </si>
  <si>
    <t>sp|Q8N3P4|VPS8_HUMAN</t>
  </si>
  <si>
    <t>Vacuolar protein sorting-associated protein 8 homolog OS=Homo sapiens GN=VPS8 PE=1 SV=3</t>
  </si>
  <si>
    <t>VPS8</t>
  </si>
  <si>
    <t>sp|Q9Y279|VSIG4_HUMAN</t>
  </si>
  <si>
    <t>V-set and immunoglobulin domain-containing protein 4 OS=Homo sapiens GN=VSIG4 PE=1 SV=1</t>
  </si>
  <si>
    <t>VSIG4</t>
  </si>
  <si>
    <t>sp|P62760|VISL1_HUMAN</t>
  </si>
  <si>
    <t>Visinin-like protein 1 OS=Homo sapiens GN=VSNL1 PE=1 SV=2</t>
  </si>
  <si>
    <t>VSNL1</t>
  </si>
  <si>
    <t>sp|Q8TAG5-2|VTM2A_HUMAN</t>
  </si>
  <si>
    <t>Isoform 2 of V-set and transmembrane domain-containing protein 2A OS=Homo sapiens GN=VSTM2A</t>
  </si>
  <si>
    <t>VSTM2A</t>
  </si>
  <si>
    <t>sp|A6NLU5|VTM2B_HUMAN</t>
  </si>
  <si>
    <t>V-set and transmembrane domain-containing protein 2B OS=Homo sapiens GN=VSTM2B PE=3 SV=2</t>
  </si>
  <si>
    <t>VSTM2B</t>
  </si>
  <si>
    <t>sp|Q8IW00|VSTM4_HUMAN</t>
  </si>
  <si>
    <t>V-set and transmembrane domain-containing protein 4 OS=Homo sapiens GN=VSTM4 PE=2 SV=3</t>
  </si>
  <si>
    <t>VSTM4</t>
  </si>
  <si>
    <t>sp|Q9NP79|VTA1_HUMAN</t>
  </si>
  <si>
    <t>Vacuolar protein sorting-associated protein VTA1 homolog OS=Homo sapiens GN=VTA1 PE=1 SV=1</t>
  </si>
  <si>
    <t>VTA1</t>
  </si>
  <si>
    <t>sp|Q96AJ9|VTI1A_HUMAN</t>
  </si>
  <si>
    <t>Vesicle transport through interaction with t-SNAREs homolog 1A OS=Homo sapiens GN=VTI1A PE=1 SV=2</t>
  </si>
  <si>
    <t>VTI1A</t>
  </si>
  <si>
    <t>sp|Q9UEU0|VTI1B_HUMAN</t>
  </si>
  <si>
    <t>Vesicle transport through interaction with t-SNAREs homolog 1B OS=Homo sapiens GN=VTI1B PE=1 SV=3</t>
  </si>
  <si>
    <t>VTI1B</t>
  </si>
  <si>
    <t>sp|P04004|VTNC_HUMAN</t>
  </si>
  <si>
    <t>Vitronectin OS=Homo sapiens GN=VTN PE=1 SV=1</t>
  </si>
  <si>
    <t>VTN</t>
  </si>
  <si>
    <t>sp|Q6PCB0|VWA1_HUMAN</t>
  </si>
  <si>
    <t>von Willebrand factor A domain-containing protein 1 OS=Homo sapiens GN=VWA1 PE=1 SV=1</t>
  </si>
  <si>
    <t>VWA1</t>
  </si>
  <si>
    <t>sp|O00534|VMA5A_HUMAN</t>
  </si>
  <si>
    <t>von Willebrand factor A domain-containing protein 5A OS=Homo sapiens GN=VWA5A PE=2 SV=2</t>
  </si>
  <si>
    <t>VWA5A</t>
  </si>
  <si>
    <t>sp|Q9Y334|VWA7_HUMAN</t>
  </si>
  <si>
    <t>von Willebrand factor A domain-containing protein 7 OS=Homo sapiens GN=VWA7 PE=2 SV=4</t>
  </si>
  <si>
    <t>VWA7</t>
  </si>
  <si>
    <t>sp|Q2TAL6|VWC2_HUMAN</t>
  </si>
  <si>
    <t>Brorin OS=Homo sapiens GN=VWC2 PE=2 SV=1</t>
  </si>
  <si>
    <t>VWC2</t>
  </si>
  <si>
    <t>sp|P04275|VWF_HUMAN</t>
  </si>
  <si>
    <t>von Willebrand factor OS=Homo sapiens GN=VWF PE=1 SV=4</t>
  </si>
  <si>
    <t>VWF</t>
  </si>
  <si>
    <t>sp|P23381|SYWC_HUMAN</t>
  </si>
  <si>
    <t>Tryptophan--tRNA ligase, cytoplasmic OS=Homo sapiens GN=WARS PE=1 SV=2</t>
  </si>
  <si>
    <t>WARS</t>
  </si>
  <si>
    <t>sp|P42768|WASP_HUMAN</t>
  </si>
  <si>
    <t>Wiskott-Aldrich syndrome protein OS=Homo sapiens GN=WAS PE=1 SV=4</t>
  </si>
  <si>
    <t>WAS</t>
  </si>
  <si>
    <t>sp|Q92558|WASF1_HUMAN</t>
  </si>
  <si>
    <t>Wiskott-Aldrich syndrome protein family member 1 OS=Homo sapiens GN=WASF1 PE=1 SV=1</t>
  </si>
  <si>
    <t>WASF1</t>
  </si>
  <si>
    <t>sp|Q9Y6W5|WASF2_HUMAN</t>
  </si>
  <si>
    <t>Wiskott-Aldrich syndrome protein family member 2 OS=Homo sapiens GN=WASF2 PE=1 SV=3</t>
  </si>
  <si>
    <t>WASF2</t>
  </si>
  <si>
    <t>sp|Q9UPY6-2|WASF3_HUMAN</t>
  </si>
  <si>
    <t>Isoform 2 of Wiskott-Aldrich syndrome protein family member 3 OS=Homo sapiens GN=WASF3</t>
  </si>
  <si>
    <t>WASF3</t>
  </si>
  <si>
    <t>sp|Q6VEQ5|WASH2_HUMAN</t>
  </si>
  <si>
    <t>WAS protein family homolog 2 OS=Homo sapiens GN=WASH2P PE=2 SV=2</t>
  </si>
  <si>
    <t>WASH2P</t>
  </si>
  <si>
    <t>sp|O00401|WASL_HUMAN</t>
  </si>
  <si>
    <t>Neural Wiskott-Aldrich syndrome protein OS=Homo sapiens GN=WASL PE=1 SV=2</t>
  </si>
  <si>
    <t>WASL</t>
  </si>
  <si>
    <t>sp|Q969T9|WBP2_HUMAN</t>
  </si>
  <si>
    <t>WW domain-binding protein 2 OS=Homo sapiens GN=WBP2 PE=1 SV=1</t>
  </si>
  <si>
    <t>WBP2</t>
  </si>
  <si>
    <t>sp|Q6IS24|GLTL3_HUMAN</t>
  </si>
  <si>
    <t>Putative polypeptide N-acetylgalactosaminyltransferase-like protein 3 OS=Homo sapiens GN=WBSCR17 PE=2 SV=2</t>
  </si>
  <si>
    <t>WBSCR17</t>
  </si>
  <si>
    <t>sp|Q8IWB7|WDFY1_HUMAN</t>
  </si>
  <si>
    <t>WD repeat and FYVE domain-containing protein 1 OS=Homo sapiens GN=WDFY1 PE=1 SV=1</t>
  </si>
  <si>
    <t>WDFY1</t>
  </si>
  <si>
    <t>sp|Q8IZQ1|WDFY3_HUMAN</t>
  </si>
  <si>
    <t>WD repeat and FYVE domain-containing protein 3 OS=Homo sapiens GN=WDFY3 PE=1 SV=2</t>
  </si>
  <si>
    <t>WDFY3</t>
  </si>
  <si>
    <t>sp|O75083|WDR1_HUMAN</t>
  </si>
  <si>
    <t>WD repeat-containing protein 1 OS=Homo sapiens GN=WDR1 PE=1 SV=4</t>
  </si>
  <si>
    <t>WDR1</t>
  </si>
  <si>
    <t>sp|Q9BZH6|WDR11_HUMAN</t>
  </si>
  <si>
    <t>WD repeat-containing protein 11 OS=Homo sapiens GN=WDR11 PE=1 SV=1</t>
  </si>
  <si>
    <t>WDR11</t>
  </si>
  <si>
    <t>sp|Q9GZL7|WDR12_HUMAN</t>
  </si>
  <si>
    <t>Ribosome biogenesis protein WDR12 OS=Homo sapiens GN=WDR12 PE=1 SV=2</t>
  </si>
  <si>
    <t>WDR12</t>
  </si>
  <si>
    <t>sp|Q9H1Z4|WDR13_HUMAN</t>
  </si>
  <si>
    <t>WD repeat-containing protein 13 OS=Homo sapiens GN=WDR13 PE=1 SV=2</t>
  </si>
  <si>
    <t>WDR13</t>
  </si>
  <si>
    <t>sp|Q8IZU2|WDR17_HUMAN</t>
  </si>
  <si>
    <t>WD repeat-containing protein 17 OS=Homo sapiens GN=WDR17 PE=2 SV=2</t>
  </si>
  <si>
    <t>WDR17</t>
  </si>
  <si>
    <t>sp|Q8NEZ3|WDR19_HUMAN</t>
  </si>
  <si>
    <t>WD repeat-containing protein 19 OS=Homo sapiens GN=WDR19 PE=1 SV=2</t>
  </si>
  <si>
    <t>WDR19</t>
  </si>
  <si>
    <t>sp|Q8TBZ3|WDR20_HUMAN</t>
  </si>
  <si>
    <t>WD repeat-containing protein 20 OS=Homo sapiens GN=WDR20 PE=1 SV=2</t>
  </si>
  <si>
    <t>WDR20</t>
  </si>
  <si>
    <t>sp|Q9H7D7|WDR26_HUMAN</t>
  </si>
  <si>
    <t>WD repeat-containing protein 26 OS=Homo sapiens GN=WDR26 PE=1 SV=3</t>
  </si>
  <si>
    <t>WDR26</t>
  </si>
  <si>
    <t>sp|Q96EX3|WDR34_HUMAN</t>
  </si>
  <si>
    <t>WD repeat-containing protein 34 OS=Homo sapiens GN=WDR34 PE=1 SV=2</t>
  </si>
  <si>
    <t>WDR34</t>
  </si>
  <si>
    <t>sp|Q9P2L0|WDR35_HUMAN</t>
  </si>
  <si>
    <t>WD repeat-containing protein 35 OS=Homo sapiens GN=WDR35 PE=1 SV=3</t>
  </si>
  <si>
    <t>WDR35</t>
  </si>
  <si>
    <t>sp|Q9Y2I8|WDR37_HUMAN</t>
  </si>
  <si>
    <t>WD repeat-containing protein 37 OS=Homo sapiens GN=WDR37 PE=1 SV=2</t>
  </si>
  <si>
    <t>WDR37</t>
  </si>
  <si>
    <t>sp|Q5JSH3|WDR44_HUMAN</t>
  </si>
  <si>
    <t>WD repeat-containing protein 44 OS=Homo sapiens GN=WDR44 PE=1 SV=1</t>
  </si>
  <si>
    <t>WDR44</t>
  </si>
  <si>
    <t>sp|Q9Y484|WIPI4_HUMAN</t>
  </si>
  <si>
    <t>WD repeat domain phosphoinositide-interacting protein 4 OS=Homo sapiens GN=WDR45 PE=2 SV=1</t>
  </si>
  <si>
    <t>WDR45</t>
  </si>
  <si>
    <t>sp|Q5MNZ6|WIPI3_HUMAN</t>
  </si>
  <si>
    <t>WD repeat domain phosphoinositide-interacting protein 3 OS=Homo sapiens GN=WDR45B PE=2 SV=2</t>
  </si>
  <si>
    <t>WDR45B</t>
  </si>
  <si>
    <t>sp|O94967|WDR47_HUMAN</t>
  </si>
  <si>
    <t>WD repeat-containing protein 47 OS=Homo sapiens GN=WDR47 PE=1 SV=1</t>
  </si>
  <si>
    <t>WDR47</t>
  </si>
  <si>
    <t>sp|Q8TAF3|WDR48_HUMAN</t>
  </si>
  <si>
    <t>WD repeat-containing protein 48 OS=Homo sapiens GN=WDR48 PE=1 SV=1</t>
  </si>
  <si>
    <t>WDR48</t>
  </si>
  <si>
    <t>sp|P61964|WDR5_HUMAN</t>
  </si>
  <si>
    <t>WD repeat-containing protein 5 OS=Homo sapiens GN=WDR5 PE=1 SV=1</t>
  </si>
  <si>
    <t>WDR5</t>
  </si>
  <si>
    <t>sp|Q9H977|WDR54_HUMAN</t>
  </si>
  <si>
    <t>WD repeat-containing protein 54 OS=Homo sapiens GN=WDR54 PE=1 SV=1</t>
  </si>
  <si>
    <t>WDR54</t>
  </si>
  <si>
    <t>sp|Q9NNW5|WDR6_HUMAN</t>
  </si>
  <si>
    <t>WD repeat-containing protein 6 OS=Homo sapiens GN=WDR6 PE=1 SV=1</t>
  </si>
  <si>
    <t>WDR6</t>
  </si>
  <si>
    <t>sp|Q8WVS4|WDR60_HUMAN</t>
  </si>
  <si>
    <t>WD repeat-containing protein 60 OS=Homo sapiens GN=WDR60 PE=1 SV=3</t>
  </si>
  <si>
    <t>WDR60</t>
  </si>
  <si>
    <t>sp|Q9GZS3|WDR61_HUMAN</t>
  </si>
  <si>
    <t>WD repeat-containing protein 61 OS=Homo sapiens GN=WDR61 PE=1 SV=1</t>
  </si>
  <si>
    <t>WDR61</t>
  </si>
  <si>
    <t>sp|Q9Y4E6|WDR7_HUMAN</t>
  </si>
  <si>
    <t>WD repeat-containing protein 7 OS=Homo sapiens GN=WDR7 PE=1 SV=2</t>
  </si>
  <si>
    <t>WDR7</t>
  </si>
  <si>
    <t>sp|Q6P4I2|WDR73_HUMAN</t>
  </si>
  <si>
    <t>WD repeat-containing protein 73 OS=Homo sapiens GN=WDR73 PE=1 SV=1</t>
  </si>
  <si>
    <t>WDR73</t>
  </si>
  <si>
    <t>sp|Q9BQA1|MEP50_HUMAN</t>
  </si>
  <si>
    <t>Methylosome protein 50 OS=Homo sapiens GN=WDR77 PE=1 SV=1</t>
  </si>
  <si>
    <t>WDR77</t>
  </si>
  <si>
    <t>sp|Q562E7|WDR81_HUMAN</t>
  </si>
  <si>
    <t>WD repeat-containing protein 81 OS=Homo sapiens GN=WDR81 PE=1 SV=2</t>
  </si>
  <si>
    <t>WDR81</t>
  </si>
  <si>
    <t>sp|Q6UXN9|WDR82_HUMAN</t>
  </si>
  <si>
    <t>WD repeat-containing protein 82 OS=Homo sapiens GN=WDR82 PE=1 SV=1</t>
  </si>
  <si>
    <t>WDR82</t>
  </si>
  <si>
    <t>sp|Q96FK6|WDR89_HUMAN</t>
  </si>
  <si>
    <t>WD repeat-containing protein 89 OS=Homo sapiens GN=WDR89 PE=2 SV=1</t>
  </si>
  <si>
    <t>WDR89</t>
  </si>
  <si>
    <t>sp|A4D1P6|WDR91_HUMAN</t>
  </si>
  <si>
    <t>WD repeat-containing protein 91 OS=Homo sapiens GN=WDR91 PE=1 SV=2</t>
  </si>
  <si>
    <t>WDR91</t>
  </si>
  <si>
    <t>sp|Q96MX6|WDR92_HUMAN</t>
  </si>
  <si>
    <t>WD repeat-containing protein 92 OS=Homo sapiens GN=WDR92 PE=1 SV=1</t>
  </si>
  <si>
    <t>WDR92</t>
  </si>
  <si>
    <t>sp|Q8N9V3|WSDU1_HUMAN</t>
  </si>
  <si>
    <t>WD repeat, SAM and U-box domain-containing protein 1 OS=Homo sapiens GN=WDSUB1 PE=1 SV=3</t>
  </si>
  <si>
    <t>WDSUB1</t>
  </si>
  <si>
    <t>sp|Q9HC57|WFDC1_HUMAN</t>
  </si>
  <si>
    <t>WAP four-disulfide core domain protein 1 OS=Homo sapiens GN=WFDC1 PE=2 SV=2</t>
  </si>
  <si>
    <t>WFDC1</t>
  </si>
  <si>
    <t>sp|Q8WWY7|WFD12_HUMAN</t>
  </si>
  <si>
    <t>WAP four-disulfide core domain protein 12 OS=Homo sapiens GN=WFDC12 PE=2 SV=1</t>
  </si>
  <si>
    <t>WFDC12</t>
  </si>
  <si>
    <t>sp|Q14508|WFDC2_HUMAN</t>
  </si>
  <si>
    <t>WAP four-disulfide core domain protein 2 OS=Homo sapiens GN=WFDC2 PE=1 SV=2</t>
  </si>
  <si>
    <t>WFDC2</t>
  </si>
  <si>
    <t>sp|Q8TEU8|WFKN2_HUMAN</t>
  </si>
  <si>
    <t>WAP, Kazal, immunoglobulin, Kunitz and NTR domain-containing protein 2 OS=Homo sapiens GN=WFIKKN2 PE=1 SV=1</t>
  </si>
  <si>
    <t>WFIKKN2</t>
  </si>
  <si>
    <t>sp|O76024|WFS1_HUMAN</t>
  </si>
  <si>
    <t>Wolframin OS=Homo sapiens GN=WFS1 PE=1 SV=2</t>
  </si>
  <si>
    <t>WFS1</t>
  </si>
  <si>
    <t>sp|O43516|WIPF1_HUMAN</t>
  </si>
  <si>
    <t>WAS/WASL-interacting protein family member 1 OS=Homo sapiens GN=WIPF1 PE=1 SV=3</t>
  </si>
  <si>
    <t>WIPF1</t>
  </si>
  <si>
    <t>sp|Q8TF74|WIPF2_HUMAN</t>
  </si>
  <si>
    <t>WAS/WASL-interacting protein family member 2 OS=Homo sapiens GN=WIPF2 PE=1 SV=1</t>
  </si>
  <si>
    <t>WIPF2</t>
  </si>
  <si>
    <t>sp|A6NGB9|WIPF3_HUMAN</t>
  </si>
  <si>
    <t>WAS/WASL-interacting protein family member 3 OS=Homo sapiens GN=WIPF3 PE=1 SV=4</t>
  </si>
  <si>
    <t>WIPF3</t>
  </si>
  <si>
    <t>sp|Q5MNZ9|WIPI1_HUMAN</t>
  </si>
  <si>
    <t>WD repeat domain phosphoinositide-interacting protein 1 OS=Homo sapiens GN=WIPI1 PE=1 SV=3</t>
  </si>
  <si>
    <t>WIPI1</t>
  </si>
  <si>
    <t>sp|Q9Y4P8|WIPI2_HUMAN</t>
  </si>
  <si>
    <t>WD repeat domain phosphoinositide-interacting protein 2 OS=Homo sapiens GN=WIPI2 PE=1 SV=1</t>
  </si>
  <si>
    <t>WIPI2</t>
  </si>
  <si>
    <t>sp|O76076|WISP2_HUMAN</t>
  </si>
  <si>
    <t>WNT1-inducible-signaling pathway protein 2 OS=Homo sapiens GN=WISP2 PE=1 SV=1</t>
  </si>
  <si>
    <t>WISP2</t>
  </si>
  <si>
    <t>sp|Q9H4A3|WNK1_HUMAN</t>
  </si>
  <si>
    <t>Serine/threonine-protein kinase WNK1 OS=Homo sapiens GN=WNK1 PE=1 SV=2</t>
  </si>
  <si>
    <t>WNK1</t>
  </si>
  <si>
    <t>sp|Q9Y3S1|WNK2_HUMAN</t>
  </si>
  <si>
    <t>Serine/threonine-protein kinase WNK2 OS=Homo sapiens GN=WNK2 PE=1 SV=4</t>
  </si>
  <si>
    <t>WNK2</t>
  </si>
  <si>
    <t>sp|Q9BYP7|WNK3_HUMAN</t>
  </si>
  <si>
    <t>Serine/threonine-protein kinase WNK3 OS=Homo sapiens GN=WNK3 PE=1 SV=3</t>
  </si>
  <si>
    <t>WNK3</t>
  </si>
  <si>
    <t>sp|Q9Y6F9|WNT6_HUMAN</t>
  </si>
  <si>
    <t>Protein Wnt-6 OS=Homo sapiens GN=WNT6 PE=1 SV=2</t>
  </si>
  <si>
    <t>WNT6</t>
  </si>
  <si>
    <t>sp|Q658N2|WSCD1_HUMAN</t>
  </si>
  <si>
    <t>WSC domain-containing protein 1 OS=Homo sapiens GN=WSCD1 PE=2 SV=1</t>
  </si>
  <si>
    <t>WSCD1</t>
  </si>
  <si>
    <t>sp|Q9H0M0|WWP1_HUMAN</t>
  </si>
  <si>
    <t>NEDD4-like E3 ubiquitin-protein ligase WWP1 OS=Homo sapiens GN=WWP1 PE=1 SV=1</t>
  </si>
  <si>
    <t>WWP1</t>
  </si>
  <si>
    <t>sp|P98170|XIAP_HUMAN</t>
  </si>
  <si>
    <t>E3 ubiquitin-protein ligase XIAP OS=Homo sapiens GN=XIAP PE=1 SV=2</t>
  </si>
  <si>
    <t>XIAP</t>
  </si>
  <si>
    <t>sp|Q5T750|XP32_HUMAN</t>
  </si>
  <si>
    <t>Skin-specific protein 32 OS=Homo sapiens GN=XP32 PE=1 SV=1</t>
  </si>
  <si>
    <t>XP32</t>
  </si>
  <si>
    <t>sp|Q9NQW7-3|XPP1_HUMAN</t>
  </si>
  <si>
    <t>Isoform 3 of Xaa-Pro aminopeptidase 1 OS=Homo sapiens GN=XPNPEP1</t>
  </si>
  <si>
    <t>XPNPEP1</t>
  </si>
  <si>
    <t>sp|Q9NQH7|XPP3_HUMAN</t>
  </si>
  <si>
    <t>Probable Xaa-Pro aminopeptidase 3 OS=Homo sapiens GN=XPNPEP3 PE=1 SV=1</t>
  </si>
  <si>
    <t>XPNPEP3</t>
  </si>
  <si>
    <t>sp|O14980|XPO1_HUMAN</t>
  </si>
  <si>
    <t>Exportin-1 OS=Homo sapiens GN=XPO1 PE=1 SV=1</t>
  </si>
  <si>
    <t>XPO1</t>
  </si>
  <si>
    <t>sp|Q9C0E2|XPO4_HUMAN</t>
  </si>
  <si>
    <t>Exportin-4 OS=Homo sapiens GN=XPO4 PE=1 SV=2</t>
  </si>
  <si>
    <t>XPO4</t>
  </si>
  <si>
    <t>sp|Q9HAV4|XPO5_HUMAN</t>
  </si>
  <si>
    <t>Exportin-5 OS=Homo sapiens GN=XPO5 PE=1 SV=1</t>
  </si>
  <si>
    <t>XPO5</t>
  </si>
  <si>
    <t>sp|Q9UIA9|XPO7_HUMAN</t>
  </si>
  <si>
    <t>Exportin-7 OS=Homo sapiens GN=XPO7 PE=1 SV=3</t>
  </si>
  <si>
    <t>XPO7</t>
  </si>
  <si>
    <t>sp|O43592|XPOT_HUMAN</t>
  </si>
  <si>
    <t>Exportin-T OS=Homo sapiens GN=XPOT PE=1 SV=2</t>
  </si>
  <si>
    <t>XPOT</t>
  </si>
  <si>
    <t>sp|Q13426|XRCC4_HUMAN</t>
  </si>
  <si>
    <t>DNA repair protein XRCC4 OS=Homo sapiens GN=XRCC4 PE=1 SV=2</t>
  </si>
  <si>
    <t>XRCC4</t>
  </si>
  <si>
    <t>sp|P13010|XRCC5_HUMAN</t>
  </si>
  <si>
    <t>X-ray repair cross-complementing protein 5 OS=Homo sapiens GN=XRCC5 PE=1 SV=3</t>
  </si>
  <si>
    <t>XRCC5</t>
  </si>
  <si>
    <t>sp|P12956|XRCC6_HUMAN</t>
  </si>
  <si>
    <t>X-ray repair cross-complementing protein 6 OS=Homo sapiens GN=XRCC6 PE=1 SV=2</t>
  </si>
  <si>
    <t>XRCC6</t>
  </si>
  <si>
    <t>sp|Q9H0D6|XRN2_HUMAN</t>
  </si>
  <si>
    <t>5'-3' exoribonuclease 2 OS=Homo sapiens GN=XRN2 PE=1 SV=1</t>
  </si>
  <si>
    <t>XRN2</t>
  </si>
  <si>
    <t>sp|Q8NBI6|XXLT1_HUMAN</t>
  </si>
  <si>
    <t>Xyloside xylosyltransferase 1 OS=Homo sapiens GN=XXYLT1 PE=1 SV=1</t>
  </si>
  <si>
    <t>XXYLT1</t>
  </si>
  <si>
    <t>sp|O75191|XYLB_HUMAN</t>
  </si>
  <si>
    <t>Xylulose kinase OS=Homo sapiens GN=XYLB PE=1 SV=3</t>
  </si>
  <si>
    <t>XYLB</t>
  </si>
  <si>
    <t>sp|Q86Y38|XYLT1_HUMAN</t>
  </si>
  <si>
    <t>Xylosyltransferase 1 OS=Homo sapiens GN=XYLT1 PE=1 SV=1</t>
  </si>
  <si>
    <t>XYLT1</t>
  </si>
  <si>
    <t>sp|Q9H1B5|XYLT2_HUMAN</t>
  </si>
  <si>
    <t>Xylosyltransferase 2 OS=Homo sapiens GN=XYLT2 PE=1 SV=2</t>
  </si>
  <si>
    <t>XYLT2</t>
  </si>
  <si>
    <t>sp|P46937|YAP1_HUMAN</t>
  </si>
  <si>
    <t>Transcriptional coactivator YAP1 OS=Homo sapiens GN=YAP1 PE=1 SV=2</t>
  </si>
  <si>
    <t>YAP1</t>
  </si>
  <si>
    <t>sp|P54577|SYYC_HUMAN</t>
  </si>
  <si>
    <t>Tyrosine--tRNA ligase, cytoplasmic OS=Homo sapiens GN=YARS PE=1 SV=4</t>
  </si>
  <si>
    <t>YARS</t>
  </si>
  <si>
    <t>sp|Q9Y2Z4|SYYM_HUMAN</t>
  </si>
  <si>
    <t>Tyrosine--tRNA ligase, mitochondrial OS=Homo sapiens GN=YARS2 PE=1 SV=2</t>
  </si>
  <si>
    <t>YARS2</t>
  </si>
  <si>
    <t>sp|P67809|YBOX1_HUMAN</t>
  </si>
  <si>
    <t>Nuclease-sensitive element-binding protein 1 OS=Homo sapiens GN=YBX1 PE=1 SV=3</t>
  </si>
  <si>
    <t>YBX1</t>
  </si>
  <si>
    <t>sp|P16989|YBOX3_HUMAN</t>
  </si>
  <si>
    <t>Y-box-binding protein 3 OS=Homo sapiens GN=YBX3 PE=1 SV=4</t>
  </si>
  <si>
    <t>YBX3</t>
  </si>
  <si>
    <t>sp|P07947|YES_HUMAN</t>
  </si>
  <si>
    <t>Tyrosine-protein kinase Yes OS=Homo sapiens GN=YES1 PE=1 SV=3</t>
  </si>
  <si>
    <t>YES1</t>
  </si>
  <si>
    <t>sp|Q9GZM5|YIPF3_HUMAN</t>
  </si>
  <si>
    <t>Protein YIPF3 OS=Homo sapiens GN=YIPF3 PE=1 SV=1</t>
  </si>
  <si>
    <t>YIPF3</t>
  </si>
  <si>
    <t>sp|O15498|YKT6_HUMAN</t>
  </si>
  <si>
    <t>Synaptobrevin homolog YKT6 OS=Homo sapiens GN=YKT6 PE=1 SV=1</t>
  </si>
  <si>
    <t>YKT6</t>
  </si>
  <si>
    <t>sp|P49750-4|YLPM1_HUMAN</t>
  </si>
  <si>
    <t>Isoform 4 of YLP motif-containing protein 1 OS=Homo sapiens GN=YLPM1</t>
  </si>
  <si>
    <t>YLPM1</t>
  </si>
  <si>
    <t>sp|Q96TA2|YMEL1_HUMAN</t>
  </si>
  <si>
    <t>ATP-dependent zinc metalloprotease YME1L1 OS=Homo sapiens GN=YME1L1 PE=1 SV=2</t>
  </si>
  <si>
    <t>YME1L1</t>
  </si>
  <si>
    <t>sp|Q5VVQ6|OTU1_HUMAN</t>
  </si>
  <si>
    <t>Ubiquitin thioesterase OTU1 OS=Homo sapiens GN=YOD1 PE=1 SV=1</t>
  </si>
  <si>
    <t>YOD1</t>
  </si>
  <si>
    <t>sp|Q9H6S0|YTDC2_HUMAN</t>
  </si>
  <si>
    <t>Probable ATP-dependent RNA helicase YTHDC2 OS=Homo sapiens GN=YTHDC2 PE=1 SV=2</t>
  </si>
  <si>
    <t>YTHDC2</t>
  </si>
  <si>
    <t>sp|Q9BYJ9|YTHD1_HUMAN</t>
  </si>
  <si>
    <t>YTH domain-containing family protein 1 OS=Homo sapiens GN=YTHDF1 PE=1 SV=1</t>
  </si>
  <si>
    <t>YTHDF1</t>
  </si>
  <si>
    <t>sp|Q9Y5A9|YTHD2_HUMAN</t>
  </si>
  <si>
    <t>YTH domain-containing family protein 2 OS=Homo sapiens GN=YTHDF2 PE=1 SV=2</t>
  </si>
  <si>
    <t>YTHDF2</t>
  </si>
  <si>
    <t>sp|Q7Z739|YTHD3_HUMAN</t>
  </si>
  <si>
    <t>YTH domain-containing family protein 3 OS=Homo sapiens GN=YTHDF3 PE=1 SV=1</t>
  </si>
  <si>
    <t>YTHDF3</t>
  </si>
  <si>
    <t>sp|P31946|1433B_HUMAN</t>
  </si>
  <si>
    <t>14-3-3 protein beta/alpha OS=Homo sapiens GN=YWHAB PE=1 SV=3</t>
  </si>
  <si>
    <t>YWHAB</t>
  </si>
  <si>
    <t>sp|P62258|1433E_HUMAN</t>
  </si>
  <si>
    <t>14-3-3 protein epsilon OS=Homo sapiens GN=YWHAE PE=1 SV=1</t>
  </si>
  <si>
    <t>YWHAE</t>
  </si>
  <si>
    <t>sp|P61981|1433G_HUMAN</t>
  </si>
  <si>
    <t>14-3-3 protein gamma OS=Homo sapiens GN=YWHAG PE=1 SV=2</t>
  </si>
  <si>
    <t>YWHAG</t>
  </si>
  <si>
    <t>sp|Q04917|1433F_HUMAN</t>
  </si>
  <si>
    <t>14-3-3 protein eta OS=Homo sapiens GN=YWHAH PE=1 SV=4</t>
  </si>
  <si>
    <t>YWHAH</t>
  </si>
  <si>
    <t>sp|P27348|1433T_HUMAN</t>
  </si>
  <si>
    <t>14-3-3 protein theta OS=Homo sapiens GN=YWHAQ PE=1 SV=1</t>
  </si>
  <si>
    <t>YWHAQ</t>
  </si>
  <si>
    <t>sp|P63104|1433Z_HUMAN</t>
  </si>
  <si>
    <t>14-3-3 protein zeta/delta OS=Homo sapiens GN=YWHAZ PE=1 SV=1</t>
  </si>
  <si>
    <t>YWHAZ</t>
  </si>
  <si>
    <t>sp|Q8N4Q0|PTGR3_HUMAN</t>
  </si>
  <si>
    <t>Prostaglandin reductase 3 OS=Homo sapiens GN=ZADH2 PE=1 SV=1</t>
  </si>
  <si>
    <t>ZADH2</t>
  </si>
  <si>
    <t>sp|Q9NYL2-2|MLTK_HUMAN</t>
  </si>
  <si>
    <t>Isoform 2 of Mitogen-activated protein kinase kinase kinase MLT OS=Homo sapiens GN=ZAK</t>
  </si>
  <si>
    <t>ZAK</t>
  </si>
  <si>
    <t>sp|Q8IWT0|ARCH_HUMAN</t>
  </si>
  <si>
    <t>Protein archease OS=Homo sapiens GN=ZBTB8OS PE=1 SV=2</t>
  </si>
  <si>
    <t>ZBTB8OS</t>
  </si>
  <si>
    <t>sp|Q96GY0|ZC21A_HUMAN</t>
  </si>
  <si>
    <t>Zinc finger C2HC domain-containing protein 1A OS=Homo sapiens GN=ZC2HC1A PE=1 SV=2</t>
  </si>
  <si>
    <t>ZC2HC1A</t>
  </si>
  <si>
    <t>sp|Q8WU90|ZC3HF_HUMAN</t>
  </si>
  <si>
    <t>Zinc finger CCCH domain-containing protein 15 OS=Homo sapiens GN=ZC3H15 PE=1 SV=1</t>
  </si>
  <si>
    <t>ZC3H15</t>
  </si>
  <si>
    <t>sp|Q7Z2W4|ZCCHV_HUMAN</t>
  </si>
  <si>
    <t>Zinc finger CCCH-type antiviral protein 1 OS=Homo sapiens GN=ZC3HAV1 PE=1 SV=3</t>
  </si>
  <si>
    <t>ZC3HAV1</t>
  </si>
  <si>
    <t>sp|Q96H79|ZCCHL_HUMAN</t>
  </si>
  <si>
    <t>Zinc finger CCCH-type antiviral protein 1-like OS=Homo sapiens GN=ZC3HAV1L PE=1 SV=2</t>
  </si>
  <si>
    <t>ZC3HAV1L</t>
  </si>
  <si>
    <t>sp|Q9UIJ5|ZDHC2_HUMAN</t>
  </si>
  <si>
    <t>Palmitoyltransferase ZDHHC2 OS=Homo sapiens GN=ZDHHC2 PE=1 SV=1</t>
  </si>
  <si>
    <t>ZDHHC2</t>
  </si>
  <si>
    <t>sp|Q5W0Z9|ZDH20_HUMAN</t>
  </si>
  <si>
    <t>Probable palmitoyltransferase ZDHHC20 OS=Homo sapiens GN=ZDHHC20 PE=1 SV=1</t>
  </si>
  <si>
    <t>ZDHHC20</t>
  </si>
  <si>
    <t>sp|Q9C0B5|ZDHC5_HUMAN</t>
  </si>
  <si>
    <t>Palmitoyltransferase ZDHHC5 OS=Homo sapiens GN=ZDHHC5 PE=1 SV=2</t>
  </si>
  <si>
    <t>ZDHHC5</t>
  </si>
  <si>
    <t>sp|Q7Z7L7|ZER1_HUMAN</t>
  </si>
  <si>
    <t>Protein zer-1 homolog OS=Homo sapiens GN=ZER1 PE=1 SV=1</t>
  </si>
  <si>
    <t>ZER1</t>
  </si>
  <si>
    <t>sp|Q6FIF0|ZFAN6_HUMAN</t>
  </si>
  <si>
    <t>AN1-type zinc finger protein 6 OS=Homo sapiens GN=ZFAND6 PE=1 SV=2</t>
  </si>
  <si>
    <t>ZFAND6</t>
  </si>
  <si>
    <t>sp|O95159|ZFPL1_HUMAN</t>
  </si>
  <si>
    <t>Zinc finger protein-like 1 OS=Homo sapiens GN=ZFPL1 PE=1 SV=2</t>
  </si>
  <si>
    <t>ZFPL1</t>
  </si>
  <si>
    <t>sp|Q9HBF4|ZFYV1_HUMAN</t>
  </si>
  <si>
    <t>Zinc finger FYVE domain-containing protein 1 OS=Homo sapiens GN=ZFYVE1 PE=1 SV=1</t>
  </si>
  <si>
    <t>ZFYVE1</t>
  </si>
  <si>
    <t>sp|Q7Z3T8|ZFY16_HUMAN</t>
  </si>
  <si>
    <t>Zinc finger FYVE domain-containing protein 16 OS=Homo sapiens GN=ZFYVE16 PE=1 SV=3</t>
  </si>
  <si>
    <t>ZFYVE16</t>
  </si>
  <si>
    <t>sp|Q96K21|ANCHR_HUMAN</t>
  </si>
  <si>
    <t>Abscission/NoCut checkpoint regulator OS=Homo sapiens GN=ZFYVE19 PE=1 SV=3</t>
  </si>
  <si>
    <t>ZFYVE19</t>
  </si>
  <si>
    <t>sp|Q9BQ24-2|ZFY21_HUMAN</t>
  </si>
  <si>
    <t>Isoform 2 of Zinc finger FYVE domain-containing protein 21 OS=Homo sapiens GN=ZFYVE21</t>
  </si>
  <si>
    <t>ZFYVE21</t>
  </si>
  <si>
    <t>sp|Q68DK2|ZFY26_HUMAN</t>
  </si>
  <si>
    <t>Zinc finger FYVE domain-containing protein 26 OS=Homo sapiens GN=ZFYVE26 PE=1 SV=3</t>
  </si>
  <si>
    <t>ZFYVE26</t>
  </si>
  <si>
    <t>sp|Q9HCC9|LST2_HUMAN</t>
  </si>
  <si>
    <t>Lateral signaling target protein 2 homolog OS=Homo sapiens GN=ZFYVE28 PE=1 SV=3</t>
  </si>
  <si>
    <t>ZFYVE28</t>
  </si>
  <si>
    <t>sp|O95405|ZFYV9_HUMAN</t>
  </si>
  <si>
    <t>Zinc finger FYVE domain-containing protein 9 OS=Homo sapiens GN=ZFYVE9 PE=1 SV=2</t>
  </si>
  <si>
    <t>ZFYVE9</t>
  </si>
  <si>
    <t>sp|O60844|ZG16_HUMAN</t>
  </si>
  <si>
    <t>Zymogen granule membrane protein 16 OS=Homo sapiens GN=ZG16 PE=1 SV=2</t>
  </si>
  <si>
    <t>ZG16</t>
  </si>
  <si>
    <t>sp|Q96DA0|ZG16B_HUMAN</t>
  </si>
  <si>
    <t>Zymogen granule protein 16 homolog B OS=Homo sapiens GN=ZG16B PE=1 SV=3</t>
  </si>
  <si>
    <t>ZG16B</t>
  </si>
  <si>
    <t>sp|Q96NC0|ZMAT2_HUMAN</t>
  </si>
  <si>
    <t>Zinc finger matrin-type protein 2 OS=Homo sapiens GN=ZMAT2 PE=1 SV=1</t>
  </si>
  <si>
    <t>ZMAT2</t>
  </si>
  <si>
    <t>sp|O75844|FACE1_HUMAN</t>
  </si>
  <si>
    <t>CAAX prenyl protease 1 homolog OS=Homo sapiens GN=ZMPSTE24 PE=1 SV=2</t>
  </si>
  <si>
    <t>ZMPSTE24</t>
  </si>
  <si>
    <t>sp|O75800|ZMY10_HUMAN</t>
  </si>
  <si>
    <t>Zinc finger MYND domain-containing protein 10 OS=Homo sapiens GN=ZMYND10 PE=1 SV=2</t>
  </si>
  <si>
    <t>ZMYND10</t>
  </si>
  <si>
    <t>sp|O15231|ZN185_HUMAN</t>
  </si>
  <si>
    <t>Zinc finger protein 185 OS=Homo sapiens GN=ZNF185 PE=1 SV=3</t>
  </si>
  <si>
    <t>ZNF185</t>
  </si>
  <si>
    <t>sp|O43670|ZN207_HUMAN</t>
  </si>
  <si>
    <t>BUB3-interacting and GLEBS motif-containing protein ZNF207 OS=Homo sapiens GN=ZNF207 PE=1 SV=1</t>
  </si>
  <si>
    <t>ZNF207</t>
  </si>
  <si>
    <t>sp|Q9Y3S2|ZN330_HUMAN</t>
  </si>
  <si>
    <t>Zinc finger protein 330 OS=Homo sapiens GN=ZNF330 PE=1 SV=1</t>
  </si>
  <si>
    <t>ZNF330</t>
  </si>
  <si>
    <t>sp|Q96B54|ZN428_HUMAN</t>
  </si>
  <si>
    <t>Zinc finger protein 428 OS=Homo sapiens GN=ZNF428 PE=1 SV=2</t>
  </si>
  <si>
    <t>ZNF428</t>
  </si>
  <si>
    <t>sp|Q969S3|ZN622_HUMAN</t>
  </si>
  <si>
    <t>Zinc finger protein 622 OS=Homo sapiens GN=ZNF622 PE=1 SV=1</t>
  </si>
  <si>
    <t>ZNF622</t>
  </si>
  <si>
    <t>sp|Q9Y5V0|ZN706_HUMAN</t>
  </si>
  <si>
    <t>Zinc finger protein 706 OS=Homo sapiens GN=ZNF706 PE=1 SV=1</t>
  </si>
  <si>
    <t>ZNF706</t>
  </si>
  <si>
    <t>sp|Q8NHG8|ZNRF2_HUMAN</t>
  </si>
  <si>
    <t>E3 ubiquitin-protein ligase ZNRF2 OS=Homo sapiens GN=ZNRF2 PE=1 SV=1</t>
  </si>
  <si>
    <t>ZNRF2</t>
  </si>
  <si>
    <t>sp|Q05996|ZP2_HUMAN</t>
  </si>
  <si>
    <t>Zona pellucida sperm-binding protein 2 OS=Homo sapiens GN=ZP2 PE=2 SV=1</t>
  </si>
  <si>
    <t>ZP2</t>
  </si>
  <si>
    <t>sp|O75312|ZPR1_HUMAN</t>
  </si>
  <si>
    <t>Zinc finger protein ZPR1 OS=Homo sapiens GN=ZPR1 PE=1 SV=1</t>
  </si>
  <si>
    <t>ZPR1</t>
  </si>
  <si>
    <t>sp|O95218|ZRAB2_HUMAN</t>
  </si>
  <si>
    <t>Zinc finger Ran-binding domain-containing protein 2 OS=Homo sapiens GN=ZRANB2 PE=1 SV=2</t>
  </si>
  <si>
    <t>ZRANB2</t>
  </si>
  <si>
    <t>sp|O43264|ZW10_HUMAN</t>
  </si>
  <si>
    <t>Centromere/kinetochore protein zw10 homolog OS=Homo sapiens GN=ZW10 PE=1 SV=3</t>
  </si>
  <si>
    <t>ZW10</t>
  </si>
  <si>
    <t>sp|Q9C0D3|ZY11B_HUMAN</t>
  </si>
  <si>
    <t>Protein zyg-11 homolog B OS=Homo sapiens GN=ZYG11B PE=1 SV=2</t>
  </si>
  <si>
    <t>ZYG11B</t>
  </si>
  <si>
    <t>sp|Q15942|ZYX_HUMAN</t>
  </si>
  <si>
    <t>Zyxin OS=Homo sapiens GN=ZYX PE=1 SV=1</t>
  </si>
  <si>
    <t>ZYX</t>
  </si>
  <si>
    <t>sp|O43149|ZZEF1_HUMAN</t>
  </si>
  <si>
    <t>Zinc finger ZZ-type and EF-hand domain-containing protein 1 OS=Homo sapiens GN=ZZEF1 PE=1 SV=6</t>
  </si>
  <si>
    <t>ZZEF1</t>
  </si>
  <si>
    <t>Data S4C. AD cerebrospinal fluid (CSF) proteome by TMT-LC/LC-MS/MS.</t>
  </si>
  <si>
    <t>Amyloid beta peptide (K.LVFFAEDVGSNK.G)</t>
  </si>
  <si>
    <t>LPC1</t>
  </si>
  <si>
    <t>LPC2</t>
  </si>
  <si>
    <t>LPC3</t>
  </si>
  <si>
    <t>LPC4</t>
  </si>
  <si>
    <t>LPC5</t>
  </si>
  <si>
    <t>AD1</t>
  </si>
  <si>
    <t>AD2</t>
  </si>
  <si>
    <t>AD3</t>
  </si>
  <si>
    <t>AD4</t>
  </si>
  <si>
    <t>AD5</t>
  </si>
  <si>
    <t>AD6</t>
  </si>
  <si>
    <t>AD7</t>
  </si>
  <si>
    <t>AD8</t>
  </si>
  <si>
    <t>Age at Death (years)</t>
  </si>
  <si>
    <r>
      <t>PMI</t>
    </r>
    <r>
      <rPr>
        <b/>
        <vertAlign val="superscript"/>
        <sz val="10"/>
        <color theme="1"/>
        <rFont val="Arial"/>
        <family val="2"/>
      </rPr>
      <t xml:space="preserve">1 </t>
    </r>
    <r>
      <rPr>
        <b/>
        <sz val="10"/>
        <color theme="1"/>
        <rFont val="Arial"/>
        <family val="2"/>
      </rPr>
      <t>(7.5±5.4 h)</t>
    </r>
  </si>
  <si>
    <t>Gender</t>
  </si>
  <si>
    <t>ApoE genotype</t>
  </si>
  <si>
    <r>
      <t>Plaque density</t>
    </r>
    <r>
      <rPr>
        <b/>
        <vertAlign val="superscript"/>
        <sz val="10"/>
        <color theme="1"/>
        <rFont val="Arial"/>
        <family val="2"/>
      </rPr>
      <t>2</t>
    </r>
  </si>
  <si>
    <r>
      <t>Tangle density</t>
    </r>
    <r>
      <rPr>
        <b/>
        <vertAlign val="superscript"/>
        <sz val="10"/>
        <color theme="1"/>
        <rFont val="Arial"/>
        <family val="2"/>
      </rPr>
      <t>3</t>
    </r>
  </si>
  <si>
    <r>
      <t>Braak score</t>
    </r>
    <r>
      <rPr>
        <b/>
        <vertAlign val="superscript"/>
        <sz val="10"/>
        <color theme="1"/>
        <rFont val="Arial"/>
        <family val="2"/>
      </rPr>
      <t>4</t>
    </r>
  </si>
  <si>
    <r>
      <t>Individual TMT</t>
    </r>
    <r>
      <rPr>
        <b/>
        <vertAlign val="superscript"/>
        <sz val="10"/>
        <color theme="1"/>
        <rFont val="Arial"/>
        <family val="2"/>
      </rPr>
      <t>5</t>
    </r>
  </si>
  <si>
    <t>Normal Control (Ctl)</t>
  </si>
  <si>
    <t>M</t>
  </si>
  <si>
    <t>3/3</t>
  </si>
  <si>
    <t>II</t>
  </si>
  <si>
    <t>TMT1-127N</t>
  </si>
  <si>
    <t>F</t>
  </si>
  <si>
    <t>III</t>
  </si>
  <si>
    <t>TMT1-128N</t>
  </si>
  <si>
    <t>I</t>
  </si>
  <si>
    <t>TMT2-127N</t>
  </si>
  <si>
    <t>TMT2-127C</t>
  </si>
  <si>
    <t>TMT2-128N</t>
  </si>
  <si>
    <t>TMT3-127N</t>
  </si>
  <si>
    <t>2/3</t>
  </si>
  <si>
    <t>TMT3-127C</t>
  </si>
  <si>
    <t>TMT3-128N</t>
  </si>
  <si>
    <t>TMT4-127N</t>
  </si>
  <si>
    <t>TMT4-128N</t>
  </si>
  <si>
    <t>2/4</t>
  </si>
  <si>
    <t>TMT5-127N</t>
  </si>
  <si>
    <t>TMT5-127C</t>
  </si>
  <si>
    <t>TMT5-128N</t>
  </si>
  <si>
    <t>TMT5-129N</t>
  </si>
  <si>
    <t>TMT6-127N</t>
  </si>
  <si>
    <t>TMT6-127C</t>
  </si>
  <si>
    <t>3/4</t>
  </si>
  <si>
    <t>TMT6-128N</t>
  </si>
  <si>
    <t>TMT6-129N</t>
  </si>
  <si>
    <t>TMT7-127N</t>
  </si>
  <si>
    <t>TMT7-127C</t>
  </si>
  <si>
    <t>TMT7-128N</t>
  </si>
  <si>
    <t>TMT7-129N</t>
  </si>
  <si>
    <t>TMT8-127N</t>
  </si>
  <si>
    <t>Alzheimer's disease (AD)</t>
  </si>
  <si>
    <t>VI</t>
  </si>
  <si>
    <t>TMT1-128C</t>
  </si>
  <si>
    <t>TMT1-129N</t>
  </si>
  <si>
    <t>TMT1-130N</t>
  </si>
  <si>
    <t>TMT1-131N</t>
  </si>
  <si>
    <t>TMT2-128C</t>
  </si>
  <si>
    <t>TMT2-129N</t>
  </si>
  <si>
    <t>V</t>
  </si>
  <si>
    <t>TMT2-129C</t>
  </si>
  <si>
    <t>TMT2-130N</t>
  </si>
  <si>
    <t>TMT2-130C</t>
  </si>
  <si>
    <t>TMT2-131N</t>
  </si>
  <si>
    <t>TMT3-128C</t>
  </si>
  <si>
    <t>4/4</t>
  </si>
  <si>
    <t>TMT3-129N</t>
  </si>
  <si>
    <t>TMT3-129C</t>
  </si>
  <si>
    <t>TMT3-130N</t>
  </si>
  <si>
    <t>TMT4-128C</t>
  </si>
  <si>
    <t>TMT4-129N</t>
  </si>
  <si>
    <t>TMT4-130N</t>
  </si>
  <si>
    <t>TMT4-131N</t>
  </si>
  <si>
    <t>TMT4-131C</t>
  </si>
  <si>
    <t>TMT5-128C</t>
  </si>
  <si>
    <t>TMT5-129C</t>
  </si>
  <si>
    <t>TMT5-130N</t>
  </si>
  <si>
    <t>TMT5-131N</t>
  </si>
  <si>
    <t>TMT6-128C</t>
  </si>
  <si>
    <t>TMT6-129C</t>
  </si>
  <si>
    <t>TMT6-130N</t>
  </si>
  <si>
    <t>TMT6-130C</t>
  </si>
  <si>
    <t>TMT6-131N</t>
  </si>
  <si>
    <t>TMT6-131C</t>
  </si>
  <si>
    <t>TMT7-128C</t>
  </si>
  <si>
    <t>TMT7-129C</t>
  </si>
  <si>
    <t>TMT7-130N</t>
  </si>
  <si>
    <t>TMT8-128C</t>
  </si>
  <si>
    <t>TMT8-129N</t>
  </si>
  <si>
    <t>TMT8-129C</t>
  </si>
  <si>
    <t>TMT8-130N</t>
  </si>
  <si>
    <t>TMT8-130C</t>
  </si>
  <si>
    <t>TMT8-131N</t>
  </si>
  <si>
    <t>IV</t>
  </si>
  <si>
    <t>TMT8-131C</t>
  </si>
  <si>
    <r>
      <rPr>
        <vertAlign val="superscript"/>
        <sz val="10"/>
        <color indexed="8"/>
        <rFont val="Arial"/>
        <family val="2"/>
      </rPr>
      <t>1</t>
    </r>
    <r>
      <rPr>
        <sz val="10"/>
        <color indexed="8"/>
        <rFont val="Arial"/>
        <family val="2"/>
      </rPr>
      <t>Postmortem interval.</t>
    </r>
  </si>
  <si>
    <r>
      <rPr>
        <vertAlign val="superscript"/>
        <sz val="10"/>
        <color indexed="8"/>
        <rFont val="Arial"/>
        <family val="2"/>
      </rPr>
      <t>2</t>
    </r>
    <r>
      <rPr>
        <sz val="10"/>
        <color indexed="8"/>
        <rFont val="Arial"/>
        <family val="2"/>
      </rPr>
      <t>For quantitative measures of plaque density, 5 representative high-power fields (0.5 mm</t>
    </r>
    <r>
      <rPr>
        <vertAlign val="superscript"/>
        <sz val="10"/>
        <color indexed="8"/>
        <rFont val="Arial"/>
        <family val="2"/>
      </rPr>
      <t>2</t>
    </r>
    <r>
      <rPr>
        <sz val="10"/>
        <color indexed="8"/>
        <rFont val="Arial"/>
        <family val="2"/>
      </rPr>
      <t>) were examined in each cortical region, and an average density score was calculated for each region and expressed as mean plaque density per square millimeter. When plaques were unevenly distributed in each slide, plaques in the area with the highest density were counted. Reference: Haroutunian et al. Archives of neurology 55:1185-1191, 1998.</t>
    </r>
  </si>
  <si>
    <r>
      <rPr>
        <vertAlign val="superscript"/>
        <sz val="10"/>
        <color indexed="8"/>
        <rFont val="Arial"/>
        <family val="2"/>
      </rPr>
      <t>3</t>
    </r>
    <r>
      <rPr>
        <sz val="10"/>
        <color indexed="8"/>
        <rFont val="Arial"/>
        <family val="2"/>
      </rPr>
      <t xml:space="preserve">This is the density of neurofibrillary tangle (NFT), derived from NFTs in the hippocampus (CA1), entorhinal cortex, amygdala, middle frontal gyrus, superior and middle temporal gyrus, inferior parietal lobule, and occipital calcarine cortex (area 17). The detailed method was previously published. Reference: Haroutunian et al. Archives of neurology, 56:713-718, 1999
</t>
    </r>
  </si>
  <si>
    <r>
      <rPr>
        <vertAlign val="superscript"/>
        <sz val="10"/>
        <color indexed="8"/>
        <rFont val="Arial"/>
        <family val="2"/>
      </rPr>
      <t>4</t>
    </r>
    <r>
      <rPr>
        <sz val="10"/>
        <color indexed="8"/>
        <rFont val="Arial"/>
        <family val="2"/>
      </rPr>
      <t>Braak score ranging from I to VI; NA: not available.</t>
    </r>
  </si>
  <si>
    <r>
      <rPr>
        <vertAlign val="superscript"/>
        <sz val="10"/>
        <color indexed="8"/>
        <rFont val="Arial"/>
        <family val="2"/>
      </rPr>
      <t>5</t>
    </r>
    <r>
      <rPr>
        <sz val="10"/>
        <color indexed="8"/>
        <rFont val="Arial"/>
        <family val="2"/>
      </rPr>
      <t>A total of 8 batches of TMT analyses were performed, termed TMT1-8. Each batch had 11 labeling reagents: 126, 127N, 127C, 128N, 128C, 129N, 129C, 130N, 130C, 131N, and 131C. One pooled AD sample (labeled by the reagent of 126) was replicated in all batches as an internal standard for batch normalization.</t>
    </r>
  </si>
  <si>
    <r>
      <t xml:space="preserve">Two cohorts (Banner Sun and Mount Sinai) were used for validation of 173 DE proteins detected by the Banner Sun pooled analysis. Banner Sun cohort includes 49 individual cases (LPC (n = 12), HPC (n = 6), MCI (n = 6), AD  (n = 15) and PSP (n = 10)), and Mount Sinai cohort include 62 individual cases (normal control (n = 23) and AD (n=39)). Cortical brain tissues from these cases were lysed, examined and analyzed by TMT-LC/LC-MS/MS in five batches of TMT experiments. TMT report ion intensities were corrected, normalized and summarized for each protein. The data were further adjusted for cell type composition. Finally, 58 proteins show consistent changes in all three datasets (Banner Sun pooled samples, individual cases, and Mount Sinai individual cases). In addition, transcriptome based gene expression analysis were extracted from Mayo Clinic cohort (Allen et al., </t>
    </r>
    <r>
      <rPr>
        <b/>
        <i/>
        <sz val="10"/>
        <color theme="1"/>
        <rFont val="Arial"/>
        <family val="2"/>
      </rPr>
      <t>Scientific Data</t>
    </r>
    <r>
      <rPr>
        <sz val="10"/>
        <color theme="1"/>
        <rFont val="Arial"/>
        <family val="2"/>
      </rPr>
      <t xml:space="preserve"> 2016; Synapse:syn3163039 from www.synapse.org). Genes with Q value &lt; 5% and Beta value larger than two null SD were defined as differential expression.  Gene names: extracted from SwissProt and UCSC database; protein accession and annotation: from these two databases; protein abundance represented by summarized TMT reporter ion intensities for both pooled samples and individual cases; transcriptome-based gene expression (change direction, Beta, P and Q values):  analysis performed by Allen et al., (2016) using multi-variable linear regression and results extracted here.</t>
    </r>
  </si>
  <si>
    <t>Gene name</t>
  </si>
  <si>
    <t>Protein accession</t>
  </si>
  <si>
    <t>Banner Sun cohort</t>
  </si>
  <si>
    <t>Mount Sinai cohort</t>
  </si>
  <si>
    <t>Mayo Clinic Transcriptome</t>
  </si>
  <si>
    <t>Pooled</t>
  </si>
  <si>
    <t>Individual cases</t>
  </si>
  <si>
    <t>Change direction</t>
  </si>
  <si>
    <t>Beta</t>
  </si>
  <si>
    <t>P value</t>
  </si>
  <si>
    <t>Q value</t>
  </si>
  <si>
    <t>Differential expressed?</t>
  </si>
  <si>
    <t>HPC1</t>
  </si>
  <si>
    <t>HPC2</t>
  </si>
  <si>
    <t>MCI1</t>
  </si>
  <si>
    <t>MCI2</t>
  </si>
  <si>
    <t>PSP1</t>
  </si>
  <si>
    <t>PSP2</t>
  </si>
  <si>
    <t>LPC6</t>
  </si>
  <si>
    <t>LPC7</t>
  </si>
  <si>
    <t>LPC8</t>
  </si>
  <si>
    <t>LPC9</t>
  </si>
  <si>
    <t>LPC10</t>
  </si>
  <si>
    <t>LPC11</t>
  </si>
  <si>
    <t>LPC12</t>
  </si>
  <si>
    <t>HPC3</t>
  </si>
  <si>
    <t>HPC4</t>
  </si>
  <si>
    <t>HPC5</t>
  </si>
  <si>
    <t>HPC6</t>
  </si>
  <si>
    <t>MCI3</t>
  </si>
  <si>
    <t>MCI4</t>
  </si>
  <si>
    <t>MCI5</t>
  </si>
  <si>
    <t>MCI6</t>
  </si>
  <si>
    <t>AD9</t>
  </si>
  <si>
    <t>AD10</t>
  </si>
  <si>
    <t>AD11</t>
  </si>
  <si>
    <t>AD12</t>
  </si>
  <si>
    <t>AD13</t>
  </si>
  <si>
    <t>AD14</t>
  </si>
  <si>
    <t>AD15</t>
  </si>
  <si>
    <t>PSP3</t>
  </si>
  <si>
    <t>PSP4</t>
  </si>
  <si>
    <t>PSP5</t>
  </si>
  <si>
    <t>PSP6</t>
  </si>
  <si>
    <t>PSP7</t>
  </si>
  <si>
    <t>PSP8</t>
  </si>
  <si>
    <t>PSP9</t>
  </si>
  <si>
    <t>PSP10</t>
  </si>
  <si>
    <t>Control1</t>
  </si>
  <si>
    <t>Control2</t>
  </si>
  <si>
    <t>Control3</t>
  </si>
  <si>
    <t>Control4</t>
  </si>
  <si>
    <t>Control5</t>
  </si>
  <si>
    <t>Control6</t>
  </si>
  <si>
    <t>Control7</t>
  </si>
  <si>
    <t>Control8</t>
  </si>
  <si>
    <t>Control9</t>
  </si>
  <si>
    <t>Control10</t>
  </si>
  <si>
    <t>Control11</t>
  </si>
  <si>
    <t>Control12</t>
  </si>
  <si>
    <t>Control13</t>
  </si>
  <si>
    <t>Control14</t>
  </si>
  <si>
    <t>Control15</t>
  </si>
  <si>
    <t>Control16</t>
  </si>
  <si>
    <t>Control17</t>
  </si>
  <si>
    <t>Control18</t>
  </si>
  <si>
    <t>Control19</t>
  </si>
  <si>
    <t>Control20</t>
  </si>
  <si>
    <t>Control21</t>
  </si>
  <si>
    <t>Control22</t>
  </si>
  <si>
    <t>Control23</t>
  </si>
  <si>
    <t>AD16</t>
  </si>
  <si>
    <t>AD17</t>
  </si>
  <si>
    <t>AD18</t>
  </si>
  <si>
    <t>AD19</t>
  </si>
  <si>
    <t>AD20</t>
  </si>
  <si>
    <t>AD21</t>
  </si>
  <si>
    <t>AD22</t>
  </si>
  <si>
    <t>AD23</t>
  </si>
  <si>
    <t>AD24</t>
  </si>
  <si>
    <t>AD25</t>
  </si>
  <si>
    <t>AD26</t>
  </si>
  <si>
    <t>AD27</t>
  </si>
  <si>
    <t>AD28</t>
  </si>
  <si>
    <t>AD29</t>
  </si>
  <si>
    <t>AD30</t>
  </si>
  <si>
    <t>AD31</t>
  </si>
  <si>
    <t>AD32</t>
  </si>
  <si>
    <t>AD33</t>
  </si>
  <si>
    <t>AD34</t>
  </si>
  <si>
    <t>AD35</t>
  </si>
  <si>
    <t>AD36</t>
  </si>
  <si>
    <t>AD37</t>
  </si>
  <si>
    <t>AD38</t>
  </si>
  <si>
    <t>AD39</t>
  </si>
  <si>
    <t>DE</t>
  </si>
  <si>
    <t>Abeta peptide</t>
  </si>
  <si>
    <t>sp|P05067|A4_Human</t>
  </si>
  <si>
    <t>DownInAD</t>
  </si>
  <si>
    <t>no</t>
  </si>
  <si>
    <t xml:space="preserve">Midkine </t>
  </si>
  <si>
    <t>UpInAD</t>
  </si>
  <si>
    <t>NTN1</t>
  </si>
  <si>
    <t>sp|O95631|NET1_HUMAN</t>
  </si>
  <si>
    <t xml:space="preserve">Netrin-1 </t>
  </si>
  <si>
    <t xml:space="preserve">Collagen triple helix repeat-containing protein 1 </t>
  </si>
  <si>
    <t>NTN3</t>
  </si>
  <si>
    <t>sp|O00634|NET3_HUMAN</t>
  </si>
  <si>
    <t xml:space="preserve">Netrin-3 </t>
  </si>
  <si>
    <t>yes</t>
  </si>
  <si>
    <t xml:space="preserve">Serum amyloid P-component </t>
  </si>
  <si>
    <t xml:space="preserve">Olfactomedin-like protein 3 </t>
  </si>
  <si>
    <t xml:space="preserve">SPARC-related modular calcium-binding protein 1 </t>
  </si>
  <si>
    <t xml:space="preserve">Intercellular adhesion molecule 1 </t>
  </si>
  <si>
    <t xml:space="preserve">Pleiotrophin </t>
  </si>
  <si>
    <t xml:space="preserve">Slit homolog 2 protein </t>
  </si>
  <si>
    <t xml:space="preserve">Secreted frizzled-related protein 3 </t>
  </si>
  <si>
    <t xml:space="preserve">Zinc transporter ZIP12 </t>
  </si>
  <si>
    <t xml:space="preserve">Slit homolog 3 protein </t>
  </si>
  <si>
    <t xml:space="preserve">Syndecan-2 </t>
  </si>
  <si>
    <t>METTL7B</t>
  </si>
  <si>
    <t>sp|Q6UX53|MET7B_HUMAN</t>
  </si>
  <si>
    <t xml:space="preserve">Methyltransferase-like protein 7B </t>
  </si>
  <si>
    <t xml:space="preserve">Adhesion G-protein coupled receptor G1 </t>
  </si>
  <si>
    <t xml:space="preserve">Gamma-butyrobetaine dioxygenase </t>
  </si>
  <si>
    <t xml:space="preserve">Transmembrane glycoprotein NMB </t>
  </si>
  <si>
    <t xml:space="preserve">Clusterin </t>
  </si>
  <si>
    <t xml:space="preserve">Ras GTPase-activating-like protein IQGAP2 </t>
  </si>
  <si>
    <t xml:space="preserve">Secreted frizzled-related protein 1 </t>
  </si>
  <si>
    <t xml:space="preserve">Vascular endothelial growth factor receptor 1 </t>
  </si>
  <si>
    <t xml:space="preserve">Sodium/myo-inositol cotransporter </t>
  </si>
  <si>
    <t xml:space="preserve">Dihydropyrimidine dehydrogenase [NADP(+)] </t>
  </si>
  <si>
    <t xml:space="preserve">HLA class II histocompatibility antigen, DR alpha chain </t>
  </si>
  <si>
    <t xml:space="preserve">Cathepsin S </t>
  </si>
  <si>
    <t>COL25A1</t>
  </si>
  <si>
    <t>sp|Q9BXS0|COPA1_HUMAN</t>
  </si>
  <si>
    <t xml:space="preserve">Collagen alpha-1(XXV) chain </t>
  </si>
  <si>
    <t xml:space="preserve">Lymphocyte-specific protein 1 </t>
  </si>
  <si>
    <t xml:space="preserve">Adseverin </t>
  </si>
  <si>
    <t xml:space="preserve">Osteopontin </t>
  </si>
  <si>
    <t xml:space="preserve">Serine protease HTRA1 </t>
  </si>
  <si>
    <t xml:space="preserve">Sequestosome-1 </t>
  </si>
  <si>
    <t>TLR2</t>
  </si>
  <si>
    <t>sp|O60603|TLR2_HUMAN</t>
  </si>
  <si>
    <t xml:space="preserve">Toll-like receptor 2 </t>
  </si>
  <si>
    <t xml:space="preserve">Ig alpha-1 chain C region </t>
  </si>
  <si>
    <t xml:space="preserve">Protein S100-A2 </t>
  </si>
  <si>
    <t xml:space="preserve">Gamma-parvin </t>
  </si>
  <si>
    <t>ARHGAP9</t>
  </si>
  <si>
    <t>sp|Q9BRR9|RHG09_HUMAN</t>
  </si>
  <si>
    <t xml:space="preserve">Rho GTPase-activating protein 9 </t>
  </si>
  <si>
    <t xml:space="preserve">Complement C4-B </t>
  </si>
  <si>
    <t xml:space="preserve">Complement C4-A </t>
  </si>
  <si>
    <t xml:space="preserve">Heat shock protein beta-1 </t>
  </si>
  <si>
    <t>TSPO</t>
  </si>
  <si>
    <t>sp|P30536|TSPO_HUMAN</t>
  </si>
  <si>
    <t xml:space="preserve">Translocator protein </t>
  </si>
  <si>
    <t>sp|Q658P3|STEA3_HUMAN</t>
  </si>
  <si>
    <t xml:space="preserve">Metalloreductase STEAP3 </t>
  </si>
  <si>
    <t xml:space="preserve">Pre-B-cell leukemia transcription factor-interacting protein 1 </t>
  </si>
  <si>
    <t xml:space="preserve">Fermitin family homolog 3 </t>
  </si>
  <si>
    <t xml:space="preserve">Phospholipid scramblase 4 </t>
  </si>
  <si>
    <t xml:space="preserve">Anoctamin-6 </t>
  </si>
  <si>
    <t xml:space="preserve">CD109 antigen </t>
  </si>
  <si>
    <t xml:space="preserve">Scavenger receptor cysteine-rich type 1 protein M130 </t>
  </si>
  <si>
    <t>SHD</t>
  </si>
  <si>
    <t>sp|Q96IW2|SHD_HUMAN</t>
  </si>
  <si>
    <t xml:space="preserve">SH2 domain-containing adapter protein D </t>
  </si>
  <si>
    <t xml:space="preserve">Noelin-3 </t>
  </si>
  <si>
    <t xml:space="preserve">GDNF family receptor alpha-2 </t>
  </si>
  <si>
    <t xml:space="preserve">Neuroendocrine convertase 1 </t>
  </si>
  <si>
    <t xml:space="preserve">Neuritin </t>
  </si>
  <si>
    <t>PPEF1</t>
  </si>
  <si>
    <t>sp|O14829|PPE1_HUMAN</t>
  </si>
  <si>
    <t xml:space="preserve">Serine/threonine-protein phosphatase with EF-hands 1 </t>
  </si>
  <si>
    <t xml:space="preserve">Calcium/calmodulin-dependent protein kinase kinase 2 </t>
  </si>
  <si>
    <t xml:space="preserve">Neuronal pentraxin-2 </t>
  </si>
  <si>
    <t xml:space="preserve">Neurosecretory protein VGF </t>
  </si>
  <si>
    <t>Data S4A. Summary of human cases used in this study from Mount Sinai cohort</t>
  </si>
  <si>
    <t>Data S4B. Validation of pooled whole proteome from Banner Sun cohort (49 cases) and Mount Sinai cohort (62 cases) and comparison with transcriptome.</t>
  </si>
  <si>
    <t>CSF samples were lysed, examined and analyzed by TMT-LC/LC-MS/MS in two batches of TMT experiments. TMT report ion intensities were corrected, normalized and summarized for each protein; and outliers removal analysis was performed based on pricipal component analysis. Gene names: extracted from SwissProt and UCSC database; protein accession and annotation: from these two databases; protein abundance represented by summarized TMT reporter ion intensities for individual cases. The table is sorted by gene names.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</si>
</sst>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E+00"/>
  </numFmts>
  <fonts count="11" x14ac:knownFonts="1">
    <font>
      <sz val="11"/>
      <color theme="1"/>
      <name val="Calibri"/>
      <family val="2"/>
      <scheme val="minor"/>
    </font>
    <font>
      <sz val="10"/>
      <color theme="1"/>
      <name val="Arial"/>
      <family val="2"/>
    </font>
    <font>
      <b/>
      <sz val="10"/>
      <color theme="1"/>
      <name val="Arial"/>
      <family val="2"/>
    </font>
    <font>
      <sz val="10"/>
      <color rgb="FFFF0000"/>
      <name val="Arial"/>
      <family val="2"/>
    </font>
    <font>
      <sz val="11"/>
      <color theme="1"/>
      <name val="Arial"/>
      <family val="2"/>
    </font>
    <font>
      <b/>
      <vertAlign val="superscript"/>
      <sz val="10"/>
      <color theme="1"/>
      <name val="Arial"/>
      <family val="2"/>
    </font>
    <font>
      <sz val="10"/>
      <color indexed="8"/>
      <name val="Arial"/>
      <family val="2"/>
    </font>
    <font>
      <sz val="11"/>
      <color indexed="8"/>
      <name val="Calibri"/>
      <family val="2"/>
    </font>
    <font>
      <vertAlign val="superscript"/>
      <sz val="10"/>
      <color indexed="8"/>
      <name val="Arial"/>
      <family val="2"/>
    </font>
    <font>
      <sz val="10"/>
      <name val="Arial"/>
      <family val="2"/>
    </font>
    <font>
      <b/>
      <i/>
      <sz val="10"/>
      <color theme="1"/>
      <name val="Arial"/>
      <family val="2"/>
    </font>
  </fonts>
  <fills count="9">
    <fill>
      <patternFill patternType="none"/>
    </fill>
    <fill>
      <patternFill patternType="gray125"/>
    </fill>
    <fill>
      <patternFill patternType="solid">
        <fgColor theme="2"/>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4" tint="0.79998168889431442"/>
        <bgColor indexed="64"/>
      </patternFill>
    </fill>
  </fills>
  <borders count="14">
    <border>
      <left/>
      <right/>
      <top/>
      <bottom/>
      <diagonal/>
    </border>
    <border>
      <left/>
      <right/>
      <top style="thin">
        <color auto="1"/>
      </top>
      <bottom style="thin">
        <color auto="1"/>
      </bottom>
      <diagonal/>
    </border>
    <border>
      <left/>
      <right/>
      <top style="thin">
        <color auto="1"/>
      </top>
      <bottom/>
      <diagonal/>
    </border>
    <border>
      <left style="thin">
        <color indexed="64"/>
      </left>
      <right/>
      <top style="thin">
        <color auto="1"/>
      </top>
      <bottom/>
      <diagonal/>
    </border>
    <border>
      <left/>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diagonal/>
    </border>
    <border>
      <left/>
      <right style="thin">
        <color indexed="64"/>
      </right>
      <top style="thin">
        <color auto="1"/>
      </top>
      <bottom style="thin">
        <color auto="1"/>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
    <xf numFmtId="0" fontId="0" fillId="0" borderId="0"/>
    <xf numFmtId="0" fontId="6" fillId="0" borderId="0"/>
    <xf numFmtId="0" fontId="4" fillId="0" borderId="0"/>
    <xf numFmtId="0" fontId="7" fillId="0" borderId="0"/>
  </cellStyleXfs>
  <cellXfs count="107">
    <xf numFmtId="0" fontId="0" fillId="0" borderId="0" xfId="0"/>
    <xf numFmtId="0" fontId="1" fillId="0" borderId="0" xfId="0" applyFont="1" applyFill="1"/>
    <xf numFmtId="0" fontId="2" fillId="0" borderId="0" xfId="0" applyFont="1"/>
    <xf numFmtId="0" fontId="1" fillId="0" borderId="0" xfId="0" applyFont="1"/>
    <xf numFmtId="0" fontId="3" fillId="0" borderId="0" xfId="0" applyFont="1" applyFill="1" applyAlignment="1">
      <alignment wrapText="1"/>
    </xf>
    <xf numFmtId="0" fontId="2" fillId="0" borderId="0" xfId="0" applyFont="1" applyFill="1"/>
    <xf numFmtId="0" fontId="2" fillId="0" borderId="2" xfId="0" applyFont="1" applyBorder="1"/>
    <xf numFmtId="0" fontId="2" fillId="0" borderId="3" xfId="0" applyFont="1" applyBorder="1"/>
    <xf numFmtId="0" fontId="2" fillId="0" borderId="4" xfId="0" applyFont="1" applyBorder="1" applyAlignment="1">
      <alignment wrapText="1"/>
    </xf>
    <xf numFmtId="0" fontId="2" fillId="0" borderId="4" xfId="0" applyFont="1" applyBorder="1" applyAlignment="1">
      <alignment horizontal="center" wrapText="1"/>
    </xf>
    <xf numFmtId="0" fontId="2" fillId="0" borderId="5" xfId="0" applyFont="1" applyBorder="1" applyAlignment="1">
      <alignment wrapText="1"/>
    </xf>
    <xf numFmtId="0" fontId="2" fillId="0" borderId="6" xfId="0" applyFont="1" applyBorder="1" applyAlignment="1">
      <alignment wrapText="1"/>
    </xf>
    <xf numFmtId="0" fontId="1" fillId="0" borderId="0" xfId="0" applyFont="1" applyBorder="1"/>
    <xf numFmtId="0" fontId="2" fillId="0" borderId="0" xfId="0" applyFont="1" applyBorder="1"/>
    <xf numFmtId="0" fontId="2" fillId="0" borderId="7" xfId="0" applyFont="1" applyBorder="1"/>
    <xf numFmtId="0" fontId="1" fillId="0" borderId="0" xfId="0" applyFont="1" applyBorder="1" applyAlignment="1">
      <alignment horizontal="center"/>
    </xf>
    <xf numFmtId="0" fontId="1" fillId="0" borderId="7" xfId="0" applyFont="1" applyBorder="1" applyAlignment="1">
      <alignment horizontal="center"/>
    </xf>
    <xf numFmtId="164" fontId="1" fillId="0" borderId="7" xfId="0" applyNumberFormat="1" applyFont="1" applyBorder="1" applyAlignment="1">
      <alignment horizontal="center"/>
    </xf>
    <xf numFmtId="164" fontId="1" fillId="0" borderId="0" xfId="0" applyNumberFormat="1" applyFont="1" applyBorder="1" applyAlignment="1">
      <alignment horizontal="center"/>
    </xf>
    <xf numFmtId="0" fontId="1" fillId="0" borderId="0" xfId="0" applyFont="1" applyAlignment="1">
      <alignment horizontal="center"/>
    </xf>
    <xf numFmtId="164" fontId="1" fillId="0" borderId="0" xfId="0" applyNumberFormat="1" applyFont="1" applyAlignment="1">
      <alignment horizontal="center"/>
    </xf>
    <xf numFmtId="0" fontId="1" fillId="0" borderId="4" xfId="0" applyFont="1" applyBorder="1"/>
    <xf numFmtId="0" fontId="1" fillId="0" borderId="4"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164" fontId="1" fillId="0" borderId="5" xfId="0" applyNumberFormat="1" applyFont="1" applyBorder="1" applyAlignment="1">
      <alignment horizontal="center"/>
    </xf>
    <xf numFmtId="164" fontId="1" fillId="0" borderId="4" xfId="0" applyNumberFormat="1" applyFont="1" applyBorder="1" applyAlignment="1">
      <alignment horizontal="center"/>
    </xf>
    <xf numFmtId="49" fontId="0" fillId="0" borderId="0" xfId="0" applyNumberFormat="1"/>
    <xf numFmtId="49" fontId="1" fillId="0" borderId="0" xfId="0" applyNumberFormat="1" applyFont="1"/>
    <xf numFmtId="11" fontId="1" fillId="0" borderId="0" xfId="0" applyNumberFormat="1" applyFont="1"/>
    <xf numFmtId="164" fontId="1" fillId="0" borderId="0" xfId="0" applyNumberFormat="1" applyFont="1"/>
    <xf numFmtId="0" fontId="2" fillId="3" borderId="8" xfId="0" applyFont="1" applyFill="1" applyBorder="1" applyAlignment="1">
      <alignment horizontal="center"/>
    </xf>
    <xf numFmtId="0" fontId="2" fillId="3" borderId="1" xfId="0" applyFont="1" applyFill="1" applyBorder="1" applyAlignment="1">
      <alignment horizontal="center"/>
    </xf>
    <xf numFmtId="0" fontId="2" fillId="4" borderId="8" xfId="0" applyFont="1" applyFill="1" applyBorder="1" applyAlignment="1">
      <alignment horizontal="center"/>
    </xf>
    <xf numFmtId="0" fontId="2" fillId="4" borderId="1" xfId="0" applyFont="1" applyFill="1" applyBorder="1" applyAlignment="1">
      <alignment horizontal="center"/>
    </xf>
    <xf numFmtId="0" fontId="2" fillId="0" borderId="0" xfId="0" applyFont="1" applyFill="1" applyBorder="1" applyAlignment="1">
      <alignment horizontal="left"/>
    </xf>
    <xf numFmtId="0" fontId="1" fillId="0" borderId="0" xfId="0" applyFont="1" applyFill="1" applyBorder="1" applyAlignment="1">
      <alignment horizontal="center"/>
    </xf>
    <xf numFmtId="0" fontId="3" fillId="0" borderId="0" xfId="0" applyFont="1" applyFill="1" applyBorder="1" applyAlignment="1">
      <alignment horizontal="left"/>
    </xf>
    <xf numFmtId="0" fontId="2" fillId="0" borderId="1" xfId="0" applyFont="1" applyFill="1" applyBorder="1" applyAlignment="1">
      <alignment horizontal="center" vertical="center" wrapText="1"/>
    </xf>
    <xf numFmtId="0" fontId="1" fillId="0" borderId="0" xfId="0" applyFont="1" applyFill="1" applyAlignment="1">
      <alignment horizontal="center" vertical="center" wrapText="1"/>
    </xf>
    <xf numFmtId="0" fontId="2" fillId="0" borderId="1" xfId="0" applyFont="1" applyFill="1" applyBorder="1" applyAlignment="1">
      <alignment horizontal="left"/>
    </xf>
    <xf numFmtId="0" fontId="1" fillId="0" borderId="1" xfId="0" applyFont="1" applyFill="1" applyBorder="1" applyAlignment="1">
      <alignment horizontal="center"/>
    </xf>
    <xf numFmtId="0" fontId="6" fillId="0" borderId="0" xfId="1" applyFont="1" applyFill="1" applyBorder="1" applyAlignment="1">
      <alignment horizontal="center" wrapText="1"/>
    </xf>
    <xf numFmtId="0" fontId="1" fillId="0" borderId="0" xfId="2" applyFont="1" applyFill="1" applyBorder="1" applyAlignment="1">
      <alignment horizontal="center"/>
    </xf>
    <xf numFmtId="0" fontId="1" fillId="0" borderId="0" xfId="0" applyFont="1" applyFill="1" applyAlignment="1">
      <alignment horizontal="center"/>
    </xf>
    <xf numFmtId="0" fontId="6" fillId="0" borderId="0" xfId="1" applyFont="1" applyFill="1" applyBorder="1" applyAlignment="1">
      <alignment horizontal="center"/>
    </xf>
    <xf numFmtId="0" fontId="6" fillId="0" borderId="1" xfId="1" applyFont="1" applyFill="1" applyBorder="1" applyAlignment="1">
      <alignment horizontal="center" wrapText="1"/>
    </xf>
    <xf numFmtId="0" fontId="1" fillId="0" borderId="1" xfId="2" applyFont="1" applyFill="1" applyBorder="1" applyAlignment="1">
      <alignment horizontal="center"/>
    </xf>
    <xf numFmtId="0" fontId="1" fillId="0" borderId="0" xfId="0" applyFont="1" applyFill="1" applyBorder="1" applyAlignment="1"/>
    <xf numFmtId="0" fontId="6" fillId="0" borderId="9" xfId="1" applyFont="1" applyFill="1" applyBorder="1" applyAlignment="1">
      <alignment horizontal="center" wrapText="1"/>
    </xf>
    <xf numFmtId="0" fontId="1" fillId="0" borderId="9" xfId="2" applyFont="1" applyFill="1" applyBorder="1" applyAlignment="1">
      <alignment horizontal="center"/>
    </xf>
    <xf numFmtId="0" fontId="2" fillId="0" borderId="0" xfId="0" applyFont="1" applyFill="1" applyAlignment="1">
      <alignment horizontal="left" vertical="center"/>
    </xf>
    <xf numFmtId="0" fontId="1" fillId="0" borderId="0" xfId="0" applyFont="1" applyFill="1" applyAlignment="1">
      <alignment horizontal="center" vertical="center"/>
    </xf>
    <xf numFmtId="0" fontId="9" fillId="0" borderId="0" xfId="0" applyFont="1" applyFill="1" applyAlignment="1">
      <alignment horizontal="center" vertical="center"/>
    </xf>
    <xf numFmtId="0" fontId="1" fillId="0" borderId="0" xfId="0" applyFont="1" applyFill="1" applyAlignment="1">
      <alignment horizontal="left" vertical="center"/>
    </xf>
    <xf numFmtId="0" fontId="2" fillId="0" borderId="0" xfId="0" applyFont="1" applyFill="1" applyAlignment="1">
      <alignment horizontal="center" vertical="center"/>
    </xf>
    <xf numFmtId="0" fontId="1" fillId="0" borderId="4" xfId="0" applyFont="1" applyFill="1" applyBorder="1" applyAlignment="1">
      <alignment vertical="top" wrapText="1"/>
    </xf>
    <xf numFmtId="0" fontId="1" fillId="0" borderId="0" xfId="0" applyFont="1" applyFill="1" applyAlignment="1">
      <alignment vertical="center"/>
    </xf>
    <xf numFmtId="0" fontId="2" fillId="3" borderId="11" xfId="0" applyFont="1" applyFill="1" applyBorder="1" applyAlignment="1">
      <alignment horizontal="center"/>
    </xf>
    <xf numFmtId="0" fontId="2" fillId="7" borderId="8" xfId="0" applyFont="1" applyFill="1" applyBorder="1" applyAlignment="1">
      <alignment horizontal="center"/>
    </xf>
    <xf numFmtId="0" fontId="2" fillId="7" borderId="11" xfId="0" applyFont="1" applyFill="1" applyBorder="1" applyAlignment="1">
      <alignment horizontal="center"/>
    </xf>
    <xf numFmtId="0" fontId="2" fillId="6" borderId="8" xfId="0" applyFont="1" applyFill="1" applyBorder="1" applyAlignment="1">
      <alignment horizontal="center"/>
    </xf>
    <xf numFmtId="0" fontId="2" fillId="6" borderId="11" xfId="0" applyFont="1" applyFill="1" applyBorder="1" applyAlignment="1">
      <alignment horizontal="center"/>
    </xf>
    <xf numFmtId="0" fontId="2" fillId="4" borderId="11" xfId="0" applyFont="1" applyFill="1" applyBorder="1" applyAlignment="1">
      <alignment horizontal="center"/>
    </xf>
    <xf numFmtId="0" fontId="2" fillId="8" borderId="8" xfId="0" applyFont="1" applyFill="1" applyBorder="1" applyAlignment="1">
      <alignment horizontal="center"/>
    </xf>
    <xf numFmtId="0" fontId="2" fillId="8" borderId="11" xfId="0" applyFont="1" applyFill="1" applyBorder="1" applyAlignment="1">
      <alignment horizontal="center"/>
    </xf>
    <xf numFmtId="0" fontId="2" fillId="7" borderId="1" xfId="0" applyFont="1" applyFill="1" applyBorder="1" applyAlignment="1">
      <alignment horizontal="center"/>
    </xf>
    <xf numFmtId="0" fontId="2" fillId="6" borderId="1" xfId="0" applyFont="1" applyFill="1" applyBorder="1" applyAlignment="1">
      <alignment horizontal="center"/>
    </xf>
    <xf numFmtId="0" fontId="2" fillId="8" borderId="1" xfId="0" applyFont="1" applyFill="1" applyBorder="1" applyAlignment="1">
      <alignment horizontal="center"/>
    </xf>
    <xf numFmtId="11" fontId="1" fillId="0" borderId="0" xfId="0" applyNumberFormat="1" applyFont="1" applyFill="1"/>
    <xf numFmtId="11" fontId="1" fillId="0" borderId="0" xfId="0" applyNumberFormat="1" applyFont="1" applyAlignment="1">
      <alignment horizontal="center" vertical="center"/>
    </xf>
    <xf numFmtId="11" fontId="1" fillId="0" borderId="0" xfId="0" applyNumberFormat="1" applyFont="1" applyFill="1" applyAlignment="1">
      <alignment horizontal="center"/>
    </xf>
    <xf numFmtId="11" fontId="1" fillId="0" borderId="0" xfId="0" applyNumberFormat="1" applyFont="1" applyFill="1" applyAlignment="1">
      <alignment horizontal="center" vertical="center"/>
    </xf>
    <xf numFmtId="11" fontId="1" fillId="0" borderId="4" xfId="0" applyNumberFormat="1" applyFont="1" applyBorder="1"/>
    <xf numFmtId="11" fontId="1" fillId="0" borderId="4" xfId="0" applyNumberFormat="1" applyFont="1" applyBorder="1" applyAlignment="1">
      <alignment horizontal="center" vertical="center"/>
    </xf>
    <xf numFmtId="11" fontId="1" fillId="0" borderId="4" xfId="0" applyNumberFormat="1" applyFont="1" applyFill="1" applyBorder="1" applyAlignment="1">
      <alignment horizontal="center"/>
    </xf>
    <xf numFmtId="49" fontId="1" fillId="0" borderId="0" xfId="0" applyNumberFormat="1" applyFont="1" applyFill="1"/>
    <xf numFmtId="0" fontId="1" fillId="0" borderId="0" xfId="0" applyNumberFormat="1" applyFont="1" applyFill="1" applyAlignment="1">
      <alignment horizontal="center" vertical="center"/>
    </xf>
    <xf numFmtId="0" fontId="6" fillId="0" borderId="0" xfId="3" applyFont="1" applyFill="1" applyBorder="1" applyAlignment="1">
      <alignment horizontal="left" vertical="center"/>
    </xf>
    <xf numFmtId="0" fontId="6" fillId="0" borderId="0" xfId="3" applyFont="1" applyFill="1" applyBorder="1" applyAlignment="1">
      <alignment horizontal="left" vertical="top" wrapText="1"/>
    </xf>
    <xf numFmtId="0" fontId="6" fillId="0" borderId="0" xfId="3" applyFont="1" applyFill="1" applyBorder="1" applyAlignment="1">
      <alignment vertical="top" wrapText="1"/>
    </xf>
    <xf numFmtId="0" fontId="2" fillId="0" borderId="8" xfId="0" applyFont="1" applyBorder="1" applyAlignment="1">
      <alignment horizontal="center" vertical="center" wrapText="1"/>
    </xf>
    <xf numFmtId="0" fontId="2" fillId="0" borderId="1" xfId="0" applyFont="1" applyBorder="1" applyAlignment="1">
      <alignment horizontal="center" vertical="center" wrapText="1"/>
    </xf>
    <xf numFmtId="0" fontId="2" fillId="0" borderId="11" xfId="0" applyFont="1" applyBorder="1" applyAlignment="1">
      <alignment horizontal="center" vertical="center" wrapText="1"/>
    </xf>
    <xf numFmtId="0" fontId="2" fillId="3" borderId="5" xfId="0" applyFont="1" applyFill="1" applyBorder="1" applyAlignment="1">
      <alignment horizontal="center"/>
    </xf>
    <xf numFmtId="0" fontId="2" fillId="3" borderId="4" xfId="0" applyFont="1" applyFill="1" applyBorder="1" applyAlignment="1">
      <alignment horizontal="center"/>
    </xf>
    <xf numFmtId="0" fontId="2" fillId="3" borderId="6" xfId="0" applyFont="1" applyFill="1" applyBorder="1" applyAlignment="1">
      <alignment horizontal="center"/>
    </xf>
    <xf numFmtId="0" fontId="2" fillId="6" borderId="8" xfId="0" applyFont="1" applyFill="1" applyBorder="1" applyAlignment="1">
      <alignment horizontal="center"/>
    </xf>
    <xf numFmtId="0" fontId="2" fillId="6" borderId="1" xfId="0" applyFont="1" applyFill="1" applyBorder="1" applyAlignment="1">
      <alignment horizontal="center"/>
    </xf>
    <xf numFmtId="0" fontId="2" fillId="6" borderId="11" xfId="0" applyFont="1" applyFill="1" applyBorder="1" applyAlignment="1">
      <alignment horizontal="center"/>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1" fillId="3" borderId="1" xfId="0" applyFont="1" applyFill="1" applyBorder="1" applyAlignment="1">
      <alignment horizontal="left" vertical="center" wrapText="1"/>
    </xf>
    <xf numFmtId="49" fontId="2" fillId="0" borderId="10" xfId="0" applyNumberFormat="1" applyFont="1" applyBorder="1" applyAlignment="1">
      <alignment horizontal="center" vertical="center" wrapText="1"/>
    </xf>
    <xf numFmtId="49" fontId="2" fillId="0" borderId="12" xfId="0" applyNumberFormat="1" applyFont="1" applyBorder="1" applyAlignment="1">
      <alignment horizontal="center" vertical="center" wrapText="1"/>
    </xf>
    <xf numFmtId="49" fontId="2" fillId="0" borderId="13" xfId="0" applyNumberFormat="1" applyFont="1" applyBorder="1" applyAlignment="1">
      <alignment horizontal="center" vertical="center" wrapText="1"/>
    </xf>
    <xf numFmtId="0" fontId="2" fillId="0" borderId="10" xfId="0" applyFont="1" applyBorder="1" applyAlignment="1">
      <alignment horizontal="center" vertical="center" wrapText="1"/>
    </xf>
    <xf numFmtId="0" fontId="2" fillId="3" borderId="8" xfId="0" applyFont="1" applyFill="1" applyBorder="1" applyAlignment="1">
      <alignment horizontal="center"/>
    </xf>
    <xf numFmtId="0" fontId="2" fillId="3" borderId="1" xfId="0" applyFont="1" applyFill="1" applyBorder="1" applyAlignment="1">
      <alignment horizontal="center"/>
    </xf>
    <xf numFmtId="0" fontId="2" fillId="3" borderId="11" xfId="0" applyFont="1" applyFill="1" applyBorder="1" applyAlignment="1">
      <alignment horizontal="center"/>
    </xf>
    <xf numFmtId="0" fontId="2" fillId="5" borderId="8" xfId="0" applyFont="1" applyFill="1" applyBorder="1" applyAlignment="1">
      <alignment horizontal="center" wrapText="1"/>
    </xf>
    <xf numFmtId="0" fontId="2" fillId="5" borderId="1" xfId="0" applyFont="1" applyFill="1" applyBorder="1" applyAlignment="1">
      <alignment horizontal="center" wrapText="1"/>
    </xf>
    <xf numFmtId="0" fontId="2" fillId="5" borderId="11" xfId="0" applyFont="1" applyFill="1" applyBorder="1" applyAlignment="1">
      <alignment horizontal="center" wrapText="1"/>
    </xf>
    <xf numFmtId="0" fontId="1" fillId="2" borderId="1" xfId="0" applyFont="1" applyFill="1" applyBorder="1" applyAlignment="1">
      <alignment horizontal="left" vertical="center" wrapText="1"/>
    </xf>
    <xf numFmtId="0" fontId="2" fillId="0" borderId="3" xfId="0" applyFont="1" applyBorder="1" applyAlignment="1">
      <alignment horizontal="center"/>
    </xf>
    <xf numFmtId="0" fontId="2" fillId="0" borderId="2" xfId="0" applyFont="1" applyBorder="1" applyAlignment="1">
      <alignment horizontal="center"/>
    </xf>
    <xf numFmtId="0" fontId="2" fillId="0" borderId="0" xfId="0" applyFont="1" applyAlignment="1">
      <alignment horizontal="center"/>
    </xf>
  </cellXfs>
  <cellStyles count="4">
    <cellStyle name="Normal" xfId="0" builtinId="0"/>
    <cellStyle name="Normal 2 2" xfId="2" xr:uid="{9E8B8100-6121-4F8B-A106-5467A94FF0F3}"/>
    <cellStyle name="Normal 9 2 2 2" xfId="3" xr:uid="{AAA5C3AA-0349-4BDA-A7C9-896C91A6EDBF}"/>
    <cellStyle name="Normal_Sheet1" xfId="1" xr:uid="{0306BD58-9A52-4BEB-86A6-57F3F6445EB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56D26-DF42-4574-9541-F7C83A161F85}">
  <sheetPr>
    <pageSetUpPr fitToPage="1"/>
  </sheetPr>
  <dimension ref="B1:J71"/>
  <sheetViews>
    <sheetView tabSelected="1" zoomScale="90" zoomScaleNormal="90" workbookViewId="0">
      <selection activeCell="B2" sqref="B2"/>
    </sheetView>
  </sheetViews>
  <sheetFormatPr defaultRowHeight="12.75" x14ac:dyDescent="0.2"/>
  <cols>
    <col min="1" max="1" width="3.140625" style="44" customWidth="1"/>
    <col min="2" max="2" width="15" style="44" customWidth="1"/>
    <col min="3" max="3" width="16" style="44" customWidth="1"/>
    <col min="4" max="4" width="7.7109375" style="44" bestFit="1" customWidth="1"/>
    <col min="5" max="5" width="11.42578125" style="44" customWidth="1"/>
    <col min="6" max="8" width="9.28515625" style="44" customWidth="1"/>
    <col min="9" max="9" width="15.85546875" style="44" customWidth="1"/>
    <col min="10" max="16384" width="9.140625" style="44"/>
  </cols>
  <sheetData>
    <row r="1" spans="2:9" s="1" customFormat="1" ht="19.5" customHeight="1" x14ac:dyDescent="0.2">
      <c r="B1" s="35" t="s">
        <v>18122</v>
      </c>
      <c r="C1" s="36"/>
      <c r="D1" s="36"/>
      <c r="E1" s="37"/>
      <c r="F1" s="37"/>
      <c r="G1" s="36"/>
      <c r="H1" s="36"/>
      <c r="I1" s="36"/>
    </row>
    <row r="2" spans="2:9" s="39" customFormat="1" ht="30" customHeight="1" x14ac:dyDescent="0.25">
      <c r="B2" s="38" t="s">
        <v>17853</v>
      </c>
      <c r="C2" s="38" t="s">
        <v>17854</v>
      </c>
      <c r="D2" s="38" t="s">
        <v>17855</v>
      </c>
      <c r="E2" s="38" t="s">
        <v>17856</v>
      </c>
      <c r="F2" s="38" t="s">
        <v>17857</v>
      </c>
      <c r="G2" s="38" t="s">
        <v>17858</v>
      </c>
      <c r="H2" s="38" t="s">
        <v>17859</v>
      </c>
      <c r="I2" s="38" t="s">
        <v>17860</v>
      </c>
    </row>
    <row r="3" spans="2:9" s="1" customFormat="1" x14ac:dyDescent="0.2">
      <c r="B3" s="40" t="s">
        <v>17861</v>
      </c>
      <c r="C3" s="41"/>
      <c r="D3" s="41"/>
      <c r="E3" s="41"/>
      <c r="F3" s="41"/>
      <c r="G3" s="41"/>
      <c r="H3" s="41"/>
      <c r="I3" s="41"/>
    </row>
    <row r="4" spans="2:9" x14ac:dyDescent="0.2">
      <c r="B4" s="42">
        <v>78</v>
      </c>
      <c r="C4" s="42">
        <v>8.1</v>
      </c>
      <c r="D4" s="42" t="s">
        <v>17862</v>
      </c>
      <c r="E4" s="42" t="s">
        <v>17863</v>
      </c>
      <c r="F4" s="42">
        <v>0</v>
      </c>
      <c r="G4" s="43">
        <v>6</v>
      </c>
      <c r="H4" s="42" t="s">
        <v>17864</v>
      </c>
      <c r="I4" s="43" t="s">
        <v>17865</v>
      </c>
    </row>
    <row r="5" spans="2:9" x14ac:dyDescent="0.2">
      <c r="B5" s="42">
        <v>90</v>
      </c>
      <c r="C5" s="42">
        <v>1.8</v>
      </c>
      <c r="D5" s="42" t="s">
        <v>17866</v>
      </c>
      <c r="E5" s="42" t="s">
        <v>17863</v>
      </c>
      <c r="F5" s="42">
        <v>0</v>
      </c>
      <c r="G5" s="43">
        <v>10</v>
      </c>
      <c r="H5" s="42" t="s">
        <v>17867</v>
      </c>
      <c r="I5" s="43" t="s">
        <v>17868</v>
      </c>
    </row>
    <row r="6" spans="2:9" x14ac:dyDescent="0.2">
      <c r="B6" s="42">
        <v>61</v>
      </c>
      <c r="C6" s="42">
        <v>20.3</v>
      </c>
      <c r="D6" s="42" t="s">
        <v>17866</v>
      </c>
      <c r="E6" s="42" t="s">
        <v>17863</v>
      </c>
      <c r="F6" s="42">
        <v>0</v>
      </c>
      <c r="G6" s="43">
        <v>1</v>
      </c>
      <c r="H6" s="42" t="s">
        <v>17869</v>
      </c>
      <c r="I6" s="43" t="s">
        <v>17870</v>
      </c>
    </row>
    <row r="7" spans="2:9" x14ac:dyDescent="0.2">
      <c r="B7" s="42">
        <v>96</v>
      </c>
      <c r="C7" s="42">
        <v>7.3</v>
      </c>
      <c r="D7" s="42" t="s">
        <v>17866</v>
      </c>
      <c r="E7" s="42" t="s">
        <v>17863</v>
      </c>
      <c r="F7" s="42">
        <v>1.53</v>
      </c>
      <c r="G7" s="43">
        <v>2</v>
      </c>
      <c r="H7" s="42" t="s">
        <v>17869</v>
      </c>
      <c r="I7" s="43" t="s">
        <v>17871</v>
      </c>
    </row>
    <row r="8" spans="2:9" x14ac:dyDescent="0.2">
      <c r="B8" s="42">
        <v>76</v>
      </c>
      <c r="C8" s="42">
        <v>2.9</v>
      </c>
      <c r="D8" s="42" t="s">
        <v>17862</v>
      </c>
      <c r="E8" s="42" t="s">
        <v>17863</v>
      </c>
      <c r="F8" s="42">
        <v>1.68</v>
      </c>
      <c r="G8" s="43">
        <v>2</v>
      </c>
      <c r="H8" s="42" t="s">
        <v>17869</v>
      </c>
      <c r="I8" s="43" t="s">
        <v>17872</v>
      </c>
    </row>
    <row r="9" spans="2:9" x14ac:dyDescent="0.2">
      <c r="B9" s="42">
        <v>79</v>
      </c>
      <c r="C9" s="42">
        <v>19.3</v>
      </c>
      <c r="D9" s="42" t="s">
        <v>17866</v>
      </c>
      <c r="E9" s="42" t="s">
        <v>17863</v>
      </c>
      <c r="F9" s="42">
        <v>0</v>
      </c>
      <c r="G9" s="43">
        <v>12</v>
      </c>
      <c r="H9" s="42" t="s">
        <v>17867</v>
      </c>
      <c r="I9" s="43" t="s">
        <v>17873</v>
      </c>
    </row>
    <row r="10" spans="2:9" x14ac:dyDescent="0.2">
      <c r="B10" s="42">
        <v>92</v>
      </c>
      <c r="C10" s="42">
        <v>20</v>
      </c>
      <c r="D10" s="42" t="s">
        <v>17862</v>
      </c>
      <c r="E10" s="42" t="s">
        <v>17874</v>
      </c>
      <c r="F10" s="42">
        <v>0</v>
      </c>
      <c r="G10" s="43">
        <v>4</v>
      </c>
      <c r="H10" s="42" t="s">
        <v>17864</v>
      </c>
      <c r="I10" s="43" t="s">
        <v>17875</v>
      </c>
    </row>
    <row r="11" spans="2:9" x14ac:dyDescent="0.2">
      <c r="B11" s="42">
        <v>83</v>
      </c>
      <c r="C11" s="42">
        <v>12.3</v>
      </c>
      <c r="D11" s="42" t="s">
        <v>17862</v>
      </c>
      <c r="E11" s="42" t="s">
        <v>17874</v>
      </c>
      <c r="F11" s="42">
        <v>0</v>
      </c>
      <c r="G11" s="43">
        <v>10</v>
      </c>
      <c r="H11" s="42" t="s">
        <v>17867</v>
      </c>
      <c r="I11" s="43" t="s">
        <v>17876</v>
      </c>
    </row>
    <row r="12" spans="2:9" x14ac:dyDescent="0.2">
      <c r="B12" s="42">
        <v>74</v>
      </c>
      <c r="C12" s="42">
        <v>3</v>
      </c>
      <c r="D12" s="42" t="s">
        <v>17866</v>
      </c>
      <c r="E12" s="42" t="s">
        <v>17863</v>
      </c>
      <c r="F12" s="42">
        <v>0</v>
      </c>
      <c r="G12" s="43">
        <v>5</v>
      </c>
      <c r="H12" s="42" t="s">
        <v>17864</v>
      </c>
      <c r="I12" s="43" t="s">
        <v>17877</v>
      </c>
    </row>
    <row r="13" spans="2:9" x14ac:dyDescent="0.2">
      <c r="B13" s="42">
        <v>79</v>
      </c>
      <c r="C13" s="42">
        <v>8.6999999999999993</v>
      </c>
      <c r="D13" s="42" t="s">
        <v>17862</v>
      </c>
      <c r="E13" s="42" t="s">
        <v>17863</v>
      </c>
      <c r="F13" s="42">
        <v>2.11</v>
      </c>
      <c r="G13" s="43">
        <v>6</v>
      </c>
      <c r="H13" s="42" t="s">
        <v>17864</v>
      </c>
      <c r="I13" s="43" t="s">
        <v>17878</v>
      </c>
    </row>
    <row r="14" spans="2:9" x14ac:dyDescent="0.2">
      <c r="B14" s="42">
        <v>66</v>
      </c>
      <c r="C14" s="42">
        <v>10.8</v>
      </c>
      <c r="D14" s="42" t="s">
        <v>17862</v>
      </c>
      <c r="E14" s="42" t="s">
        <v>17879</v>
      </c>
      <c r="F14" s="42">
        <v>0</v>
      </c>
      <c r="G14" s="43">
        <v>4</v>
      </c>
      <c r="H14" s="42" t="s">
        <v>17864</v>
      </c>
      <c r="I14" s="43" t="s">
        <v>17880</v>
      </c>
    </row>
    <row r="15" spans="2:9" x14ac:dyDescent="0.2">
      <c r="B15" s="42">
        <v>85</v>
      </c>
      <c r="C15" s="42">
        <v>5.3</v>
      </c>
      <c r="D15" s="42" t="s">
        <v>17862</v>
      </c>
      <c r="E15" s="42" t="s">
        <v>17863</v>
      </c>
      <c r="F15" s="42">
        <v>0</v>
      </c>
      <c r="G15" s="43">
        <v>4</v>
      </c>
      <c r="H15" s="42" t="s">
        <v>17864</v>
      </c>
      <c r="I15" s="43" t="s">
        <v>17881</v>
      </c>
    </row>
    <row r="16" spans="2:9" x14ac:dyDescent="0.2">
      <c r="B16" s="42">
        <v>78</v>
      </c>
      <c r="C16" s="42">
        <v>16</v>
      </c>
      <c r="D16" s="42" t="s">
        <v>17866</v>
      </c>
      <c r="E16" s="42" t="s">
        <v>17863</v>
      </c>
      <c r="F16" s="42">
        <v>0</v>
      </c>
      <c r="G16" s="43">
        <v>4</v>
      </c>
      <c r="H16" s="42" t="s">
        <v>17864</v>
      </c>
      <c r="I16" s="43" t="s">
        <v>17882</v>
      </c>
    </row>
    <row r="17" spans="2:10" x14ac:dyDescent="0.2">
      <c r="B17" s="42">
        <v>92</v>
      </c>
      <c r="C17" s="42">
        <v>5.8</v>
      </c>
      <c r="D17" s="42" t="s">
        <v>17866</v>
      </c>
      <c r="E17" s="45" t="s">
        <v>40</v>
      </c>
      <c r="F17" s="42">
        <v>0</v>
      </c>
      <c r="G17" s="43">
        <v>8</v>
      </c>
      <c r="H17" s="42" t="s">
        <v>17867</v>
      </c>
      <c r="I17" s="43" t="s">
        <v>17883</v>
      </c>
    </row>
    <row r="18" spans="2:10" x14ac:dyDescent="0.2">
      <c r="B18" s="42">
        <v>66</v>
      </c>
      <c r="C18" s="42">
        <v>7.6</v>
      </c>
      <c r="D18" s="42" t="s">
        <v>17862</v>
      </c>
      <c r="E18" s="42" t="s">
        <v>17863</v>
      </c>
      <c r="F18" s="42">
        <v>0</v>
      </c>
      <c r="G18" s="43">
        <v>7</v>
      </c>
      <c r="H18" s="42" t="s">
        <v>17864</v>
      </c>
      <c r="I18" s="43" t="s">
        <v>17884</v>
      </c>
    </row>
    <row r="19" spans="2:10" s="1" customFormat="1" x14ac:dyDescent="0.2">
      <c r="B19" s="42">
        <v>85</v>
      </c>
      <c r="C19" s="42">
        <v>16.2</v>
      </c>
      <c r="D19" s="42" t="s">
        <v>17862</v>
      </c>
      <c r="E19" s="42" t="s">
        <v>17863</v>
      </c>
      <c r="F19" s="42">
        <v>0</v>
      </c>
      <c r="G19" s="43">
        <v>8</v>
      </c>
      <c r="H19" s="42" t="s">
        <v>17867</v>
      </c>
      <c r="I19" s="43" t="s">
        <v>17885</v>
      </c>
      <c r="J19" s="44"/>
    </row>
    <row r="20" spans="2:10" x14ac:dyDescent="0.2">
      <c r="B20" s="42">
        <v>78</v>
      </c>
      <c r="C20" s="42">
        <v>4.3</v>
      </c>
      <c r="D20" s="42" t="s">
        <v>17866</v>
      </c>
      <c r="E20" s="42" t="s">
        <v>17886</v>
      </c>
      <c r="F20" s="42">
        <v>0</v>
      </c>
      <c r="G20" s="43">
        <v>2</v>
      </c>
      <c r="H20" s="42">
        <v>0</v>
      </c>
      <c r="I20" s="43" t="s">
        <v>17887</v>
      </c>
    </row>
    <row r="21" spans="2:10" x14ac:dyDescent="0.2">
      <c r="B21" s="42">
        <v>96</v>
      </c>
      <c r="C21" s="42">
        <v>4.5</v>
      </c>
      <c r="D21" s="42" t="s">
        <v>17866</v>
      </c>
      <c r="E21" s="42" t="s">
        <v>17863</v>
      </c>
      <c r="F21" s="42">
        <v>0</v>
      </c>
      <c r="G21" s="43">
        <v>4</v>
      </c>
      <c r="H21" s="42" t="s">
        <v>17864</v>
      </c>
      <c r="I21" s="43" t="s">
        <v>17888</v>
      </c>
    </row>
    <row r="22" spans="2:10" x14ac:dyDescent="0.2">
      <c r="B22" s="42">
        <v>66</v>
      </c>
      <c r="C22" s="42">
        <v>13.3</v>
      </c>
      <c r="D22" s="42" t="s">
        <v>17862</v>
      </c>
      <c r="E22" s="42" t="s">
        <v>17874</v>
      </c>
      <c r="F22" s="42">
        <v>0</v>
      </c>
      <c r="G22" s="43">
        <v>1</v>
      </c>
      <c r="H22" s="42" t="s">
        <v>17869</v>
      </c>
      <c r="I22" s="43" t="s">
        <v>17889</v>
      </c>
    </row>
    <row r="23" spans="2:10" x14ac:dyDescent="0.2">
      <c r="B23" s="42">
        <v>89</v>
      </c>
      <c r="C23" s="42">
        <v>2.7</v>
      </c>
      <c r="D23" s="42" t="s">
        <v>17862</v>
      </c>
      <c r="E23" s="42" t="s">
        <v>17863</v>
      </c>
      <c r="F23" s="42">
        <v>0</v>
      </c>
      <c r="G23" s="43">
        <v>2</v>
      </c>
      <c r="H23" s="42" t="s">
        <v>17864</v>
      </c>
      <c r="I23" s="43" t="s">
        <v>17890</v>
      </c>
    </row>
    <row r="24" spans="2:10" x14ac:dyDescent="0.2">
      <c r="B24" s="42">
        <v>79</v>
      </c>
      <c r="C24" s="42">
        <v>7.7</v>
      </c>
      <c r="D24" s="42" t="s">
        <v>17866</v>
      </c>
      <c r="E24" s="42" t="s">
        <v>17874</v>
      </c>
      <c r="F24" s="42">
        <v>0</v>
      </c>
      <c r="G24" s="43">
        <v>8</v>
      </c>
      <c r="H24" s="42" t="s">
        <v>17867</v>
      </c>
      <c r="I24" s="43" t="s">
        <v>17891</v>
      </c>
    </row>
    <row r="25" spans="2:10" x14ac:dyDescent="0.2">
      <c r="B25" s="42">
        <v>98</v>
      </c>
      <c r="C25" s="42">
        <v>1.4</v>
      </c>
      <c r="D25" s="42" t="s">
        <v>17866</v>
      </c>
      <c r="E25" s="42" t="s">
        <v>17863</v>
      </c>
      <c r="F25" s="42">
        <v>2.48</v>
      </c>
      <c r="G25" s="43">
        <v>3</v>
      </c>
      <c r="H25" s="42" t="s">
        <v>17864</v>
      </c>
      <c r="I25" s="43" t="s">
        <v>17892</v>
      </c>
    </row>
    <row r="26" spans="2:10" x14ac:dyDescent="0.2">
      <c r="B26" s="42">
        <v>74</v>
      </c>
      <c r="C26" s="42">
        <v>19.2</v>
      </c>
      <c r="D26" s="42" t="s">
        <v>17862</v>
      </c>
      <c r="E26" s="42" t="s">
        <v>17863</v>
      </c>
      <c r="F26" s="42">
        <v>0</v>
      </c>
      <c r="G26" s="43">
        <v>1</v>
      </c>
      <c r="H26" s="42" t="s">
        <v>17869</v>
      </c>
      <c r="I26" s="43" t="s">
        <v>17893</v>
      </c>
    </row>
    <row r="27" spans="2:10" x14ac:dyDescent="0.2">
      <c r="B27" s="40" t="s">
        <v>17894</v>
      </c>
      <c r="C27" s="46"/>
      <c r="D27" s="46"/>
      <c r="E27" s="46"/>
      <c r="F27" s="46"/>
      <c r="G27" s="47"/>
      <c r="H27" s="46"/>
      <c r="I27" s="47"/>
    </row>
    <row r="28" spans="2:10" x14ac:dyDescent="0.2">
      <c r="B28" s="42">
        <v>77</v>
      </c>
      <c r="C28" s="42">
        <v>6.3</v>
      </c>
      <c r="D28" s="42" t="s">
        <v>17866</v>
      </c>
      <c r="E28" s="42" t="s">
        <v>17886</v>
      </c>
      <c r="F28" s="42">
        <v>11.18</v>
      </c>
      <c r="G28" s="43">
        <v>27</v>
      </c>
      <c r="H28" s="42" t="s">
        <v>17895</v>
      </c>
      <c r="I28" s="43" t="s">
        <v>17896</v>
      </c>
    </row>
    <row r="29" spans="2:10" x14ac:dyDescent="0.2">
      <c r="B29" s="42">
        <v>62</v>
      </c>
      <c r="C29" s="42">
        <v>7.3</v>
      </c>
      <c r="D29" s="42" t="s">
        <v>17862</v>
      </c>
      <c r="E29" s="42" t="s">
        <v>17863</v>
      </c>
      <c r="F29" s="42">
        <v>24.69</v>
      </c>
      <c r="G29" s="43">
        <v>28</v>
      </c>
      <c r="H29" s="42" t="s">
        <v>17895</v>
      </c>
      <c r="I29" s="43" t="s">
        <v>17897</v>
      </c>
    </row>
    <row r="30" spans="2:10" x14ac:dyDescent="0.2">
      <c r="B30" s="42">
        <v>80</v>
      </c>
      <c r="C30" s="42">
        <v>6.7</v>
      </c>
      <c r="D30" s="42" t="s">
        <v>17862</v>
      </c>
      <c r="E30" s="42" t="s">
        <v>17863</v>
      </c>
      <c r="F30" s="42">
        <v>4.5599999999999996</v>
      </c>
      <c r="G30" s="43">
        <v>20</v>
      </c>
      <c r="H30" s="45" t="s">
        <v>40</v>
      </c>
      <c r="I30" s="43" t="s">
        <v>17898</v>
      </c>
    </row>
    <row r="31" spans="2:10" x14ac:dyDescent="0.2">
      <c r="B31" s="42">
        <v>80</v>
      </c>
      <c r="C31" s="42">
        <v>2</v>
      </c>
      <c r="D31" s="42" t="s">
        <v>17862</v>
      </c>
      <c r="E31" s="42" t="s">
        <v>17886</v>
      </c>
      <c r="F31" s="42">
        <v>7.12</v>
      </c>
      <c r="G31" s="43">
        <v>22</v>
      </c>
      <c r="H31" s="42" t="s">
        <v>17895</v>
      </c>
      <c r="I31" s="43" t="s">
        <v>17899</v>
      </c>
    </row>
    <row r="32" spans="2:10" x14ac:dyDescent="0.2">
      <c r="B32" s="42">
        <v>81</v>
      </c>
      <c r="C32" s="42">
        <v>4.8</v>
      </c>
      <c r="D32" s="42" t="s">
        <v>17866</v>
      </c>
      <c r="E32" s="42" t="s">
        <v>17886</v>
      </c>
      <c r="F32" s="42">
        <v>11.79</v>
      </c>
      <c r="G32" s="43">
        <v>15</v>
      </c>
      <c r="H32" s="42" t="s">
        <v>17895</v>
      </c>
      <c r="I32" s="43" t="s">
        <v>17900</v>
      </c>
    </row>
    <row r="33" spans="2:9" x14ac:dyDescent="0.2">
      <c r="B33" s="42">
        <v>71</v>
      </c>
      <c r="C33" s="42">
        <v>5</v>
      </c>
      <c r="D33" s="42" t="s">
        <v>17862</v>
      </c>
      <c r="E33" s="42" t="s">
        <v>17874</v>
      </c>
      <c r="F33" s="42">
        <v>36</v>
      </c>
      <c r="G33" s="43">
        <v>31</v>
      </c>
      <c r="H33" s="42" t="s">
        <v>17895</v>
      </c>
      <c r="I33" s="43" t="s">
        <v>17901</v>
      </c>
    </row>
    <row r="34" spans="2:9" x14ac:dyDescent="0.2">
      <c r="B34" s="42">
        <v>92</v>
      </c>
      <c r="C34" s="42">
        <v>6.6</v>
      </c>
      <c r="D34" s="42" t="s">
        <v>17866</v>
      </c>
      <c r="E34" s="42" t="s">
        <v>17886</v>
      </c>
      <c r="F34" s="42">
        <v>24.72</v>
      </c>
      <c r="G34" s="43">
        <v>11</v>
      </c>
      <c r="H34" s="42" t="s">
        <v>17902</v>
      </c>
      <c r="I34" s="43" t="s">
        <v>17903</v>
      </c>
    </row>
    <row r="35" spans="2:9" x14ac:dyDescent="0.2">
      <c r="B35" s="42">
        <v>83</v>
      </c>
      <c r="C35" s="42">
        <v>3.8</v>
      </c>
      <c r="D35" s="42" t="s">
        <v>17866</v>
      </c>
      <c r="E35" s="42" t="s">
        <v>17886</v>
      </c>
      <c r="F35" s="42">
        <v>7.24</v>
      </c>
      <c r="G35" s="43">
        <v>25</v>
      </c>
      <c r="H35" s="42" t="s">
        <v>17895</v>
      </c>
      <c r="I35" s="43" t="s">
        <v>17904</v>
      </c>
    </row>
    <row r="36" spans="2:9" x14ac:dyDescent="0.2">
      <c r="B36" s="42">
        <v>93</v>
      </c>
      <c r="C36" s="42">
        <v>2.7</v>
      </c>
      <c r="D36" s="42" t="s">
        <v>17866</v>
      </c>
      <c r="E36" s="42" t="s">
        <v>17863</v>
      </c>
      <c r="F36" s="42">
        <v>8.51</v>
      </c>
      <c r="G36" s="43">
        <v>10</v>
      </c>
      <c r="H36" s="42" t="s">
        <v>17902</v>
      </c>
      <c r="I36" s="43" t="s">
        <v>17905</v>
      </c>
    </row>
    <row r="37" spans="2:9" x14ac:dyDescent="0.2">
      <c r="B37" s="42">
        <v>82</v>
      </c>
      <c r="C37" s="42">
        <v>20.7</v>
      </c>
      <c r="D37" s="42" t="s">
        <v>17862</v>
      </c>
      <c r="E37" s="42" t="s">
        <v>17886</v>
      </c>
      <c r="F37" s="42">
        <v>7.04</v>
      </c>
      <c r="G37" s="43">
        <v>14</v>
      </c>
      <c r="H37" s="42" t="s">
        <v>17895</v>
      </c>
      <c r="I37" s="43" t="s">
        <v>17906</v>
      </c>
    </row>
    <row r="38" spans="2:9" x14ac:dyDescent="0.2">
      <c r="B38" s="42">
        <v>83</v>
      </c>
      <c r="C38" s="42">
        <v>17</v>
      </c>
      <c r="D38" s="42" t="s">
        <v>17866</v>
      </c>
      <c r="E38" s="42" t="s">
        <v>17863</v>
      </c>
      <c r="F38" s="42">
        <v>7.79</v>
      </c>
      <c r="G38" s="43">
        <v>21</v>
      </c>
      <c r="H38" s="42" t="s">
        <v>17895</v>
      </c>
      <c r="I38" s="43" t="s">
        <v>17907</v>
      </c>
    </row>
    <row r="39" spans="2:9" x14ac:dyDescent="0.2">
      <c r="B39" s="42">
        <v>68</v>
      </c>
      <c r="C39" s="42">
        <v>6.6</v>
      </c>
      <c r="D39" s="42" t="s">
        <v>17862</v>
      </c>
      <c r="E39" s="42" t="s">
        <v>17908</v>
      </c>
      <c r="F39" s="42">
        <v>8.56</v>
      </c>
      <c r="G39" s="43">
        <v>22</v>
      </c>
      <c r="H39" s="42" t="s">
        <v>17895</v>
      </c>
      <c r="I39" s="43" t="s">
        <v>17909</v>
      </c>
    </row>
    <row r="40" spans="2:9" x14ac:dyDescent="0.2">
      <c r="B40" s="42">
        <v>95</v>
      </c>
      <c r="C40" s="42">
        <v>2.9</v>
      </c>
      <c r="D40" s="42" t="s">
        <v>17866</v>
      </c>
      <c r="E40" s="42" t="s">
        <v>17863</v>
      </c>
      <c r="F40" s="42">
        <v>28.16</v>
      </c>
      <c r="G40" s="43">
        <v>30</v>
      </c>
      <c r="H40" s="42" t="s">
        <v>17895</v>
      </c>
      <c r="I40" s="43" t="s">
        <v>17910</v>
      </c>
    </row>
    <row r="41" spans="2:9" x14ac:dyDescent="0.2">
      <c r="B41" s="42">
        <v>90</v>
      </c>
      <c r="C41" s="42">
        <v>6.3</v>
      </c>
      <c r="D41" s="42" t="s">
        <v>17866</v>
      </c>
      <c r="E41" s="42" t="s">
        <v>17886</v>
      </c>
      <c r="F41" s="42">
        <v>5.59</v>
      </c>
      <c r="G41" s="43">
        <v>18</v>
      </c>
      <c r="H41" s="42" t="s">
        <v>17895</v>
      </c>
      <c r="I41" s="43" t="s">
        <v>17911</v>
      </c>
    </row>
    <row r="42" spans="2:9" x14ac:dyDescent="0.2">
      <c r="B42" s="42">
        <v>83</v>
      </c>
      <c r="C42" s="42">
        <v>2.1</v>
      </c>
      <c r="D42" s="42" t="s">
        <v>17866</v>
      </c>
      <c r="E42" s="42" t="s">
        <v>17886</v>
      </c>
      <c r="F42" s="42">
        <v>27.04</v>
      </c>
      <c r="G42" s="43">
        <v>29</v>
      </c>
      <c r="H42" s="42" t="s">
        <v>17895</v>
      </c>
      <c r="I42" s="43" t="s">
        <v>17912</v>
      </c>
    </row>
    <row r="43" spans="2:9" x14ac:dyDescent="0.2">
      <c r="B43" s="42">
        <v>64</v>
      </c>
      <c r="C43" s="42">
        <v>15.8</v>
      </c>
      <c r="D43" s="42" t="s">
        <v>17866</v>
      </c>
      <c r="E43" s="42" t="s">
        <v>17886</v>
      </c>
      <c r="F43" s="42">
        <v>27.6</v>
      </c>
      <c r="G43" s="43">
        <v>23</v>
      </c>
      <c r="H43" s="42" t="s">
        <v>17895</v>
      </c>
      <c r="I43" s="43" t="s">
        <v>17913</v>
      </c>
    </row>
    <row r="44" spans="2:9" x14ac:dyDescent="0.2">
      <c r="B44" s="42">
        <v>91</v>
      </c>
      <c r="C44" s="42">
        <v>3.8</v>
      </c>
      <c r="D44" s="42" t="s">
        <v>17866</v>
      </c>
      <c r="E44" s="42" t="s">
        <v>17886</v>
      </c>
      <c r="F44" s="42">
        <v>29.76</v>
      </c>
      <c r="G44" s="43">
        <v>24</v>
      </c>
      <c r="H44" s="42" t="s">
        <v>17902</v>
      </c>
      <c r="I44" s="43" t="s">
        <v>17914</v>
      </c>
    </row>
    <row r="45" spans="2:9" x14ac:dyDescent="0.2">
      <c r="B45" s="42">
        <v>90</v>
      </c>
      <c r="C45" s="42">
        <v>3.1</v>
      </c>
      <c r="D45" s="42" t="s">
        <v>17866</v>
      </c>
      <c r="E45" s="42" t="s">
        <v>17886</v>
      </c>
      <c r="F45" s="42">
        <v>3.6</v>
      </c>
      <c r="G45" s="43">
        <v>9</v>
      </c>
      <c r="H45" s="42" t="s">
        <v>17895</v>
      </c>
      <c r="I45" s="43" t="s">
        <v>17915</v>
      </c>
    </row>
    <row r="46" spans="2:9" x14ac:dyDescent="0.2">
      <c r="B46" s="42">
        <v>83</v>
      </c>
      <c r="C46" s="42">
        <v>4</v>
      </c>
      <c r="D46" s="42" t="s">
        <v>17866</v>
      </c>
      <c r="E46" s="42" t="s">
        <v>17874</v>
      </c>
      <c r="F46" s="42">
        <v>3.6</v>
      </c>
      <c r="G46" s="43">
        <v>5</v>
      </c>
      <c r="H46" s="42" t="s">
        <v>17867</v>
      </c>
      <c r="I46" s="43" t="s">
        <v>17916</v>
      </c>
    </row>
    <row r="47" spans="2:9" x14ac:dyDescent="0.2">
      <c r="B47" s="42">
        <v>74</v>
      </c>
      <c r="C47" s="42">
        <v>5.5</v>
      </c>
      <c r="D47" s="42" t="s">
        <v>17862</v>
      </c>
      <c r="E47" s="42" t="s">
        <v>17863</v>
      </c>
      <c r="F47" s="42">
        <v>8.48</v>
      </c>
      <c r="G47" s="43">
        <v>21</v>
      </c>
      <c r="H47" s="42" t="s">
        <v>17895</v>
      </c>
      <c r="I47" s="43" t="s">
        <v>17917</v>
      </c>
    </row>
    <row r="48" spans="2:9" x14ac:dyDescent="0.2">
      <c r="B48" s="42">
        <v>94</v>
      </c>
      <c r="C48" s="42">
        <v>2.5</v>
      </c>
      <c r="D48" s="42" t="s">
        <v>17866</v>
      </c>
      <c r="E48" s="42" t="s">
        <v>17886</v>
      </c>
      <c r="F48" s="42">
        <v>4.59</v>
      </c>
      <c r="G48" s="43">
        <v>22</v>
      </c>
      <c r="H48" s="42" t="s">
        <v>17895</v>
      </c>
      <c r="I48" s="43" t="s">
        <v>17918</v>
      </c>
    </row>
    <row r="49" spans="2:10" x14ac:dyDescent="0.2">
      <c r="B49" s="42">
        <v>85</v>
      </c>
      <c r="C49" s="42">
        <v>2.2000000000000002</v>
      </c>
      <c r="D49" s="42" t="s">
        <v>17866</v>
      </c>
      <c r="E49" s="42" t="s">
        <v>17886</v>
      </c>
      <c r="F49" s="42">
        <v>18.88</v>
      </c>
      <c r="G49" s="43">
        <v>16</v>
      </c>
      <c r="H49" s="42" t="s">
        <v>17902</v>
      </c>
      <c r="I49" s="43" t="s">
        <v>17919</v>
      </c>
    </row>
    <row r="50" spans="2:10" x14ac:dyDescent="0.2">
      <c r="B50" s="42">
        <v>102</v>
      </c>
      <c r="C50" s="42">
        <v>11.3</v>
      </c>
      <c r="D50" s="42" t="s">
        <v>17866</v>
      </c>
      <c r="E50" s="42" t="s">
        <v>17863</v>
      </c>
      <c r="F50" s="42">
        <v>21.76</v>
      </c>
      <c r="G50" s="43">
        <v>23</v>
      </c>
      <c r="H50" s="42" t="s">
        <v>17895</v>
      </c>
      <c r="I50" s="43" t="s">
        <v>17920</v>
      </c>
    </row>
    <row r="51" spans="2:10" x14ac:dyDescent="0.2">
      <c r="B51" s="42">
        <v>74</v>
      </c>
      <c r="C51" s="42">
        <v>6.3</v>
      </c>
      <c r="D51" s="42" t="s">
        <v>17862</v>
      </c>
      <c r="E51" s="42" t="s">
        <v>17863</v>
      </c>
      <c r="F51" s="45" t="s">
        <v>40</v>
      </c>
      <c r="G51" s="43">
        <v>28</v>
      </c>
      <c r="H51" s="42" t="s">
        <v>17895</v>
      </c>
      <c r="I51" s="43" t="s">
        <v>17921</v>
      </c>
    </row>
    <row r="52" spans="2:10" x14ac:dyDescent="0.2">
      <c r="B52" s="42">
        <v>94</v>
      </c>
      <c r="C52" s="42">
        <v>4.3</v>
      </c>
      <c r="D52" s="42" t="s">
        <v>17866</v>
      </c>
      <c r="E52" s="42" t="s">
        <v>17886</v>
      </c>
      <c r="F52" s="42">
        <v>19.84</v>
      </c>
      <c r="G52" s="43">
        <v>26</v>
      </c>
      <c r="H52" s="42" t="s">
        <v>17895</v>
      </c>
      <c r="I52" s="43" t="s">
        <v>17922</v>
      </c>
    </row>
    <row r="53" spans="2:10" x14ac:dyDescent="0.2">
      <c r="B53" s="42">
        <v>86</v>
      </c>
      <c r="C53" s="42">
        <v>3.5</v>
      </c>
      <c r="D53" s="42" t="s">
        <v>17866</v>
      </c>
      <c r="E53" s="42" t="s">
        <v>17863</v>
      </c>
      <c r="F53" s="42">
        <v>7.76</v>
      </c>
      <c r="G53" s="43">
        <v>12</v>
      </c>
      <c r="H53" s="42" t="s">
        <v>17895</v>
      </c>
      <c r="I53" s="43" t="s">
        <v>17923</v>
      </c>
    </row>
    <row r="54" spans="2:10" x14ac:dyDescent="0.2">
      <c r="B54" s="42">
        <v>95</v>
      </c>
      <c r="C54" s="42">
        <v>2.8</v>
      </c>
      <c r="D54" s="42" t="s">
        <v>17866</v>
      </c>
      <c r="E54" s="42" t="s">
        <v>17863</v>
      </c>
      <c r="F54" s="42">
        <v>10.48</v>
      </c>
      <c r="G54" s="43">
        <v>20</v>
      </c>
      <c r="H54" s="42" t="s">
        <v>17902</v>
      </c>
      <c r="I54" s="43" t="s">
        <v>17924</v>
      </c>
    </row>
    <row r="55" spans="2:10" s="48" customFormat="1" ht="15" customHeight="1" x14ac:dyDescent="0.2">
      <c r="B55" s="42">
        <v>103</v>
      </c>
      <c r="C55" s="42">
        <v>5</v>
      </c>
      <c r="D55" s="42" t="s">
        <v>17866</v>
      </c>
      <c r="E55" s="42" t="s">
        <v>17886</v>
      </c>
      <c r="F55" s="42">
        <v>7.07</v>
      </c>
      <c r="G55" s="43">
        <v>21</v>
      </c>
      <c r="H55" s="42" t="s">
        <v>17895</v>
      </c>
      <c r="I55" s="43" t="s">
        <v>17925</v>
      </c>
      <c r="J55" s="44"/>
    </row>
    <row r="56" spans="2:10" s="48" customFormat="1" x14ac:dyDescent="0.2">
      <c r="B56" s="42">
        <v>87</v>
      </c>
      <c r="C56" s="42">
        <v>5.5</v>
      </c>
      <c r="D56" s="42" t="s">
        <v>17866</v>
      </c>
      <c r="E56" s="42" t="s">
        <v>17863</v>
      </c>
      <c r="F56" s="42">
        <v>4.38</v>
      </c>
      <c r="G56" s="43">
        <v>12</v>
      </c>
      <c r="H56" s="42" t="s">
        <v>17867</v>
      </c>
      <c r="I56" s="43" t="s">
        <v>17926</v>
      </c>
      <c r="J56" s="44"/>
    </row>
    <row r="57" spans="2:10" s="48" customFormat="1" x14ac:dyDescent="0.2">
      <c r="B57" s="42">
        <v>76</v>
      </c>
      <c r="C57" s="42">
        <v>9.8000000000000007</v>
      </c>
      <c r="D57" s="42" t="s">
        <v>17862</v>
      </c>
      <c r="E57" s="42" t="s">
        <v>17908</v>
      </c>
      <c r="F57" s="42">
        <v>34.56</v>
      </c>
      <c r="G57" s="43">
        <v>30</v>
      </c>
      <c r="H57" s="42" t="s">
        <v>17895</v>
      </c>
      <c r="I57" s="43" t="s">
        <v>17927</v>
      </c>
      <c r="J57" s="44"/>
    </row>
    <row r="58" spans="2:10" s="48" customFormat="1" x14ac:dyDescent="0.2">
      <c r="B58" s="42">
        <v>95</v>
      </c>
      <c r="C58" s="42">
        <v>4.4000000000000004</v>
      </c>
      <c r="D58" s="42" t="s">
        <v>17866</v>
      </c>
      <c r="E58" s="42" t="s">
        <v>17863</v>
      </c>
      <c r="F58" s="42">
        <v>11.04</v>
      </c>
      <c r="G58" s="43">
        <v>16</v>
      </c>
      <c r="H58" s="42" t="s">
        <v>17895</v>
      </c>
      <c r="I58" s="43" t="s">
        <v>17928</v>
      </c>
      <c r="J58" s="44"/>
    </row>
    <row r="59" spans="2:10" s="48" customFormat="1" x14ac:dyDescent="0.2">
      <c r="B59" s="42">
        <v>87</v>
      </c>
      <c r="C59" s="42">
        <v>14.5</v>
      </c>
      <c r="D59" s="42" t="s">
        <v>17866</v>
      </c>
      <c r="E59" s="42" t="s">
        <v>17886</v>
      </c>
      <c r="F59" s="42">
        <v>25.36</v>
      </c>
      <c r="G59" s="43">
        <v>31</v>
      </c>
      <c r="H59" s="42" t="s">
        <v>17895</v>
      </c>
      <c r="I59" s="43" t="s">
        <v>17929</v>
      </c>
      <c r="J59" s="44"/>
    </row>
    <row r="60" spans="2:10" s="48" customFormat="1" x14ac:dyDescent="0.2">
      <c r="B60" s="42">
        <v>84</v>
      </c>
      <c r="C60" s="42">
        <v>2.8</v>
      </c>
      <c r="D60" s="42" t="s">
        <v>17866</v>
      </c>
      <c r="E60" s="42" t="s">
        <v>17886</v>
      </c>
      <c r="F60" s="42">
        <v>14.32</v>
      </c>
      <c r="G60" s="43">
        <v>2</v>
      </c>
      <c r="H60" s="42" t="s">
        <v>17864</v>
      </c>
      <c r="I60" s="43" t="s">
        <v>17930</v>
      </c>
      <c r="J60" s="44"/>
    </row>
    <row r="61" spans="2:10" x14ac:dyDescent="0.2">
      <c r="B61" s="42">
        <v>74</v>
      </c>
      <c r="C61" s="42">
        <v>11.9</v>
      </c>
      <c r="D61" s="42" t="s">
        <v>17866</v>
      </c>
      <c r="E61" s="42" t="s">
        <v>17863</v>
      </c>
      <c r="F61" s="42">
        <v>27.04</v>
      </c>
      <c r="G61" s="43">
        <v>24</v>
      </c>
      <c r="H61" s="42" t="s">
        <v>17895</v>
      </c>
      <c r="I61" s="43" t="s">
        <v>17931</v>
      </c>
    </row>
    <row r="62" spans="2:10" x14ac:dyDescent="0.2">
      <c r="B62" s="42">
        <v>96</v>
      </c>
      <c r="C62" s="42">
        <v>8.6999999999999993</v>
      </c>
      <c r="D62" s="42" t="s">
        <v>17866</v>
      </c>
      <c r="E62" s="42" t="s">
        <v>17863</v>
      </c>
      <c r="F62" s="42">
        <v>11.92</v>
      </c>
      <c r="G62" s="43">
        <v>23</v>
      </c>
      <c r="H62" s="42" t="s">
        <v>17895</v>
      </c>
      <c r="I62" s="43" t="s">
        <v>17932</v>
      </c>
    </row>
    <row r="63" spans="2:10" x14ac:dyDescent="0.2">
      <c r="B63" s="42">
        <v>84</v>
      </c>
      <c r="C63" s="42">
        <v>2.2999999999999998</v>
      </c>
      <c r="D63" s="42" t="s">
        <v>17862</v>
      </c>
      <c r="E63" s="42" t="s">
        <v>17863</v>
      </c>
      <c r="F63" s="42">
        <v>5.56</v>
      </c>
      <c r="G63" s="43">
        <v>14</v>
      </c>
      <c r="H63" s="42" t="s">
        <v>17895</v>
      </c>
      <c r="I63" s="43" t="s">
        <v>17933</v>
      </c>
    </row>
    <row r="64" spans="2:10" x14ac:dyDescent="0.2">
      <c r="B64" s="42">
        <v>64</v>
      </c>
      <c r="C64" s="42">
        <v>3.5</v>
      </c>
      <c r="D64" s="42" t="s">
        <v>17862</v>
      </c>
      <c r="E64" s="42" t="s">
        <v>17886</v>
      </c>
      <c r="F64" s="42">
        <v>9.0399999999999991</v>
      </c>
      <c r="G64" s="43">
        <v>3</v>
      </c>
      <c r="H64" s="42" t="s">
        <v>17864</v>
      </c>
      <c r="I64" s="43" t="s">
        <v>17934</v>
      </c>
    </row>
    <row r="65" spans="2:9" x14ac:dyDescent="0.2">
      <c r="B65" s="42">
        <v>84</v>
      </c>
      <c r="C65" s="42">
        <v>8.8000000000000007</v>
      </c>
      <c r="D65" s="42" t="s">
        <v>17862</v>
      </c>
      <c r="E65" s="42" t="s">
        <v>17886</v>
      </c>
      <c r="F65" s="42">
        <v>8.61</v>
      </c>
      <c r="G65" s="43">
        <v>8</v>
      </c>
      <c r="H65" s="42" t="s">
        <v>17867</v>
      </c>
      <c r="I65" s="43" t="s">
        <v>17935</v>
      </c>
    </row>
    <row r="66" spans="2:9" ht="13.5" thickBot="1" x14ac:dyDescent="0.25">
      <c r="B66" s="49">
        <v>91</v>
      </c>
      <c r="C66" s="49">
        <v>7.2</v>
      </c>
      <c r="D66" s="49" t="s">
        <v>17866</v>
      </c>
      <c r="E66" s="49" t="s">
        <v>17886</v>
      </c>
      <c r="F66" s="49">
        <v>3.75</v>
      </c>
      <c r="G66" s="50">
        <v>12</v>
      </c>
      <c r="H66" s="49" t="s">
        <v>17936</v>
      </c>
      <c r="I66" s="50" t="s">
        <v>17937</v>
      </c>
    </row>
    <row r="67" spans="2:9" ht="14.25" x14ac:dyDescent="0.2">
      <c r="B67" s="78" t="s">
        <v>17938</v>
      </c>
      <c r="C67" s="78"/>
      <c r="D67" s="78"/>
      <c r="E67" s="78"/>
      <c r="F67" s="78"/>
      <c r="G67" s="78"/>
      <c r="H67" s="78"/>
      <c r="I67" s="78"/>
    </row>
    <row r="68" spans="2:9" ht="69" customHeight="1" x14ac:dyDescent="0.2">
      <c r="B68" s="79" t="s">
        <v>17939</v>
      </c>
      <c r="C68" s="79"/>
      <c r="D68" s="79"/>
      <c r="E68" s="79"/>
      <c r="F68" s="79"/>
      <c r="G68" s="79"/>
      <c r="H68" s="79"/>
      <c r="I68" s="79"/>
    </row>
    <row r="69" spans="2:9" ht="54" customHeight="1" x14ac:dyDescent="0.2">
      <c r="B69" s="79" t="s">
        <v>17940</v>
      </c>
      <c r="C69" s="79"/>
      <c r="D69" s="79"/>
      <c r="E69" s="79"/>
      <c r="F69" s="79"/>
      <c r="G69" s="79"/>
      <c r="H69" s="79"/>
      <c r="I69" s="79"/>
    </row>
    <row r="70" spans="2:9" ht="19.5" customHeight="1" x14ac:dyDescent="0.2">
      <c r="B70" s="80" t="s">
        <v>17941</v>
      </c>
      <c r="C70" s="80"/>
      <c r="D70" s="80"/>
      <c r="E70" s="80"/>
      <c r="F70" s="80"/>
      <c r="G70" s="80"/>
      <c r="H70" s="80"/>
      <c r="I70" s="80"/>
    </row>
    <row r="71" spans="2:9" ht="42" customHeight="1" x14ac:dyDescent="0.2">
      <c r="B71" s="79" t="s">
        <v>17942</v>
      </c>
      <c r="C71" s="79"/>
      <c r="D71" s="79"/>
      <c r="E71" s="79"/>
      <c r="F71" s="79"/>
      <c r="G71" s="79"/>
      <c r="H71" s="79"/>
      <c r="I71" s="79"/>
    </row>
  </sheetData>
  <mergeCells count="5">
    <mergeCell ref="B67:I67"/>
    <mergeCell ref="B68:I68"/>
    <mergeCell ref="B69:I69"/>
    <mergeCell ref="B70:I70"/>
    <mergeCell ref="B71:I71"/>
  </mergeCells>
  <pageMargins left="0.25" right="0.25" top="0.75" bottom="0.75" header="0.3" footer="0.3"/>
  <pageSetup fitToHeight="0"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066DA-93A6-416F-833F-6D902A3C27AF}">
  <sheetPr>
    <pageSetUpPr fitToPage="1"/>
  </sheetPr>
  <dimension ref="B1:DZ84"/>
  <sheetViews>
    <sheetView zoomScale="90" zoomScaleNormal="90" workbookViewId="0">
      <selection activeCell="B2" sqref="B2:AB2"/>
    </sheetView>
  </sheetViews>
  <sheetFormatPr defaultColWidth="9.140625" defaultRowHeight="12.75" x14ac:dyDescent="0.2"/>
  <cols>
    <col min="1" max="1" width="3.140625" style="57" customWidth="1"/>
    <col min="2" max="2" width="14.42578125" style="52" customWidth="1"/>
    <col min="3" max="4" width="13.140625" style="57" bestFit="1" customWidth="1"/>
    <col min="5" max="5" width="10.85546875" style="52" customWidth="1"/>
    <col min="6" max="6" width="9.5703125" style="77" customWidth="1"/>
    <col min="7" max="16" width="9.28515625" style="44" bestFit="1" customWidth="1"/>
    <col min="17" max="64" width="9.28515625" style="57" bestFit="1" customWidth="1"/>
    <col min="65" max="65" width="9.5703125" style="57" bestFit="1" customWidth="1"/>
    <col min="66" max="125" width="9.140625" style="57"/>
    <col min="126" max="130" width="13.140625" style="52" customWidth="1"/>
    <col min="131" max="16384" width="9.140625" style="57"/>
  </cols>
  <sheetData>
    <row r="1" spans="2:130" s="52" customFormat="1" ht="18.75" customHeight="1" x14ac:dyDescent="0.25">
      <c r="B1" s="51" t="s">
        <v>18123</v>
      </c>
      <c r="C1" s="51"/>
      <c r="D1" s="51"/>
      <c r="F1" s="51"/>
      <c r="K1" s="53"/>
      <c r="P1" s="54"/>
      <c r="DV1" s="55"/>
      <c r="DW1" s="55"/>
      <c r="DX1" s="55"/>
      <c r="DY1" s="55"/>
      <c r="DZ1" s="55"/>
    </row>
    <row r="2" spans="2:130" s="52" customFormat="1" ht="72.75" customHeight="1" x14ac:dyDescent="0.25">
      <c r="B2" s="92" t="s">
        <v>17943</v>
      </c>
      <c r="C2" s="92"/>
      <c r="D2" s="92"/>
      <c r="E2" s="92"/>
      <c r="F2" s="92"/>
      <c r="G2" s="92"/>
      <c r="H2" s="92"/>
      <c r="I2" s="92"/>
      <c r="J2" s="92"/>
      <c r="K2" s="92"/>
      <c r="L2" s="92"/>
      <c r="M2" s="92"/>
      <c r="N2" s="92"/>
      <c r="O2" s="92"/>
      <c r="P2" s="92"/>
      <c r="Q2" s="92"/>
      <c r="R2" s="92"/>
      <c r="S2" s="92"/>
      <c r="T2" s="92"/>
      <c r="U2" s="92"/>
      <c r="V2" s="92"/>
      <c r="W2" s="92"/>
      <c r="X2" s="92"/>
      <c r="Y2" s="92"/>
      <c r="Z2" s="92"/>
      <c r="AA2" s="92"/>
      <c r="AB2" s="92"/>
      <c r="AO2" s="56"/>
      <c r="AP2" s="56"/>
      <c r="AQ2" s="56"/>
      <c r="AR2" s="56"/>
      <c r="AS2" s="56"/>
      <c r="AT2" s="56"/>
    </row>
    <row r="3" spans="2:130" ht="12.75" customHeight="1" x14ac:dyDescent="0.2">
      <c r="B3" s="93" t="s">
        <v>17944</v>
      </c>
      <c r="C3" s="96" t="s">
        <v>17945</v>
      </c>
      <c r="D3" s="96" t="s">
        <v>6</v>
      </c>
      <c r="E3" s="97" t="s">
        <v>17946</v>
      </c>
      <c r="F3" s="98"/>
      <c r="G3" s="98"/>
      <c r="H3" s="98"/>
      <c r="I3" s="98"/>
      <c r="J3" s="98"/>
      <c r="K3" s="98"/>
      <c r="L3" s="98"/>
      <c r="M3" s="98"/>
      <c r="N3" s="98"/>
      <c r="O3" s="98"/>
      <c r="P3" s="98"/>
      <c r="Q3" s="98"/>
      <c r="R3" s="98"/>
      <c r="S3" s="98"/>
      <c r="T3" s="98"/>
      <c r="U3" s="98"/>
      <c r="V3" s="98"/>
      <c r="W3" s="98"/>
      <c r="X3" s="98"/>
      <c r="Y3" s="98"/>
      <c r="Z3" s="98"/>
      <c r="AA3" s="98"/>
      <c r="AB3" s="98"/>
      <c r="AC3" s="98"/>
      <c r="AD3" s="98"/>
      <c r="AE3" s="98"/>
      <c r="AF3" s="98"/>
      <c r="AG3" s="98"/>
      <c r="AH3" s="98"/>
      <c r="AI3" s="98"/>
      <c r="AJ3" s="98"/>
      <c r="AK3" s="98"/>
      <c r="AL3" s="98"/>
      <c r="AM3" s="98"/>
      <c r="AN3" s="98"/>
      <c r="AO3" s="98"/>
      <c r="AP3" s="98"/>
      <c r="AQ3" s="98"/>
      <c r="AR3" s="98"/>
      <c r="AS3" s="98"/>
      <c r="AT3" s="98"/>
      <c r="AU3" s="98"/>
      <c r="AV3" s="98"/>
      <c r="AW3" s="98"/>
      <c r="AX3" s="98"/>
      <c r="AY3" s="98"/>
      <c r="AZ3" s="98"/>
      <c r="BA3" s="98"/>
      <c r="BB3" s="98"/>
      <c r="BC3" s="98"/>
      <c r="BD3" s="98"/>
      <c r="BE3" s="98"/>
      <c r="BF3" s="98"/>
      <c r="BG3" s="98"/>
      <c r="BH3" s="98"/>
      <c r="BI3" s="98"/>
      <c r="BJ3" s="98"/>
      <c r="BK3" s="99"/>
      <c r="BL3" s="100" t="s">
        <v>17947</v>
      </c>
      <c r="BM3" s="101"/>
      <c r="BN3" s="101"/>
      <c r="BO3" s="101"/>
      <c r="BP3" s="101"/>
      <c r="BQ3" s="101"/>
      <c r="BR3" s="101"/>
      <c r="BS3" s="101"/>
      <c r="BT3" s="101"/>
      <c r="BU3" s="101"/>
      <c r="BV3" s="101"/>
      <c r="BW3" s="101"/>
      <c r="BX3" s="101"/>
      <c r="BY3" s="101"/>
      <c r="BZ3" s="101"/>
      <c r="CA3" s="101"/>
      <c r="CB3" s="101"/>
      <c r="CC3" s="101"/>
      <c r="CD3" s="101"/>
      <c r="CE3" s="101"/>
      <c r="CF3" s="101"/>
      <c r="CG3" s="101"/>
      <c r="CH3" s="101"/>
      <c r="CI3" s="101"/>
      <c r="CJ3" s="101"/>
      <c r="CK3" s="101"/>
      <c r="CL3" s="101"/>
      <c r="CM3" s="101"/>
      <c r="CN3" s="101"/>
      <c r="CO3" s="101"/>
      <c r="CP3" s="101"/>
      <c r="CQ3" s="101"/>
      <c r="CR3" s="101"/>
      <c r="CS3" s="101"/>
      <c r="CT3" s="101"/>
      <c r="CU3" s="101"/>
      <c r="CV3" s="101"/>
      <c r="CW3" s="101"/>
      <c r="CX3" s="101"/>
      <c r="CY3" s="101"/>
      <c r="CZ3" s="101"/>
      <c r="DA3" s="101"/>
      <c r="DB3" s="101"/>
      <c r="DC3" s="101"/>
      <c r="DD3" s="101"/>
      <c r="DE3" s="101"/>
      <c r="DF3" s="101"/>
      <c r="DG3" s="101"/>
      <c r="DH3" s="101"/>
      <c r="DI3" s="101"/>
      <c r="DJ3" s="101"/>
      <c r="DK3" s="101"/>
      <c r="DL3" s="101"/>
      <c r="DM3" s="101"/>
      <c r="DN3" s="101"/>
      <c r="DO3" s="101"/>
      <c r="DP3" s="101"/>
      <c r="DQ3" s="101"/>
      <c r="DR3" s="101"/>
      <c r="DS3" s="101"/>
      <c r="DT3" s="101"/>
      <c r="DU3" s="102"/>
      <c r="DV3" s="81" t="s">
        <v>17948</v>
      </c>
      <c r="DW3" s="82"/>
      <c r="DX3" s="82"/>
      <c r="DY3" s="82"/>
      <c r="DZ3" s="83"/>
    </row>
    <row r="4" spans="2:130" x14ac:dyDescent="0.2">
      <c r="B4" s="94"/>
      <c r="C4" s="90"/>
      <c r="D4" s="90"/>
      <c r="E4" s="84" t="s">
        <v>17949</v>
      </c>
      <c r="F4" s="85"/>
      <c r="G4" s="85"/>
      <c r="H4" s="85"/>
      <c r="I4" s="85"/>
      <c r="J4" s="85"/>
      <c r="K4" s="85"/>
      <c r="L4" s="85"/>
      <c r="M4" s="85"/>
      <c r="N4" s="86"/>
      <c r="O4" s="87" t="s">
        <v>17950</v>
      </c>
      <c r="P4" s="88"/>
      <c r="Q4" s="88"/>
      <c r="R4" s="88"/>
      <c r="S4" s="88"/>
      <c r="T4" s="88"/>
      <c r="U4" s="88"/>
      <c r="V4" s="88"/>
      <c r="W4" s="88"/>
      <c r="X4" s="88"/>
      <c r="Y4" s="88"/>
      <c r="Z4" s="88"/>
      <c r="AA4" s="88"/>
      <c r="AB4" s="88"/>
      <c r="AC4" s="88"/>
      <c r="AD4" s="88"/>
      <c r="AE4" s="88"/>
      <c r="AF4" s="88"/>
      <c r="AG4" s="88"/>
      <c r="AH4" s="88"/>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9"/>
      <c r="BL4" s="84" t="s">
        <v>17950</v>
      </c>
      <c r="BM4" s="85"/>
      <c r="BN4" s="85"/>
      <c r="BO4" s="85"/>
      <c r="BP4" s="85"/>
      <c r="BQ4" s="85"/>
      <c r="BR4" s="85"/>
      <c r="BS4" s="85"/>
      <c r="BT4" s="85"/>
      <c r="BU4" s="85"/>
      <c r="BV4" s="85"/>
      <c r="BW4" s="85"/>
      <c r="BX4" s="85"/>
      <c r="BY4" s="85"/>
      <c r="BZ4" s="85"/>
      <c r="CA4" s="85"/>
      <c r="CB4" s="85"/>
      <c r="CC4" s="85"/>
      <c r="CD4" s="85"/>
      <c r="CE4" s="85"/>
      <c r="CF4" s="85"/>
      <c r="CG4" s="85"/>
      <c r="CH4" s="85"/>
      <c r="CI4" s="85"/>
      <c r="CJ4" s="85"/>
      <c r="CK4" s="85"/>
      <c r="CL4" s="85"/>
      <c r="CM4" s="85"/>
      <c r="CN4" s="85"/>
      <c r="CO4" s="85"/>
      <c r="CP4" s="85"/>
      <c r="CQ4" s="85"/>
      <c r="CR4" s="85"/>
      <c r="CS4" s="85"/>
      <c r="CT4" s="85"/>
      <c r="CU4" s="85"/>
      <c r="CV4" s="85"/>
      <c r="CW4" s="85"/>
      <c r="CX4" s="85"/>
      <c r="CY4" s="85"/>
      <c r="CZ4" s="85"/>
      <c r="DA4" s="85"/>
      <c r="DB4" s="85"/>
      <c r="DC4" s="85"/>
      <c r="DD4" s="85"/>
      <c r="DE4" s="85"/>
      <c r="DF4" s="85"/>
      <c r="DG4" s="85"/>
      <c r="DH4" s="85"/>
      <c r="DI4" s="85"/>
      <c r="DJ4" s="85"/>
      <c r="DK4" s="85"/>
      <c r="DL4" s="85"/>
      <c r="DM4" s="85"/>
      <c r="DN4" s="85"/>
      <c r="DO4" s="85"/>
      <c r="DP4" s="85"/>
      <c r="DQ4" s="85"/>
      <c r="DR4" s="85"/>
      <c r="DS4" s="85"/>
      <c r="DT4" s="85"/>
      <c r="DU4" s="85"/>
      <c r="DV4" s="90" t="s">
        <v>17951</v>
      </c>
      <c r="DW4" s="90" t="s">
        <v>17952</v>
      </c>
      <c r="DX4" s="90" t="s">
        <v>17953</v>
      </c>
      <c r="DY4" s="90" t="s">
        <v>17954</v>
      </c>
      <c r="DZ4" s="90" t="s">
        <v>17955</v>
      </c>
    </row>
    <row r="5" spans="2:130" x14ac:dyDescent="0.2">
      <c r="B5" s="95"/>
      <c r="C5" s="91"/>
      <c r="D5" s="91"/>
      <c r="E5" s="31" t="s">
        <v>17840</v>
      </c>
      <c r="F5" s="58" t="s">
        <v>17841</v>
      </c>
      <c r="G5" s="59" t="s">
        <v>17956</v>
      </c>
      <c r="H5" s="60" t="s">
        <v>17957</v>
      </c>
      <c r="I5" s="61" t="s">
        <v>17958</v>
      </c>
      <c r="J5" s="62" t="s">
        <v>17959</v>
      </c>
      <c r="K5" s="33" t="s">
        <v>17845</v>
      </c>
      <c r="L5" s="63" t="s">
        <v>17846</v>
      </c>
      <c r="M5" s="64" t="s">
        <v>17960</v>
      </c>
      <c r="N5" s="65" t="s">
        <v>17961</v>
      </c>
      <c r="O5" s="31" t="s">
        <v>17840</v>
      </c>
      <c r="P5" s="32" t="s">
        <v>17841</v>
      </c>
      <c r="Q5" s="32" t="s">
        <v>17842</v>
      </c>
      <c r="R5" s="32" t="s">
        <v>17843</v>
      </c>
      <c r="S5" s="32" t="s">
        <v>17844</v>
      </c>
      <c r="T5" s="32" t="s">
        <v>17962</v>
      </c>
      <c r="U5" s="32" t="s">
        <v>17963</v>
      </c>
      <c r="V5" s="32" t="s">
        <v>17964</v>
      </c>
      <c r="W5" s="32" t="s">
        <v>17965</v>
      </c>
      <c r="X5" s="32" t="s">
        <v>17966</v>
      </c>
      <c r="Y5" s="32" t="s">
        <v>17967</v>
      </c>
      <c r="Z5" s="58" t="s">
        <v>17968</v>
      </c>
      <c r="AA5" s="59" t="s">
        <v>17956</v>
      </c>
      <c r="AB5" s="66" t="s">
        <v>17957</v>
      </c>
      <c r="AC5" s="66" t="s">
        <v>17969</v>
      </c>
      <c r="AD5" s="66" t="s">
        <v>17970</v>
      </c>
      <c r="AE5" s="66" t="s">
        <v>17971</v>
      </c>
      <c r="AF5" s="60" t="s">
        <v>17972</v>
      </c>
      <c r="AG5" s="61" t="s">
        <v>17958</v>
      </c>
      <c r="AH5" s="67" t="s">
        <v>17959</v>
      </c>
      <c r="AI5" s="67" t="s">
        <v>17973</v>
      </c>
      <c r="AJ5" s="67" t="s">
        <v>17974</v>
      </c>
      <c r="AK5" s="67" t="s">
        <v>17975</v>
      </c>
      <c r="AL5" s="62" t="s">
        <v>17976</v>
      </c>
      <c r="AM5" s="33" t="s">
        <v>17845</v>
      </c>
      <c r="AN5" s="34" t="s">
        <v>17846</v>
      </c>
      <c r="AO5" s="34" t="s">
        <v>17847</v>
      </c>
      <c r="AP5" s="34" t="s">
        <v>17848</v>
      </c>
      <c r="AQ5" s="34" t="s">
        <v>17849</v>
      </c>
      <c r="AR5" s="34" t="s">
        <v>17850</v>
      </c>
      <c r="AS5" s="34" t="s">
        <v>17851</v>
      </c>
      <c r="AT5" s="34" t="s">
        <v>17852</v>
      </c>
      <c r="AU5" s="34" t="s">
        <v>17977</v>
      </c>
      <c r="AV5" s="34" t="s">
        <v>17978</v>
      </c>
      <c r="AW5" s="34" t="s">
        <v>17979</v>
      </c>
      <c r="AX5" s="34" t="s">
        <v>17980</v>
      </c>
      <c r="AY5" s="34" t="s">
        <v>17981</v>
      </c>
      <c r="AZ5" s="34" t="s">
        <v>17982</v>
      </c>
      <c r="BA5" s="63" t="s">
        <v>17983</v>
      </c>
      <c r="BB5" s="64" t="s">
        <v>17960</v>
      </c>
      <c r="BC5" s="68" t="s">
        <v>17961</v>
      </c>
      <c r="BD5" s="68" t="s">
        <v>17984</v>
      </c>
      <c r="BE5" s="68" t="s">
        <v>17985</v>
      </c>
      <c r="BF5" s="68" t="s">
        <v>17986</v>
      </c>
      <c r="BG5" s="68" t="s">
        <v>17987</v>
      </c>
      <c r="BH5" s="68" t="s">
        <v>17988</v>
      </c>
      <c r="BI5" s="68" t="s">
        <v>17989</v>
      </c>
      <c r="BJ5" s="68" t="s">
        <v>17990</v>
      </c>
      <c r="BK5" s="65" t="s">
        <v>17991</v>
      </c>
      <c r="BL5" s="31" t="s">
        <v>17992</v>
      </c>
      <c r="BM5" s="32" t="s">
        <v>17993</v>
      </c>
      <c r="BN5" s="32" t="s">
        <v>17994</v>
      </c>
      <c r="BO5" s="32" t="s">
        <v>17995</v>
      </c>
      <c r="BP5" s="32" t="s">
        <v>17996</v>
      </c>
      <c r="BQ5" s="32" t="s">
        <v>17997</v>
      </c>
      <c r="BR5" s="32" t="s">
        <v>17998</v>
      </c>
      <c r="BS5" s="32" t="s">
        <v>17999</v>
      </c>
      <c r="BT5" s="32" t="s">
        <v>18000</v>
      </c>
      <c r="BU5" s="32" t="s">
        <v>18001</v>
      </c>
      <c r="BV5" s="32" t="s">
        <v>18002</v>
      </c>
      <c r="BW5" s="32" t="s">
        <v>18003</v>
      </c>
      <c r="BX5" s="32" t="s">
        <v>18004</v>
      </c>
      <c r="BY5" s="32" t="s">
        <v>18005</v>
      </c>
      <c r="BZ5" s="32" t="s">
        <v>18006</v>
      </c>
      <c r="CA5" s="32" t="s">
        <v>18007</v>
      </c>
      <c r="CB5" s="32" t="s">
        <v>18008</v>
      </c>
      <c r="CC5" s="32" t="s">
        <v>18009</v>
      </c>
      <c r="CD5" s="32" t="s">
        <v>18010</v>
      </c>
      <c r="CE5" s="32" t="s">
        <v>18011</v>
      </c>
      <c r="CF5" s="32" t="s">
        <v>18012</v>
      </c>
      <c r="CG5" s="32" t="s">
        <v>18013</v>
      </c>
      <c r="CH5" s="32" t="s">
        <v>18014</v>
      </c>
      <c r="CI5" s="34" t="s">
        <v>17845</v>
      </c>
      <c r="CJ5" s="34" t="s">
        <v>17846</v>
      </c>
      <c r="CK5" s="34" t="s">
        <v>17847</v>
      </c>
      <c r="CL5" s="34" t="s">
        <v>17848</v>
      </c>
      <c r="CM5" s="34" t="s">
        <v>17849</v>
      </c>
      <c r="CN5" s="34" t="s">
        <v>17850</v>
      </c>
      <c r="CO5" s="34" t="s">
        <v>17851</v>
      </c>
      <c r="CP5" s="34" t="s">
        <v>17852</v>
      </c>
      <c r="CQ5" s="34" t="s">
        <v>17977</v>
      </c>
      <c r="CR5" s="34" t="s">
        <v>17978</v>
      </c>
      <c r="CS5" s="34" t="s">
        <v>17979</v>
      </c>
      <c r="CT5" s="34" t="s">
        <v>17980</v>
      </c>
      <c r="CU5" s="34" t="s">
        <v>17981</v>
      </c>
      <c r="CV5" s="34" t="s">
        <v>17982</v>
      </c>
      <c r="CW5" s="34" t="s">
        <v>17983</v>
      </c>
      <c r="CX5" s="34" t="s">
        <v>18015</v>
      </c>
      <c r="CY5" s="34" t="s">
        <v>18016</v>
      </c>
      <c r="CZ5" s="34" t="s">
        <v>18017</v>
      </c>
      <c r="DA5" s="34" t="s">
        <v>18018</v>
      </c>
      <c r="DB5" s="34" t="s">
        <v>18019</v>
      </c>
      <c r="DC5" s="34" t="s">
        <v>18020</v>
      </c>
      <c r="DD5" s="34" t="s">
        <v>18021</v>
      </c>
      <c r="DE5" s="34" t="s">
        <v>18022</v>
      </c>
      <c r="DF5" s="34" t="s">
        <v>18023</v>
      </c>
      <c r="DG5" s="34" t="s">
        <v>18024</v>
      </c>
      <c r="DH5" s="34" t="s">
        <v>18025</v>
      </c>
      <c r="DI5" s="34" t="s">
        <v>18026</v>
      </c>
      <c r="DJ5" s="34" t="s">
        <v>18027</v>
      </c>
      <c r="DK5" s="34" t="s">
        <v>18028</v>
      </c>
      <c r="DL5" s="34" t="s">
        <v>18029</v>
      </c>
      <c r="DM5" s="34" t="s">
        <v>18030</v>
      </c>
      <c r="DN5" s="34" t="s">
        <v>18031</v>
      </c>
      <c r="DO5" s="34" t="s">
        <v>18032</v>
      </c>
      <c r="DP5" s="34" t="s">
        <v>18033</v>
      </c>
      <c r="DQ5" s="34" t="s">
        <v>18034</v>
      </c>
      <c r="DR5" s="34" t="s">
        <v>18035</v>
      </c>
      <c r="DS5" s="34" t="s">
        <v>18036</v>
      </c>
      <c r="DT5" s="34" t="s">
        <v>18037</v>
      </c>
      <c r="DU5" s="34" t="s">
        <v>18038</v>
      </c>
      <c r="DV5" s="91"/>
      <c r="DW5" s="91"/>
      <c r="DX5" s="91"/>
      <c r="DY5" s="91"/>
      <c r="DZ5" s="91" t="s">
        <v>18039</v>
      </c>
    </row>
    <row r="6" spans="2:130" x14ac:dyDescent="0.2">
      <c r="B6" s="69" t="s">
        <v>18040</v>
      </c>
      <c r="C6" s="69" t="s">
        <v>18041</v>
      </c>
      <c r="D6" s="69" t="s">
        <v>17839</v>
      </c>
      <c r="E6" s="29">
        <v>4702108.28</v>
      </c>
      <c r="F6" s="29">
        <v>4977820.53</v>
      </c>
      <c r="G6" s="29">
        <v>13104402.02</v>
      </c>
      <c r="H6" s="29">
        <v>20020761.84</v>
      </c>
      <c r="I6" s="29">
        <v>25249022.350000001</v>
      </c>
      <c r="J6" s="29">
        <v>14391425.6</v>
      </c>
      <c r="K6" s="29">
        <v>37047944.68</v>
      </c>
      <c r="L6" s="29">
        <v>34116496.210000001</v>
      </c>
      <c r="M6" s="29">
        <v>3870503.73</v>
      </c>
      <c r="N6" s="29">
        <v>5131677.43</v>
      </c>
      <c r="O6" s="29">
        <v>67308.366501222496</v>
      </c>
      <c r="P6" s="29">
        <v>107330.689290683</v>
      </c>
      <c r="Q6" s="29">
        <v>81129.718296374602</v>
      </c>
      <c r="R6" s="29">
        <v>201311.25920475001</v>
      </c>
      <c r="S6" s="29">
        <v>90755.396900427397</v>
      </c>
      <c r="T6" s="29">
        <v>115681.932309307</v>
      </c>
      <c r="U6" s="29">
        <v>97727.4178753304</v>
      </c>
      <c r="V6" s="29">
        <v>128732.88538926499</v>
      </c>
      <c r="W6" s="29">
        <v>69218.823915050307</v>
      </c>
      <c r="X6" s="29">
        <v>84712.939005769207</v>
      </c>
      <c r="Y6" s="29">
        <v>248561.62001587401</v>
      </c>
      <c r="Z6" s="29">
        <v>71658.019041875101</v>
      </c>
      <c r="AA6" s="29">
        <v>130664.140601522</v>
      </c>
      <c r="AB6" s="29">
        <v>60063.634758970999</v>
      </c>
      <c r="AC6" s="29">
        <v>248972.02660084999</v>
      </c>
      <c r="AD6" s="29">
        <v>91570.320769942002</v>
      </c>
      <c r="AE6" s="29">
        <v>203247.76357731101</v>
      </c>
      <c r="AF6" s="29">
        <v>150509.86440799199</v>
      </c>
      <c r="AG6" s="29">
        <v>131910.69340615001</v>
      </c>
      <c r="AH6" s="29">
        <v>206542.44211768801</v>
      </c>
      <c r="AI6" s="29">
        <v>74837.6134663048</v>
      </c>
      <c r="AJ6" s="29">
        <v>230022.34387832301</v>
      </c>
      <c r="AK6" s="29">
        <v>286034.244787484</v>
      </c>
      <c r="AL6" s="29">
        <v>143084.91624251701</v>
      </c>
      <c r="AM6" s="29">
        <v>217685.431657437</v>
      </c>
      <c r="AN6" s="29">
        <v>175246.23356203601</v>
      </c>
      <c r="AO6" s="29">
        <v>466319.79010763997</v>
      </c>
      <c r="AP6" s="29">
        <v>91365.997810502799</v>
      </c>
      <c r="AQ6" s="29">
        <v>288772.63407855999</v>
      </c>
      <c r="AR6" s="29">
        <v>216447.14964390901</v>
      </c>
      <c r="AS6" s="29">
        <v>320808.41503354401</v>
      </c>
      <c r="AT6" s="29">
        <v>196708.47729533201</v>
      </c>
      <c r="AU6" s="29">
        <v>171352.05642156201</v>
      </c>
      <c r="AV6" s="29">
        <v>205776.08466366699</v>
      </c>
      <c r="AW6" s="29">
        <v>170459.13043354399</v>
      </c>
      <c r="AX6" s="29">
        <v>416123.29232341301</v>
      </c>
      <c r="AY6" s="29">
        <v>188208.22957068199</v>
      </c>
      <c r="AZ6" s="29">
        <v>318924.49162731197</v>
      </c>
      <c r="BA6" s="29">
        <v>228425.60877209</v>
      </c>
      <c r="BB6" s="29">
        <v>65918.139416004095</v>
      </c>
      <c r="BC6" s="29">
        <v>62369.737724061</v>
      </c>
      <c r="BD6" s="29">
        <v>92014.738189142896</v>
      </c>
      <c r="BE6" s="29">
        <v>162136.140036353</v>
      </c>
      <c r="BF6" s="29">
        <v>71765.553981606296</v>
      </c>
      <c r="BG6" s="29">
        <v>69320.990487504503</v>
      </c>
      <c r="BH6" s="29">
        <v>81309.182886403694</v>
      </c>
      <c r="BI6" s="29">
        <v>70722.409338842597</v>
      </c>
      <c r="BJ6" s="29">
        <v>75564.358874627505</v>
      </c>
      <c r="BK6" s="29">
        <v>159676.22907784599</v>
      </c>
      <c r="BL6" s="70">
        <v>58619.537354410058</v>
      </c>
      <c r="BM6" s="70">
        <v>49452.177756463112</v>
      </c>
      <c r="BN6" s="70">
        <v>23405.560195867056</v>
      </c>
      <c r="BO6" s="70">
        <v>33624.848380702933</v>
      </c>
      <c r="BP6" s="70">
        <v>20928.6368219014</v>
      </c>
      <c r="BQ6" s="70">
        <v>62129.93689431643</v>
      </c>
      <c r="BR6" s="70">
        <v>39857.751261358339</v>
      </c>
      <c r="BS6" s="70">
        <v>56217.665707660228</v>
      </c>
      <c r="BT6" s="70">
        <v>36951.292080082334</v>
      </c>
      <c r="BU6" s="70">
        <v>41298.451784505254</v>
      </c>
      <c r="BV6" s="70">
        <v>44604.247567232844</v>
      </c>
      <c r="BW6" s="70">
        <v>31806.417610432898</v>
      </c>
      <c r="BX6" s="70">
        <v>42139.119477574735</v>
      </c>
      <c r="BY6" s="70">
        <v>100301.7102872136</v>
      </c>
      <c r="BZ6" s="70">
        <v>25528.661951569982</v>
      </c>
      <c r="CA6" s="70">
        <v>63001.45942301624</v>
      </c>
      <c r="CB6" s="70">
        <v>37870.6559530249</v>
      </c>
      <c r="CC6" s="70">
        <v>50769.045862955529</v>
      </c>
      <c r="CD6" s="70">
        <v>9518.6416557235389</v>
      </c>
      <c r="CE6" s="70">
        <v>14813.325803694206</v>
      </c>
      <c r="CF6" s="70">
        <v>21010.551233854192</v>
      </c>
      <c r="CG6" s="70">
        <v>73885.805833155289</v>
      </c>
      <c r="CH6" s="70">
        <v>29300.365490790024</v>
      </c>
      <c r="CI6" s="70">
        <v>234161.58985094901</v>
      </c>
      <c r="CJ6" s="70">
        <v>209036.28845761597</v>
      </c>
      <c r="CK6" s="70">
        <v>225100.24649854476</v>
      </c>
      <c r="CL6" s="70">
        <v>311512.53992392728</v>
      </c>
      <c r="CM6" s="70">
        <v>303713.48975645978</v>
      </c>
      <c r="CN6" s="70">
        <v>460035.1424591699</v>
      </c>
      <c r="CO6" s="70">
        <v>212551.32890109703</v>
      </c>
      <c r="CP6" s="70">
        <v>407251.18410838261</v>
      </c>
      <c r="CQ6" s="70">
        <v>198621.99934852819</v>
      </c>
      <c r="CR6" s="70">
        <v>328063.50895300327</v>
      </c>
      <c r="CS6" s="70">
        <v>368721.93039897329</v>
      </c>
      <c r="CT6" s="70">
        <v>882240.27534043556</v>
      </c>
      <c r="CU6" s="70">
        <v>247847.34708086026</v>
      </c>
      <c r="CV6" s="70">
        <v>168152.17207582627</v>
      </c>
      <c r="CW6" s="70">
        <v>115900.48489123071</v>
      </c>
      <c r="CX6" s="70">
        <v>233078.48422424262</v>
      </c>
      <c r="CY6" s="70">
        <v>297360.0045802872</v>
      </c>
      <c r="CZ6" s="70">
        <v>87837.100499968976</v>
      </c>
      <c r="DA6" s="70">
        <v>151624.93557285125</v>
      </c>
      <c r="DB6" s="70">
        <v>331573.02086055343</v>
      </c>
      <c r="DC6" s="70">
        <v>181190.31917566084</v>
      </c>
      <c r="DD6" s="70">
        <v>221474.85133118101</v>
      </c>
      <c r="DE6" s="70">
        <v>220539.38258341391</v>
      </c>
      <c r="DF6" s="70">
        <v>221907.69045639757</v>
      </c>
      <c r="DG6" s="70">
        <v>230390.40584119325</v>
      </c>
      <c r="DH6" s="70">
        <v>215468.74768864564</v>
      </c>
      <c r="DI6" s="70">
        <v>186432.94579455012</v>
      </c>
      <c r="DJ6" s="70">
        <v>524667.34583965165</v>
      </c>
      <c r="DK6" s="70">
        <v>92589.972324600938</v>
      </c>
      <c r="DL6" s="70">
        <v>212690.9705452559</v>
      </c>
      <c r="DM6" s="70">
        <v>186573.76271793767</v>
      </c>
      <c r="DN6" s="70">
        <v>127222.40506268403</v>
      </c>
      <c r="DO6" s="70">
        <v>334710.64722209953</v>
      </c>
      <c r="DP6" s="70">
        <v>286804.65995726909</v>
      </c>
      <c r="DQ6" s="70">
        <v>298653.14585178869</v>
      </c>
      <c r="DR6" s="70">
        <v>184109.71125515399</v>
      </c>
      <c r="DS6" s="70">
        <v>847338.16463214729</v>
      </c>
      <c r="DT6" s="70">
        <v>155741.21087438957</v>
      </c>
      <c r="DU6" s="70">
        <v>399286.76469970937</v>
      </c>
      <c r="DV6" s="71" t="s">
        <v>18042</v>
      </c>
      <c r="DW6" s="71">
        <v>-8.6614187544374902E-2</v>
      </c>
      <c r="DX6" s="71">
        <v>0.424589736865914</v>
      </c>
      <c r="DY6" s="71">
        <v>0.53235794303213202</v>
      </c>
      <c r="DZ6" s="71" t="s">
        <v>18043</v>
      </c>
    </row>
    <row r="7" spans="2:130" x14ac:dyDescent="0.2">
      <c r="B7" s="29" t="s">
        <v>9358</v>
      </c>
      <c r="C7" s="3" t="s">
        <v>9356</v>
      </c>
      <c r="D7" s="3" t="s">
        <v>18044</v>
      </c>
      <c r="E7" s="29">
        <v>824538.32</v>
      </c>
      <c r="F7" s="29">
        <v>750826.36</v>
      </c>
      <c r="G7" s="29">
        <v>1595502.58</v>
      </c>
      <c r="H7" s="29">
        <v>1969795.86</v>
      </c>
      <c r="I7" s="29">
        <v>2397853.6</v>
      </c>
      <c r="J7" s="29">
        <v>1560894.19</v>
      </c>
      <c r="K7" s="29">
        <v>3842775.34</v>
      </c>
      <c r="L7" s="29">
        <v>4141964.28</v>
      </c>
      <c r="M7" s="29">
        <v>582068.14</v>
      </c>
      <c r="N7" s="29">
        <v>759667.22</v>
      </c>
      <c r="O7" s="29">
        <v>204499.75247022801</v>
      </c>
      <c r="P7" s="29">
        <v>192597.08867291801</v>
      </c>
      <c r="Q7" s="29">
        <v>134161.98766062999</v>
      </c>
      <c r="R7" s="29">
        <v>728259.57853252697</v>
      </c>
      <c r="S7" s="29">
        <v>201012.41697231101</v>
      </c>
      <c r="T7" s="29">
        <v>372045.08028406498</v>
      </c>
      <c r="U7" s="29">
        <v>168346.28987709901</v>
      </c>
      <c r="V7" s="29">
        <v>389199.72333955002</v>
      </c>
      <c r="W7" s="29">
        <v>198975.000626158</v>
      </c>
      <c r="X7" s="29">
        <v>371787.59549920599</v>
      </c>
      <c r="Y7" s="29">
        <v>1124892.3249664099</v>
      </c>
      <c r="Z7" s="29">
        <v>161594.16059719701</v>
      </c>
      <c r="AA7" s="29">
        <v>748329.71605602</v>
      </c>
      <c r="AB7" s="29">
        <v>146035.22215344399</v>
      </c>
      <c r="AC7" s="29">
        <v>1379150.2023094499</v>
      </c>
      <c r="AD7" s="29">
        <v>195540.75586706301</v>
      </c>
      <c r="AE7" s="29">
        <v>1119394.7780482699</v>
      </c>
      <c r="AF7" s="29">
        <v>909012.12206326704</v>
      </c>
      <c r="AG7" s="29">
        <v>285002.57969535398</v>
      </c>
      <c r="AH7" s="29">
        <v>1130370.2961842299</v>
      </c>
      <c r="AI7" s="29">
        <v>129789.180689567</v>
      </c>
      <c r="AJ7" s="29">
        <v>1199999.66397782</v>
      </c>
      <c r="AK7" s="29">
        <v>1490249.9236278499</v>
      </c>
      <c r="AL7" s="29">
        <v>776271.11413057905</v>
      </c>
      <c r="AM7" s="29">
        <v>1283072.1457068799</v>
      </c>
      <c r="AN7" s="29">
        <v>960526.02171028999</v>
      </c>
      <c r="AO7" s="29">
        <v>1922918.59163343</v>
      </c>
      <c r="AP7" s="29">
        <v>513708.61165159498</v>
      </c>
      <c r="AQ7" s="29">
        <v>1414518.5927307201</v>
      </c>
      <c r="AR7" s="29">
        <v>1620036.2969575999</v>
      </c>
      <c r="AS7" s="29">
        <v>1952144.45154159</v>
      </c>
      <c r="AT7" s="29">
        <v>1492108.3975724699</v>
      </c>
      <c r="AU7" s="29">
        <v>1778306.0810161701</v>
      </c>
      <c r="AV7" s="29">
        <v>1126954.5133563399</v>
      </c>
      <c r="AW7" s="29">
        <v>919549.44398448803</v>
      </c>
      <c r="AX7" s="29">
        <v>2261780.1458928902</v>
      </c>
      <c r="AY7" s="29">
        <v>1159927.6737106501</v>
      </c>
      <c r="AZ7" s="29">
        <v>2915508.4721301598</v>
      </c>
      <c r="BA7" s="29">
        <v>1193833.46170067</v>
      </c>
      <c r="BB7" s="29">
        <v>199696.78796690601</v>
      </c>
      <c r="BC7" s="29">
        <v>147059.93698844401</v>
      </c>
      <c r="BD7" s="29">
        <v>283663.31774038699</v>
      </c>
      <c r="BE7" s="29">
        <v>683669.186612071</v>
      </c>
      <c r="BF7" s="29">
        <v>121596.101257705</v>
      </c>
      <c r="BG7" s="29">
        <v>136199.65822452799</v>
      </c>
      <c r="BH7" s="29">
        <v>168178.314774108</v>
      </c>
      <c r="BI7" s="29">
        <v>163349.36266107101</v>
      </c>
      <c r="BJ7" s="29">
        <v>191272.78434753299</v>
      </c>
      <c r="BK7" s="29">
        <v>463071.89740591199</v>
      </c>
      <c r="BL7" s="70">
        <v>46925.495649212738</v>
      </c>
      <c r="BM7" s="70">
        <v>34962.813336238498</v>
      </c>
      <c r="BN7" s="70">
        <v>22164.842642290689</v>
      </c>
      <c r="BO7" s="70">
        <v>23629.820723538403</v>
      </c>
      <c r="BP7" s="70">
        <v>15016.746811766907</v>
      </c>
      <c r="BQ7" s="70">
        <v>27423.593573830622</v>
      </c>
      <c r="BR7" s="70">
        <v>25929.335417629882</v>
      </c>
      <c r="BS7" s="70">
        <v>26327.036290263015</v>
      </c>
      <c r="BT7" s="70">
        <v>13712.041083289852</v>
      </c>
      <c r="BU7" s="70">
        <v>14656.160477828478</v>
      </c>
      <c r="BV7" s="70">
        <v>27767.658379952798</v>
      </c>
      <c r="BW7" s="70">
        <v>19376.943303920376</v>
      </c>
      <c r="BX7" s="70">
        <v>27138.806381708615</v>
      </c>
      <c r="BY7" s="70">
        <v>32894.341267340693</v>
      </c>
      <c r="BZ7" s="70">
        <v>16952.277770079374</v>
      </c>
      <c r="CA7" s="70">
        <v>25589.183974814619</v>
      </c>
      <c r="CB7" s="70">
        <v>17675.991239504052</v>
      </c>
      <c r="CC7" s="70">
        <v>17560.512688893232</v>
      </c>
      <c r="CD7" s="70">
        <v>16565.090473370921</v>
      </c>
      <c r="CE7" s="70">
        <v>13768.968573652401</v>
      </c>
      <c r="CF7" s="70">
        <v>21242.998228707365</v>
      </c>
      <c r="CG7" s="70">
        <v>30069.607316082391</v>
      </c>
      <c r="CH7" s="70">
        <v>18908.714740122203</v>
      </c>
      <c r="CI7" s="70">
        <v>204035.48707487466</v>
      </c>
      <c r="CJ7" s="70">
        <v>87712.779111429976</v>
      </c>
      <c r="CK7" s="70">
        <v>66629.425766829867</v>
      </c>
      <c r="CL7" s="70">
        <v>96015.819626640587</v>
      </c>
      <c r="CM7" s="70">
        <v>89090.896284070375</v>
      </c>
      <c r="CN7" s="70">
        <v>239662.72091503118</v>
      </c>
      <c r="CO7" s="70">
        <v>109167.42433478186</v>
      </c>
      <c r="CP7" s="70">
        <v>203377.42981698355</v>
      </c>
      <c r="CQ7" s="70">
        <v>93587.781656295469</v>
      </c>
      <c r="CR7" s="70">
        <v>99172.626742704073</v>
      </c>
      <c r="CS7" s="70">
        <v>139369.45709623166</v>
      </c>
      <c r="CT7" s="70">
        <v>473821.04285851895</v>
      </c>
      <c r="CU7" s="70">
        <v>154636.40261053911</v>
      </c>
      <c r="CV7" s="70">
        <v>127361.01408872404</v>
      </c>
      <c r="CW7" s="70">
        <v>37943.308421883732</v>
      </c>
      <c r="CX7" s="70">
        <v>67005.137316379696</v>
      </c>
      <c r="CY7" s="70">
        <v>93042.417312668331</v>
      </c>
      <c r="CZ7" s="70">
        <v>32654.125757903119</v>
      </c>
      <c r="DA7" s="70">
        <v>46623.060263731917</v>
      </c>
      <c r="DB7" s="70">
        <v>144338.15965525137</v>
      </c>
      <c r="DC7" s="70">
        <v>51499.342912697663</v>
      </c>
      <c r="DD7" s="70">
        <v>118744.58290749339</v>
      </c>
      <c r="DE7" s="70">
        <v>115605.23573559232</v>
      </c>
      <c r="DF7" s="70">
        <v>137031.7845406353</v>
      </c>
      <c r="DG7" s="70">
        <v>186932.94413524537</v>
      </c>
      <c r="DH7" s="70">
        <v>109901.91098321709</v>
      </c>
      <c r="DI7" s="70">
        <v>81178.314384359153</v>
      </c>
      <c r="DJ7" s="70">
        <v>174764.6191169222</v>
      </c>
      <c r="DK7" s="70">
        <v>54890.435076608133</v>
      </c>
      <c r="DL7" s="70">
        <v>131374.81956264193</v>
      </c>
      <c r="DM7" s="70">
        <v>88306.303155875343</v>
      </c>
      <c r="DN7" s="70">
        <v>84243.12925679257</v>
      </c>
      <c r="DO7" s="70">
        <v>87149.235471318185</v>
      </c>
      <c r="DP7" s="70">
        <v>155170.13923923767</v>
      </c>
      <c r="DQ7" s="70">
        <v>105968.2385111988</v>
      </c>
      <c r="DR7" s="70">
        <v>77185.745622760151</v>
      </c>
      <c r="DS7" s="70">
        <v>203233.99086217277</v>
      </c>
      <c r="DT7" s="70">
        <v>74841.992866296961</v>
      </c>
      <c r="DU7" s="70">
        <v>82064.02193928216</v>
      </c>
      <c r="DV7" s="71" t="s">
        <v>18045</v>
      </c>
      <c r="DW7" s="71">
        <v>6.5183105307370107E-2</v>
      </c>
      <c r="DX7" s="71">
        <v>0.71312325173954305</v>
      </c>
      <c r="DY7" s="71">
        <v>0.78606816701573601</v>
      </c>
      <c r="DZ7" s="71" t="s">
        <v>18043</v>
      </c>
    </row>
    <row r="8" spans="2:130" x14ac:dyDescent="0.2">
      <c r="B8" s="29" t="s">
        <v>18046</v>
      </c>
      <c r="C8" s="3" t="s">
        <v>18047</v>
      </c>
      <c r="D8" s="3" t="s">
        <v>18048</v>
      </c>
      <c r="E8" s="29">
        <v>227599.45</v>
      </c>
      <c r="F8" s="29">
        <v>230963.97</v>
      </c>
      <c r="G8" s="29">
        <v>401941.93</v>
      </c>
      <c r="H8" s="29">
        <v>604907.12</v>
      </c>
      <c r="I8" s="29">
        <v>443058.1</v>
      </c>
      <c r="J8" s="29">
        <v>420209.39</v>
      </c>
      <c r="K8" s="29">
        <v>1028108.69</v>
      </c>
      <c r="L8" s="29">
        <v>813040.52</v>
      </c>
      <c r="M8" s="29">
        <v>209972.6</v>
      </c>
      <c r="N8" s="29">
        <v>188712.24</v>
      </c>
      <c r="O8" s="29">
        <v>104713.45153977899</v>
      </c>
      <c r="P8" s="29">
        <v>100270.39328149499</v>
      </c>
      <c r="Q8" s="29">
        <v>132578.776144909</v>
      </c>
      <c r="R8" s="29">
        <v>370817.13084819802</v>
      </c>
      <c r="S8" s="29">
        <v>122203.186524145</v>
      </c>
      <c r="T8" s="29">
        <v>136206.40015552001</v>
      </c>
      <c r="U8" s="29">
        <v>128556.687710855</v>
      </c>
      <c r="V8" s="29">
        <v>170187.50011860699</v>
      </c>
      <c r="W8" s="29">
        <v>157878.82461993201</v>
      </c>
      <c r="X8" s="29">
        <v>161243.67117316599</v>
      </c>
      <c r="Y8" s="29">
        <v>632015.67374986503</v>
      </c>
      <c r="Z8" s="29">
        <v>79767.391437368002</v>
      </c>
      <c r="AA8" s="29">
        <v>391650.30080906401</v>
      </c>
      <c r="AB8" s="29">
        <v>120507.16415262601</v>
      </c>
      <c r="AC8" s="29">
        <v>376208.25803953601</v>
      </c>
      <c r="AD8" s="29">
        <v>128809.225032627</v>
      </c>
      <c r="AE8" s="29">
        <v>172176.69723843699</v>
      </c>
      <c r="AF8" s="29">
        <v>268854.31636626797</v>
      </c>
      <c r="AG8" s="29">
        <v>125798.397479962</v>
      </c>
      <c r="AH8" s="29">
        <v>348619.394769946</v>
      </c>
      <c r="AI8" s="29">
        <v>111692.75726633699</v>
      </c>
      <c r="AJ8" s="29">
        <v>303146.98256715201</v>
      </c>
      <c r="AK8" s="29">
        <v>569702.315243889</v>
      </c>
      <c r="AL8" s="29">
        <v>296693.08307905402</v>
      </c>
      <c r="AM8" s="29">
        <v>356756.761014522</v>
      </c>
      <c r="AN8" s="29">
        <v>420314.98524468503</v>
      </c>
      <c r="AO8" s="29">
        <v>521292.50463800901</v>
      </c>
      <c r="AP8" s="29">
        <v>208418.83572926701</v>
      </c>
      <c r="AQ8" s="29">
        <v>619342.76231826795</v>
      </c>
      <c r="AR8" s="29">
        <v>322851.60607168102</v>
      </c>
      <c r="AS8" s="29">
        <v>575783.62224136596</v>
      </c>
      <c r="AT8" s="29">
        <v>409930.94257767202</v>
      </c>
      <c r="AU8" s="29">
        <v>473345.070400025</v>
      </c>
      <c r="AV8" s="29">
        <v>544018.96748042596</v>
      </c>
      <c r="AW8" s="29">
        <v>275002.79941342899</v>
      </c>
      <c r="AX8" s="29">
        <v>404201.003379084</v>
      </c>
      <c r="AY8" s="29">
        <v>414149.90766022197</v>
      </c>
      <c r="AZ8" s="29">
        <v>596891.77180205798</v>
      </c>
      <c r="BA8" s="29">
        <v>626123.94220526901</v>
      </c>
      <c r="BB8" s="29">
        <v>117172.62520383899</v>
      </c>
      <c r="BC8" s="29">
        <v>115466.015955654</v>
      </c>
      <c r="BD8" s="29">
        <v>132344.68775958801</v>
      </c>
      <c r="BE8" s="29">
        <v>246597.346922917</v>
      </c>
      <c r="BF8" s="29">
        <v>139629.154884538</v>
      </c>
      <c r="BG8" s="29">
        <v>143932.10304911699</v>
      </c>
      <c r="BH8" s="29">
        <v>99710.745538282601</v>
      </c>
      <c r="BI8" s="29">
        <v>105251.60240929099</v>
      </c>
      <c r="BJ8" s="29">
        <v>110400.526170314</v>
      </c>
      <c r="BK8" s="29">
        <v>124567.555138364</v>
      </c>
      <c r="BL8" s="70">
        <v>60678.233140092052</v>
      </c>
      <c r="BM8" s="70">
        <v>45269.506148689608</v>
      </c>
      <c r="BN8" s="70">
        <v>66152.098366614708</v>
      </c>
      <c r="BO8" s="70">
        <v>67429.695869679999</v>
      </c>
      <c r="BP8" s="70">
        <v>69314.41148968834</v>
      </c>
      <c r="BQ8" s="70">
        <v>54111.636153465661</v>
      </c>
      <c r="BR8" s="70">
        <v>49686.890478034155</v>
      </c>
      <c r="BS8" s="70">
        <v>58974.372996053185</v>
      </c>
      <c r="BT8" s="70">
        <v>50362.726768961656</v>
      </c>
      <c r="BU8" s="70">
        <v>57380.679298894254</v>
      </c>
      <c r="BV8" s="70">
        <v>52234.530490230391</v>
      </c>
      <c r="BW8" s="70">
        <v>44390.317051803126</v>
      </c>
      <c r="BX8" s="70">
        <v>58839.510107198752</v>
      </c>
      <c r="BY8" s="70">
        <v>47913.718397493678</v>
      </c>
      <c r="BZ8" s="70">
        <v>32989.988844280939</v>
      </c>
      <c r="CA8" s="70">
        <v>34953.60739958466</v>
      </c>
      <c r="CB8" s="70">
        <v>35025.324639186685</v>
      </c>
      <c r="CC8" s="70">
        <v>33419.025830274295</v>
      </c>
      <c r="CD8" s="70">
        <v>40079.418762376881</v>
      </c>
      <c r="CE8" s="70">
        <v>37088.60757263266</v>
      </c>
      <c r="CF8" s="70">
        <v>54459.13077334148</v>
      </c>
      <c r="CG8" s="70">
        <v>40890.001332762164</v>
      </c>
      <c r="CH8" s="70">
        <v>38032.251288712687</v>
      </c>
      <c r="CI8" s="70">
        <v>101437.30478886906</v>
      </c>
      <c r="CJ8" s="70">
        <v>63909.050206172295</v>
      </c>
      <c r="CK8" s="70">
        <v>68291.992617230339</v>
      </c>
      <c r="CL8" s="70">
        <v>76571.426977660201</v>
      </c>
      <c r="CM8" s="70">
        <v>73174.212678468117</v>
      </c>
      <c r="CN8" s="70">
        <v>99765.55035940891</v>
      </c>
      <c r="CO8" s="70">
        <v>82685.507194328515</v>
      </c>
      <c r="CP8" s="70">
        <v>100595.05086111743</v>
      </c>
      <c r="CQ8" s="70">
        <v>106254.07554570377</v>
      </c>
      <c r="CR8" s="70">
        <v>84891.548637304717</v>
      </c>
      <c r="CS8" s="70">
        <v>91800.813968644172</v>
      </c>
      <c r="CT8" s="70">
        <v>140070.23543832649</v>
      </c>
      <c r="CU8" s="70">
        <v>86838.620073451501</v>
      </c>
      <c r="CV8" s="70">
        <v>61710.703184710816</v>
      </c>
      <c r="CW8" s="70">
        <v>49301.769450581669</v>
      </c>
      <c r="CX8" s="70">
        <v>42576.897271621994</v>
      </c>
      <c r="CY8" s="70">
        <v>63023.169254843626</v>
      </c>
      <c r="CZ8" s="70">
        <v>51954.179385367861</v>
      </c>
      <c r="DA8" s="70">
        <v>79059.279919333319</v>
      </c>
      <c r="DB8" s="70">
        <v>75739.262198467084</v>
      </c>
      <c r="DC8" s="70">
        <v>94881.190018803463</v>
      </c>
      <c r="DD8" s="70">
        <v>68431.449997160147</v>
      </c>
      <c r="DE8" s="70">
        <v>78672.722044377617</v>
      </c>
      <c r="DF8" s="70">
        <v>78835.785306053571</v>
      </c>
      <c r="DG8" s="70">
        <v>106706.29285232579</v>
      </c>
      <c r="DH8" s="70">
        <v>225105.87813682907</v>
      </c>
      <c r="DI8" s="70">
        <v>85747.125804557887</v>
      </c>
      <c r="DJ8" s="70">
        <v>128127.89913934268</v>
      </c>
      <c r="DK8" s="70">
        <v>50041.501642650088</v>
      </c>
      <c r="DL8" s="70">
        <v>107835.70228377319</v>
      </c>
      <c r="DM8" s="70">
        <v>51113.487116025848</v>
      </c>
      <c r="DN8" s="70">
        <v>49533.9692633784</v>
      </c>
      <c r="DO8" s="70">
        <v>83879.164771117517</v>
      </c>
      <c r="DP8" s="70">
        <v>97245.363832482661</v>
      </c>
      <c r="DQ8" s="70">
        <v>89523.023346604692</v>
      </c>
      <c r="DR8" s="70">
        <v>64744.696640912647</v>
      </c>
      <c r="DS8" s="70">
        <v>87046.992141943701</v>
      </c>
      <c r="DT8" s="70">
        <v>61956.675831817643</v>
      </c>
      <c r="DU8" s="70">
        <v>60607.247925328607</v>
      </c>
      <c r="DV8" s="71" t="s">
        <v>18045</v>
      </c>
      <c r="DW8" s="71">
        <v>0.398693320343596</v>
      </c>
      <c r="DX8" s="71">
        <v>1.3817600893420801E-3</v>
      </c>
      <c r="DY8" s="71">
        <v>8.3251449900497102E-3</v>
      </c>
      <c r="DZ8" s="71" t="s">
        <v>18043</v>
      </c>
    </row>
    <row r="9" spans="2:130" x14ac:dyDescent="0.2">
      <c r="B9" s="29" t="s">
        <v>3865</v>
      </c>
      <c r="C9" s="3" t="s">
        <v>3863</v>
      </c>
      <c r="D9" s="3" t="s">
        <v>18049</v>
      </c>
      <c r="E9" s="29">
        <v>197668.42</v>
      </c>
      <c r="F9" s="29">
        <v>188262.9</v>
      </c>
      <c r="G9" s="29">
        <v>412290.14</v>
      </c>
      <c r="H9" s="29">
        <v>539911.30000000005</v>
      </c>
      <c r="I9" s="29">
        <v>543505.56999999995</v>
      </c>
      <c r="J9" s="29">
        <v>453366.94</v>
      </c>
      <c r="K9" s="29">
        <v>827416.09</v>
      </c>
      <c r="L9" s="29">
        <v>1035170.35</v>
      </c>
      <c r="M9" s="29">
        <v>225726.35</v>
      </c>
      <c r="N9" s="29">
        <v>178531.86</v>
      </c>
      <c r="O9" s="29">
        <v>61126.509370212298</v>
      </c>
      <c r="P9" s="29">
        <v>80610.4318113669</v>
      </c>
      <c r="Q9" s="29">
        <v>53677.167271554099</v>
      </c>
      <c r="R9" s="29">
        <v>200913.390387199</v>
      </c>
      <c r="S9" s="29">
        <v>87862.076403077095</v>
      </c>
      <c r="T9" s="29">
        <v>92920.396935208599</v>
      </c>
      <c r="U9" s="29">
        <v>81730.121230115896</v>
      </c>
      <c r="V9" s="29">
        <v>107900.13220960701</v>
      </c>
      <c r="W9" s="29">
        <v>78679.754494870198</v>
      </c>
      <c r="X9" s="29">
        <v>94761.125112501497</v>
      </c>
      <c r="Y9" s="29">
        <v>243516.610269294</v>
      </c>
      <c r="Z9" s="29">
        <v>83443.245911861406</v>
      </c>
      <c r="AA9" s="29">
        <v>346189.30951903702</v>
      </c>
      <c r="AB9" s="29">
        <v>61601.679230848698</v>
      </c>
      <c r="AC9" s="29">
        <v>335851.63366358803</v>
      </c>
      <c r="AD9" s="29">
        <v>85989.269414562907</v>
      </c>
      <c r="AE9" s="29">
        <v>234760.518441327</v>
      </c>
      <c r="AF9" s="29">
        <v>147103.36123938899</v>
      </c>
      <c r="AG9" s="29">
        <v>55385.6815775867</v>
      </c>
      <c r="AH9" s="29">
        <v>411413.26343523897</v>
      </c>
      <c r="AI9" s="29">
        <v>55317.727608056899</v>
      </c>
      <c r="AJ9" s="29">
        <v>371297.289821129</v>
      </c>
      <c r="AK9" s="29">
        <v>440736.30418324203</v>
      </c>
      <c r="AL9" s="29">
        <v>181296.474466905</v>
      </c>
      <c r="AM9" s="29">
        <v>241325.63044041401</v>
      </c>
      <c r="AN9" s="29">
        <v>630786.51526652696</v>
      </c>
      <c r="AO9" s="29">
        <v>370521.96064361802</v>
      </c>
      <c r="AP9" s="29">
        <v>215204.001369101</v>
      </c>
      <c r="AQ9" s="29">
        <v>221809.44385036599</v>
      </c>
      <c r="AR9" s="29">
        <v>272419.815190772</v>
      </c>
      <c r="AS9" s="29">
        <v>541218.68522157299</v>
      </c>
      <c r="AT9" s="29">
        <v>323497.15650829702</v>
      </c>
      <c r="AU9" s="29">
        <v>372955.71281278401</v>
      </c>
      <c r="AV9" s="29">
        <v>208144.53860789101</v>
      </c>
      <c r="AW9" s="29">
        <v>329818.26521126</v>
      </c>
      <c r="AX9" s="29">
        <v>259398.19009611299</v>
      </c>
      <c r="AY9" s="29">
        <v>568112.20261167001</v>
      </c>
      <c r="AZ9" s="29">
        <v>385501.13933950802</v>
      </c>
      <c r="BA9" s="29">
        <v>469128.06941812497</v>
      </c>
      <c r="BB9" s="29">
        <v>66172.7355175181</v>
      </c>
      <c r="BC9" s="29">
        <v>52805.714046272798</v>
      </c>
      <c r="BD9" s="29">
        <v>87516.067579814902</v>
      </c>
      <c r="BE9" s="29">
        <v>122390.539309097</v>
      </c>
      <c r="BF9" s="29">
        <v>70536.301142443204</v>
      </c>
      <c r="BG9" s="29">
        <v>70290.763393652203</v>
      </c>
      <c r="BH9" s="29">
        <v>82701.331443161296</v>
      </c>
      <c r="BI9" s="29">
        <v>97693.2965797949</v>
      </c>
      <c r="BJ9" s="29">
        <v>92562.907526857802</v>
      </c>
      <c r="BK9" s="29">
        <v>120187.700503</v>
      </c>
      <c r="BL9" s="70">
        <v>16286.957953183726</v>
      </c>
      <c r="BM9" s="70">
        <v>19442.430533031409</v>
      </c>
      <c r="BN9" s="70">
        <v>20901.266953594375</v>
      </c>
      <c r="BO9" s="70">
        <v>17466.406032362152</v>
      </c>
      <c r="BP9" s="70">
        <v>18457.017571935568</v>
      </c>
      <c r="BQ9" s="70">
        <v>19302.946521717811</v>
      </c>
      <c r="BR9" s="70">
        <v>23026.810230689131</v>
      </c>
      <c r="BS9" s="70">
        <v>22584.192436191988</v>
      </c>
      <c r="BT9" s="70">
        <v>25555.282341245402</v>
      </c>
      <c r="BU9" s="70">
        <v>23441.57354778119</v>
      </c>
      <c r="BV9" s="70">
        <v>19824.45864715218</v>
      </c>
      <c r="BW9" s="70">
        <v>22607.714961774131</v>
      </c>
      <c r="BX9" s="70">
        <v>18933.898105202214</v>
      </c>
      <c r="BY9" s="70">
        <v>22016.820299454001</v>
      </c>
      <c r="BZ9" s="70">
        <v>35943.128083591269</v>
      </c>
      <c r="CA9" s="70">
        <v>37210.204406618017</v>
      </c>
      <c r="CB9" s="70">
        <v>27316.727936456507</v>
      </c>
      <c r="CC9" s="70">
        <v>31753.072228047455</v>
      </c>
      <c r="CD9" s="70">
        <v>13973.215478937542</v>
      </c>
      <c r="CE9" s="70">
        <v>13950.055202044296</v>
      </c>
      <c r="CF9" s="70">
        <v>24931.23988924914</v>
      </c>
      <c r="CG9" s="70">
        <v>21480.991446402462</v>
      </c>
      <c r="CH9" s="70">
        <v>15259.253554309178</v>
      </c>
      <c r="CI9" s="70">
        <v>46224.691868589987</v>
      </c>
      <c r="CJ9" s="70">
        <v>46895.974593958963</v>
      </c>
      <c r="CK9" s="70">
        <v>23934.757668781138</v>
      </c>
      <c r="CL9" s="70">
        <v>44703.66141059505</v>
      </c>
      <c r="CM9" s="70">
        <v>51001.442052635204</v>
      </c>
      <c r="CN9" s="70">
        <v>81043.793027446867</v>
      </c>
      <c r="CO9" s="70">
        <v>27485.536449687828</v>
      </c>
      <c r="CP9" s="70">
        <v>59517.409625616623</v>
      </c>
      <c r="CQ9" s="70">
        <v>58813.12035658754</v>
      </c>
      <c r="CR9" s="70">
        <v>57887.291151697609</v>
      </c>
      <c r="CS9" s="70">
        <v>50415.835776334774</v>
      </c>
      <c r="CT9" s="70">
        <v>60689.69693551091</v>
      </c>
      <c r="CU9" s="70">
        <v>53755.511318938901</v>
      </c>
      <c r="CV9" s="70">
        <v>28907.47849416516</v>
      </c>
      <c r="CW9" s="70">
        <v>26387.704197919138</v>
      </c>
      <c r="CX9" s="70">
        <v>55690.950444502785</v>
      </c>
      <c r="CY9" s="70">
        <v>65513.901205435795</v>
      </c>
      <c r="CZ9" s="70">
        <v>44658.823602410324</v>
      </c>
      <c r="DA9" s="70">
        <v>73844.392965727602</v>
      </c>
      <c r="DB9" s="70">
        <v>65898.991188377171</v>
      </c>
      <c r="DC9" s="70">
        <v>33378.709158325823</v>
      </c>
      <c r="DD9" s="70">
        <v>34734.10452006686</v>
      </c>
      <c r="DE9" s="70">
        <v>50919.934288690521</v>
      </c>
      <c r="DF9" s="70">
        <v>36453.99666819493</v>
      </c>
      <c r="DG9" s="70">
        <v>20556.832992497948</v>
      </c>
      <c r="DH9" s="70">
        <v>13482.614417695801</v>
      </c>
      <c r="DI9" s="70">
        <v>12340.957091022128</v>
      </c>
      <c r="DJ9" s="70">
        <v>26941.863240228886</v>
      </c>
      <c r="DK9" s="70">
        <v>26051.495276710099</v>
      </c>
      <c r="DL9" s="70">
        <v>52416.167720167679</v>
      </c>
      <c r="DM9" s="70">
        <v>58637.632685323071</v>
      </c>
      <c r="DN9" s="70">
        <v>46536.996274493569</v>
      </c>
      <c r="DO9" s="70">
        <v>52033.776382864293</v>
      </c>
      <c r="DP9" s="70">
        <v>61763.657106192586</v>
      </c>
      <c r="DQ9" s="70">
        <v>58612.248137044211</v>
      </c>
      <c r="DR9" s="70">
        <v>45256.881802118492</v>
      </c>
      <c r="DS9" s="70">
        <v>41770.225922715697</v>
      </c>
      <c r="DT9" s="70">
        <v>37695.056618551069</v>
      </c>
      <c r="DU9" s="70">
        <v>59893.105037663852</v>
      </c>
      <c r="DV9" s="71" t="s">
        <v>18042</v>
      </c>
      <c r="DW9" s="71">
        <v>-0.229031707485956</v>
      </c>
      <c r="DX9" s="71">
        <v>6.0376323490698998E-2</v>
      </c>
      <c r="DY9" s="71">
        <v>0.11644616875531499</v>
      </c>
      <c r="DZ9" s="71" t="s">
        <v>18043</v>
      </c>
    </row>
    <row r="10" spans="2:130" x14ac:dyDescent="0.2">
      <c r="B10" s="29" t="s">
        <v>18050</v>
      </c>
      <c r="C10" s="3" t="s">
        <v>18051</v>
      </c>
      <c r="D10" s="3" t="s">
        <v>18052</v>
      </c>
      <c r="E10" s="29">
        <v>54490.05</v>
      </c>
      <c r="F10" s="29">
        <v>50767.03</v>
      </c>
      <c r="G10" s="29">
        <v>89197.22</v>
      </c>
      <c r="H10" s="29">
        <v>121025.08</v>
      </c>
      <c r="I10" s="29">
        <v>104096.76</v>
      </c>
      <c r="J10" s="29">
        <v>83546.81</v>
      </c>
      <c r="K10" s="29">
        <v>188605.21</v>
      </c>
      <c r="L10" s="29">
        <v>200187.37</v>
      </c>
      <c r="M10" s="29">
        <v>52157.74</v>
      </c>
      <c r="N10" s="29">
        <v>49861.88</v>
      </c>
      <c r="O10" s="29">
        <v>45832.981944719701</v>
      </c>
      <c r="P10" s="29">
        <v>56506.013223616603</v>
      </c>
      <c r="Q10" s="29">
        <v>61768.0089875946</v>
      </c>
      <c r="R10" s="29">
        <v>205533.810763822</v>
      </c>
      <c r="S10" s="29">
        <v>44184.454256503603</v>
      </c>
      <c r="T10" s="29">
        <v>41937.7950260016</v>
      </c>
      <c r="U10" s="29">
        <v>41119.443630971196</v>
      </c>
      <c r="V10" s="29">
        <v>66859.042638098894</v>
      </c>
      <c r="W10" s="29">
        <v>59770.199759313196</v>
      </c>
      <c r="X10" s="29">
        <v>71261.356946636399</v>
      </c>
      <c r="Y10" s="29">
        <v>241646.76031225501</v>
      </c>
      <c r="Z10" s="29">
        <v>48447.856111357098</v>
      </c>
      <c r="AA10" s="29">
        <v>217212.21468488401</v>
      </c>
      <c r="AB10" s="29">
        <v>48961.168913995498</v>
      </c>
      <c r="AC10" s="29">
        <v>107770.068694633</v>
      </c>
      <c r="AD10" s="29">
        <v>45228.6779335713</v>
      </c>
      <c r="AE10" s="29">
        <v>73743.154274469605</v>
      </c>
      <c r="AF10" s="29">
        <v>119022.33230728201</v>
      </c>
      <c r="AG10" s="29">
        <v>60582.467360665403</v>
      </c>
      <c r="AH10" s="29">
        <v>281040.47806480102</v>
      </c>
      <c r="AI10" s="29">
        <v>43695.259615419898</v>
      </c>
      <c r="AJ10" s="29">
        <v>178780.401066263</v>
      </c>
      <c r="AK10" s="29">
        <v>311083.204369043</v>
      </c>
      <c r="AL10" s="29">
        <v>116571.994602577</v>
      </c>
      <c r="AM10" s="29">
        <v>141433.99708517099</v>
      </c>
      <c r="AN10" s="29">
        <v>237724.84016775899</v>
      </c>
      <c r="AO10" s="29">
        <v>198393.26243951099</v>
      </c>
      <c r="AP10" s="29">
        <v>100918.50044983999</v>
      </c>
      <c r="AQ10" s="29">
        <v>271769.83497486199</v>
      </c>
      <c r="AR10" s="29">
        <v>281305.46792733698</v>
      </c>
      <c r="AS10" s="29">
        <v>169790.90056674101</v>
      </c>
      <c r="AT10" s="29">
        <v>307115.35767770099</v>
      </c>
      <c r="AU10" s="29">
        <v>372347.45059064502</v>
      </c>
      <c r="AV10" s="29">
        <v>320918.302251391</v>
      </c>
      <c r="AW10" s="29">
        <v>155204.39757995101</v>
      </c>
      <c r="AX10" s="29">
        <v>235898.07808069201</v>
      </c>
      <c r="AY10" s="29">
        <v>235966.861238093</v>
      </c>
      <c r="AZ10" s="29">
        <v>229576.696906631</v>
      </c>
      <c r="BA10" s="29">
        <v>263403.73120145802</v>
      </c>
      <c r="BB10" s="29">
        <v>46237.884856222598</v>
      </c>
      <c r="BC10" s="29">
        <v>48560.048090058102</v>
      </c>
      <c r="BD10" s="29">
        <v>43333.726721283099</v>
      </c>
      <c r="BE10" s="29">
        <v>108095.379176893</v>
      </c>
      <c r="BF10" s="29">
        <v>63124.410024780998</v>
      </c>
      <c r="BG10" s="29">
        <v>56961.857893614098</v>
      </c>
      <c r="BH10" s="29">
        <v>54180.113734783197</v>
      </c>
      <c r="BI10" s="29">
        <v>54237.4573924746</v>
      </c>
      <c r="BJ10" s="29">
        <v>67839.801893273005</v>
      </c>
      <c r="BK10" s="29">
        <v>65912.785769680995</v>
      </c>
      <c r="BL10" s="70">
        <v>142684.15481974345</v>
      </c>
      <c r="BM10" s="70">
        <v>152859.10327675918</v>
      </c>
      <c r="BN10" s="70">
        <v>110369.56870623547</v>
      </c>
      <c r="BO10" s="70">
        <v>98193.984788909787</v>
      </c>
      <c r="BP10" s="70">
        <v>71287.510645146569</v>
      </c>
      <c r="BQ10" s="70">
        <v>142745.96808384391</v>
      </c>
      <c r="BR10" s="70">
        <v>112484.49180702052</v>
      </c>
      <c r="BS10" s="70">
        <v>119855.59752165056</v>
      </c>
      <c r="BT10" s="70">
        <v>97234.112763049692</v>
      </c>
      <c r="BU10" s="70">
        <v>74785.808241804771</v>
      </c>
      <c r="BV10" s="70">
        <v>70476.096334919945</v>
      </c>
      <c r="BW10" s="70">
        <v>90875.703147556429</v>
      </c>
      <c r="BX10" s="70">
        <v>59454.92441009701</v>
      </c>
      <c r="BY10" s="70">
        <v>63159.846099498463</v>
      </c>
      <c r="BZ10" s="70">
        <v>74072.958164552445</v>
      </c>
      <c r="CA10" s="70">
        <v>111921.30810325562</v>
      </c>
      <c r="CB10" s="70">
        <v>75198.967408260462</v>
      </c>
      <c r="CC10" s="70">
        <v>59041.933481937012</v>
      </c>
      <c r="CD10" s="70">
        <v>203109.61867432774</v>
      </c>
      <c r="CE10" s="70">
        <v>172270.83823558374</v>
      </c>
      <c r="CF10" s="70">
        <v>120126.61399970094</v>
      </c>
      <c r="CG10" s="70">
        <v>124499.27394720845</v>
      </c>
      <c r="CH10" s="70">
        <v>80374.155745828131</v>
      </c>
      <c r="CI10" s="70">
        <v>303933.68760872993</v>
      </c>
      <c r="CJ10" s="70">
        <v>176319.80805052631</v>
      </c>
      <c r="CK10" s="70">
        <v>157091.45454937001</v>
      </c>
      <c r="CL10" s="70">
        <v>190877.39945305497</v>
      </c>
      <c r="CM10" s="70">
        <v>210991.21027956787</v>
      </c>
      <c r="CN10" s="70">
        <v>330241.60495040508</v>
      </c>
      <c r="CO10" s="70">
        <v>213637.95115832455</v>
      </c>
      <c r="CP10" s="70">
        <v>362801.76520418085</v>
      </c>
      <c r="CQ10" s="70">
        <v>331978.17015894718</v>
      </c>
      <c r="CR10" s="70">
        <v>233091.387468467</v>
      </c>
      <c r="CS10" s="70">
        <v>247439.68564320513</v>
      </c>
      <c r="CT10" s="70">
        <v>268790.97302287666</v>
      </c>
      <c r="CU10" s="70">
        <v>225643.15833535133</v>
      </c>
      <c r="CV10" s="70">
        <v>158043.65416612918</v>
      </c>
      <c r="CW10" s="70">
        <v>124673.334072514</v>
      </c>
      <c r="CX10" s="70">
        <v>121726.75137191937</v>
      </c>
      <c r="CY10" s="70">
        <v>220047.26849665705</v>
      </c>
      <c r="CZ10" s="70">
        <v>199872.68330966891</v>
      </c>
      <c r="DA10" s="70">
        <v>261632.01313541151</v>
      </c>
      <c r="DB10" s="70">
        <v>253095.49235855532</v>
      </c>
      <c r="DC10" s="70">
        <v>385612.62029643974</v>
      </c>
      <c r="DD10" s="70">
        <v>175998.72799375595</v>
      </c>
      <c r="DE10" s="70">
        <v>333420.75058617711</v>
      </c>
      <c r="DF10" s="70">
        <v>193077.36514010295</v>
      </c>
      <c r="DG10" s="70">
        <v>318113.32357573148</v>
      </c>
      <c r="DH10" s="70">
        <v>664567.77379259199</v>
      </c>
      <c r="DI10" s="70">
        <v>244977.42499727185</v>
      </c>
      <c r="DJ10" s="70">
        <v>296786.62566359265</v>
      </c>
      <c r="DK10" s="70">
        <v>145364.15097800037</v>
      </c>
      <c r="DL10" s="70">
        <v>104445.39906389471</v>
      </c>
      <c r="DM10" s="70">
        <v>124578.64434853637</v>
      </c>
      <c r="DN10" s="70">
        <v>139732.89895069541</v>
      </c>
      <c r="DO10" s="70">
        <v>188845.00231969715</v>
      </c>
      <c r="DP10" s="70">
        <v>219251.58730355644</v>
      </c>
      <c r="DQ10" s="70">
        <v>197666.59080632817</v>
      </c>
      <c r="DR10" s="70">
        <v>155044.47147355019</v>
      </c>
      <c r="DS10" s="70">
        <v>175082.51681086552</v>
      </c>
      <c r="DT10" s="70">
        <v>137854.70395583432</v>
      </c>
      <c r="DU10" s="70">
        <v>139701.46390510496</v>
      </c>
      <c r="DV10" s="71" t="s">
        <v>18045</v>
      </c>
      <c r="DW10" s="71">
        <v>0.71602448960780396</v>
      </c>
      <c r="DX10" s="71">
        <v>2.0995524564227801E-6</v>
      </c>
      <c r="DY10" s="71">
        <v>6.9780080875951497E-5</v>
      </c>
      <c r="DZ10" s="71" t="s">
        <v>18053</v>
      </c>
    </row>
    <row r="11" spans="2:130" x14ac:dyDescent="0.2">
      <c r="B11" s="29" t="s">
        <v>1048</v>
      </c>
      <c r="C11" s="3" t="s">
        <v>1046</v>
      </c>
      <c r="D11" s="3" t="s">
        <v>18054</v>
      </c>
      <c r="E11" s="29">
        <v>689157.72</v>
      </c>
      <c r="F11" s="29">
        <v>685398.98</v>
      </c>
      <c r="G11" s="29">
        <v>758788.92</v>
      </c>
      <c r="H11" s="29">
        <v>816426.2</v>
      </c>
      <c r="I11" s="29">
        <v>1185037.3500000001</v>
      </c>
      <c r="J11" s="29">
        <v>1061274.46</v>
      </c>
      <c r="K11" s="29">
        <v>2235673.89</v>
      </c>
      <c r="L11" s="29">
        <v>2007161.36</v>
      </c>
      <c r="M11" s="29">
        <v>898718.97</v>
      </c>
      <c r="N11" s="29">
        <v>1075344.72</v>
      </c>
      <c r="O11" s="29">
        <v>627361.71755785204</v>
      </c>
      <c r="P11" s="29">
        <v>396021.98035241797</v>
      </c>
      <c r="Q11" s="29">
        <v>456628.07756499498</v>
      </c>
      <c r="R11" s="29">
        <v>561308.74366424198</v>
      </c>
      <c r="S11" s="29">
        <v>533789.66571124701</v>
      </c>
      <c r="T11" s="29">
        <v>532750.74154246005</v>
      </c>
      <c r="U11" s="29">
        <v>421057.14614416001</v>
      </c>
      <c r="V11" s="29">
        <v>282347.01777100901</v>
      </c>
      <c r="W11" s="29">
        <v>467100.28165158298</v>
      </c>
      <c r="X11" s="29">
        <v>317200.968507073</v>
      </c>
      <c r="Y11" s="29">
        <v>542060.17454070703</v>
      </c>
      <c r="Z11" s="29">
        <v>456559.443281452</v>
      </c>
      <c r="AA11" s="29">
        <v>346360.42163362401</v>
      </c>
      <c r="AB11" s="29">
        <v>432036.91733176599</v>
      </c>
      <c r="AC11" s="29">
        <v>653968.25770127599</v>
      </c>
      <c r="AD11" s="29">
        <v>462327.82389797701</v>
      </c>
      <c r="AE11" s="29">
        <v>1004089.67999257</v>
      </c>
      <c r="AF11" s="29">
        <v>445477.70428970299</v>
      </c>
      <c r="AG11" s="29">
        <v>1224357.6014715999</v>
      </c>
      <c r="AH11" s="29">
        <v>381248.69769401802</v>
      </c>
      <c r="AI11" s="29">
        <v>548260.40377925802</v>
      </c>
      <c r="AJ11" s="29">
        <v>838378.67214976798</v>
      </c>
      <c r="AK11" s="29">
        <v>1846116.15572361</v>
      </c>
      <c r="AL11" s="29">
        <v>449942.49079979199</v>
      </c>
      <c r="AM11" s="29">
        <v>1103751.0301012299</v>
      </c>
      <c r="AN11" s="29">
        <v>1125775.7414166301</v>
      </c>
      <c r="AO11" s="29">
        <v>1443398.21722435</v>
      </c>
      <c r="AP11" s="29">
        <v>479143.28387324302</v>
      </c>
      <c r="AQ11" s="29">
        <v>711338.915977531</v>
      </c>
      <c r="AR11" s="29">
        <v>722556.94012662</v>
      </c>
      <c r="AS11" s="29">
        <v>606845.57706855598</v>
      </c>
      <c r="AT11" s="29">
        <v>1149972.8834152</v>
      </c>
      <c r="AU11" s="29">
        <v>632572.21624802402</v>
      </c>
      <c r="AV11" s="29">
        <v>2200216.0894507202</v>
      </c>
      <c r="AW11" s="29">
        <v>631403.99472892005</v>
      </c>
      <c r="AX11" s="29">
        <v>1679276.0105614399</v>
      </c>
      <c r="AY11" s="29">
        <v>833240.29606616194</v>
      </c>
      <c r="AZ11" s="29">
        <v>1089443.4676558001</v>
      </c>
      <c r="BA11" s="29">
        <v>1255261.9363651599</v>
      </c>
      <c r="BB11" s="29">
        <v>413358.28647701797</v>
      </c>
      <c r="BC11" s="29">
        <v>1546145.21964811</v>
      </c>
      <c r="BD11" s="29">
        <v>692637.50781947304</v>
      </c>
      <c r="BE11" s="29">
        <v>740277.87249658699</v>
      </c>
      <c r="BF11" s="29">
        <v>757177.28295028396</v>
      </c>
      <c r="BG11" s="29">
        <v>391224.19485350698</v>
      </c>
      <c r="BH11" s="29">
        <v>433114.86195426702</v>
      </c>
      <c r="BI11" s="29">
        <v>511796.851616334</v>
      </c>
      <c r="BJ11" s="29">
        <v>1016234.19953252</v>
      </c>
      <c r="BK11" s="29">
        <v>1039735.19543986</v>
      </c>
      <c r="BL11" s="70">
        <v>78107.957569628707</v>
      </c>
      <c r="BM11" s="70">
        <v>78312.209378424945</v>
      </c>
      <c r="BN11" s="70">
        <v>188099.64555835989</v>
      </c>
      <c r="BO11" s="70">
        <v>148277.7316877048</v>
      </c>
      <c r="BP11" s="70">
        <v>223871.13415016641</v>
      </c>
      <c r="BQ11" s="70">
        <v>186436.24223296993</v>
      </c>
      <c r="BR11" s="70">
        <v>122634.45752744311</v>
      </c>
      <c r="BS11" s="70">
        <v>210609.93177623555</v>
      </c>
      <c r="BT11" s="70">
        <v>345881.14927336999</v>
      </c>
      <c r="BU11" s="70">
        <v>155200.42185752021</v>
      </c>
      <c r="BV11" s="70">
        <v>192790.83896104447</v>
      </c>
      <c r="BW11" s="70">
        <v>239962.69938290818</v>
      </c>
      <c r="BX11" s="70">
        <v>152717.55010016111</v>
      </c>
      <c r="BY11" s="70">
        <v>279841.85293747688</v>
      </c>
      <c r="BZ11" s="70">
        <v>118497.47059971414</v>
      </c>
      <c r="CA11" s="70">
        <v>312710.75247167185</v>
      </c>
      <c r="CB11" s="70">
        <v>209805.63867162247</v>
      </c>
      <c r="CC11" s="70">
        <v>163252.92723462189</v>
      </c>
      <c r="CD11" s="70">
        <v>182868.90368548382</v>
      </c>
      <c r="CE11" s="70">
        <v>272140.64186396421</v>
      </c>
      <c r="CF11" s="70">
        <v>644317.70981717855</v>
      </c>
      <c r="CG11" s="70">
        <v>334901.55969650322</v>
      </c>
      <c r="CH11" s="70">
        <v>122662.94275312395</v>
      </c>
      <c r="CI11" s="70">
        <v>85241.1239405862</v>
      </c>
      <c r="CJ11" s="70">
        <v>107875.11852286718</v>
      </c>
      <c r="CK11" s="70">
        <v>135408.99188247501</v>
      </c>
      <c r="CL11" s="70">
        <v>347444.3898431714</v>
      </c>
      <c r="CM11" s="70">
        <v>241766.55180934363</v>
      </c>
      <c r="CN11" s="70">
        <v>503770.03685141436</v>
      </c>
      <c r="CO11" s="70">
        <v>211539.71776736563</v>
      </c>
      <c r="CP11" s="70">
        <v>206779.23864612493</v>
      </c>
      <c r="CQ11" s="70">
        <v>305397.98125201202</v>
      </c>
      <c r="CR11" s="70">
        <v>204692.69151947339</v>
      </c>
      <c r="CS11" s="70">
        <v>378378.71650911518</v>
      </c>
      <c r="CT11" s="70">
        <v>321626.45610058424</v>
      </c>
      <c r="CU11" s="70">
        <v>224350.45026261016</v>
      </c>
      <c r="CV11" s="70">
        <v>258841.82475347118</v>
      </c>
      <c r="CW11" s="70">
        <v>208755.61415044137</v>
      </c>
      <c r="CX11" s="70">
        <v>230018.64520973043</v>
      </c>
      <c r="CY11" s="70">
        <v>233644.67333163405</v>
      </c>
      <c r="CZ11" s="70">
        <v>484976.64377164381</v>
      </c>
      <c r="DA11" s="70">
        <v>2706414.5967087061</v>
      </c>
      <c r="DB11" s="70">
        <v>195566.12081717013</v>
      </c>
      <c r="DC11" s="70">
        <v>192978.11295797772</v>
      </c>
      <c r="DD11" s="70">
        <v>232415.33434361566</v>
      </c>
      <c r="DE11" s="70">
        <v>269152.72885761189</v>
      </c>
      <c r="DF11" s="70">
        <v>142008.6807303713</v>
      </c>
      <c r="DG11" s="70">
        <v>364458.44378066453</v>
      </c>
      <c r="DH11" s="70">
        <v>216148.55582065173</v>
      </c>
      <c r="DI11" s="70">
        <v>175327.92824476637</v>
      </c>
      <c r="DJ11" s="70">
        <v>789061.17728274735</v>
      </c>
      <c r="DK11" s="70">
        <v>207801.6672732234</v>
      </c>
      <c r="DL11" s="70">
        <v>194374.08204732419</v>
      </c>
      <c r="DM11" s="70">
        <v>235216.38260200471</v>
      </c>
      <c r="DN11" s="70">
        <v>308481.36790578743</v>
      </c>
      <c r="DO11" s="70">
        <v>179350.12626997085</v>
      </c>
      <c r="DP11" s="70">
        <v>297716.02805668215</v>
      </c>
      <c r="DQ11" s="70">
        <v>130036.7277803553</v>
      </c>
      <c r="DR11" s="70">
        <v>227875.16478143047</v>
      </c>
      <c r="DS11" s="70">
        <v>326975.76893554465</v>
      </c>
      <c r="DT11" s="70">
        <v>148760.92766791963</v>
      </c>
      <c r="DU11" s="70">
        <v>137207.00265571018</v>
      </c>
      <c r="DV11" s="71" t="s">
        <v>18042</v>
      </c>
      <c r="DW11" s="71">
        <v>-0.3270149546592</v>
      </c>
      <c r="DX11" s="71">
        <v>2.6731059351505802E-2</v>
      </c>
      <c r="DY11" s="71">
        <v>6.2100706050106598E-2</v>
      </c>
      <c r="DZ11" s="71" t="s">
        <v>18043</v>
      </c>
    </row>
    <row r="12" spans="2:130" x14ac:dyDescent="0.2">
      <c r="B12" s="29" t="s">
        <v>10767</v>
      </c>
      <c r="C12" s="3" t="s">
        <v>10765</v>
      </c>
      <c r="D12" s="3" t="s">
        <v>18055</v>
      </c>
      <c r="E12" s="29">
        <v>416454.57</v>
      </c>
      <c r="F12" s="29">
        <v>371125.59</v>
      </c>
      <c r="G12" s="29">
        <v>428812.5</v>
      </c>
      <c r="H12" s="29">
        <v>708868.89</v>
      </c>
      <c r="I12" s="29">
        <v>654821.07999999996</v>
      </c>
      <c r="J12" s="29">
        <v>633709.63</v>
      </c>
      <c r="K12" s="29">
        <v>1076357</v>
      </c>
      <c r="L12" s="29">
        <v>905064.83</v>
      </c>
      <c r="M12" s="29">
        <v>459080.79</v>
      </c>
      <c r="N12" s="29">
        <v>394239.79</v>
      </c>
      <c r="O12" s="29">
        <v>156276.699669347</v>
      </c>
      <c r="P12" s="29">
        <v>224882.73966145201</v>
      </c>
      <c r="Q12" s="29">
        <v>168361.196735918</v>
      </c>
      <c r="R12" s="29">
        <v>258584.43566030401</v>
      </c>
      <c r="S12" s="29">
        <v>179219.05281757799</v>
      </c>
      <c r="T12" s="29">
        <v>178420.55341046999</v>
      </c>
      <c r="U12" s="29">
        <v>194076.88127545</v>
      </c>
      <c r="V12" s="29">
        <v>159069.476127951</v>
      </c>
      <c r="W12" s="29">
        <v>239053.83500254</v>
      </c>
      <c r="X12" s="29">
        <v>172729.65486304599</v>
      </c>
      <c r="Y12" s="29">
        <v>355146.21614350402</v>
      </c>
      <c r="Z12" s="29">
        <v>151560.425369857</v>
      </c>
      <c r="AA12" s="29">
        <v>265275.19543362001</v>
      </c>
      <c r="AB12" s="29">
        <v>195886.44689231701</v>
      </c>
      <c r="AC12" s="29">
        <v>330679.84541935899</v>
      </c>
      <c r="AD12" s="29">
        <v>205315.92325774001</v>
      </c>
      <c r="AE12" s="29">
        <v>186041.90895930599</v>
      </c>
      <c r="AF12" s="29">
        <v>216899.09197368601</v>
      </c>
      <c r="AG12" s="29">
        <v>117342.05064219001</v>
      </c>
      <c r="AH12" s="29">
        <v>314658.52546809998</v>
      </c>
      <c r="AI12" s="29">
        <v>120290.412583688</v>
      </c>
      <c r="AJ12" s="29">
        <v>306018.23798569298</v>
      </c>
      <c r="AK12" s="29">
        <v>673872.60407509003</v>
      </c>
      <c r="AL12" s="29">
        <v>302469.567772515</v>
      </c>
      <c r="AM12" s="29">
        <v>328088.12502087798</v>
      </c>
      <c r="AN12" s="29">
        <v>431089.07357898098</v>
      </c>
      <c r="AO12" s="29">
        <v>487381.47005206399</v>
      </c>
      <c r="AP12" s="29">
        <v>338706.06399368303</v>
      </c>
      <c r="AQ12" s="29">
        <v>404444.70292090799</v>
      </c>
      <c r="AR12" s="29">
        <v>374316.11133847502</v>
      </c>
      <c r="AS12" s="29">
        <v>369354.01265441201</v>
      </c>
      <c r="AT12" s="29">
        <v>424840.95887112198</v>
      </c>
      <c r="AU12" s="29">
        <v>432823.33700760198</v>
      </c>
      <c r="AV12" s="29">
        <v>494283.99001057498</v>
      </c>
      <c r="AW12" s="29">
        <v>294643.85183746001</v>
      </c>
      <c r="AX12" s="29">
        <v>714853.05090146605</v>
      </c>
      <c r="AY12" s="29">
        <v>335469.99591945502</v>
      </c>
      <c r="AZ12" s="29">
        <v>554612.384834814</v>
      </c>
      <c r="BA12" s="29">
        <v>404492.18723481498</v>
      </c>
      <c r="BB12" s="29">
        <v>215640.310180673</v>
      </c>
      <c r="BC12" s="29">
        <v>307782.69635791797</v>
      </c>
      <c r="BD12" s="29">
        <v>209568.181626076</v>
      </c>
      <c r="BE12" s="29">
        <v>325529.962395943</v>
      </c>
      <c r="BF12" s="29">
        <v>171382.788664002</v>
      </c>
      <c r="BG12" s="29">
        <v>154383.94833838299</v>
      </c>
      <c r="BH12" s="29">
        <v>163243.63534771901</v>
      </c>
      <c r="BI12" s="29">
        <v>253264.011617248</v>
      </c>
      <c r="BJ12" s="29">
        <v>197891.90146351501</v>
      </c>
      <c r="BK12" s="29">
        <v>194775.521791715</v>
      </c>
      <c r="BL12" s="70">
        <v>49532.959256107388</v>
      </c>
      <c r="BM12" s="70">
        <v>44611.16420180384</v>
      </c>
      <c r="BN12" s="70">
        <v>68036.966251371239</v>
      </c>
      <c r="BO12" s="70">
        <v>34908.128117077169</v>
      </c>
      <c r="BP12" s="70">
        <v>49250.526796301412</v>
      </c>
      <c r="BQ12" s="70">
        <v>52380.972121252606</v>
      </c>
      <c r="BR12" s="70">
        <v>65787.720423926439</v>
      </c>
      <c r="BS12" s="70">
        <v>95017.361107783421</v>
      </c>
      <c r="BT12" s="70">
        <v>66183.389069748911</v>
      </c>
      <c r="BU12" s="70">
        <v>48690.653447139724</v>
      </c>
      <c r="BV12" s="70">
        <v>175151.9750598665</v>
      </c>
      <c r="BW12" s="70">
        <v>68180.8008171978</v>
      </c>
      <c r="BX12" s="70">
        <v>86861.942220744299</v>
      </c>
      <c r="BY12" s="70">
        <v>123598.97349865628</v>
      </c>
      <c r="BZ12" s="70">
        <v>53507.804954269828</v>
      </c>
      <c r="CA12" s="70">
        <v>84847.101386496885</v>
      </c>
      <c r="CB12" s="70">
        <v>111972.34645606905</v>
      </c>
      <c r="CC12" s="70">
        <v>61073.549601388906</v>
      </c>
      <c r="CD12" s="70">
        <v>43138.686126902954</v>
      </c>
      <c r="CE12" s="70">
        <v>32542.900409611717</v>
      </c>
      <c r="CF12" s="70">
        <v>86408.348078420357</v>
      </c>
      <c r="CG12" s="70">
        <v>83453.313872151048</v>
      </c>
      <c r="CH12" s="70">
        <v>68677.520330931045</v>
      </c>
      <c r="CI12" s="70">
        <v>101146.08815084274</v>
      </c>
      <c r="CJ12" s="70">
        <v>339127.34631621884</v>
      </c>
      <c r="CK12" s="70">
        <v>40015.781899750567</v>
      </c>
      <c r="CL12" s="70">
        <v>158279.35904229127</v>
      </c>
      <c r="CM12" s="70">
        <v>59727.972387770518</v>
      </c>
      <c r="CN12" s="70">
        <v>168105.0057195304</v>
      </c>
      <c r="CO12" s="70">
        <v>55215.029332841739</v>
      </c>
      <c r="CP12" s="70">
        <v>108897.69417019325</v>
      </c>
      <c r="CQ12" s="70">
        <v>117281.35092961126</v>
      </c>
      <c r="CR12" s="70">
        <v>83168.876100894442</v>
      </c>
      <c r="CS12" s="70">
        <v>119065.57256324396</v>
      </c>
      <c r="CT12" s="70">
        <v>184431.73476127288</v>
      </c>
      <c r="CU12" s="70">
        <v>99350.098153999148</v>
      </c>
      <c r="CV12" s="70">
        <v>79904.265554634811</v>
      </c>
      <c r="CW12" s="70">
        <v>51457.303421262215</v>
      </c>
      <c r="CX12" s="70">
        <v>109492.17727797414</v>
      </c>
      <c r="CY12" s="70">
        <v>126564.8929266171</v>
      </c>
      <c r="CZ12" s="70">
        <v>185860.91339754304</v>
      </c>
      <c r="DA12" s="70">
        <v>104632.01756937143</v>
      </c>
      <c r="DB12" s="70">
        <v>103052.64413744792</v>
      </c>
      <c r="DC12" s="70">
        <v>81955.045377571485</v>
      </c>
      <c r="DD12" s="70">
        <v>91907.265506257827</v>
      </c>
      <c r="DE12" s="70">
        <v>135103.68623067756</v>
      </c>
      <c r="DF12" s="70">
        <v>83300.553074212861</v>
      </c>
      <c r="DG12" s="70">
        <v>124018.49908528564</v>
      </c>
      <c r="DH12" s="70">
        <v>195763.82575939933</v>
      </c>
      <c r="DI12" s="70">
        <v>64413.765053788506</v>
      </c>
      <c r="DJ12" s="70">
        <v>461235.43975418888</v>
      </c>
      <c r="DK12" s="70">
        <v>55261.028995303444</v>
      </c>
      <c r="DL12" s="70">
        <v>82125.899735228988</v>
      </c>
      <c r="DM12" s="70">
        <v>72089.885993383985</v>
      </c>
      <c r="DN12" s="70">
        <v>52794.683350096137</v>
      </c>
      <c r="DO12" s="70">
        <v>60150.876230312213</v>
      </c>
      <c r="DP12" s="70">
        <v>155629.316778754</v>
      </c>
      <c r="DQ12" s="70">
        <v>73204.888555196841</v>
      </c>
      <c r="DR12" s="70">
        <v>60067.47452571911</v>
      </c>
      <c r="DS12" s="70">
        <v>157267.47532955979</v>
      </c>
      <c r="DT12" s="70">
        <v>84891.466612573277</v>
      </c>
      <c r="DU12" s="70">
        <v>73620.48025246014</v>
      </c>
      <c r="DV12" s="71" t="s">
        <v>18045</v>
      </c>
      <c r="DW12" s="71">
        <v>0.66817530536422798</v>
      </c>
      <c r="DX12" s="71">
        <v>3.2434666174899298E-3</v>
      </c>
      <c r="DY12" s="71">
        <v>1.43434902224594E-2</v>
      </c>
      <c r="DZ12" s="71" t="s">
        <v>18053</v>
      </c>
    </row>
    <row r="13" spans="2:130" x14ac:dyDescent="0.2">
      <c r="B13" s="29" t="s">
        <v>28</v>
      </c>
      <c r="C13" s="3" t="s">
        <v>26</v>
      </c>
      <c r="D13" s="3" t="s">
        <v>18056</v>
      </c>
      <c r="E13" s="29">
        <v>838068.26</v>
      </c>
      <c r="F13" s="29">
        <v>745104.09</v>
      </c>
      <c r="G13" s="29">
        <v>808431.47</v>
      </c>
      <c r="H13" s="29">
        <v>1503624.24</v>
      </c>
      <c r="I13" s="29">
        <v>1163370.8500000001</v>
      </c>
      <c r="J13" s="29">
        <v>952195.55</v>
      </c>
      <c r="K13" s="29">
        <v>1886184.9</v>
      </c>
      <c r="L13" s="29">
        <v>1460057.56</v>
      </c>
      <c r="M13" s="29">
        <v>644534.9</v>
      </c>
      <c r="N13" s="29">
        <v>635565.02</v>
      </c>
      <c r="O13" s="29">
        <v>320269.18594726903</v>
      </c>
      <c r="P13" s="29">
        <v>398162.74224149698</v>
      </c>
      <c r="Q13" s="29">
        <v>656234.59597148304</v>
      </c>
      <c r="R13" s="29">
        <v>865293.34829216602</v>
      </c>
      <c r="S13" s="29">
        <v>489187.84231941297</v>
      </c>
      <c r="T13" s="29">
        <v>424409.72834526101</v>
      </c>
      <c r="U13" s="29">
        <v>463250.62927243498</v>
      </c>
      <c r="V13" s="29">
        <v>417643.05611562799</v>
      </c>
      <c r="W13" s="29">
        <v>395219.323317417</v>
      </c>
      <c r="X13" s="29">
        <v>484655.69302974403</v>
      </c>
      <c r="Y13" s="29">
        <v>1086922.83475485</v>
      </c>
      <c r="Z13" s="29">
        <v>298315.32426895702</v>
      </c>
      <c r="AA13" s="29">
        <v>774813.73840507597</v>
      </c>
      <c r="AB13" s="29">
        <v>432414.39489855903</v>
      </c>
      <c r="AC13" s="29">
        <v>653605.88894509606</v>
      </c>
      <c r="AD13" s="29">
        <v>432748.84650534502</v>
      </c>
      <c r="AE13" s="29">
        <v>522445.93592707301</v>
      </c>
      <c r="AF13" s="29">
        <v>675653.39758345205</v>
      </c>
      <c r="AG13" s="29">
        <v>367194.91140309302</v>
      </c>
      <c r="AH13" s="29">
        <v>790351.21609232796</v>
      </c>
      <c r="AI13" s="29">
        <v>349782.52334933798</v>
      </c>
      <c r="AJ13" s="29">
        <v>672850.48247909802</v>
      </c>
      <c r="AK13" s="29">
        <v>1333377.7222022701</v>
      </c>
      <c r="AL13" s="29">
        <v>844006.33130228205</v>
      </c>
      <c r="AM13" s="29">
        <v>862184.61960105703</v>
      </c>
      <c r="AN13" s="29">
        <v>597988.99518917303</v>
      </c>
      <c r="AO13" s="29">
        <v>1099872.4176687601</v>
      </c>
      <c r="AP13" s="29">
        <v>625174.435713663</v>
      </c>
      <c r="AQ13" s="29">
        <v>1355492.74889963</v>
      </c>
      <c r="AR13" s="29">
        <v>704309.39510479395</v>
      </c>
      <c r="AS13" s="29">
        <v>848642.86870476895</v>
      </c>
      <c r="AT13" s="29">
        <v>895884.99460280198</v>
      </c>
      <c r="AU13" s="29">
        <v>945066.874542417</v>
      </c>
      <c r="AV13" s="29">
        <v>827066.12219447095</v>
      </c>
      <c r="AW13" s="29">
        <v>750876.581860626</v>
      </c>
      <c r="AX13" s="29">
        <v>1370985.56935357</v>
      </c>
      <c r="AY13" s="29">
        <v>978790.06269935798</v>
      </c>
      <c r="AZ13" s="29">
        <v>1005344.95433671</v>
      </c>
      <c r="BA13" s="29">
        <v>842549.32557600201</v>
      </c>
      <c r="BB13" s="29">
        <v>482128.30071034201</v>
      </c>
      <c r="BC13" s="29">
        <v>476756.23551470001</v>
      </c>
      <c r="BD13" s="29">
        <v>409924.35776682</v>
      </c>
      <c r="BE13" s="29">
        <v>567140.77443223097</v>
      </c>
      <c r="BF13" s="29">
        <v>400012.90589481598</v>
      </c>
      <c r="BG13" s="29">
        <v>345924.01524969499</v>
      </c>
      <c r="BH13" s="29">
        <v>351180.22708092799</v>
      </c>
      <c r="BI13" s="29">
        <v>483877.51558387198</v>
      </c>
      <c r="BJ13" s="29">
        <v>382929.45909478498</v>
      </c>
      <c r="BK13" s="29">
        <v>522644.95864925702</v>
      </c>
      <c r="BL13" s="70">
        <v>121956.23937354764</v>
      </c>
      <c r="BM13" s="70">
        <v>82239.595575312691</v>
      </c>
      <c r="BN13" s="70">
        <v>80392.678823771566</v>
      </c>
      <c r="BO13" s="70">
        <v>95408.212910896997</v>
      </c>
      <c r="BP13" s="70">
        <v>90001.665875100865</v>
      </c>
      <c r="BQ13" s="70">
        <v>114268.05233697091</v>
      </c>
      <c r="BR13" s="70">
        <v>117056.21092132654</v>
      </c>
      <c r="BS13" s="70">
        <v>102364.00551891915</v>
      </c>
      <c r="BT13" s="70">
        <v>108226.90376143469</v>
      </c>
      <c r="BU13" s="70">
        <v>114319.52339708984</v>
      </c>
      <c r="BV13" s="70">
        <v>103279.89421927571</v>
      </c>
      <c r="BW13" s="70">
        <v>108082.8807802919</v>
      </c>
      <c r="BX13" s="70">
        <v>92763.009736632099</v>
      </c>
      <c r="BY13" s="70">
        <v>84235.680458891948</v>
      </c>
      <c r="BZ13" s="70">
        <v>101974.0262951347</v>
      </c>
      <c r="CA13" s="70">
        <v>91728.535873518646</v>
      </c>
      <c r="CB13" s="70">
        <v>98055.640167773818</v>
      </c>
      <c r="CC13" s="70">
        <v>69852.603557749579</v>
      </c>
      <c r="CD13" s="70">
        <v>121738.72311534527</v>
      </c>
      <c r="CE13" s="70">
        <v>87656.122877091999</v>
      </c>
      <c r="CF13" s="70">
        <v>81884.734216084995</v>
      </c>
      <c r="CG13" s="70">
        <v>106031.8873378001</v>
      </c>
      <c r="CH13" s="70">
        <v>104314.70860229972</v>
      </c>
      <c r="CI13" s="70">
        <v>286636.5731563369</v>
      </c>
      <c r="CJ13" s="70">
        <v>162266.14789195862</v>
      </c>
      <c r="CK13" s="70">
        <v>141370.28656121303</v>
      </c>
      <c r="CL13" s="70">
        <v>157287.83550807234</v>
      </c>
      <c r="CM13" s="70">
        <v>148128.38707699615</v>
      </c>
      <c r="CN13" s="70">
        <v>205977.76026877985</v>
      </c>
      <c r="CO13" s="70">
        <v>143139.90273650055</v>
      </c>
      <c r="CP13" s="70">
        <v>176665.73606464633</v>
      </c>
      <c r="CQ13" s="70">
        <v>177194.57451327765</v>
      </c>
      <c r="CR13" s="70">
        <v>161562.27935330741</v>
      </c>
      <c r="CS13" s="70">
        <v>207596.35698447732</v>
      </c>
      <c r="CT13" s="70">
        <v>274293.45557136548</v>
      </c>
      <c r="CU13" s="70">
        <v>209444.19245147423</v>
      </c>
      <c r="CV13" s="70">
        <v>147449.36354984049</v>
      </c>
      <c r="CW13" s="70">
        <v>137358.10711330018</v>
      </c>
      <c r="CX13" s="70">
        <v>155161.98143075494</v>
      </c>
      <c r="CY13" s="70">
        <v>143153.52989405848</v>
      </c>
      <c r="CZ13" s="70">
        <v>109103.96049876293</v>
      </c>
      <c r="DA13" s="70">
        <v>150346.4996663738</v>
      </c>
      <c r="DB13" s="70">
        <v>228411.24175713977</v>
      </c>
      <c r="DC13" s="70">
        <v>233762.44200229511</v>
      </c>
      <c r="DD13" s="70">
        <v>143243.98517071098</v>
      </c>
      <c r="DE13" s="70">
        <v>135675.51258137327</v>
      </c>
      <c r="DF13" s="70">
        <v>156803.54507825637</v>
      </c>
      <c r="DG13" s="70">
        <v>177367.12901609077</v>
      </c>
      <c r="DH13" s="70">
        <v>375232.49274679268</v>
      </c>
      <c r="DI13" s="70">
        <v>248936.58508812555</v>
      </c>
      <c r="DJ13" s="70">
        <v>344996.1561991733</v>
      </c>
      <c r="DK13" s="70">
        <v>161278.32862446088</v>
      </c>
      <c r="DL13" s="70">
        <v>186067.12316839088</v>
      </c>
      <c r="DM13" s="70">
        <v>175559.70821700984</v>
      </c>
      <c r="DN13" s="70">
        <v>174125.9104798086</v>
      </c>
      <c r="DO13" s="70">
        <v>184042.05485768893</v>
      </c>
      <c r="DP13" s="70">
        <v>190825.67440544631</v>
      </c>
      <c r="DQ13" s="70">
        <v>171209.4653855995</v>
      </c>
      <c r="DR13" s="70">
        <v>172156.95593470268</v>
      </c>
      <c r="DS13" s="70">
        <v>238423.52292899782</v>
      </c>
      <c r="DT13" s="70">
        <v>142197.24995446319</v>
      </c>
      <c r="DU13" s="70">
        <v>131684.42677924229</v>
      </c>
      <c r="DV13" s="71" t="s">
        <v>18045</v>
      </c>
      <c r="DW13" s="71">
        <v>0.34841622160465902</v>
      </c>
      <c r="DX13" s="71">
        <v>1.41930608536593E-2</v>
      </c>
      <c r="DY13" s="71">
        <v>3.8700523325343801E-2</v>
      </c>
      <c r="DZ13" s="71" t="s">
        <v>18043</v>
      </c>
    </row>
    <row r="14" spans="2:130" x14ac:dyDescent="0.2">
      <c r="B14" s="29" t="s">
        <v>7537</v>
      </c>
      <c r="C14" s="3" t="s">
        <v>7535</v>
      </c>
      <c r="D14" s="3" t="s">
        <v>18057</v>
      </c>
      <c r="E14" s="29">
        <v>1156923.1399999999</v>
      </c>
      <c r="F14" s="29">
        <v>1275580.97</v>
      </c>
      <c r="G14" s="29">
        <v>1451432.72</v>
      </c>
      <c r="H14" s="29">
        <v>1455939.2</v>
      </c>
      <c r="I14" s="29">
        <v>1660759.04</v>
      </c>
      <c r="J14" s="29">
        <v>1276716.3500000001</v>
      </c>
      <c r="K14" s="29">
        <v>2386522.0099999998</v>
      </c>
      <c r="L14" s="29">
        <v>2086960.31</v>
      </c>
      <c r="M14" s="29">
        <v>1363832.7</v>
      </c>
      <c r="N14" s="29">
        <v>1867406.16</v>
      </c>
      <c r="O14" s="29">
        <v>633202.15805056004</v>
      </c>
      <c r="P14" s="29">
        <v>395690.26934613002</v>
      </c>
      <c r="Q14" s="29">
        <v>345151.60534125299</v>
      </c>
      <c r="R14" s="29">
        <v>421480.25297157699</v>
      </c>
      <c r="S14" s="29">
        <v>493825.12694808102</v>
      </c>
      <c r="T14" s="29">
        <v>386687.48558280698</v>
      </c>
      <c r="U14" s="29">
        <v>421536.21797738603</v>
      </c>
      <c r="V14" s="29">
        <v>376421.84393951797</v>
      </c>
      <c r="W14" s="29">
        <v>472432.31933403201</v>
      </c>
      <c r="X14" s="29">
        <v>384820.71705435199</v>
      </c>
      <c r="Y14" s="29">
        <v>473131.41095700098</v>
      </c>
      <c r="Z14" s="29">
        <v>343485.42810088699</v>
      </c>
      <c r="AA14" s="29">
        <v>367018.14400677098</v>
      </c>
      <c r="AB14" s="29">
        <v>441884.15996941802</v>
      </c>
      <c r="AC14" s="29">
        <v>468891.751443949</v>
      </c>
      <c r="AD14" s="29">
        <v>466226.24034897401</v>
      </c>
      <c r="AE14" s="29">
        <v>468514.71259600302</v>
      </c>
      <c r="AF14" s="29">
        <v>521298.33895773999</v>
      </c>
      <c r="AG14" s="29">
        <v>399490.94824861101</v>
      </c>
      <c r="AH14" s="29">
        <v>436899.21031041199</v>
      </c>
      <c r="AI14" s="29">
        <v>255724.218805513</v>
      </c>
      <c r="AJ14" s="29">
        <v>461337.45690534601</v>
      </c>
      <c r="AK14" s="29">
        <v>447813.83979227103</v>
      </c>
      <c r="AL14" s="29">
        <v>403049.77908960701</v>
      </c>
      <c r="AM14" s="29">
        <v>734369.60381682799</v>
      </c>
      <c r="AN14" s="29">
        <v>449046.69845125999</v>
      </c>
      <c r="AO14" s="29">
        <v>624696.77410368202</v>
      </c>
      <c r="AP14" s="29">
        <v>513533.580886412</v>
      </c>
      <c r="AQ14" s="29">
        <v>593167.20816773502</v>
      </c>
      <c r="AR14" s="29">
        <v>817704.00964764203</v>
      </c>
      <c r="AS14" s="29">
        <v>469253.163181254</v>
      </c>
      <c r="AT14" s="29">
        <v>770958.87994560797</v>
      </c>
      <c r="AU14" s="29">
        <v>913641.39576966397</v>
      </c>
      <c r="AV14" s="29">
        <v>704975.97718882002</v>
      </c>
      <c r="AW14" s="29">
        <v>577045.65103338403</v>
      </c>
      <c r="AX14" s="29">
        <v>561203.06797358603</v>
      </c>
      <c r="AY14" s="29">
        <v>773330.03263007698</v>
      </c>
      <c r="AZ14" s="29">
        <v>609451.52595616598</v>
      </c>
      <c r="BA14" s="29">
        <v>616789.524625074</v>
      </c>
      <c r="BB14" s="29">
        <v>643140.47439265496</v>
      </c>
      <c r="BC14" s="29">
        <v>1090435.33561141</v>
      </c>
      <c r="BD14" s="29">
        <v>413394.87127795402</v>
      </c>
      <c r="BE14" s="29">
        <v>966662.346617562</v>
      </c>
      <c r="BF14" s="29">
        <v>473432.50708311901</v>
      </c>
      <c r="BG14" s="29">
        <v>387851.03757208202</v>
      </c>
      <c r="BH14" s="29">
        <v>373076.93550743797</v>
      </c>
      <c r="BI14" s="29">
        <v>651526.23720211198</v>
      </c>
      <c r="BJ14" s="29">
        <v>820915.52869409195</v>
      </c>
      <c r="BK14" s="29">
        <v>415081.60049490799</v>
      </c>
      <c r="BL14" s="70">
        <v>131305.8762176735</v>
      </c>
      <c r="BM14" s="70">
        <v>141697.40427592889</v>
      </c>
      <c r="BN14" s="70">
        <v>78867.493443869433</v>
      </c>
      <c r="BO14" s="70">
        <v>121818.57251278404</v>
      </c>
      <c r="BP14" s="70">
        <v>132554.72511264478</v>
      </c>
      <c r="BQ14" s="70">
        <v>206859.48459315614</v>
      </c>
      <c r="BR14" s="70">
        <v>190028.00676358436</v>
      </c>
      <c r="BS14" s="70">
        <v>157973.79665201588</v>
      </c>
      <c r="BT14" s="70">
        <v>122252.45449494713</v>
      </c>
      <c r="BU14" s="70">
        <v>222065.99187683655</v>
      </c>
      <c r="BV14" s="70">
        <v>139648.56520782088</v>
      </c>
      <c r="BW14" s="70">
        <v>218302.16306293869</v>
      </c>
      <c r="BX14" s="70">
        <v>125846.83442187216</v>
      </c>
      <c r="BY14" s="70">
        <v>127163.21833704194</v>
      </c>
      <c r="BZ14" s="70">
        <v>78208.956127033875</v>
      </c>
      <c r="CA14" s="70">
        <v>123064.1792159474</v>
      </c>
      <c r="CB14" s="70">
        <v>133664.51400190048</v>
      </c>
      <c r="CC14" s="70">
        <v>111082.0438272232</v>
      </c>
      <c r="CD14" s="70">
        <v>123601.78693854573</v>
      </c>
      <c r="CE14" s="70">
        <v>123655.23278359059</v>
      </c>
      <c r="CF14" s="70">
        <v>141226.95021748397</v>
      </c>
      <c r="CG14" s="70">
        <v>183457.67025953406</v>
      </c>
      <c r="CH14" s="70">
        <v>72427.11451052186</v>
      </c>
      <c r="CI14" s="70">
        <v>316587.77834061265</v>
      </c>
      <c r="CJ14" s="70">
        <v>154792.53447474499</v>
      </c>
      <c r="CK14" s="70">
        <v>161455.1242609609</v>
      </c>
      <c r="CL14" s="70">
        <v>200838.66726230679</v>
      </c>
      <c r="CM14" s="70">
        <v>183083.04314491031</v>
      </c>
      <c r="CN14" s="70">
        <v>227188.94440432312</v>
      </c>
      <c r="CO14" s="70">
        <v>367983.93434997206</v>
      </c>
      <c r="CP14" s="70">
        <v>247806.42565954669</v>
      </c>
      <c r="CQ14" s="70">
        <v>199254.37909979658</v>
      </c>
      <c r="CR14" s="70">
        <v>196608.27715220308</v>
      </c>
      <c r="CS14" s="70">
        <v>208669.38713507057</v>
      </c>
      <c r="CT14" s="70">
        <v>155532.98974153833</v>
      </c>
      <c r="CU14" s="70">
        <v>331516.68457288184</v>
      </c>
      <c r="CV14" s="70">
        <v>409698.45096863981</v>
      </c>
      <c r="CW14" s="70">
        <v>267012.84534073866</v>
      </c>
      <c r="CX14" s="70">
        <v>266827.67180532921</v>
      </c>
      <c r="CY14" s="70">
        <v>283470.73761843389</v>
      </c>
      <c r="CZ14" s="70">
        <v>193949.75873916151</v>
      </c>
      <c r="DA14" s="70">
        <v>174242.09634041536</v>
      </c>
      <c r="DB14" s="70">
        <v>251834.18429866544</v>
      </c>
      <c r="DC14" s="70">
        <v>295746.72357541719</v>
      </c>
      <c r="DD14" s="70">
        <v>259957.32754123074</v>
      </c>
      <c r="DE14" s="70">
        <v>202911.7449639379</v>
      </c>
      <c r="DF14" s="70">
        <v>154461.28150937645</v>
      </c>
      <c r="DG14" s="70">
        <v>296255.3815320353</v>
      </c>
      <c r="DH14" s="70">
        <v>261930.08832616653</v>
      </c>
      <c r="DI14" s="70">
        <v>246598.89450423332</v>
      </c>
      <c r="DJ14" s="70">
        <v>250197.63539856326</v>
      </c>
      <c r="DK14" s="70">
        <v>172233.41311318404</v>
      </c>
      <c r="DL14" s="70">
        <v>243078.98175949071</v>
      </c>
      <c r="DM14" s="70">
        <v>260427.11420466442</v>
      </c>
      <c r="DN14" s="70">
        <v>233509.61915801265</v>
      </c>
      <c r="DO14" s="70">
        <v>180983.20909624608</v>
      </c>
      <c r="DP14" s="70">
        <v>206686.7422216936</v>
      </c>
      <c r="DQ14" s="70">
        <v>213872.57261824326</v>
      </c>
      <c r="DR14" s="70">
        <v>255646.58211823227</v>
      </c>
      <c r="DS14" s="70">
        <v>140214.65395644374</v>
      </c>
      <c r="DT14" s="70">
        <v>260256.48992836126</v>
      </c>
      <c r="DU14" s="70">
        <v>180356.27164085495</v>
      </c>
      <c r="DV14" s="71" t="s">
        <v>18045</v>
      </c>
      <c r="DW14" s="71">
        <v>1.35672367697665</v>
      </c>
      <c r="DX14" s="71">
        <v>2.8610486855875601E-7</v>
      </c>
      <c r="DY14" s="71">
        <v>1.6361090309089201E-5</v>
      </c>
      <c r="DZ14" s="71" t="s">
        <v>18053</v>
      </c>
    </row>
    <row r="15" spans="2:130" x14ac:dyDescent="0.2">
      <c r="B15" s="69" t="s">
        <v>12684</v>
      </c>
      <c r="C15" s="1" t="s">
        <v>12682</v>
      </c>
      <c r="D15" s="3" t="s">
        <v>18058</v>
      </c>
      <c r="E15" s="29">
        <v>1364502.98</v>
      </c>
      <c r="F15" s="29">
        <v>1676380.32</v>
      </c>
      <c r="G15" s="29">
        <v>2184361.91</v>
      </c>
      <c r="H15" s="29">
        <v>2329600.08</v>
      </c>
      <c r="I15" s="29">
        <v>2370684.67</v>
      </c>
      <c r="J15" s="29">
        <v>1952719.36</v>
      </c>
      <c r="K15" s="29">
        <v>2717081.82</v>
      </c>
      <c r="L15" s="29">
        <v>2337030.7200000002</v>
      </c>
      <c r="M15" s="29">
        <v>1564610.39</v>
      </c>
      <c r="N15" s="29">
        <v>1735152.76</v>
      </c>
      <c r="O15" s="29">
        <v>1194469.03881614</v>
      </c>
      <c r="P15" s="29">
        <v>941084.84631137096</v>
      </c>
      <c r="Q15" s="29">
        <v>1091976.22761227</v>
      </c>
      <c r="R15" s="29">
        <v>1538361.9337021201</v>
      </c>
      <c r="S15" s="29">
        <v>1178848.1302658</v>
      </c>
      <c r="T15" s="29">
        <v>1393108.0641351601</v>
      </c>
      <c r="U15" s="29">
        <v>1034359.54161046</v>
      </c>
      <c r="V15" s="29">
        <v>991384.01225402101</v>
      </c>
      <c r="W15" s="29">
        <v>1282499.0991448001</v>
      </c>
      <c r="X15" s="29">
        <v>1079660.2058439599</v>
      </c>
      <c r="Y15" s="29">
        <v>1845876.8424919299</v>
      </c>
      <c r="Z15" s="29">
        <v>1504584.37314391</v>
      </c>
      <c r="AA15" s="29">
        <v>1207170.6080441701</v>
      </c>
      <c r="AB15" s="29">
        <v>1389622.7275560901</v>
      </c>
      <c r="AC15" s="29">
        <v>1741224.46224313</v>
      </c>
      <c r="AD15" s="29">
        <v>1275283.5788702201</v>
      </c>
      <c r="AE15" s="29">
        <v>2132450.2156465198</v>
      </c>
      <c r="AF15" s="29">
        <v>1430615.4945077901</v>
      </c>
      <c r="AG15" s="29">
        <v>1393430.2863064599</v>
      </c>
      <c r="AH15" s="29">
        <v>1951835.4057837499</v>
      </c>
      <c r="AI15" s="29">
        <v>1556262.5809943201</v>
      </c>
      <c r="AJ15" s="29">
        <v>1682225.72684603</v>
      </c>
      <c r="AK15" s="29">
        <v>2145291.6783827799</v>
      </c>
      <c r="AL15" s="29">
        <v>1135518.7972303201</v>
      </c>
      <c r="AM15" s="29">
        <v>1815932.17346458</v>
      </c>
      <c r="AN15" s="29">
        <v>2025929.3220776201</v>
      </c>
      <c r="AO15" s="29">
        <v>1984656.45807386</v>
      </c>
      <c r="AP15" s="29">
        <v>1074447.98088543</v>
      </c>
      <c r="AQ15" s="29">
        <v>3417307.6617711</v>
      </c>
      <c r="AR15" s="29">
        <v>1590018.51558149</v>
      </c>
      <c r="AS15" s="29">
        <v>2147015.5370632499</v>
      </c>
      <c r="AT15" s="29">
        <v>1300256.4459281899</v>
      </c>
      <c r="AU15" s="29">
        <v>1798321.0204581099</v>
      </c>
      <c r="AV15" s="29">
        <v>1360880.6385898101</v>
      </c>
      <c r="AW15" s="29">
        <v>1405292.6964602701</v>
      </c>
      <c r="AX15" s="29">
        <v>2522303.2637650301</v>
      </c>
      <c r="AY15" s="29">
        <v>1301726.11931594</v>
      </c>
      <c r="AZ15" s="29">
        <v>2508312.8315958101</v>
      </c>
      <c r="BA15" s="29">
        <v>1360693.5017915401</v>
      </c>
      <c r="BB15" s="29">
        <v>1015829.40061078</v>
      </c>
      <c r="BC15" s="29">
        <v>1022313.1348375099</v>
      </c>
      <c r="BD15" s="29">
        <v>1733705.0665424899</v>
      </c>
      <c r="BE15" s="29">
        <v>1463841.1322905701</v>
      </c>
      <c r="BF15" s="29">
        <v>1107175.7435193299</v>
      </c>
      <c r="BG15" s="29">
        <v>1232975.5669549</v>
      </c>
      <c r="BH15" s="29">
        <v>1909777.0149498901</v>
      </c>
      <c r="BI15" s="29">
        <v>816146.90998150595</v>
      </c>
      <c r="BJ15" s="29">
        <v>1230795.8505144999</v>
      </c>
      <c r="BK15" s="29">
        <v>1374979.0850512499</v>
      </c>
      <c r="BL15" s="70">
        <v>577679.54932285193</v>
      </c>
      <c r="BM15" s="70">
        <v>364575.65983925026</v>
      </c>
      <c r="BN15" s="70">
        <v>709801.62732943357</v>
      </c>
      <c r="BO15" s="70">
        <v>407337.37063466519</v>
      </c>
      <c r="BP15" s="70">
        <v>449866.7679176674</v>
      </c>
      <c r="BQ15" s="70">
        <v>487109.26540404948</v>
      </c>
      <c r="BR15" s="70">
        <v>399094.94884201052</v>
      </c>
      <c r="BS15" s="70">
        <v>450500.782700632</v>
      </c>
      <c r="BT15" s="70">
        <v>254912.96772235914</v>
      </c>
      <c r="BU15" s="70">
        <v>401448.14217956964</v>
      </c>
      <c r="BV15" s="70">
        <v>807983.61908660841</v>
      </c>
      <c r="BW15" s="70">
        <v>451427.74732692505</v>
      </c>
      <c r="BX15" s="70">
        <v>874239.09971405088</v>
      </c>
      <c r="BY15" s="70">
        <v>477864.09398067137</v>
      </c>
      <c r="BZ15" s="70">
        <v>331894.69889738486</v>
      </c>
      <c r="CA15" s="70">
        <v>329595.74465342081</v>
      </c>
      <c r="CB15" s="70">
        <v>437527.41089450708</v>
      </c>
      <c r="CC15" s="70">
        <v>190164.30252663803</v>
      </c>
      <c r="CD15" s="70">
        <v>430232.76488517813</v>
      </c>
      <c r="CE15" s="70">
        <v>416079.91584532143</v>
      </c>
      <c r="CF15" s="70">
        <v>627255.00665923231</v>
      </c>
      <c r="CG15" s="70">
        <v>562733.95369277091</v>
      </c>
      <c r="CH15" s="70">
        <v>263755.21472399181</v>
      </c>
      <c r="CI15" s="70">
        <v>742651.18012215185</v>
      </c>
      <c r="CJ15" s="70">
        <v>876906.45097401389</v>
      </c>
      <c r="CK15" s="70">
        <v>570791.66935084888</v>
      </c>
      <c r="CL15" s="70">
        <v>732965.82338074688</v>
      </c>
      <c r="CM15" s="70">
        <v>496226.36698714114</v>
      </c>
      <c r="CN15" s="70">
        <v>815921.09268816013</v>
      </c>
      <c r="CO15" s="70">
        <v>461669.71392106084</v>
      </c>
      <c r="CP15" s="70">
        <v>660928.40780530008</v>
      </c>
      <c r="CQ15" s="70">
        <v>440139.23032385157</v>
      </c>
      <c r="CR15" s="70">
        <v>601862.80507030548</v>
      </c>
      <c r="CS15" s="70">
        <v>939425.97306117462</v>
      </c>
      <c r="CT15" s="70">
        <v>1646109.2513209255</v>
      </c>
      <c r="CU15" s="70">
        <v>636128.50535794836</v>
      </c>
      <c r="CV15" s="70">
        <v>405488.32350730611</v>
      </c>
      <c r="CW15" s="70">
        <v>310319.82023904636</v>
      </c>
      <c r="CX15" s="70">
        <v>306250.53016288776</v>
      </c>
      <c r="CY15" s="70">
        <v>554334.27145501366</v>
      </c>
      <c r="CZ15" s="70">
        <v>394368.5731162809</v>
      </c>
      <c r="DA15" s="70">
        <v>421459.27887149039</v>
      </c>
      <c r="DB15" s="70">
        <v>551120.41245256376</v>
      </c>
      <c r="DC15" s="70">
        <v>255354.36790360243</v>
      </c>
      <c r="DD15" s="70">
        <v>497836.10429934942</v>
      </c>
      <c r="DE15" s="70">
        <v>420994.01903583691</v>
      </c>
      <c r="DF15" s="70">
        <v>652044.32288942789</v>
      </c>
      <c r="DG15" s="70">
        <v>531086.74130743428</v>
      </c>
      <c r="DH15" s="70">
        <v>1136163.0208672471</v>
      </c>
      <c r="DI15" s="70">
        <v>359280.95212401892</v>
      </c>
      <c r="DJ15" s="70">
        <v>1578540.2141796213</v>
      </c>
      <c r="DK15" s="70">
        <v>314277.50017566013</v>
      </c>
      <c r="DL15" s="70">
        <v>509962.59414027864</v>
      </c>
      <c r="DM15" s="70">
        <v>564336.18039820879</v>
      </c>
      <c r="DN15" s="70">
        <v>294851.77881342097</v>
      </c>
      <c r="DO15" s="70">
        <v>340417.74329810031</v>
      </c>
      <c r="DP15" s="70">
        <v>526615.77943332074</v>
      </c>
      <c r="DQ15" s="70">
        <v>469206.42081460991</v>
      </c>
      <c r="DR15" s="70">
        <v>353626.57976607146</v>
      </c>
      <c r="DS15" s="70">
        <v>1150527.7293675677</v>
      </c>
      <c r="DT15" s="70">
        <v>372387.54106840317</v>
      </c>
      <c r="DU15" s="70">
        <v>753287.30854849261</v>
      </c>
      <c r="DV15" s="71" t="s">
        <v>18045</v>
      </c>
      <c r="DW15" s="71">
        <v>0.45813599036977498</v>
      </c>
      <c r="DX15" s="71">
        <v>3.2289657960740902E-3</v>
      </c>
      <c r="DY15" s="71">
        <v>1.43009148404089E-2</v>
      </c>
      <c r="DZ15" s="71" t="s">
        <v>18043</v>
      </c>
    </row>
    <row r="16" spans="2:130" x14ac:dyDescent="0.2">
      <c r="B16" s="29" t="s">
        <v>31</v>
      </c>
      <c r="C16" s="3" t="s">
        <v>29</v>
      </c>
      <c r="D16" s="3" t="s">
        <v>18059</v>
      </c>
      <c r="E16" s="29">
        <v>527166.68999999994</v>
      </c>
      <c r="F16" s="29">
        <v>563989.99</v>
      </c>
      <c r="G16" s="29">
        <v>620422.43999999994</v>
      </c>
      <c r="H16" s="29">
        <v>760938.75</v>
      </c>
      <c r="I16" s="29">
        <v>680657.97</v>
      </c>
      <c r="J16" s="29">
        <v>637597.26</v>
      </c>
      <c r="K16" s="29">
        <v>935165.38</v>
      </c>
      <c r="L16" s="29">
        <v>738336.67</v>
      </c>
      <c r="M16" s="29">
        <v>538074.39</v>
      </c>
      <c r="N16" s="29">
        <v>570804.31999999995</v>
      </c>
      <c r="O16" s="29">
        <v>300943.91711200599</v>
      </c>
      <c r="P16" s="29">
        <v>314688.93688356702</v>
      </c>
      <c r="Q16" s="29">
        <v>285969.75800193398</v>
      </c>
      <c r="R16" s="29">
        <v>401070.41682390601</v>
      </c>
      <c r="S16" s="29">
        <v>315706.85840781598</v>
      </c>
      <c r="T16" s="29">
        <v>327222.06093525398</v>
      </c>
      <c r="U16" s="29">
        <v>310818.60383123998</v>
      </c>
      <c r="V16" s="29">
        <v>332541.25128374802</v>
      </c>
      <c r="W16" s="29">
        <v>311879.716987297</v>
      </c>
      <c r="X16" s="29">
        <v>348783.63595581503</v>
      </c>
      <c r="Y16" s="29">
        <v>456901.18337059702</v>
      </c>
      <c r="Z16" s="29">
        <v>370501.17862296099</v>
      </c>
      <c r="AA16" s="29">
        <v>370761.84039559099</v>
      </c>
      <c r="AB16" s="29">
        <v>321264.24151221302</v>
      </c>
      <c r="AC16" s="29">
        <v>421693.24282391998</v>
      </c>
      <c r="AD16" s="29">
        <v>310698.22164146102</v>
      </c>
      <c r="AE16" s="29">
        <v>338798.50436657801</v>
      </c>
      <c r="AF16" s="29">
        <v>366800.70996822498</v>
      </c>
      <c r="AG16" s="29">
        <v>307038.41484695801</v>
      </c>
      <c r="AH16" s="29">
        <v>376148.91261218197</v>
      </c>
      <c r="AI16" s="29">
        <v>349076.399538022</v>
      </c>
      <c r="AJ16" s="29">
        <v>396130.56482024997</v>
      </c>
      <c r="AK16" s="29">
        <v>517225.96133919299</v>
      </c>
      <c r="AL16" s="29">
        <v>373078.08109316003</v>
      </c>
      <c r="AM16" s="29">
        <v>421744.03320141998</v>
      </c>
      <c r="AN16" s="29">
        <v>443642.80134870001</v>
      </c>
      <c r="AO16" s="29">
        <v>375182.090372807</v>
      </c>
      <c r="AP16" s="29">
        <v>342348.990773578</v>
      </c>
      <c r="AQ16" s="29">
        <v>558064.97258793202</v>
      </c>
      <c r="AR16" s="29">
        <v>397270.210017181</v>
      </c>
      <c r="AS16" s="29">
        <v>491072.77589231502</v>
      </c>
      <c r="AT16" s="29">
        <v>388677.477052395</v>
      </c>
      <c r="AU16" s="29">
        <v>417904.252035579</v>
      </c>
      <c r="AV16" s="29">
        <v>462598.69342002802</v>
      </c>
      <c r="AW16" s="29">
        <v>358672.470777179</v>
      </c>
      <c r="AX16" s="29">
        <v>685471.54881730105</v>
      </c>
      <c r="AY16" s="29">
        <v>426503.337971122</v>
      </c>
      <c r="AZ16" s="29">
        <v>445561.06891478703</v>
      </c>
      <c r="BA16" s="29">
        <v>391210.40097577497</v>
      </c>
      <c r="BB16" s="29">
        <v>299386.14591368497</v>
      </c>
      <c r="BC16" s="29">
        <v>311792.66893349699</v>
      </c>
      <c r="BD16" s="29">
        <v>336968.18136106699</v>
      </c>
      <c r="BE16" s="29">
        <v>292726.02301910002</v>
      </c>
      <c r="BF16" s="29">
        <v>290336.17104840302</v>
      </c>
      <c r="BG16" s="29">
        <v>275441.205409316</v>
      </c>
      <c r="BH16" s="29">
        <v>324997.17227797402</v>
      </c>
      <c r="BI16" s="29">
        <v>267909.21168474999</v>
      </c>
      <c r="BJ16" s="29">
        <v>318660.34291491599</v>
      </c>
      <c r="BK16" s="29">
        <v>314177.09922372497</v>
      </c>
      <c r="BL16" s="70">
        <v>77055.890312752221</v>
      </c>
      <c r="BM16" s="70">
        <v>77479.33022205453</v>
      </c>
      <c r="BN16" s="70">
        <v>72337.24907033256</v>
      </c>
      <c r="BO16" s="70">
        <v>83087.1742162179</v>
      </c>
      <c r="BP16" s="70">
        <v>77290.176402064171</v>
      </c>
      <c r="BQ16" s="70">
        <v>65149.941739827314</v>
      </c>
      <c r="BR16" s="70">
        <v>62406.110918536957</v>
      </c>
      <c r="BS16" s="70">
        <v>67763.103542199533</v>
      </c>
      <c r="BT16" s="70">
        <v>82944.319717218037</v>
      </c>
      <c r="BU16" s="70">
        <v>90200.45532344206</v>
      </c>
      <c r="BV16" s="70">
        <v>93924.126439400134</v>
      </c>
      <c r="BW16" s="70">
        <v>80516.087295132427</v>
      </c>
      <c r="BX16" s="70">
        <v>87573.760081870205</v>
      </c>
      <c r="BY16" s="70">
        <v>90794.555240664209</v>
      </c>
      <c r="BZ16" s="70">
        <v>85096.837970290275</v>
      </c>
      <c r="CA16" s="70">
        <v>75080.143300677038</v>
      </c>
      <c r="CB16" s="70">
        <v>84421.675772198418</v>
      </c>
      <c r="CC16" s="70">
        <v>76465.794156703923</v>
      </c>
      <c r="CD16" s="70">
        <v>87052.918252656833</v>
      </c>
      <c r="CE16" s="70">
        <v>84113.506995229269</v>
      </c>
      <c r="CF16" s="70">
        <v>70407.645177463244</v>
      </c>
      <c r="CG16" s="70">
        <v>83555.606808053708</v>
      </c>
      <c r="CH16" s="70">
        <v>90181.752410668661</v>
      </c>
      <c r="CI16" s="70">
        <v>93157.592859962344</v>
      </c>
      <c r="CJ16" s="70">
        <v>72332.929059114802</v>
      </c>
      <c r="CK16" s="70">
        <v>104052.76605089399</v>
      </c>
      <c r="CL16" s="70">
        <v>67910.144210008293</v>
      </c>
      <c r="CM16" s="70">
        <v>96481.002659582227</v>
      </c>
      <c r="CN16" s="70">
        <v>109596.72514027174</v>
      </c>
      <c r="CO16" s="70">
        <v>78725.841891735821</v>
      </c>
      <c r="CP16" s="70">
        <v>109448.72050153138</v>
      </c>
      <c r="CQ16" s="70">
        <v>84553.4348340344</v>
      </c>
      <c r="CR16" s="70">
        <v>88816.191645528204</v>
      </c>
      <c r="CS16" s="70">
        <v>89786.777020070731</v>
      </c>
      <c r="CT16" s="70">
        <v>94215.285198604935</v>
      </c>
      <c r="CU16" s="70">
        <v>77796.175685517563</v>
      </c>
      <c r="CV16" s="70">
        <v>65831.561468824235</v>
      </c>
      <c r="CW16" s="70">
        <v>82851.17877104436</v>
      </c>
      <c r="CX16" s="70">
        <v>76929.228035315653</v>
      </c>
      <c r="CY16" s="70">
        <v>81169.144814373096</v>
      </c>
      <c r="CZ16" s="70">
        <v>81382.322913320197</v>
      </c>
      <c r="DA16" s="70">
        <v>70033.521762934062</v>
      </c>
      <c r="DB16" s="70">
        <v>104488.55453024464</v>
      </c>
      <c r="DC16" s="70">
        <v>86046.344254244003</v>
      </c>
      <c r="DD16" s="70">
        <v>92609.367040239973</v>
      </c>
      <c r="DE16" s="70">
        <v>100429.98250091827</v>
      </c>
      <c r="DF16" s="70">
        <v>104080.08890230548</v>
      </c>
      <c r="DG16" s="70">
        <v>91355.941111975248</v>
      </c>
      <c r="DH16" s="70">
        <v>105219.60722147718</v>
      </c>
      <c r="DI16" s="70">
        <v>80742.486214580524</v>
      </c>
      <c r="DJ16" s="70">
        <v>112362.95842385344</v>
      </c>
      <c r="DK16" s="70">
        <v>74155.639719891959</v>
      </c>
      <c r="DL16" s="70">
        <v>87749.830390676303</v>
      </c>
      <c r="DM16" s="70">
        <v>88030.211070053221</v>
      </c>
      <c r="DN16" s="70">
        <v>89557.420924622944</v>
      </c>
      <c r="DO16" s="70">
        <v>80892.819039032387</v>
      </c>
      <c r="DP16" s="70">
        <v>112632.61693966712</v>
      </c>
      <c r="DQ16" s="70">
        <v>76977.822620964012</v>
      </c>
      <c r="DR16" s="70">
        <v>83537.455061570377</v>
      </c>
      <c r="DS16" s="70">
        <v>100662.45912821664</v>
      </c>
      <c r="DT16" s="70">
        <v>77466.132515630976</v>
      </c>
      <c r="DU16" s="70">
        <v>83314.261533488941</v>
      </c>
      <c r="DV16" s="71" t="s">
        <v>18042</v>
      </c>
      <c r="DW16" s="71">
        <v>-0.31410135878488199</v>
      </c>
      <c r="DX16" s="71">
        <v>3.5352233007137503E-2</v>
      </c>
      <c r="DY16" s="71">
        <v>7.6959451928218306E-2</v>
      </c>
      <c r="DZ16" s="71" t="s">
        <v>18043</v>
      </c>
    </row>
    <row r="17" spans="2:130" x14ac:dyDescent="0.2">
      <c r="B17" s="29" t="s">
        <v>6013</v>
      </c>
      <c r="C17" s="3" t="s">
        <v>6011</v>
      </c>
      <c r="D17" s="3" t="s">
        <v>18060</v>
      </c>
      <c r="E17" s="29">
        <v>376650.35</v>
      </c>
      <c r="F17" s="29">
        <v>416393.8</v>
      </c>
      <c r="G17" s="29">
        <v>463704.81</v>
      </c>
      <c r="H17" s="29">
        <v>505419.3</v>
      </c>
      <c r="I17" s="29">
        <v>527756.67000000004</v>
      </c>
      <c r="J17" s="29">
        <v>449020.95</v>
      </c>
      <c r="K17" s="29">
        <v>652705.36</v>
      </c>
      <c r="L17" s="29">
        <v>578673.76</v>
      </c>
      <c r="M17" s="29">
        <v>455747.2</v>
      </c>
      <c r="N17" s="29">
        <v>509426.36</v>
      </c>
      <c r="O17" s="29">
        <v>129624.082522638</v>
      </c>
      <c r="P17" s="29">
        <v>76797.2264297191</v>
      </c>
      <c r="Q17" s="29">
        <v>61069.686218207797</v>
      </c>
      <c r="R17" s="29">
        <v>101563.74279475299</v>
      </c>
      <c r="S17" s="29">
        <v>93852.011862262094</v>
      </c>
      <c r="T17" s="29">
        <v>97316.107750873198</v>
      </c>
      <c r="U17" s="29">
        <v>88507.513885654</v>
      </c>
      <c r="V17" s="29">
        <v>70750.2790816981</v>
      </c>
      <c r="W17" s="29">
        <v>98300.680793375504</v>
      </c>
      <c r="X17" s="29">
        <v>75988.372707193907</v>
      </c>
      <c r="Y17" s="29">
        <v>114248.915648033</v>
      </c>
      <c r="Z17" s="29">
        <v>111458.460385969</v>
      </c>
      <c r="AA17" s="29">
        <v>73120.830743932805</v>
      </c>
      <c r="AB17" s="29">
        <v>78606.066750633894</v>
      </c>
      <c r="AC17" s="29">
        <v>145939.55507602901</v>
      </c>
      <c r="AD17" s="29">
        <v>96881.113717054701</v>
      </c>
      <c r="AE17" s="29">
        <v>143977.229803611</v>
      </c>
      <c r="AF17" s="29">
        <v>114693.60050321301</v>
      </c>
      <c r="AG17" s="29">
        <v>78278.450451384997</v>
      </c>
      <c r="AH17" s="29">
        <v>153103.20346941301</v>
      </c>
      <c r="AI17" s="29">
        <v>110722.09407967101</v>
      </c>
      <c r="AJ17" s="29">
        <v>151771.250136341</v>
      </c>
      <c r="AK17" s="29">
        <v>183179.98244652501</v>
      </c>
      <c r="AL17" s="29">
        <v>141635.627382623</v>
      </c>
      <c r="AM17" s="29">
        <v>137906.772822406</v>
      </c>
      <c r="AN17" s="29">
        <v>97066.550278007402</v>
      </c>
      <c r="AO17" s="29">
        <v>231376.954996468</v>
      </c>
      <c r="AP17" s="29">
        <v>83208.956238322105</v>
      </c>
      <c r="AQ17" s="29">
        <v>254022.684598144</v>
      </c>
      <c r="AR17" s="29">
        <v>133083.716853174</v>
      </c>
      <c r="AS17" s="29">
        <v>175090.44761651801</v>
      </c>
      <c r="AT17" s="29">
        <v>100519.30101161099</v>
      </c>
      <c r="AU17" s="29">
        <v>123814.792252668</v>
      </c>
      <c r="AV17" s="29">
        <v>116118.559452576</v>
      </c>
      <c r="AW17" s="29">
        <v>121952.414007901</v>
      </c>
      <c r="AX17" s="29">
        <v>206914.131188609</v>
      </c>
      <c r="AY17" s="29">
        <v>99880.484809224406</v>
      </c>
      <c r="AZ17" s="29">
        <v>114844.365052304</v>
      </c>
      <c r="BA17" s="29">
        <v>117082.22559652</v>
      </c>
      <c r="BB17" s="29">
        <v>79580.554874346693</v>
      </c>
      <c r="BC17" s="29">
        <v>89596.384948283507</v>
      </c>
      <c r="BD17" s="29">
        <v>92461.597118724196</v>
      </c>
      <c r="BE17" s="29">
        <v>125245.18129377</v>
      </c>
      <c r="BF17" s="29">
        <v>95057.738835651398</v>
      </c>
      <c r="BG17" s="29">
        <v>88572.435544740802</v>
      </c>
      <c r="BH17" s="29">
        <v>91285.823018379495</v>
      </c>
      <c r="BI17" s="29">
        <v>113600.625519061</v>
      </c>
      <c r="BJ17" s="29">
        <v>112086.25181684</v>
      </c>
      <c r="BK17" s="29">
        <v>84107.682754849506</v>
      </c>
      <c r="BL17" s="70">
        <v>43911.147041897486</v>
      </c>
      <c r="BM17" s="70">
        <v>43484.277025359603</v>
      </c>
      <c r="BN17" s="70">
        <v>42380.699930120623</v>
      </c>
      <c r="BO17" s="70">
        <v>40705.893942834402</v>
      </c>
      <c r="BP17" s="70">
        <v>52700.889013270964</v>
      </c>
      <c r="BQ17" s="70">
        <v>31777.450547457182</v>
      </c>
      <c r="BR17" s="70">
        <v>40854.052388483586</v>
      </c>
      <c r="BS17" s="70">
        <v>60484.403872090064</v>
      </c>
      <c r="BT17" s="70">
        <v>63604.252192578395</v>
      </c>
      <c r="BU17" s="70">
        <v>60748.832009721584</v>
      </c>
      <c r="BV17" s="70">
        <v>68906.868737705037</v>
      </c>
      <c r="BW17" s="70">
        <v>51863.812561653882</v>
      </c>
      <c r="BX17" s="70">
        <v>59244.186775493778</v>
      </c>
      <c r="BY17" s="70">
        <v>46908.03483927856</v>
      </c>
      <c r="BZ17" s="70">
        <v>44749.930158732765</v>
      </c>
      <c r="CA17" s="70">
        <v>45947.983427762752</v>
      </c>
      <c r="CB17" s="70">
        <v>81958.105307152073</v>
      </c>
      <c r="CC17" s="70">
        <v>37743.716125904182</v>
      </c>
      <c r="CD17" s="70">
        <v>67192.951890255703</v>
      </c>
      <c r="CE17" s="70">
        <v>52434.524887014049</v>
      </c>
      <c r="CF17" s="70">
        <v>93896.78656076132</v>
      </c>
      <c r="CG17" s="70">
        <v>48635.005954952307</v>
      </c>
      <c r="CH17" s="70">
        <v>44310.476071549281</v>
      </c>
      <c r="CI17" s="70">
        <v>50637.991946980292</v>
      </c>
      <c r="CJ17" s="70">
        <v>107447.66990937464</v>
      </c>
      <c r="CK17" s="70">
        <v>47943.159126473933</v>
      </c>
      <c r="CL17" s="70">
        <v>89747.660640556773</v>
      </c>
      <c r="CM17" s="70">
        <v>46682.158500113059</v>
      </c>
      <c r="CN17" s="70">
        <v>134428.24593369081</v>
      </c>
      <c r="CO17" s="70">
        <v>55685.562548628608</v>
      </c>
      <c r="CP17" s="70">
        <v>92191.197046996342</v>
      </c>
      <c r="CQ17" s="70">
        <v>83398.355880089381</v>
      </c>
      <c r="CR17" s="70">
        <v>58021.916557597848</v>
      </c>
      <c r="CS17" s="70">
        <v>64750.954029921049</v>
      </c>
      <c r="CT17" s="70">
        <v>100434.85380478656</v>
      </c>
      <c r="CU17" s="70">
        <v>73080.92852613375</v>
      </c>
      <c r="CV17" s="70">
        <v>64821.611828170979</v>
      </c>
      <c r="CW17" s="70">
        <v>45471.167831299208</v>
      </c>
      <c r="CX17" s="70">
        <v>72609.706763875656</v>
      </c>
      <c r="CY17" s="70">
        <v>98472.418591102367</v>
      </c>
      <c r="CZ17" s="70">
        <v>96371.050257212904</v>
      </c>
      <c r="DA17" s="70">
        <v>106390.62206698389</v>
      </c>
      <c r="DB17" s="70">
        <v>49302.549275263096</v>
      </c>
      <c r="DC17" s="70">
        <v>49687.432034741534</v>
      </c>
      <c r="DD17" s="70">
        <v>46293.760094420148</v>
      </c>
      <c r="DE17" s="70">
        <v>59818.086047182122</v>
      </c>
      <c r="DF17" s="70">
        <v>58650.335222377369</v>
      </c>
      <c r="DG17" s="70">
        <v>116643.8467327167</v>
      </c>
      <c r="DH17" s="70">
        <v>116453.18043593221</v>
      </c>
      <c r="DI17" s="70">
        <v>37631.365094645131</v>
      </c>
      <c r="DJ17" s="70">
        <v>285159.9546987263</v>
      </c>
      <c r="DK17" s="70">
        <v>27876.780060759764</v>
      </c>
      <c r="DL17" s="70">
        <v>45162.802539850476</v>
      </c>
      <c r="DM17" s="70">
        <v>75296.770512568328</v>
      </c>
      <c r="DN17" s="70">
        <v>39718.304247003478</v>
      </c>
      <c r="DO17" s="70">
        <v>50650.409713275993</v>
      </c>
      <c r="DP17" s="70">
        <v>100229.55687559643</v>
      </c>
      <c r="DQ17" s="70">
        <v>43333.743470792258</v>
      </c>
      <c r="DR17" s="70">
        <v>46256.273970877512</v>
      </c>
      <c r="DS17" s="70">
        <v>82958.519159959396</v>
      </c>
      <c r="DT17" s="70">
        <v>61659.464219674337</v>
      </c>
      <c r="DU17" s="70">
        <v>66516.705993003037</v>
      </c>
      <c r="DV17" s="71" t="s">
        <v>18045</v>
      </c>
      <c r="DW17" s="71">
        <v>0.49012204710716201</v>
      </c>
      <c r="DX17" s="71">
        <v>2.97505982295308E-2</v>
      </c>
      <c r="DY17" s="71">
        <v>6.7423260736482596E-2</v>
      </c>
      <c r="DZ17" s="71" t="s">
        <v>18043</v>
      </c>
    </row>
    <row r="18" spans="2:130" x14ac:dyDescent="0.2">
      <c r="B18" s="69" t="s">
        <v>19</v>
      </c>
      <c r="C18" s="1" t="s">
        <v>14743</v>
      </c>
      <c r="D18" s="3" t="s">
        <v>18061</v>
      </c>
      <c r="E18" s="29">
        <v>3835958.18</v>
      </c>
      <c r="F18" s="29">
        <v>3768155.99</v>
      </c>
      <c r="G18" s="29">
        <v>4380969.12</v>
      </c>
      <c r="H18" s="29">
        <v>4235245.8600000003</v>
      </c>
      <c r="I18" s="29">
        <v>4510418.84</v>
      </c>
      <c r="J18" s="29">
        <v>4217606.05</v>
      </c>
      <c r="K18" s="29">
        <v>5151064.4400000004</v>
      </c>
      <c r="L18" s="29">
        <v>5617980.4400000004</v>
      </c>
      <c r="M18" s="29">
        <v>4522013.32</v>
      </c>
      <c r="N18" s="29">
        <v>4687724.71</v>
      </c>
      <c r="O18" s="29">
        <v>826261.97107572097</v>
      </c>
      <c r="P18" s="29">
        <v>422277.17431139998</v>
      </c>
      <c r="Q18" s="29">
        <v>435645.27664451802</v>
      </c>
      <c r="R18" s="29">
        <v>561124.15022792795</v>
      </c>
      <c r="S18" s="29">
        <v>563632.56426932802</v>
      </c>
      <c r="T18" s="29">
        <v>488344.54931989597</v>
      </c>
      <c r="U18" s="29">
        <v>556028.69368395396</v>
      </c>
      <c r="V18" s="29">
        <v>582536.03065881901</v>
      </c>
      <c r="W18" s="29">
        <v>608188.46735582501</v>
      </c>
      <c r="X18" s="29">
        <v>506658.978789735</v>
      </c>
      <c r="Y18" s="29">
        <v>535664.58279734803</v>
      </c>
      <c r="Z18" s="29">
        <v>453269.608883832</v>
      </c>
      <c r="AA18" s="29">
        <v>482832.46215435601</v>
      </c>
      <c r="AB18" s="29">
        <v>635288.32965519303</v>
      </c>
      <c r="AC18" s="29">
        <v>641019.94717513502</v>
      </c>
      <c r="AD18" s="29">
        <v>622038.52237880102</v>
      </c>
      <c r="AE18" s="29">
        <v>503560.05956317502</v>
      </c>
      <c r="AF18" s="29">
        <v>590349.93818924797</v>
      </c>
      <c r="AG18" s="29">
        <v>551409.88278954301</v>
      </c>
      <c r="AH18" s="29">
        <v>551613.08691300999</v>
      </c>
      <c r="AI18" s="29">
        <v>476198.66895983799</v>
      </c>
      <c r="AJ18" s="29">
        <v>642524.91291177005</v>
      </c>
      <c r="AK18" s="29">
        <v>567334.04909638397</v>
      </c>
      <c r="AL18" s="29">
        <v>476627.04132769402</v>
      </c>
      <c r="AM18" s="29">
        <v>916485.094432818</v>
      </c>
      <c r="AN18" s="29">
        <v>413211.88053262298</v>
      </c>
      <c r="AO18" s="29">
        <v>830492.80967752205</v>
      </c>
      <c r="AP18" s="29">
        <v>515409.045097436</v>
      </c>
      <c r="AQ18" s="29">
        <v>699929.33187625103</v>
      </c>
      <c r="AR18" s="29">
        <v>561448.35527691699</v>
      </c>
      <c r="AS18" s="29">
        <v>589770.21477409406</v>
      </c>
      <c r="AT18" s="29">
        <v>712313.06598726404</v>
      </c>
      <c r="AU18" s="29">
        <v>634355.16615253</v>
      </c>
      <c r="AV18" s="29">
        <v>635214.35921274195</v>
      </c>
      <c r="AW18" s="29">
        <v>599035.18595073896</v>
      </c>
      <c r="AX18" s="29">
        <v>732204.66513762402</v>
      </c>
      <c r="AY18" s="29">
        <v>707692.76692542201</v>
      </c>
      <c r="AZ18" s="29">
        <v>786697.28234061797</v>
      </c>
      <c r="BA18" s="29">
        <v>609409.82188931096</v>
      </c>
      <c r="BB18" s="29">
        <v>442056.01653112</v>
      </c>
      <c r="BC18" s="29">
        <v>667332.74352891406</v>
      </c>
      <c r="BD18" s="29">
        <v>497872.020744598</v>
      </c>
      <c r="BE18" s="29">
        <v>651947.88353859296</v>
      </c>
      <c r="BF18" s="29">
        <v>586447.97245376697</v>
      </c>
      <c r="BG18" s="29">
        <v>396525.05433470098</v>
      </c>
      <c r="BH18" s="29">
        <v>600890.47662074806</v>
      </c>
      <c r="BI18" s="29">
        <v>433367.32930247998</v>
      </c>
      <c r="BJ18" s="29">
        <v>641696.904523673</v>
      </c>
      <c r="BK18" s="29">
        <v>656485.03582236695</v>
      </c>
      <c r="BL18" s="70">
        <v>111570.47273878296</v>
      </c>
      <c r="BM18" s="70">
        <v>151903.91889236384</v>
      </c>
      <c r="BN18" s="70">
        <v>123122.96671173614</v>
      </c>
      <c r="BO18" s="70">
        <v>115399.51643213995</v>
      </c>
      <c r="BP18" s="70">
        <v>122870.50473277083</v>
      </c>
      <c r="BQ18" s="70">
        <v>72321.605480285929</v>
      </c>
      <c r="BR18" s="70">
        <v>129479.18805148428</v>
      </c>
      <c r="BS18" s="70">
        <v>84884.47682270527</v>
      </c>
      <c r="BT18" s="70">
        <v>108644.57477219751</v>
      </c>
      <c r="BU18" s="70">
        <v>101040.74413678491</v>
      </c>
      <c r="BV18" s="70">
        <v>110083.1253143549</v>
      </c>
      <c r="BW18" s="70">
        <v>132390.3109778353</v>
      </c>
      <c r="BX18" s="70">
        <v>110166.79622628674</v>
      </c>
      <c r="BY18" s="70">
        <v>115103.94618809067</v>
      </c>
      <c r="BZ18" s="70">
        <v>58555.855633931766</v>
      </c>
      <c r="CA18" s="70">
        <v>108734.15506228457</v>
      </c>
      <c r="CB18" s="70">
        <v>87123.948115016145</v>
      </c>
      <c r="CC18" s="70">
        <v>95252.536113402035</v>
      </c>
      <c r="CD18" s="70">
        <v>118334.48010075046</v>
      </c>
      <c r="CE18" s="70">
        <v>140196.79391164536</v>
      </c>
      <c r="CF18" s="70">
        <v>113584.93934436672</v>
      </c>
      <c r="CG18" s="70">
        <v>87931.818610702583</v>
      </c>
      <c r="CH18" s="70">
        <v>99704.386425678269</v>
      </c>
      <c r="CI18" s="70">
        <v>101150.69219668182</v>
      </c>
      <c r="CJ18" s="70">
        <v>100754.79641533901</v>
      </c>
      <c r="CK18" s="70">
        <v>129710.39201269117</v>
      </c>
      <c r="CL18" s="70">
        <v>147598.73884904082</v>
      </c>
      <c r="CM18" s="70">
        <v>146522.50158615233</v>
      </c>
      <c r="CN18" s="70">
        <v>111177.14171880081</v>
      </c>
      <c r="CO18" s="70">
        <v>117106.20737727101</v>
      </c>
      <c r="CP18" s="70">
        <v>100796.95669471973</v>
      </c>
      <c r="CQ18" s="70">
        <v>128374.13915751466</v>
      </c>
      <c r="CR18" s="70">
        <v>128639.27858245607</v>
      </c>
      <c r="CS18" s="70">
        <v>129712.50832943698</v>
      </c>
      <c r="CT18" s="70">
        <v>89810.997997905361</v>
      </c>
      <c r="CU18" s="70">
        <v>126157.8824533365</v>
      </c>
      <c r="CV18" s="70">
        <v>144864.22586297235</v>
      </c>
      <c r="CW18" s="70">
        <v>113386.48548783618</v>
      </c>
      <c r="CX18" s="70">
        <v>93184.785127485273</v>
      </c>
      <c r="CY18" s="70">
        <v>120102.37890186408</v>
      </c>
      <c r="CZ18" s="70">
        <v>229986.25479427457</v>
      </c>
      <c r="DA18" s="70">
        <v>104683.03505698763</v>
      </c>
      <c r="DB18" s="70">
        <v>105995.47219847774</v>
      </c>
      <c r="DC18" s="70">
        <v>117238.10972880646</v>
      </c>
      <c r="DD18" s="70">
        <v>103249.48562882247</v>
      </c>
      <c r="DE18" s="70">
        <v>139155.02540203682</v>
      </c>
      <c r="DF18" s="70">
        <v>110918.24002440117</v>
      </c>
      <c r="DG18" s="70">
        <v>132244.26427456149</v>
      </c>
      <c r="DH18" s="70">
        <v>81542.232547476742</v>
      </c>
      <c r="DI18" s="70">
        <v>116830.10621401318</v>
      </c>
      <c r="DJ18" s="70">
        <v>168745.96595692882</v>
      </c>
      <c r="DK18" s="70">
        <v>119622.36644687119</v>
      </c>
      <c r="DL18" s="70">
        <v>124469.02970496475</v>
      </c>
      <c r="DM18" s="70">
        <v>127557.92581049782</v>
      </c>
      <c r="DN18" s="70">
        <v>141846.66157844523</v>
      </c>
      <c r="DO18" s="70">
        <v>118682.72590950744</v>
      </c>
      <c r="DP18" s="70">
        <v>110734.36259326308</v>
      </c>
      <c r="DQ18" s="70">
        <v>110403.77778934184</v>
      </c>
      <c r="DR18" s="70">
        <v>124849.64129276741</v>
      </c>
      <c r="DS18" s="70">
        <v>98009.782721352356</v>
      </c>
      <c r="DT18" s="70">
        <v>95233.234141620007</v>
      </c>
      <c r="DU18" s="70">
        <v>120178.03844392364</v>
      </c>
      <c r="DV18" s="71" t="s">
        <v>18045</v>
      </c>
      <c r="DW18" s="71">
        <v>1.2776636892347299</v>
      </c>
      <c r="DX18" s="71">
        <v>7.3598630664370404E-9</v>
      </c>
      <c r="DY18" s="71">
        <v>1.57224722272898E-6</v>
      </c>
      <c r="DZ18" s="71" t="s">
        <v>18053</v>
      </c>
    </row>
    <row r="19" spans="2:130" x14ac:dyDescent="0.2">
      <c r="B19" s="69" t="s">
        <v>14846</v>
      </c>
      <c r="C19" s="1" t="s">
        <v>14844</v>
      </c>
      <c r="D19" s="3" t="s">
        <v>18062</v>
      </c>
      <c r="E19" s="29">
        <v>259808.92</v>
      </c>
      <c r="F19" s="29">
        <v>289572.88</v>
      </c>
      <c r="G19" s="29">
        <v>330988.38</v>
      </c>
      <c r="H19" s="29">
        <v>348756.63</v>
      </c>
      <c r="I19" s="29">
        <v>351972.74</v>
      </c>
      <c r="J19" s="29">
        <v>307212.76</v>
      </c>
      <c r="K19" s="29">
        <v>367997.59</v>
      </c>
      <c r="L19" s="29">
        <v>380622.63</v>
      </c>
      <c r="M19" s="29">
        <v>300310.57</v>
      </c>
      <c r="N19" s="29">
        <v>291602.53999999998</v>
      </c>
      <c r="O19" s="29">
        <v>115874.98901981099</v>
      </c>
      <c r="P19" s="29">
        <v>106476.490551767</v>
      </c>
      <c r="Q19" s="29">
        <v>104305.425713402</v>
      </c>
      <c r="R19" s="29">
        <v>129805.101582598</v>
      </c>
      <c r="S19" s="29">
        <v>114551.488267807</v>
      </c>
      <c r="T19" s="29">
        <v>115289.73763058</v>
      </c>
      <c r="U19" s="29">
        <v>126772.900515557</v>
      </c>
      <c r="V19" s="29">
        <v>120279.67410628599</v>
      </c>
      <c r="W19" s="29">
        <v>120882.19250757201</v>
      </c>
      <c r="X19" s="29">
        <v>116055.69237513701</v>
      </c>
      <c r="Y19" s="29">
        <v>119465.253107838</v>
      </c>
      <c r="Z19" s="29">
        <v>121584.446969777</v>
      </c>
      <c r="AA19" s="29">
        <v>109105.786125065</v>
      </c>
      <c r="AB19" s="29">
        <v>122869.799647247</v>
      </c>
      <c r="AC19" s="29">
        <v>141721.80056880799</v>
      </c>
      <c r="AD19" s="29">
        <v>131627.618273617</v>
      </c>
      <c r="AE19" s="29">
        <v>131928.323181413</v>
      </c>
      <c r="AF19" s="29">
        <v>111664.690903462</v>
      </c>
      <c r="AG19" s="29">
        <v>133383.37585791701</v>
      </c>
      <c r="AH19" s="29">
        <v>132807.393900884</v>
      </c>
      <c r="AI19" s="29">
        <v>124751.729109486</v>
      </c>
      <c r="AJ19" s="29">
        <v>125358.089741638</v>
      </c>
      <c r="AK19" s="29">
        <v>171348.78203765501</v>
      </c>
      <c r="AL19" s="29">
        <v>138494.73548255101</v>
      </c>
      <c r="AM19" s="29">
        <v>146305.855587358</v>
      </c>
      <c r="AN19" s="29">
        <v>116229.13286111801</v>
      </c>
      <c r="AO19" s="29">
        <v>180073.97388726001</v>
      </c>
      <c r="AP19" s="29">
        <v>107469.01124969999</v>
      </c>
      <c r="AQ19" s="29">
        <v>214130.190250035</v>
      </c>
      <c r="AR19" s="29">
        <v>126897.823514505</v>
      </c>
      <c r="AS19" s="29">
        <v>151917.11066216699</v>
      </c>
      <c r="AT19" s="29">
        <v>141692.56209026801</v>
      </c>
      <c r="AU19" s="29">
        <v>138005.89585570499</v>
      </c>
      <c r="AV19" s="29">
        <v>126728.125449459</v>
      </c>
      <c r="AW19" s="29">
        <v>148683.21481078301</v>
      </c>
      <c r="AX19" s="29">
        <v>172288.840367873</v>
      </c>
      <c r="AY19" s="29">
        <v>124819.51663886099</v>
      </c>
      <c r="AZ19" s="29">
        <v>148144.92861660101</v>
      </c>
      <c r="BA19" s="29">
        <v>195226.678142566</v>
      </c>
      <c r="BB19" s="29">
        <v>102612.273651535</v>
      </c>
      <c r="BC19" s="29">
        <v>130185.05398721799</v>
      </c>
      <c r="BD19" s="29">
        <v>132355.945194186</v>
      </c>
      <c r="BE19" s="29">
        <v>110218.79926325299</v>
      </c>
      <c r="BF19" s="29">
        <v>122121.059634887</v>
      </c>
      <c r="BG19" s="29">
        <v>118724.574117098</v>
      </c>
      <c r="BH19" s="29">
        <v>113694.585470323</v>
      </c>
      <c r="BI19" s="29">
        <v>108947.886447076</v>
      </c>
      <c r="BJ19" s="29">
        <v>138887.70123829099</v>
      </c>
      <c r="BK19" s="29">
        <v>114031.60120822499</v>
      </c>
      <c r="BL19" s="70">
        <v>235429.96410620844</v>
      </c>
      <c r="BM19" s="70">
        <v>236875.75175765541</v>
      </c>
      <c r="BN19" s="70">
        <v>196159.87116966789</v>
      </c>
      <c r="BO19" s="70">
        <v>199867.51918244458</v>
      </c>
      <c r="BP19" s="70">
        <v>199311.55882543355</v>
      </c>
      <c r="BQ19" s="70">
        <v>263871.19694872783</v>
      </c>
      <c r="BR19" s="70">
        <v>200263.26350446549</v>
      </c>
      <c r="BS19" s="70">
        <v>269220.8224390556</v>
      </c>
      <c r="BT19" s="70">
        <v>263054.5662542145</v>
      </c>
      <c r="BU19" s="70">
        <v>235371.40599031662</v>
      </c>
      <c r="BV19" s="70">
        <v>221619.16560572386</v>
      </c>
      <c r="BW19" s="70">
        <v>208135.78094600205</v>
      </c>
      <c r="BX19" s="70">
        <v>236390.25630230314</v>
      </c>
      <c r="BY19" s="70">
        <v>253216.18766412337</v>
      </c>
      <c r="BZ19" s="70">
        <v>255677.02748163574</v>
      </c>
      <c r="CA19" s="70">
        <v>253562.51942290569</v>
      </c>
      <c r="CB19" s="70">
        <v>259737.53837474473</v>
      </c>
      <c r="CC19" s="70">
        <v>243306.314686731</v>
      </c>
      <c r="CD19" s="70">
        <v>240745.37819676092</v>
      </c>
      <c r="CE19" s="70">
        <v>277793.0166500365</v>
      </c>
      <c r="CF19" s="70">
        <v>224838.04601857488</v>
      </c>
      <c r="CG19" s="70">
        <v>231903.96197190156</v>
      </c>
      <c r="CH19" s="70">
        <v>209572.70160544789</v>
      </c>
      <c r="CI19" s="70">
        <v>259836.68718986487</v>
      </c>
      <c r="CJ19" s="70">
        <v>241826.49296624563</v>
      </c>
      <c r="CK19" s="70">
        <v>227906.85157121511</v>
      </c>
      <c r="CL19" s="70">
        <v>236340.99257102216</v>
      </c>
      <c r="CM19" s="70">
        <v>241612.23395658599</v>
      </c>
      <c r="CN19" s="70">
        <v>227117.14588047663</v>
      </c>
      <c r="CO19" s="70">
        <v>222854.09427519602</v>
      </c>
      <c r="CP19" s="70">
        <v>227607.41791110919</v>
      </c>
      <c r="CQ19" s="70">
        <v>202498.21422276381</v>
      </c>
      <c r="CR19" s="70">
        <v>241077.21462622966</v>
      </c>
      <c r="CS19" s="70">
        <v>248933.34078757765</v>
      </c>
      <c r="CT19" s="70">
        <v>353602.838308996</v>
      </c>
      <c r="CU19" s="70">
        <v>243983.09057429465</v>
      </c>
      <c r="CV19" s="70">
        <v>261650.34816188505</v>
      </c>
      <c r="CW19" s="70">
        <v>247325.87014482732</v>
      </c>
      <c r="CX19" s="70">
        <v>231108.00769383399</v>
      </c>
      <c r="CY19" s="70">
        <v>229906.5626110202</v>
      </c>
      <c r="CZ19" s="70">
        <v>246646.96092343715</v>
      </c>
      <c r="DA19" s="70">
        <v>257547.38268924411</v>
      </c>
      <c r="DB19" s="70">
        <v>249696.19961977191</v>
      </c>
      <c r="DC19" s="70">
        <v>224754.67395391391</v>
      </c>
      <c r="DD19" s="70">
        <v>239950.04425377221</v>
      </c>
      <c r="DE19" s="70">
        <v>233404.43823785914</v>
      </c>
      <c r="DF19" s="70">
        <v>239033.75439382676</v>
      </c>
      <c r="DG19" s="70">
        <v>258009.94617060127</v>
      </c>
      <c r="DH19" s="70">
        <v>268047.85358496563</v>
      </c>
      <c r="DI19" s="70">
        <v>221189.22094389857</v>
      </c>
      <c r="DJ19" s="70">
        <v>280450.51656377927</v>
      </c>
      <c r="DK19" s="70">
        <v>228200.56157504473</v>
      </c>
      <c r="DL19" s="70">
        <v>216033.78803062311</v>
      </c>
      <c r="DM19" s="70">
        <v>292806.41502177564</v>
      </c>
      <c r="DN19" s="70">
        <v>273820.63829012029</v>
      </c>
      <c r="DO19" s="70">
        <v>239643.08883752464</v>
      </c>
      <c r="DP19" s="70">
        <v>325757.13436488592</v>
      </c>
      <c r="DQ19" s="70">
        <v>262928.56169505167</v>
      </c>
      <c r="DR19" s="70">
        <v>238946.81566015011</v>
      </c>
      <c r="DS19" s="70">
        <v>277915.27108274639</v>
      </c>
      <c r="DT19" s="70">
        <v>248437.30128310234</v>
      </c>
      <c r="DU19" s="70">
        <v>263001.42691360944</v>
      </c>
      <c r="DV19" s="71" t="s">
        <v>18042</v>
      </c>
      <c r="DW19" s="71">
        <v>-0.51223808255275805</v>
      </c>
      <c r="DX19" s="71">
        <v>4.3257211102284898E-3</v>
      </c>
      <c r="DY19" s="71">
        <v>1.7304125858939499E-2</v>
      </c>
      <c r="DZ19" s="71" t="s">
        <v>18043</v>
      </c>
    </row>
    <row r="20" spans="2:130" x14ac:dyDescent="0.2">
      <c r="B20" s="69" t="s">
        <v>14097</v>
      </c>
      <c r="C20" s="1" t="s">
        <v>14095</v>
      </c>
      <c r="D20" s="3" t="s">
        <v>18063</v>
      </c>
      <c r="E20" s="29">
        <v>1123259.19</v>
      </c>
      <c r="F20" s="29">
        <v>1013590.13</v>
      </c>
      <c r="G20" s="29">
        <v>1184925.75</v>
      </c>
      <c r="H20" s="29">
        <v>1244786.32</v>
      </c>
      <c r="I20" s="29">
        <v>1281984.82</v>
      </c>
      <c r="J20" s="29">
        <v>1100376.74</v>
      </c>
      <c r="K20" s="29">
        <v>1378465.32</v>
      </c>
      <c r="L20" s="29">
        <v>1548521.09</v>
      </c>
      <c r="M20" s="29">
        <v>1314314.1000000001</v>
      </c>
      <c r="N20" s="29">
        <v>1455656.59</v>
      </c>
      <c r="O20" s="29">
        <v>407330.31036857498</v>
      </c>
      <c r="P20" s="29">
        <v>432037.46735026903</v>
      </c>
      <c r="Q20" s="29">
        <v>424853.50325582997</v>
      </c>
      <c r="R20" s="29">
        <v>441116.57814874401</v>
      </c>
      <c r="S20" s="29">
        <v>421803.20801710599</v>
      </c>
      <c r="T20" s="29">
        <v>394648.77278888703</v>
      </c>
      <c r="U20" s="29">
        <v>422022.081564644</v>
      </c>
      <c r="V20" s="29">
        <v>418289.18706776301</v>
      </c>
      <c r="W20" s="29">
        <v>445314.65136760601</v>
      </c>
      <c r="X20" s="29">
        <v>534721.74993454502</v>
      </c>
      <c r="Y20" s="29">
        <v>348271.962711006</v>
      </c>
      <c r="Z20" s="29">
        <v>394969.425107633</v>
      </c>
      <c r="AA20" s="29">
        <v>301894.156714732</v>
      </c>
      <c r="AB20" s="29">
        <v>468681.788024201</v>
      </c>
      <c r="AC20" s="29">
        <v>428941.71400560398</v>
      </c>
      <c r="AD20" s="29">
        <v>419172.48356571997</v>
      </c>
      <c r="AE20" s="29">
        <v>400356.89035216899</v>
      </c>
      <c r="AF20" s="29">
        <v>516240.09967527899</v>
      </c>
      <c r="AG20" s="29">
        <v>420529.47900854697</v>
      </c>
      <c r="AH20" s="29">
        <v>436278.65078755602</v>
      </c>
      <c r="AI20" s="29">
        <v>429177.80872088001</v>
      </c>
      <c r="AJ20" s="29">
        <v>467645.461210293</v>
      </c>
      <c r="AK20" s="29">
        <v>494243.89231616899</v>
      </c>
      <c r="AL20" s="29">
        <v>498924.14987543301</v>
      </c>
      <c r="AM20" s="29">
        <v>483080.99915426102</v>
      </c>
      <c r="AN20" s="29">
        <v>469376.78124365502</v>
      </c>
      <c r="AO20" s="29">
        <v>643902.39646587102</v>
      </c>
      <c r="AP20" s="29">
        <v>480675.96288207202</v>
      </c>
      <c r="AQ20" s="29">
        <v>579440.49498622597</v>
      </c>
      <c r="AR20" s="29">
        <v>499407.00846635998</v>
      </c>
      <c r="AS20" s="29">
        <v>483487.81885328499</v>
      </c>
      <c r="AT20" s="29">
        <v>448420.01031930099</v>
      </c>
      <c r="AU20" s="29">
        <v>461517.56832842401</v>
      </c>
      <c r="AV20" s="29">
        <v>506993.238469281</v>
      </c>
      <c r="AW20" s="29">
        <v>495757.94328898902</v>
      </c>
      <c r="AX20" s="29">
        <v>438483.78524799598</v>
      </c>
      <c r="AY20" s="29">
        <v>372248.28465346002</v>
      </c>
      <c r="AZ20" s="29">
        <v>620260.58566916501</v>
      </c>
      <c r="BA20" s="29">
        <v>452491.473566345</v>
      </c>
      <c r="BB20" s="29">
        <v>458410.63443133299</v>
      </c>
      <c r="BC20" s="29">
        <v>491132.727024475</v>
      </c>
      <c r="BD20" s="29">
        <v>468542.865254556</v>
      </c>
      <c r="BE20" s="29">
        <v>599390.14892122603</v>
      </c>
      <c r="BF20" s="29">
        <v>484684.99184093502</v>
      </c>
      <c r="BG20" s="29">
        <v>429263.76952244597</v>
      </c>
      <c r="BH20" s="29">
        <v>424654.478159861</v>
      </c>
      <c r="BI20" s="29">
        <v>299370.63590141601</v>
      </c>
      <c r="BJ20" s="29">
        <v>683541.22730477306</v>
      </c>
      <c r="BK20" s="29">
        <v>445681.62149521802</v>
      </c>
      <c r="BL20" s="70">
        <v>54932.472179290889</v>
      </c>
      <c r="BM20" s="70">
        <v>42124.851767682558</v>
      </c>
      <c r="BN20" s="70">
        <v>26651.027263760952</v>
      </c>
      <c r="BO20" s="70">
        <v>36676.73570501736</v>
      </c>
      <c r="BP20" s="70">
        <v>44099.056162594236</v>
      </c>
      <c r="BQ20" s="70">
        <v>45066.850973401888</v>
      </c>
      <c r="BR20" s="70">
        <v>37871.113263331164</v>
      </c>
      <c r="BS20" s="70">
        <v>45611.141510002846</v>
      </c>
      <c r="BT20" s="70">
        <v>35619.053754308465</v>
      </c>
      <c r="BU20" s="70">
        <v>41784.761152237726</v>
      </c>
      <c r="BV20" s="70">
        <v>52753.939849102004</v>
      </c>
      <c r="BW20" s="70">
        <v>48867.733933547031</v>
      </c>
      <c r="BX20" s="70">
        <v>37325.191051907881</v>
      </c>
      <c r="BY20" s="70">
        <v>46775.926835503313</v>
      </c>
      <c r="BZ20" s="70">
        <v>40953.04209379806</v>
      </c>
      <c r="CA20" s="70">
        <v>50576.588066797085</v>
      </c>
      <c r="CB20" s="70">
        <v>49316.027604262061</v>
      </c>
      <c r="CC20" s="70">
        <v>30624.503596814589</v>
      </c>
      <c r="CD20" s="70">
        <v>46684.538181839431</v>
      </c>
      <c r="CE20" s="70">
        <v>39155.031170403665</v>
      </c>
      <c r="CF20" s="70">
        <v>54525.549911969167</v>
      </c>
      <c r="CG20" s="70">
        <v>41843.555345518456</v>
      </c>
      <c r="CH20" s="70">
        <v>27593.589161058619</v>
      </c>
      <c r="CI20" s="70">
        <v>60743.275358608007</v>
      </c>
      <c r="CJ20" s="70">
        <v>61602.459440965045</v>
      </c>
      <c r="CK20" s="70">
        <v>53266.197003490277</v>
      </c>
      <c r="CL20" s="70">
        <v>54293.770311002096</v>
      </c>
      <c r="CM20" s="70">
        <v>37789.452464303577</v>
      </c>
      <c r="CN20" s="70">
        <v>38333.579005420048</v>
      </c>
      <c r="CO20" s="70">
        <v>50073.373073978903</v>
      </c>
      <c r="CP20" s="70">
        <v>42776.12894400418</v>
      </c>
      <c r="CQ20" s="70">
        <v>37389.392022623921</v>
      </c>
      <c r="CR20" s="70">
        <v>35635.082477936703</v>
      </c>
      <c r="CS20" s="70">
        <v>53328.013177831192</v>
      </c>
      <c r="CT20" s="70">
        <v>41774.568426084159</v>
      </c>
      <c r="CU20" s="70">
        <v>40517.454672064698</v>
      </c>
      <c r="CV20" s="70">
        <v>54427.224031614423</v>
      </c>
      <c r="CW20" s="70">
        <v>38775.778457311579</v>
      </c>
      <c r="CX20" s="70">
        <v>37801.868649226737</v>
      </c>
      <c r="CY20" s="70">
        <v>47676.782307831731</v>
      </c>
      <c r="CZ20" s="70">
        <v>41332.329052071909</v>
      </c>
      <c r="DA20" s="70">
        <v>52654.562396248039</v>
      </c>
      <c r="DB20" s="70">
        <v>45198.876838138392</v>
      </c>
      <c r="DC20" s="70">
        <v>44196.61436384861</v>
      </c>
      <c r="DD20" s="70">
        <v>59190.104335505988</v>
      </c>
      <c r="DE20" s="70">
        <v>49276.133478906406</v>
      </c>
      <c r="DF20" s="70">
        <v>52849.458843216118</v>
      </c>
      <c r="DG20" s="70">
        <v>43238.829660103169</v>
      </c>
      <c r="DH20" s="70">
        <v>43020.829439440058</v>
      </c>
      <c r="DI20" s="70">
        <v>38463.055379684272</v>
      </c>
      <c r="DJ20" s="70">
        <v>50763.893427634284</v>
      </c>
      <c r="DK20" s="70">
        <v>39415.931184329223</v>
      </c>
      <c r="DL20" s="70">
        <v>61310.821775417753</v>
      </c>
      <c r="DM20" s="70">
        <v>48641.445438947216</v>
      </c>
      <c r="DN20" s="70">
        <v>49092.91752843732</v>
      </c>
      <c r="DO20" s="70">
        <v>53361.037143227855</v>
      </c>
      <c r="DP20" s="70">
        <v>37263.009305222629</v>
      </c>
      <c r="DQ20" s="70">
        <v>41735.704078856441</v>
      </c>
      <c r="DR20" s="70">
        <v>54702.630885944032</v>
      </c>
      <c r="DS20" s="70">
        <v>55350.685023918653</v>
      </c>
      <c r="DT20" s="70">
        <v>45326.448068425838</v>
      </c>
      <c r="DU20" s="70">
        <v>43681.672513777165</v>
      </c>
      <c r="DV20" s="71" t="s">
        <v>18045</v>
      </c>
      <c r="DW20" s="71">
        <v>0.78014839667142799</v>
      </c>
      <c r="DX20" s="71">
        <v>1.4647607187339301E-6</v>
      </c>
      <c r="DY20" s="71">
        <v>5.2791983602927497E-5</v>
      </c>
      <c r="DZ20" s="71" t="s">
        <v>18053</v>
      </c>
    </row>
    <row r="21" spans="2:130" x14ac:dyDescent="0.2">
      <c r="B21" s="29" t="s">
        <v>18064</v>
      </c>
      <c r="C21" s="3" t="s">
        <v>18065</v>
      </c>
      <c r="D21" s="3" t="s">
        <v>18066</v>
      </c>
      <c r="E21" s="29">
        <v>460789.69</v>
      </c>
      <c r="F21" s="29">
        <v>451567.35</v>
      </c>
      <c r="G21" s="29">
        <v>500079.02</v>
      </c>
      <c r="H21" s="29">
        <v>503291.64</v>
      </c>
      <c r="I21" s="29">
        <v>549100.17000000004</v>
      </c>
      <c r="J21" s="29">
        <v>489258.47</v>
      </c>
      <c r="K21" s="29">
        <v>588462.24</v>
      </c>
      <c r="L21" s="29">
        <v>647056.1</v>
      </c>
      <c r="M21" s="29">
        <v>530122</v>
      </c>
      <c r="N21" s="29">
        <v>554695.77</v>
      </c>
      <c r="O21" s="29">
        <v>283398.39053263201</v>
      </c>
      <c r="P21" s="29">
        <v>341348.46413224703</v>
      </c>
      <c r="Q21" s="29">
        <v>241515.85931880801</v>
      </c>
      <c r="R21" s="29">
        <v>315946.75857022702</v>
      </c>
      <c r="S21" s="29">
        <v>265186.169242982</v>
      </c>
      <c r="T21" s="29">
        <v>255160.18267450199</v>
      </c>
      <c r="U21" s="29">
        <v>277680.92815360101</v>
      </c>
      <c r="V21" s="29">
        <v>247622.90618877701</v>
      </c>
      <c r="W21" s="29">
        <v>257291.61944793601</v>
      </c>
      <c r="X21" s="29">
        <v>300093.30999291397</v>
      </c>
      <c r="Y21" s="29">
        <v>276272.14511255699</v>
      </c>
      <c r="Z21" s="29">
        <v>238805.83799523301</v>
      </c>
      <c r="AA21" s="29">
        <v>215414.68325737401</v>
      </c>
      <c r="AB21" s="29">
        <v>266758.92730698601</v>
      </c>
      <c r="AC21" s="29">
        <v>336090.08060023299</v>
      </c>
      <c r="AD21" s="29">
        <v>268313.99546317698</v>
      </c>
      <c r="AE21" s="29">
        <v>328676.83391980099</v>
      </c>
      <c r="AF21" s="29">
        <v>305518.45663136599</v>
      </c>
      <c r="AG21" s="29">
        <v>284410.87114306202</v>
      </c>
      <c r="AH21" s="29">
        <v>251570.507566771</v>
      </c>
      <c r="AI21" s="29">
        <v>265016.78110627201</v>
      </c>
      <c r="AJ21" s="29">
        <v>298948.63735320501</v>
      </c>
      <c r="AK21" s="29">
        <v>323304.83628672798</v>
      </c>
      <c r="AL21" s="29">
        <v>351487.99102612498</v>
      </c>
      <c r="AM21" s="29">
        <v>312075.02441484999</v>
      </c>
      <c r="AN21" s="29">
        <v>325527.13862791401</v>
      </c>
      <c r="AO21" s="29">
        <v>420756.28219397197</v>
      </c>
      <c r="AP21" s="29">
        <v>251298.37772918501</v>
      </c>
      <c r="AQ21" s="29">
        <v>295249.88346629601</v>
      </c>
      <c r="AR21" s="29">
        <v>301380.21733179298</v>
      </c>
      <c r="AS21" s="29">
        <v>310783.20287627098</v>
      </c>
      <c r="AT21" s="29">
        <v>314030.89124025998</v>
      </c>
      <c r="AU21" s="29">
        <v>403953.60546303698</v>
      </c>
      <c r="AV21" s="29">
        <v>353087.52531003702</v>
      </c>
      <c r="AW21" s="29">
        <v>273814.36213305802</v>
      </c>
      <c r="AX21" s="29">
        <v>314224.13546222198</v>
      </c>
      <c r="AY21" s="29">
        <v>313331.22024797503</v>
      </c>
      <c r="AZ21" s="29">
        <v>360695.05068949098</v>
      </c>
      <c r="BA21" s="29">
        <v>289972.00367677101</v>
      </c>
      <c r="BB21" s="29">
        <v>297683.12521919602</v>
      </c>
      <c r="BC21" s="29">
        <v>423828.41753015103</v>
      </c>
      <c r="BD21" s="29">
        <v>304026.47556642501</v>
      </c>
      <c r="BE21" s="29">
        <v>343637.24749567301</v>
      </c>
      <c r="BF21" s="29">
        <v>273312.947124244</v>
      </c>
      <c r="BG21" s="29">
        <v>294207.70529884001</v>
      </c>
      <c r="BH21" s="29">
        <v>247722.33434853601</v>
      </c>
      <c r="BI21" s="29">
        <v>287256.448540112</v>
      </c>
      <c r="BJ21" s="29">
        <v>397281.31249821599</v>
      </c>
      <c r="BK21" s="29">
        <v>257974.84478575201</v>
      </c>
      <c r="BL21" s="70">
        <v>75030.877873965248</v>
      </c>
      <c r="BM21" s="70">
        <v>82855.244007800822</v>
      </c>
      <c r="BN21" s="70">
        <v>65965.918159499022</v>
      </c>
      <c r="BO21" s="70">
        <v>62430.969975767934</v>
      </c>
      <c r="BP21" s="70">
        <v>49941.022265766107</v>
      </c>
      <c r="BQ21" s="70">
        <v>63874.859768269831</v>
      </c>
      <c r="BR21" s="70">
        <v>88202.06668942752</v>
      </c>
      <c r="BS21" s="70">
        <v>70379.850198313288</v>
      </c>
      <c r="BT21" s="70">
        <v>76567.502754715533</v>
      </c>
      <c r="BU21" s="70">
        <v>69371.481914337142</v>
      </c>
      <c r="BV21" s="70">
        <v>92621.461943800183</v>
      </c>
      <c r="BW21" s="70">
        <v>75990.056475163597</v>
      </c>
      <c r="BX21" s="70">
        <v>79380.518275884373</v>
      </c>
      <c r="BY21" s="70">
        <v>72542.263295293364</v>
      </c>
      <c r="BZ21" s="70">
        <v>75557.588789599104</v>
      </c>
      <c r="CA21" s="70">
        <v>89486.240752890619</v>
      </c>
      <c r="CB21" s="70">
        <v>79161.351967825438</v>
      </c>
      <c r="CC21" s="70">
        <v>70424.73137936907</v>
      </c>
      <c r="CD21" s="70">
        <v>43210.582462848761</v>
      </c>
      <c r="CE21" s="70">
        <v>65279.436363620334</v>
      </c>
      <c r="CF21" s="70">
        <v>55759.794497937939</v>
      </c>
      <c r="CG21" s="70">
        <v>59696.806429608238</v>
      </c>
      <c r="CH21" s="70">
        <v>90658.065863693191</v>
      </c>
      <c r="CI21" s="70">
        <v>137561.98182416588</v>
      </c>
      <c r="CJ21" s="70">
        <v>88458.822870624019</v>
      </c>
      <c r="CK21" s="70">
        <v>101341.79838247529</v>
      </c>
      <c r="CL21" s="70">
        <v>75388.527384084606</v>
      </c>
      <c r="CM21" s="70">
        <v>88443.033437981852</v>
      </c>
      <c r="CN21" s="70">
        <v>121781.39624423652</v>
      </c>
      <c r="CO21" s="70">
        <v>79036.819891895313</v>
      </c>
      <c r="CP21" s="70">
        <v>83914.489858389134</v>
      </c>
      <c r="CQ21" s="70">
        <v>61594.989625950795</v>
      </c>
      <c r="CR21" s="70">
        <v>82510.418996392837</v>
      </c>
      <c r="CS21" s="70">
        <v>77329.033423590154</v>
      </c>
      <c r="CT21" s="70">
        <v>65161.726516365954</v>
      </c>
      <c r="CU21" s="70">
        <v>116897.69999053843</v>
      </c>
      <c r="CV21" s="70">
        <v>106608.62344375633</v>
      </c>
      <c r="CW21" s="70">
        <v>105562.12317490511</v>
      </c>
      <c r="CX21" s="70">
        <v>122407.02082896218</v>
      </c>
      <c r="CY21" s="70">
        <v>86339.525410470014</v>
      </c>
      <c r="CZ21" s="70">
        <v>112401.56593714716</v>
      </c>
      <c r="DA21" s="70">
        <v>73178.568192607243</v>
      </c>
      <c r="DB21" s="70">
        <v>106230.47015338049</v>
      </c>
      <c r="DC21" s="70">
        <v>93122.014772863942</v>
      </c>
      <c r="DD21" s="70">
        <v>78060.872828586347</v>
      </c>
      <c r="DE21" s="70">
        <v>105346.9822911215</v>
      </c>
      <c r="DF21" s="70">
        <v>104228.90885363132</v>
      </c>
      <c r="DG21" s="70">
        <v>135312.39462374224</v>
      </c>
      <c r="DH21" s="70">
        <v>86869.097877411332</v>
      </c>
      <c r="DI21" s="70">
        <v>117501.43274199837</v>
      </c>
      <c r="DJ21" s="70">
        <v>122762.29682468779</v>
      </c>
      <c r="DK21" s="70">
        <v>119807.26729225204</v>
      </c>
      <c r="DL21" s="70">
        <v>91331.520093711573</v>
      </c>
      <c r="DM21" s="70">
        <v>90068.621593153352</v>
      </c>
      <c r="DN21" s="70">
        <v>73749.213424881789</v>
      </c>
      <c r="DO21" s="70">
        <v>73756.717914103661</v>
      </c>
      <c r="DP21" s="70">
        <v>73157.346724716539</v>
      </c>
      <c r="DQ21" s="70">
        <v>68579.84134284356</v>
      </c>
      <c r="DR21" s="70">
        <v>187533.54364618866</v>
      </c>
      <c r="DS21" s="70">
        <v>59884.41561695822</v>
      </c>
      <c r="DT21" s="70">
        <v>112966.57673087428</v>
      </c>
      <c r="DU21" s="70">
        <v>76273.774287518245</v>
      </c>
      <c r="DV21" s="71" t="s">
        <v>18045</v>
      </c>
      <c r="DW21" s="71">
        <v>0.97561654193921499</v>
      </c>
      <c r="DX21" s="71">
        <v>2.7456993894172598E-7</v>
      </c>
      <c r="DY21" s="71">
        <v>1.59136398291423E-5</v>
      </c>
      <c r="DZ21" s="71" t="s">
        <v>18053</v>
      </c>
    </row>
    <row r="22" spans="2:130" x14ac:dyDescent="0.2">
      <c r="B22" s="29" t="s">
        <v>454</v>
      </c>
      <c r="C22" s="3" t="s">
        <v>452</v>
      </c>
      <c r="D22" s="3" t="s">
        <v>18067</v>
      </c>
      <c r="E22" s="29">
        <v>859929.23</v>
      </c>
      <c r="F22" s="29">
        <v>812985.95</v>
      </c>
      <c r="G22" s="29">
        <v>940680.64</v>
      </c>
      <c r="H22" s="29">
        <v>917905.34</v>
      </c>
      <c r="I22" s="29">
        <v>995097.17</v>
      </c>
      <c r="J22" s="29">
        <v>927382.67</v>
      </c>
      <c r="K22" s="29">
        <v>1069535.54</v>
      </c>
      <c r="L22" s="29">
        <v>1137206.44</v>
      </c>
      <c r="M22" s="29">
        <v>950713.24</v>
      </c>
      <c r="N22" s="29">
        <v>1049405.3700000001</v>
      </c>
      <c r="O22" s="29">
        <v>344919.36603621999</v>
      </c>
      <c r="P22" s="29">
        <v>351770.65113351098</v>
      </c>
      <c r="Q22" s="29">
        <v>300090.94947584299</v>
      </c>
      <c r="R22" s="29">
        <v>339909.88365962898</v>
      </c>
      <c r="S22" s="29">
        <v>334301.64785374701</v>
      </c>
      <c r="T22" s="29">
        <v>319654.83315859898</v>
      </c>
      <c r="U22" s="29">
        <v>398448.95618329302</v>
      </c>
      <c r="V22" s="29">
        <v>377608.019944061</v>
      </c>
      <c r="W22" s="29">
        <v>368691.17032761499</v>
      </c>
      <c r="X22" s="29">
        <v>273190.53143205302</v>
      </c>
      <c r="Y22" s="29">
        <v>303730.48410340899</v>
      </c>
      <c r="Z22" s="29">
        <v>289169.882623168</v>
      </c>
      <c r="AA22" s="29">
        <v>271826.100301328</v>
      </c>
      <c r="AB22" s="29">
        <v>329360.15069227997</v>
      </c>
      <c r="AC22" s="29">
        <v>338601.41692397202</v>
      </c>
      <c r="AD22" s="29">
        <v>342754.02816439699</v>
      </c>
      <c r="AE22" s="29">
        <v>376282.60358067701</v>
      </c>
      <c r="AF22" s="29">
        <v>315262.21104617103</v>
      </c>
      <c r="AG22" s="29">
        <v>309278.83206779702</v>
      </c>
      <c r="AH22" s="29">
        <v>291249.74988283002</v>
      </c>
      <c r="AI22" s="29">
        <v>368527.70643868198</v>
      </c>
      <c r="AJ22" s="29">
        <v>355409.96628387697</v>
      </c>
      <c r="AK22" s="29">
        <v>370487.65047361102</v>
      </c>
      <c r="AL22" s="29">
        <v>344546.469649292</v>
      </c>
      <c r="AM22" s="29">
        <v>450155.39016731601</v>
      </c>
      <c r="AN22" s="29">
        <v>354833.10186521203</v>
      </c>
      <c r="AO22" s="29">
        <v>415414.21318817302</v>
      </c>
      <c r="AP22" s="29">
        <v>353989.39899887901</v>
      </c>
      <c r="AQ22" s="29">
        <v>434469.29147610202</v>
      </c>
      <c r="AR22" s="29">
        <v>350604.877565053</v>
      </c>
      <c r="AS22" s="29">
        <v>382536.48071287299</v>
      </c>
      <c r="AT22" s="29">
        <v>310585.05042258801</v>
      </c>
      <c r="AU22" s="29">
        <v>374664.85061944003</v>
      </c>
      <c r="AV22" s="29">
        <v>405226.92733839498</v>
      </c>
      <c r="AW22" s="29">
        <v>347404.500852292</v>
      </c>
      <c r="AX22" s="29">
        <v>369028.18487870798</v>
      </c>
      <c r="AY22" s="29">
        <v>338047.93415851099</v>
      </c>
      <c r="AZ22" s="29">
        <v>410643.76862311998</v>
      </c>
      <c r="BA22" s="29">
        <v>412201.393353299</v>
      </c>
      <c r="BB22" s="29">
        <v>337242.44537246699</v>
      </c>
      <c r="BC22" s="29">
        <v>575421.86630829202</v>
      </c>
      <c r="BD22" s="29">
        <v>325327.61909148103</v>
      </c>
      <c r="BE22" s="29">
        <v>350387.87039889803</v>
      </c>
      <c r="BF22" s="29">
        <v>367712.01479590498</v>
      </c>
      <c r="BG22" s="29">
        <v>349203.75525702199</v>
      </c>
      <c r="BH22" s="29">
        <v>402347.98313720297</v>
      </c>
      <c r="BI22" s="29">
        <v>295757.69297378999</v>
      </c>
      <c r="BJ22" s="29">
        <v>417864.65463207598</v>
      </c>
      <c r="BK22" s="29">
        <v>340443.48887741897</v>
      </c>
      <c r="BL22" s="70">
        <v>131304.36119066115</v>
      </c>
      <c r="BM22" s="70">
        <v>122582.9987495704</v>
      </c>
      <c r="BN22" s="70">
        <v>150873.36981497426</v>
      </c>
      <c r="BO22" s="70">
        <v>125852.66204684356</v>
      </c>
      <c r="BP22" s="70">
        <v>152485.36515884197</v>
      </c>
      <c r="BQ22" s="70">
        <v>136083.70460476237</v>
      </c>
      <c r="BR22" s="70">
        <v>115179.12582868728</v>
      </c>
      <c r="BS22" s="70">
        <v>152826.70813961941</v>
      </c>
      <c r="BT22" s="70">
        <v>129891.98791584882</v>
      </c>
      <c r="BU22" s="70">
        <v>166829.23324329831</v>
      </c>
      <c r="BV22" s="70">
        <v>142502.96917795538</v>
      </c>
      <c r="BW22" s="70">
        <v>135807.16838658054</v>
      </c>
      <c r="BX22" s="70">
        <v>134760.91069509956</v>
      </c>
      <c r="BY22" s="70">
        <v>122378.6686532332</v>
      </c>
      <c r="BZ22" s="70">
        <v>108101.58189634453</v>
      </c>
      <c r="CA22" s="70">
        <v>168304.30936318525</v>
      </c>
      <c r="CB22" s="70">
        <v>119096.23970814317</v>
      </c>
      <c r="CC22" s="70">
        <v>100658.23504246012</v>
      </c>
      <c r="CD22" s="70">
        <v>157123.0471063572</v>
      </c>
      <c r="CE22" s="70">
        <v>163484.22681960487</v>
      </c>
      <c r="CF22" s="70">
        <v>177663.53723407263</v>
      </c>
      <c r="CG22" s="70">
        <v>136799.51094381823</v>
      </c>
      <c r="CH22" s="70">
        <v>101458.20655571288</v>
      </c>
      <c r="CI22" s="70">
        <v>146741.12010855303</v>
      </c>
      <c r="CJ22" s="70">
        <v>130817.18428388465</v>
      </c>
      <c r="CK22" s="70">
        <v>151754.4710613722</v>
      </c>
      <c r="CL22" s="70">
        <v>185829.55548254642</v>
      </c>
      <c r="CM22" s="70">
        <v>149837.12280975512</v>
      </c>
      <c r="CN22" s="70">
        <v>155895.36102089882</v>
      </c>
      <c r="CO22" s="70">
        <v>168242.94261096948</v>
      </c>
      <c r="CP22" s="70">
        <v>153888.73542715397</v>
      </c>
      <c r="CQ22" s="70">
        <v>123267.40066992617</v>
      </c>
      <c r="CR22" s="70">
        <v>153297.04297190698</v>
      </c>
      <c r="CS22" s="70">
        <v>170221.38636297389</v>
      </c>
      <c r="CT22" s="70">
        <v>150105.44240953415</v>
      </c>
      <c r="CU22" s="70">
        <v>157394.65045995743</v>
      </c>
      <c r="CV22" s="70">
        <v>132290.68601977883</v>
      </c>
      <c r="CW22" s="70">
        <v>126736.16363982514</v>
      </c>
      <c r="CX22" s="70">
        <v>151663.9454542874</v>
      </c>
      <c r="CY22" s="70">
        <v>155409.61764544944</v>
      </c>
      <c r="CZ22" s="70">
        <v>139257.31533792859</v>
      </c>
      <c r="DA22" s="70">
        <v>121994.33585410372</v>
      </c>
      <c r="DB22" s="70">
        <v>169434.97526839375</v>
      </c>
      <c r="DC22" s="70">
        <v>146225.70541217731</v>
      </c>
      <c r="DD22" s="70">
        <v>136002.34741241002</v>
      </c>
      <c r="DE22" s="70">
        <v>167701.16261511375</v>
      </c>
      <c r="DF22" s="70">
        <v>166435.28497572732</v>
      </c>
      <c r="DG22" s="70">
        <v>133352.4395044822</v>
      </c>
      <c r="DH22" s="70">
        <v>134773.07569843339</v>
      </c>
      <c r="DI22" s="70">
        <v>132810.67958077724</v>
      </c>
      <c r="DJ22" s="70">
        <v>143544.92259900374</v>
      </c>
      <c r="DK22" s="70">
        <v>147460.48009096237</v>
      </c>
      <c r="DL22" s="70">
        <v>153928.23560266668</v>
      </c>
      <c r="DM22" s="70">
        <v>144492.47587193598</v>
      </c>
      <c r="DN22" s="70">
        <v>183975.53388812777</v>
      </c>
      <c r="DO22" s="70">
        <v>145453.67424049228</v>
      </c>
      <c r="DP22" s="70">
        <v>191807.1749983264</v>
      </c>
      <c r="DQ22" s="70">
        <v>163543.93449738208</v>
      </c>
      <c r="DR22" s="70">
        <v>142963.26769427961</v>
      </c>
      <c r="DS22" s="70">
        <v>143012.73760002258</v>
      </c>
      <c r="DT22" s="70">
        <v>156558.19241376183</v>
      </c>
      <c r="DU22" s="70">
        <v>170254.65108197983</v>
      </c>
      <c r="DV22" s="71" t="s">
        <v>18045</v>
      </c>
      <c r="DW22" s="71">
        <v>0.73498529367375898</v>
      </c>
      <c r="DX22" s="71">
        <v>3.4092189322671001E-7</v>
      </c>
      <c r="DY22" s="71">
        <v>1.85629307409653E-5</v>
      </c>
      <c r="DZ22" s="71" t="s">
        <v>18053</v>
      </c>
    </row>
    <row r="23" spans="2:130" x14ac:dyDescent="0.2">
      <c r="B23" s="29" t="s">
        <v>1768</v>
      </c>
      <c r="C23" s="3" t="s">
        <v>1766</v>
      </c>
      <c r="D23" s="3" t="s">
        <v>18068</v>
      </c>
      <c r="E23" s="29">
        <v>2545193.58</v>
      </c>
      <c r="F23" s="29">
        <v>2735169.37</v>
      </c>
      <c r="G23" s="29">
        <v>2712748.96</v>
      </c>
      <c r="H23" s="29">
        <v>2697621.65</v>
      </c>
      <c r="I23" s="29">
        <v>2809008.73</v>
      </c>
      <c r="J23" s="29">
        <v>2677691.88</v>
      </c>
      <c r="K23" s="29">
        <v>2953569.94</v>
      </c>
      <c r="L23" s="29">
        <v>3191792.85</v>
      </c>
      <c r="M23" s="29">
        <v>2828316.98</v>
      </c>
      <c r="N23" s="29">
        <v>2619472.19</v>
      </c>
      <c r="O23" s="29">
        <v>2014430.27389451</v>
      </c>
      <c r="P23" s="29">
        <v>2044583.68347808</v>
      </c>
      <c r="Q23" s="29">
        <v>1279922.8319876899</v>
      </c>
      <c r="R23" s="29">
        <v>1696772.7208535301</v>
      </c>
      <c r="S23" s="29">
        <v>1627087.0012054299</v>
      </c>
      <c r="T23" s="29">
        <v>1530331.29263311</v>
      </c>
      <c r="U23" s="29">
        <v>1525448.24338269</v>
      </c>
      <c r="V23" s="29">
        <v>1567272.0056097601</v>
      </c>
      <c r="W23" s="29">
        <v>1949511.8952371399</v>
      </c>
      <c r="X23" s="29">
        <v>1440808.3495543599</v>
      </c>
      <c r="Y23" s="29">
        <v>1698381.75519976</v>
      </c>
      <c r="Z23" s="29">
        <v>937419.40779802902</v>
      </c>
      <c r="AA23" s="29">
        <v>1727921.5467721201</v>
      </c>
      <c r="AB23" s="29">
        <v>1528214.4385339899</v>
      </c>
      <c r="AC23" s="29">
        <v>1777167.46407919</v>
      </c>
      <c r="AD23" s="29">
        <v>1469964.7893801599</v>
      </c>
      <c r="AE23" s="29">
        <v>1548982.1717156901</v>
      </c>
      <c r="AF23" s="29">
        <v>2077502.6377645</v>
      </c>
      <c r="AG23" s="29">
        <v>1409243.3188676699</v>
      </c>
      <c r="AH23" s="29">
        <v>1740093.0995040799</v>
      </c>
      <c r="AI23" s="29">
        <v>1690483.7565047401</v>
      </c>
      <c r="AJ23" s="29">
        <v>1605282.74940153</v>
      </c>
      <c r="AK23" s="29">
        <v>1874429.9408825301</v>
      </c>
      <c r="AL23" s="29">
        <v>1743590.11250056</v>
      </c>
      <c r="AM23" s="29">
        <v>2362154.8497267999</v>
      </c>
      <c r="AN23" s="29">
        <v>1220495.4328093899</v>
      </c>
      <c r="AO23" s="29">
        <v>1816173.0168495099</v>
      </c>
      <c r="AP23" s="29">
        <v>2234412.34387461</v>
      </c>
      <c r="AQ23" s="29">
        <v>1893153.0177530199</v>
      </c>
      <c r="AR23" s="29">
        <v>2710562.44272799</v>
      </c>
      <c r="AS23" s="29">
        <v>1712266.52744727</v>
      </c>
      <c r="AT23" s="29">
        <v>1606164.0169265401</v>
      </c>
      <c r="AU23" s="29">
        <v>2250576.9372640601</v>
      </c>
      <c r="AV23" s="29">
        <v>2151010.4083163701</v>
      </c>
      <c r="AW23" s="29">
        <v>2922136.2863541399</v>
      </c>
      <c r="AX23" s="29">
        <v>2014239.7863239001</v>
      </c>
      <c r="AY23" s="29">
        <v>2211418.5983946798</v>
      </c>
      <c r="AZ23" s="29">
        <v>2000725.42476011</v>
      </c>
      <c r="BA23" s="29">
        <v>2854600.3319405699</v>
      </c>
      <c r="BB23" s="29">
        <v>2024233.64513608</v>
      </c>
      <c r="BC23" s="29">
        <v>2909636.3910684199</v>
      </c>
      <c r="BD23" s="29">
        <v>1561878.5939189401</v>
      </c>
      <c r="BE23" s="29">
        <v>1980707.30245851</v>
      </c>
      <c r="BF23" s="29">
        <v>1927618.0028250699</v>
      </c>
      <c r="BG23" s="29">
        <v>1657953.53701889</v>
      </c>
      <c r="BH23" s="29">
        <v>1786382.55415754</v>
      </c>
      <c r="BI23" s="29">
        <v>1480888.0036388801</v>
      </c>
      <c r="BJ23" s="29">
        <v>1943045.4909939801</v>
      </c>
      <c r="BK23" s="29">
        <v>1898598.85579999</v>
      </c>
      <c r="BL23" s="70">
        <v>361271.05014763237</v>
      </c>
      <c r="BM23" s="70">
        <v>396773.24845698354</v>
      </c>
      <c r="BN23" s="70">
        <v>429263.40474491334</v>
      </c>
      <c r="BO23" s="70">
        <v>386760.81306483562</v>
      </c>
      <c r="BP23" s="70">
        <v>431450.93308008724</v>
      </c>
      <c r="BQ23" s="70">
        <v>575714.07535784389</v>
      </c>
      <c r="BR23" s="70">
        <v>578624.36389991082</v>
      </c>
      <c r="BS23" s="70">
        <v>264458.71642084961</v>
      </c>
      <c r="BT23" s="70">
        <v>303134.25995618722</v>
      </c>
      <c r="BU23" s="70">
        <v>432058.41506481776</v>
      </c>
      <c r="BV23" s="70">
        <v>351122.66140719922</v>
      </c>
      <c r="BW23" s="70">
        <v>426963.90598200599</v>
      </c>
      <c r="BX23" s="70">
        <v>357131.22658138227</v>
      </c>
      <c r="BY23" s="70">
        <v>472589.21384115634</v>
      </c>
      <c r="BZ23" s="70">
        <v>299501.20336758235</v>
      </c>
      <c r="CA23" s="70">
        <v>235974.88106629721</v>
      </c>
      <c r="CB23" s="70">
        <v>388927.07706087135</v>
      </c>
      <c r="CC23" s="70">
        <v>369965.97978364932</v>
      </c>
      <c r="CD23" s="70">
        <v>401471.98420772993</v>
      </c>
      <c r="CE23" s="70">
        <v>364412.80246985034</v>
      </c>
      <c r="CF23" s="70">
        <v>420537.00229396031</v>
      </c>
      <c r="CG23" s="70">
        <v>423838.30103517917</v>
      </c>
      <c r="CH23" s="70">
        <v>317611.6851830766</v>
      </c>
      <c r="CI23" s="70">
        <v>581429.43348069675</v>
      </c>
      <c r="CJ23" s="70">
        <v>389130.18693116808</v>
      </c>
      <c r="CK23" s="70">
        <v>422774.13636359479</v>
      </c>
      <c r="CL23" s="70">
        <v>535125.60959575709</v>
      </c>
      <c r="CM23" s="70">
        <v>486544.41885096778</v>
      </c>
      <c r="CN23" s="70">
        <v>769953.52662236523</v>
      </c>
      <c r="CO23" s="70">
        <v>584160.54297811026</v>
      </c>
      <c r="CP23" s="70">
        <v>504714.3231060101</v>
      </c>
      <c r="CQ23" s="70">
        <v>424119.64276355656</v>
      </c>
      <c r="CR23" s="70">
        <v>442595.18339257629</v>
      </c>
      <c r="CS23" s="70">
        <v>365098.77736102341</v>
      </c>
      <c r="CT23" s="70">
        <v>333318.99144719745</v>
      </c>
      <c r="CU23" s="70">
        <v>490994.09813655086</v>
      </c>
      <c r="CV23" s="70">
        <v>719108.72728301678</v>
      </c>
      <c r="CW23" s="70">
        <v>569030.06014624529</v>
      </c>
      <c r="CX23" s="70">
        <v>391662.57204552914</v>
      </c>
      <c r="CY23" s="70">
        <v>561403.77766915434</v>
      </c>
      <c r="CZ23" s="70">
        <v>483974.88947285275</v>
      </c>
      <c r="DA23" s="70">
        <v>404137.90536520077</v>
      </c>
      <c r="DB23" s="70">
        <v>374923.6423173112</v>
      </c>
      <c r="DC23" s="70">
        <v>432649.91200212162</v>
      </c>
      <c r="DD23" s="70">
        <v>466628.52321288065</v>
      </c>
      <c r="DE23" s="70">
        <v>484275.72261153464</v>
      </c>
      <c r="DF23" s="70">
        <v>417186.9974791662</v>
      </c>
      <c r="DG23" s="70">
        <v>525575.65461469477</v>
      </c>
      <c r="DH23" s="70">
        <v>372864.67344445153</v>
      </c>
      <c r="DI23" s="70">
        <v>550129.47477571282</v>
      </c>
      <c r="DJ23" s="70">
        <v>446260.33128967159</v>
      </c>
      <c r="DK23" s="70">
        <v>343743.75860213389</v>
      </c>
      <c r="DL23" s="70">
        <v>510315.03976274107</v>
      </c>
      <c r="DM23" s="70">
        <v>428278.31072653661</v>
      </c>
      <c r="DN23" s="70">
        <v>628327.98056303582</v>
      </c>
      <c r="DO23" s="70">
        <v>420424.05579665175</v>
      </c>
      <c r="DP23" s="70">
        <v>563830.85245862615</v>
      </c>
      <c r="DQ23" s="70">
        <v>504599.56199258525</v>
      </c>
      <c r="DR23" s="70">
        <v>365163.26856327505</v>
      </c>
      <c r="DS23" s="70">
        <v>305952.93293568189</v>
      </c>
      <c r="DT23" s="70">
        <v>414411.84530549299</v>
      </c>
      <c r="DU23" s="70">
        <v>381475.13350145373</v>
      </c>
      <c r="DV23" s="71" t="s">
        <v>18045</v>
      </c>
      <c r="DW23" s="71">
        <v>0.92069964567279905</v>
      </c>
      <c r="DX23" s="71">
        <v>1.76459872405313E-6</v>
      </c>
      <c r="DY23" s="71">
        <v>6.0958467446286297E-5</v>
      </c>
      <c r="DZ23" s="71" t="s">
        <v>18053</v>
      </c>
    </row>
    <row r="24" spans="2:130" x14ac:dyDescent="0.2">
      <c r="B24" s="29" t="s">
        <v>22</v>
      </c>
      <c r="C24" s="3" t="s">
        <v>20</v>
      </c>
      <c r="D24" s="3" t="s">
        <v>18069</v>
      </c>
      <c r="E24" s="29">
        <v>1729616.78</v>
      </c>
      <c r="F24" s="29">
        <v>1954440.14</v>
      </c>
      <c r="G24" s="29">
        <v>1771350.3</v>
      </c>
      <c r="H24" s="29">
        <v>1868214.02</v>
      </c>
      <c r="I24" s="29">
        <v>2931063.85</v>
      </c>
      <c r="J24" s="29">
        <v>2295210.5499999998</v>
      </c>
      <c r="K24" s="29">
        <v>3238141.66</v>
      </c>
      <c r="L24" s="29">
        <v>3073511.65</v>
      </c>
      <c r="M24" s="29">
        <v>1938937.35</v>
      </c>
      <c r="N24" s="29">
        <v>2284401.17</v>
      </c>
      <c r="O24" s="29">
        <v>154407.92678922901</v>
      </c>
      <c r="P24" s="29">
        <v>83775.597823813194</v>
      </c>
      <c r="Q24" s="29">
        <v>153587.526680457</v>
      </c>
      <c r="R24" s="29">
        <v>109837.83680414299</v>
      </c>
      <c r="S24" s="29">
        <v>106189.657999815</v>
      </c>
      <c r="T24" s="29">
        <v>152337.754014668</v>
      </c>
      <c r="U24" s="29">
        <v>132752.224758317</v>
      </c>
      <c r="V24" s="29">
        <v>143998.541729552</v>
      </c>
      <c r="W24" s="29">
        <v>96082.940437825906</v>
      </c>
      <c r="X24" s="29">
        <v>82977.609959190406</v>
      </c>
      <c r="Y24" s="29">
        <v>113169.19838523801</v>
      </c>
      <c r="Z24" s="29">
        <v>92781.246565360096</v>
      </c>
      <c r="AA24" s="29">
        <v>91934.115237181206</v>
      </c>
      <c r="AB24" s="29">
        <v>128975.075847357</v>
      </c>
      <c r="AC24" s="29">
        <v>126921.542249772</v>
      </c>
      <c r="AD24" s="29">
        <v>126644.655384012</v>
      </c>
      <c r="AE24" s="29">
        <v>139336.51609630999</v>
      </c>
      <c r="AF24" s="29">
        <v>136216.58589583301</v>
      </c>
      <c r="AG24" s="29">
        <v>120191.203420943</v>
      </c>
      <c r="AH24" s="29">
        <v>234470.854787891</v>
      </c>
      <c r="AI24" s="29">
        <v>122701.07594995201</v>
      </c>
      <c r="AJ24" s="29">
        <v>126782.655872284</v>
      </c>
      <c r="AK24" s="29">
        <v>146778.24672592201</v>
      </c>
      <c r="AL24" s="29">
        <v>130961.550326642</v>
      </c>
      <c r="AM24" s="29">
        <v>224402.01112930299</v>
      </c>
      <c r="AN24" s="29">
        <v>113856.642429571</v>
      </c>
      <c r="AO24" s="29">
        <v>206962.285359392</v>
      </c>
      <c r="AP24" s="29">
        <v>208713.01425032099</v>
      </c>
      <c r="AQ24" s="29">
        <v>234373.917672026</v>
      </c>
      <c r="AR24" s="29">
        <v>133281.57930220899</v>
      </c>
      <c r="AS24" s="29">
        <v>151771.83749564199</v>
      </c>
      <c r="AT24" s="29">
        <v>175777.267922567</v>
      </c>
      <c r="AU24" s="29">
        <v>215846.27979844899</v>
      </c>
      <c r="AV24" s="29">
        <v>207350.49218348699</v>
      </c>
      <c r="AW24" s="29">
        <v>157215.574382147</v>
      </c>
      <c r="AX24" s="29">
        <v>145992.559031424</v>
      </c>
      <c r="AY24" s="29">
        <v>310971.52921849099</v>
      </c>
      <c r="AZ24" s="29">
        <v>178559.59191355799</v>
      </c>
      <c r="BA24" s="29">
        <v>257075.08443527299</v>
      </c>
      <c r="BB24" s="29">
        <v>153254.563573352</v>
      </c>
      <c r="BC24" s="29">
        <v>142558.873697973</v>
      </c>
      <c r="BD24" s="29">
        <v>138935.66497187599</v>
      </c>
      <c r="BE24" s="29">
        <v>196993.56253682901</v>
      </c>
      <c r="BF24" s="29">
        <v>126817.435435163</v>
      </c>
      <c r="BG24" s="29">
        <v>129967.425268042</v>
      </c>
      <c r="BH24" s="29">
        <v>113242.47451130601</v>
      </c>
      <c r="BI24" s="29">
        <v>159279.83640051199</v>
      </c>
      <c r="BJ24" s="29">
        <v>177891.95730083901</v>
      </c>
      <c r="BK24" s="29">
        <v>121082.607174797</v>
      </c>
      <c r="BL24" s="70">
        <v>89964.630213242563</v>
      </c>
      <c r="BM24" s="70">
        <v>101007.83882734718</v>
      </c>
      <c r="BN24" s="70">
        <v>103740.43417637641</v>
      </c>
      <c r="BO24" s="70">
        <v>91263.77067793571</v>
      </c>
      <c r="BP24" s="70">
        <v>129313.15494770135</v>
      </c>
      <c r="BQ24" s="70">
        <v>159435.20176137792</v>
      </c>
      <c r="BR24" s="70">
        <v>144663.19825938152</v>
      </c>
      <c r="BS24" s="70">
        <v>140621.06150212072</v>
      </c>
      <c r="BT24" s="70">
        <v>78486.624295588219</v>
      </c>
      <c r="BU24" s="70">
        <v>123318.53129370225</v>
      </c>
      <c r="BV24" s="70">
        <v>155866.35601912296</v>
      </c>
      <c r="BW24" s="70">
        <v>122119.31669840067</v>
      </c>
      <c r="BX24" s="70">
        <v>182594.1629896349</v>
      </c>
      <c r="BY24" s="70">
        <v>179676.91257263438</v>
      </c>
      <c r="BZ24" s="70">
        <v>177683.30776777634</v>
      </c>
      <c r="CA24" s="70">
        <v>114134.75676306021</v>
      </c>
      <c r="CB24" s="70">
        <v>60761.969176295024</v>
      </c>
      <c r="CC24" s="70">
        <v>201078.98539814245</v>
      </c>
      <c r="CD24" s="70">
        <v>96394.09132505022</v>
      </c>
      <c r="CE24" s="70">
        <v>64319.870876900495</v>
      </c>
      <c r="CF24" s="70">
        <v>250648.73885153481</v>
      </c>
      <c r="CG24" s="70">
        <v>393937.22404523537</v>
      </c>
      <c r="CH24" s="70">
        <v>79414.344417891465</v>
      </c>
      <c r="CI24" s="70">
        <v>195062.1962708986</v>
      </c>
      <c r="CJ24" s="70">
        <v>187952.31479284485</v>
      </c>
      <c r="CK24" s="70">
        <v>133769.93061229456</v>
      </c>
      <c r="CL24" s="70">
        <v>130592.07417093789</v>
      </c>
      <c r="CM24" s="70">
        <v>88057.258920820022</v>
      </c>
      <c r="CN24" s="70">
        <v>303603.11603213218</v>
      </c>
      <c r="CO24" s="70">
        <v>236525.68951009074</v>
      </c>
      <c r="CP24" s="70">
        <v>273856.73391406873</v>
      </c>
      <c r="CQ24" s="70">
        <v>218095.06164851502</v>
      </c>
      <c r="CR24" s="70">
        <v>242705.68744697043</v>
      </c>
      <c r="CS24" s="70">
        <v>169258.25562665638</v>
      </c>
      <c r="CT24" s="70">
        <v>136968.14559629842</v>
      </c>
      <c r="CU24" s="70">
        <v>348322.2723977869</v>
      </c>
      <c r="CV24" s="70">
        <v>331122.08808910596</v>
      </c>
      <c r="CW24" s="70">
        <v>363950.95775607653</v>
      </c>
      <c r="CX24" s="70">
        <v>142743.80247568834</v>
      </c>
      <c r="CY24" s="70">
        <v>129525.75422504732</v>
      </c>
      <c r="CZ24" s="70">
        <v>153419.71250144488</v>
      </c>
      <c r="DA24" s="70">
        <v>344447.62326987099</v>
      </c>
      <c r="DB24" s="70">
        <v>251857.72363884246</v>
      </c>
      <c r="DC24" s="70">
        <v>320480.85468072689</v>
      </c>
      <c r="DD24" s="70">
        <v>261504.76734681643</v>
      </c>
      <c r="DE24" s="70">
        <v>295402.89915057237</v>
      </c>
      <c r="DF24" s="70">
        <v>99108.1012682445</v>
      </c>
      <c r="DG24" s="70">
        <v>478017.55643506034</v>
      </c>
      <c r="DH24" s="70">
        <v>236942.0605962337</v>
      </c>
      <c r="DI24" s="70">
        <v>186477.51162696516</v>
      </c>
      <c r="DJ24" s="70">
        <v>383062.82835983933</v>
      </c>
      <c r="DK24" s="70">
        <v>204899.68600460768</v>
      </c>
      <c r="DL24" s="70">
        <v>329112.66258233512</v>
      </c>
      <c r="DM24" s="70">
        <v>295278.33150371775</v>
      </c>
      <c r="DN24" s="70">
        <v>466558.69616387226</v>
      </c>
      <c r="DO24" s="70">
        <v>151655.36927069735</v>
      </c>
      <c r="DP24" s="70">
        <v>198916.07495449949</v>
      </c>
      <c r="DQ24" s="70">
        <v>227771.95895765029</v>
      </c>
      <c r="DR24" s="70">
        <v>209374.03797627738</v>
      </c>
      <c r="DS24" s="70">
        <v>148017.64179513528</v>
      </c>
      <c r="DT24" s="70">
        <v>242149.02525987331</v>
      </c>
      <c r="DU24" s="70">
        <v>173764.60926103787</v>
      </c>
      <c r="DV24" s="71" t="s">
        <v>18045</v>
      </c>
      <c r="DW24" s="71">
        <v>0.51930989295527696</v>
      </c>
      <c r="DX24" s="71">
        <v>2.1003057683612499E-2</v>
      </c>
      <c r="DY24" s="71">
        <v>5.1791008102582803E-2</v>
      </c>
      <c r="DZ24" s="71" t="s">
        <v>18043</v>
      </c>
    </row>
    <row r="25" spans="2:130" x14ac:dyDescent="0.2">
      <c r="B25" s="69" t="s">
        <v>3211</v>
      </c>
      <c r="C25" s="1" t="s">
        <v>3209</v>
      </c>
      <c r="D25" s="3" t="s">
        <v>18070</v>
      </c>
      <c r="E25" s="29">
        <v>16825884.41</v>
      </c>
      <c r="F25" s="29">
        <v>18262840</v>
      </c>
      <c r="G25" s="29">
        <v>16539475.49</v>
      </c>
      <c r="H25" s="29">
        <v>18260800.02</v>
      </c>
      <c r="I25" s="29">
        <v>21185597.109999999</v>
      </c>
      <c r="J25" s="29">
        <v>18459528.32</v>
      </c>
      <c r="K25" s="29">
        <v>22605646.920000002</v>
      </c>
      <c r="L25" s="29">
        <v>21199548.149999999</v>
      </c>
      <c r="M25" s="29">
        <v>18147061.379999999</v>
      </c>
      <c r="N25" s="29">
        <v>19168444.809999999</v>
      </c>
      <c r="O25" s="29">
        <v>8248049.52951176</v>
      </c>
      <c r="P25" s="29">
        <v>7715567.1520677498</v>
      </c>
      <c r="Q25" s="29">
        <v>6810664.3220996596</v>
      </c>
      <c r="R25" s="29">
        <v>8634348.9268296193</v>
      </c>
      <c r="S25" s="29">
        <v>8501257.2871150207</v>
      </c>
      <c r="T25" s="29">
        <v>8454120.1399764102</v>
      </c>
      <c r="U25" s="29">
        <v>8327026.8925970905</v>
      </c>
      <c r="V25" s="29">
        <v>8325921.9405640997</v>
      </c>
      <c r="W25" s="29">
        <v>7703793.3222180801</v>
      </c>
      <c r="X25" s="29">
        <v>8396491.7654963899</v>
      </c>
      <c r="Y25" s="29">
        <v>8375874.3484153496</v>
      </c>
      <c r="Z25" s="29">
        <v>7323949.2493870296</v>
      </c>
      <c r="AA25" s="29">
        <v>6378488.21525166</v>
      </c>
      <c r="AB25" s="29">
        <v>7456377.8373275399</v>
      </c>
      <c r="AC25" s="29">
        <v>8866601.1762654502</v>
      </c>
      <c r="AD25" s="29">
        <v>8020619.8189802403</v>
      </c>
      <c r="AE25" s="29">
        <v>8769363.94679874</v>
      </c>
      <c r="AF25" s="29">
        <v>7469876.1278775698</v>
      </c>
      <c r="AG25" s="29">
        <v>9023139.8592492491</v>
      </c>
      <c r="AH25" s="29">
        <v>7467339.7481093695</v>
      </c>
      <c r="AI25" s="29">
        <v>9201395.5761818402</v>
      </c>
      <c r="AJ25" s="29">
        <v>9855262.2707147803</v>
      </c>
      <c r="AK25" s="29">
        <v>9470553.6066033207</v>
      </c>
      <c r="AL25" s="29">
        <v>8830514.7517405096</v>
      </c>
      <c r="AM25" s="29">
        <v>10356458.398157701</v>
      </c>
      <c r="AN25" s="29">
        <v>7199271.8054223396</v>
      </c>
      <c r="AO25" s="29">
        <v>10125493.041219199</v>
      </c>
      <c r="AP25" s="29">
        <v>8630345.4540716</v>
      </c>
      <c r="AQ25" s="29">
        <v>11317087.387334</v>
      </c>
      <c r="AR25" s="29">
        <v>9428447.7769721001</v>
      </c>
      <c r="AS25" s="29">
        <v>9122624.9402183294</v>
      </c>
      <c r="AT25" s="29">
        <v>8821755.5987376496</v>
      </c>
      <c r="AU25" s="29">
        <v>8557123.1454505809</v>
      </c>
      <c r="AV25" s="29">
        <v>8059591.5727816503</v>
      </c>
      <c r="AW25" s="29">
        <v>7893888.4483803697</v>
      </c>
      <c r="AX25" s="29">
        <v>12623030.8280324</v>
      </c>
      <c r="AY25" s="29">
        <v>8302289.07236207</v>
      </c>
      <c r="AZ25" s="29">
        <v>10175408.9398329</v>
      </c>
      <c r="BA25" s="29">
        <v>8925535.1403856203</v>
      </c>
      <c r="BB25" s="29">
        <v>7511147.61878704</v>
      </c>
      <c r="BC25" s="29">
        <v>8820567.6041442491</v>
      </c>
      <c r="BD25" s="29">
        <v>8591554.8727211095</v>
      </c>
      <c r="BE25" s="29">
        <v>8317336.1243896</v>
      </c>
      <c r="BF25" s="29">
        <v>7561645.3378929598</v>
      </c>
      <c r="BG25" s="29">
        <v>7057654.3847538</v>
      </c>
      <c r="BH25" s="29">
        <v>7850510.0010225698</v>
      </c>
      <c r="BI25" s="29">
        <v>7626333.1388459103</v>
      </c>
      <c r="BJ25" s="29">
        <v>8234800.27288297</v>
      </c>
      <c r="BK25" s="29">
        <v>8856616.5866302103</v>
      </c>
      <c r="BL25" s="70">
        <v>2377376.2812583242</v>
      </c>
      <c r="BM25" s="70">
        <v>2205182.2606929191</v>
      </c>
      <c r="BN25" s="70">
        <v>1677261.1794521029</v>
      </c>
      <c r="BO25" s="70">
        <v>2002838.2829164099</v>
      </c>
      <c r="BP25" s="70">
        <v>1937407.5279325356</v>
      </c>
      <c r="BQ25" s="70">
        <v>1898334.5901278886</v>
      </c>
      <c r="BR25" s="70">
        <v>2420703.7663536766</v>
      </c>
      <c r="BS25" s="70">
        <v>2409741.2687215153</v>
      </c>
      <c r="BT25" s="70">
        <v>2209753.8077948745</v>
      </c>
      <c r="BU25" s="70">
        <v>2226269.2601208361</v>
      </c>
      <c r="BV25" s="70">
        <v>2352517.2561269128</v>
      </c>
      <c r="BW25" s="70">
        <v>2233727.5980047113</v>
      </c>
      <c r="BX25" s="70">
        <v>2357021.1557126115</v>
      </c>
      <c r="BY25" s="70">
        <v>2271353.7192985145</v>
      </c>
      <c r="BZ25" s="70">
        <v>2238193.8934279955</v>
      </c>
      <c r="CA25" s="70">
        <v>2550558.897002608</v>
      </c>
      <c r="CB25" s="70">
        <v>2894690.541321747</v>
      </c>
      <c r="CC25" s="70">
        <v>2088226.1236464912</v>
      </c>
      <c r="CD25" s="70">
        <v>2152631.0456303027</v>
      </c>
      <c r="CE25" s="70">
        <v>2578359.5486685219</v>
      </c>
      <c r="CF25" s="70">
        <v>2775860.2472450668</v>
      </c>
      <c r="CG25" s="70">
        <v>2256932.4787950348</v>
      </c>
      <c r="CH25" s="70">
        <v>1933637.0664175139</v>
      </c>
      <c r="CI25" s="70">
        <v>2114035.8279091571</v>
      </c>
      <c r="CJ25" s="70">
        <v>2234150.3406193038</v>
      </c>
      <c r="CK25" s="70">
        <v>2342704.4365136274</v>
      </c>
      <c r="CL25" s="70">
        <v>2749946.4221857949</v>
      </c>
      <c r="CM25" s="70">
        <v>1943192.8740965247</v>
      </c>
      <c r="CN25" s="70">
        <v>2401113.2254960379</v>
      </c>
      <c r="CO25" s="70">
        <v>2128923.1286354368</v>
      </c>
      <c r="CP25" s="70">
        <v>2390196.9734227573</v>
      </c>
      <c r="CQ25" s="70">
        <v>2881234.2626166632</v>
      </c>
      <c r="CR25" s="70">
        <v>1989909.9790331202</v>
      </c>
      <c r="CS25" s="70">
        <v>2627332.5393294217</v>
      </c>
      <c r="CT25" s="70">
        <v>3164589.4001750122</v>
      </c>
      <c r="CU25" s="70">
        <v>2714884.7165014884</v>
      </c>
      <c r="CV25" s="70">
        <v>2318304.5413145744</v>
      </c>
      <c r="CW25" s="70">
        <v>1985923.2323248002</v>
      </c>
      <c r="CX25" s="70">
        <v>2456635.2179192812</v>
      </c>
      <c r="CY25" s="70">
        <v>2789027.768862796</v>
      </c>
      <c r="CZ25" s="70">
        <v>2426954.7290222468</v>
      </c>
      <c r="DA25" s="70">
        <v>3108017.6796210385</v>
      </c>
      <c r="DB25" s="70">
        <v>2622536.4823810849</v>
      </c>
      <c r="DC25" s="70">
        <v>2150163.5023261588</v>
      </c>
      <c r="DD25" s="70">
        <v>2459036.1703421106</v>
      </c>
      <c r="DE25" s="70">
        <v>2283386.2401738297</v>
      </c>
      <c r="DF25" s="70">
        <v>2633230.4667685325</v>
      </c>
      <c r="DG25" s="70">
        <v>2458748.1779698622</v>
      </c>
      <c r="DH25" s="70">
        <v>2241788.3168224129</v>
      </c>
      <c r="DI25" s="70">
        <v>1988530.7215356249</v>
      </c>
      <c r="DJ25" s="70">
        <v>3453219.2357315565</v>
      </c>
      <c r="DK25" s="70">
        <v>2158244.5667732097</v>
      </c>
      <c r="DL25" s="70">
        <v>2338867.7483500647</v>
      </c>
      <c r="DM25" s="70">
        <v>2425835.6579289474</v>
      </c>
      <c r="DN25" s="70">
        <v>2618106.2721904935</v>
      </c>
      <c r="DO25" s="70">
        <v>2485765.5437125755</v>
      </c>
      <c r="DP25" s="70">
        <v>2248492.7590275183</v>
      </c>
      <c r="DQ25" s="70">
        <v>2474615.6014166032</v>
      </c>
      <c r="DR25" s="70">
        <v>2274671.9625681392</v>
      </c>
      <c r="DS25" s="70">
        <v>2887315.3357907608</v>
      </c>
      <c r="DT25" s="70">
        <v>2151036.8798361295</v>
      </c>
      <c r="DU25" s="70">
        <v>2492149.5473405011</v>
      </c>
      <c r="DV25" s="71" t="s">
        <v>18045</v>
      </c>
      <c r="DW25" s="71">
        <v>0.86317394279654402</v>
      </c>
      <c r="DX25" s="71">
        <v>4.14994639815269E-9</v>
      </c>
      <c r="DY25" s="71">
        <v>1.0469882867665201E-6</v>
      </c>
      <c r="DZ25" s="71" t="s">
        <v>18053</v>
      </c>
    </row>
    <row r="26" spans="2:130" x14ac:dyDescent="0.2">
      <c r="B26" s="29" t="s">
        <v>8023</v>
      </c>
      <c r="C26" s="3" t="s">
        <v>8021</v>
      </c>
      <c r="D26" s="3" t="s">
        <v>18071</v>
      </c>
      <c r="E26" s="29">
        <v>2645286.7000000002</v>
      </c>
      <c r="F26" s="29">
        <v>2562568.2200000002</v>
      </c>
      <c r="G26" s="29">
        <v>2555950.6</v>
      </c>
      <c r="H26" s="29">
        <v>2826883.54</v>
      </c>
      <c r="I26" s="29">
        <v>3076358.13</v>
      </c>
      <c r="J26" s="29">
        <v>2741090.62</v>
      </c>
      <c r="K26" s="29">
        <v>3307618.85</v>
      </c>
      <c r="L26" s="29">
        <v>3165275.59</v>
      </c>
      <c r="M26" s="29">
        <v>2421216.69</v>
      </c>
      <c r="N26" s="29">
        <v>2759131.66</v>
      </c>
      <c r="O26" s="29">
        <v>590362.10040317697</v>
      </c>
      <c r="P26" s="29">
        <v>496729.22968103102</v>
      </c>
      <c r="Q26" s="29">
        <v>588650.58959796699</v>
      </c>
      <c r="R26" s="29">
        <v>567732.49478502397</v>
      </c>
      <c r="S26" s="29">
        <v>655020.95087548404</v>
      </c>
      <c r="T26" s="29">
        <v>543326.13494903594</v>
      </c>
      <c r="U26" s="29">
        <v>585079.43595668499</v>
      </c>
      <c r="V26" s="29">
        <v>519067.98642437701</v>
      </c>
      <c r="W26" s="29">
        <v>589847.14374046295</v>
      </c>
      <c r="X26" s="29">
        <v>664617.45025552099</v>
      </c>
      <c r="Y26" s="29">
        <v>643124.28563325305</v>
      </c>
      <c r="Z26" s="29">
        <v>542541.46577757399</v>
      </c>
      <c r="AA26" s="29">
        <v>564528.33411260799</v>
      </c>
      <c r="AB26" s="29">
        <v>570730.86284071801</v>
      </c>
      <c r="AC26" s="29">
        <v>564663.02672597906</v>
      </c>
      <c r="AD26" s="29">
        <v>630655.90988449706</v>
      </c>
      <c r="AE26" s="29">
        <v>621354.40572704503</v>
      </c>
      <c r="AF26" s="29">
        <v>638785.01023383997</v>
      </c>
      <c r="AG26" s="29">
        <v>576319.50345866894</v>
      </c>
      <c r="AH26" s="29">
        <v>652900.62268517504</v>
      </c>
      <c r="AI26" s="29">
        <v>510161.25861015002</v>
      </c>
      <c r="AJ26" s="29">
        <v>595722.59292415797</v>
      </c>
      <c r="AK26" s="29">
        <v>630004.202082081</v>
      </c>
      <c r="AL26" s="29">
        <v>584729.41864081402</v>
      </c>
      <c r="AM26" s="29">
        <v>736178.24554788996</v>
      </c>
      <c r="AN26" s="29">
        <v>639014.78939370904</v>
      </c>
      <c r="AO26" s="29">
        <v>731293.16800696903</v>
      </c>
      <c r="AP26" s="29">
        <v>645290.08788534196</v>
      </c>
      <c r="AQ26" s="29">
        <v>613906.49686664401</v>
      </c>
      <c r="AR26" s="29">
        <v>724684.55914238503</v>
      </c>
      <c r="AS26" s="29">
        <v>558718.57749922201</v>
      </c>
      <c r="AT26" s="29">
        <v>673283.49068135</v>
      </c>
      <c r="AU26" s="29">
        <v>743646.53374615696</v>
      </c>
      <c r="AV26" s="29">
        <v>592785.09090485994</v>
      </c>
      <c r="AW26" s="29">
        <v>701241.30062886595</v>
      </c>
      <c r="AX26" s="29">
        <v>608158.58761859196</v>
      </c>
      <c r="AY26" s="29">
        <v>686230.44662298902</v>
      </c>
      <c r="AZ26" s="29">
        <v>616417.37829248502</v>
      </c>
      <c r="BA26" s="29">
        <v>562693.12274763698</v>
      </c>
      <c r="BB26" s="29">
        <v>581827.99702248198</v>
      </c>
      <c r="BC26" s="29">
        <v>650388.91787115496</v>
      </c>
      <c r="BD26" s="29">
        <v>518231.557446477</v>
      </c>
      <c r="BE26" s="29">
        <v>644724.84609632799</v>
      </c>
      <c r="BF26" s="29">
        <v>620147.14820687205</v>
      </c>
      <c r="BG26" s="29">
        <v>521970.75877020397</v>
      </c>
      <c r="BH26" s="29">
        <v>565291.63154834602</v>
      </c>
      <c r="BI26" s="29">
        <v>575668.12457941403</v>
      </c>
      <c r="BJ26" s="29">
        <v>688066.54658220499</v>
      </c>
      <c r="BK26" s="29">
        <v>620260.97419215401</v>
      </c>
      <c r="BL26" s="70">
        <v>84032.429212417235</v>
      </c>
      <c r="BM26" s="70">
        <v>73219.395529187124</v>
      </c>
      <c r="BN26" s="70">
        <v>93714.656814398593</v>
      </c>
      <c r="BO26" s="70">
        <v>85135.356967451866</v>
      </c>
      <c r="BP26" s="70">
        <v>85707.466315466401</v>
      </c>
      <c r="BQ26" s="70">
        <v>107027.01252293482</v>
      </c>
      <c r="BR26" s="70">
        <v>88050.07569894538</v>
      </c>
      <c r="BS26" s="70">
        <v>94106.364464562866</v>
      </c>
      <c r="BT26" s="70">
        <v>79911.422899649668</v>
      </c>
      <c r="BU26" s="70">
        <v>76519.632624543912</v>
      </c>
      <c r="BV26" s="70">
        <v>94664.092784687018</v>
      </c>
      <c r="BW26" s="70">
        <v>82864.56394289092</v>
      </c>
      <c r="BX26" s="70">
        <v>82806.405878318023</v>
      </c>
      <c r="BY26" s="70">
        <v>82855.328720991849</v>
      </c>
      <c r="BZ26" s="70">
        <v>71196.698077955705</v>
      </c>
      <c r="CA26" s="70">
        <v>79614.350163441268</v>
      </c>
      <c r="CB26" s="70">
        <v>74253.318049673719</v>
      </c>
      <c r="CC26" s="70">
        <v>66401.071162985274</v>
      </c>
      <c r="CD26" s="70">
        <v>92164.978685408496</v>
      </c>
      <c r="CE26" s="70">
        <v>78965.577990022924</v>
      </c>
      <c r="CF26" s="70">
        <v>101892.1245736642</v>
      </c>
      <c r="CG26" s="70">
        <v>106811.2630715058</v>
      </c>
      <c r="CH26" s="70">
        <v>80223.056554104958</v>
      </c>
      <c r="CI26" s="70">
        <v>84452.658265986582</v>
      </c>
      <c r="CJ26" s="70">
        <v>98087.406072305967</v>
      </c>
      <c r="CK26" s="70">
        <v>83489.71705029819</v>
      </c>
      <c r="CL26" s="70">
        <v>91772.859811998002</v>
      </c>
      <c r="CM26" s="70">
        <v>72594.341721772988</v>
      </c>
      <c r="CN26" s="70">
        <v>77236.799292451367</v>
      </c>
      <c r="CO26" s="70">
        <v>79002.726966347866</v>
      </c>
      <c r="CP26" s="70">
        <v>76389.844942104988</v>
      </c>
      <c r="CQ26" s="70">
        <v>94718.622501275895</v>
      </c>
      <c r="CR26" s="70">
        <v>88595.246252488781</v>
      </c>
      <c r="CS26" s="70">
        <v>85648.6566727342</v>
      </c>
      <c r="CT26" s="70">
        <v>79691.792507386592</v>
      </c>
      <c r="CU26" s="70">
        <v>107710.09028061817</v>
      </c>
      <c r="CV26" s="70">
        <v>96693.687276525452</v>
      </c>
      <c r="CW26" s="70">
        <v>91569.711578535935</v>
      </c>
      <c r="CX26" s="70">
        <v>95682.77901284596</v>
      </c>
      <c r="CY26" s="70">
        <v>89455.089892529068</v>
      </c>
      <c r="CZ26" s="70">
        <v>89053.912636598339</v>
      </c>
      <c r="DA26" s="70">
        <v>99702.742985757402</v>
      </c>
      <c r="DB26" s="70">
        <v>97227.960881246559</v>
      </c>
      <c r="DC26" s="70">
        <v>90664.741739326491</v>
      </c>
      <c r="DD26" s="70">
        <v>102735.4772548285</v>
      </c>
      <c r="DE26" s="70">
        <v>98672.468798846807</v>
      </c>
      <c r="DF26" s="70">
        <v>82218.94314556988</v>
      </c>
      <c r="DG26" s="70">
        <v>92889.774252083036</v>
      </c>
      <c r="DH26" s="70">
        <v>63346.299433598229</v>
      </c>
      <c r="DI26" s="70">
        <v>80634.301969548687</v>
      </c>
      <c r="DJ26" s="70">
        <v>108771.70665816611</v>
      </c>
      <c r="DK26" s="70">
        <v>91365.103802683312</v>
      </c>
      <c r="DL26" s="70">
        <v>102412.22948888944</v>
      </c>
      <c r="DM26" s="70">
        <v>89648.842983857685</v>
      </c>
      <c r="DN26" s="70">
        <v>100869.486647996</v>
      </c>
      <c r="DO26" s="70">
        <v>88153.286250213132</v>
      </c>
      <c r="DP26" s="70">
        <v>79974.356731566309</v>
      </c>
      <c r="DQ26" s="70">
        <v>99305.994806932606</v>
      </c>
      <c r="DR26" s="70">
        <v>93040.797152000814</v>
      </c>
      <c r="DS26" s="70">
        <v>84439.041564346466</v>
      </c>
      <c r="DT26" s="70">
        <v>91917.102114116191</v>
      </c>
      <c r="DU26" s="70">
        <v>87609.142173262182</v>
      </c>
      <c r="DV26" s="71" t="s">
        <v>18045</v>
      </c>
      <c r="DW26" s="71">
        <v>0.58044482405281395</v>
      </c>
      <c r="DX26" s="71">
        <v>1.13527743361732E-2</v>
      </c>
      <c r="DY26" s="71">
        <v>3.2942247509116403E-2</v>
      </c>
      <c r="DZ26" s="71" t="s">
        <v>18043</v>
      </c>
    </row>
    <row r="27" spans="2:130" x14ac:dyDescent="0.2">
      <c r="B27" s="29" t="s">
        <v>14406</v>
      </c>
      <c r="C27" s="3" t="s">
        <v>14404</v>
      </c>
      <c r="D27" s="3" t="s">
        <v>18072</v>
      </c>
      <c r="E27" s="29">
        <v>507017.65</v>
      </c>
      <c r="F27" s="29">
        <v>435392.07</v>
      </c>
      <c r="G27" s="29">
        <v>638430.74</v>
      </c>
      <c r="H27" s="29">
        <v>839935.69</v>
      </c>
      <c r="I27" s="29">
        <v>593311.47</v>
      </c>
      <c r="J27" s="29">
        <v>639089.41</v>
      </c>
      <c r="K27" s="29">
        <v>1058555.25</v>
      </c>
      <c r="L27" s="29">
        <v>962036.48</v>
      </c>
      <c r="M27" s="29">
        <v>376168.15</v>
      </c>
      <c r="N27" s="29">
        <v>350146.31</v>
      </c>
      <c r="O27" s="29">
        <v>106174.318132859</v>
      </c>
      <c r="P27" s="29">
        <v>90117.189262246902</v>
      </c>
      <c r="Q27" s="29">
        <v>114680.843605762</v>
      </c>
      <c r="R27" s="29">
        <v>206529.586461609</v>
      </c>
      <c r="S27" s="29">
        <v>114286.962663799</v>
      </c>
      <c r="T27" s="29">
        <v>133382.95072203499</v>
      </c>
      <c r="U27" s="29">
        <v>132476.079797104</v>
      </c>
      <c r="V27" s="29">
        <v>137641.154139547</v>
      </c>
      <c r="W27" s="29">
        <v>146911.18139049099</v>
      </c>
      <c r="X27" s="29">
        <v>131266.11534978301</v>
      </c>
      <c r="Y27" s="29">
        <v>225876.44427231999</v>
      </c>
      <c r="Z27" s="29">
        <v>113501.87512910699</v>
      </c>
      <c r="AA27" s="29">
        <v>213333.53151564801</v>
      </c>
      <c r="AB27" s="29">
        <v>99491.984969455705</v>
      </c>
      <c r="AC27" s="29">
        <v>211539.21048683699</v>
      </c>
      <c r="AD27" s="29">
        <v>143416.929230187</v>
      </c>
      <c r="AE27" s="29">
        <v>171202.506221255</v>
      </c>
      <c r="AF27" s="29">
        <v>215509.529501399</v>
      </c>
      <c r="AG27" s="29">
        <v>117537.2247731</v>
      </c>
      <c r="AH27" s="29">
        <v>173748.15036095801</v>
      </c>
      <c r="AI27" s="29">
        <v>116631.91505420201</v>
      </c>
      <c r="AJ27" s="29">
        <v>198570.726646906</v>
      </c>
      <c r="AK27" s="29">
        <v>259256.59045422199</v>
      </c>
      <c r="AL27" s="29">
        <v>207349.21845363101</v>
      </c>
      <c r="AM27" s="29">
        <v>298612.39294749103</v>
      </c>
      <c r="AN27" s="29">
        <v>214799.85943601301</v>
      </c>
      <c r="AO27" s="29">
        <v>240506.79578684899</v>
      </c>
      <c r="AP27" s="29">
        <v>124040.74443414201</v>
      </c>
      <c r="AQ27" s="29">
        <v>387989.82010297698</v>
      </c>
      <c r="AR27" s="29">
        <v>184394.12178048899</v>
      </c>
      <c r="AS27" s="29">
        <v>241704.30866319101</v>
      </c>
      <c r="AT27" s="29">
        <v>180481.79044226199</v>
      </c>
      <c r="AU27" s="29">
        <v>213270.27653998201</v>
      </c>
      <c r="AV27" s="29">
        <v>177378.12835153099</v>
      </c>
      <c r="AW27" s="29">
        <v>196200.44003750299</v>
      </c>
      <c r="AX27" s="29">
        <v>203710.37664103499</v>
      </c>
      <c r="AY27" s="29">
        <v>213506.49531370201</v>
      </c>
      <c r="AZ27" s="29">
        <v>270403.32167456701</v>
      </c>
      <c r="BA27" s="29">
        <v>163551.29633628301</v>
      </c>
      <c r="BB27" s="29">
        <v>117206.856534184</v>
      </c>
      <c r="BC27" s="29">
        <v>185059.66640733901</v>
      </c>
      <c r="BD27" s="29">
        <v>134286.20170495301</v>
      </c>
      <c r="BE27" s="29">
        <v>175662.59735711201</v>
      </c>
      <c r="BF27" s="29">
        <v>107025.853312498</v>
      </c>
      <c r="BG27" s="29">
        <v>127234.897537978</v>
      </c>
      <c r="BH27" s="29">
        <v>134047.61965787999</v>
      </c>
      <c r="BI27" s="29">
        <v>105570.36460110301</v>
      </c>
      <c r="BJ27" s="29">
        <v>117312.838314614</v>
      </c>
      <c r="BK27" s="29">
        <v>150120.681835803</v>
      </c>
      <c r="BL27" s="70">
        <v>24244.794154496696</v>
      </c>
      <c r="BM27" s="70">
        <v>21862.353932909497</v>
      </c>
      <c r="BN27" s="70">
        <v>21450.235434069466</v>
      </c>
      <c r="BO27" s="70">
        <v>26770.539766757407</v>
      </c>
      <c r="BP27" s="70">
        <v>19554.25210851603</v>
      </c>
      <c r="BQ27" s="70">
        <v>21955.517158158189</v>
      </c>
      <c r="BR27" s="70">
        <v>30889.218322564131</v>
      </c>
      <c r="BS27" s="70">
        <v>19665.030218114502</v>
      </c>
      <c r="BT27" s="70">
        <v>20938.913925287601</v>
      </c>
      <c r="BU27" s="70">
        <v>18952.237771496781</v>
      </c>
      <c r="BV27" s="70">
        <v>22882.251088256089</v>
      </c>
      <c r="BW27" s="70">
        <v>17426.872665226299</v>
      </c>
      <c r="BX27" s="70">
        <v>19258.235643079497</v>
      </c>
      <c r="BY27" s="70">
        <v>24616.634556254648</v>
      </c>
      <c r="BZ27" s="70">
        <v>18473.918276973342</v>
      </c>
      <c r="CA27" s="70">
        <v>14155.888237208228</v>
      </c>
      <c r="CB27" s="70">
        <v>18047.283508685356</v>
      </c>
      <c r="CC27" s="70">
        <v>22013.660354958625</v>
      </c>
      <c r="CD27" s="70">
        <v>19905.069847541436</v>
      </c>
      <c r="CE27" s="70">
        <v>18399.929739760602</v>
      </c>
      <c r="CF27" s="70">
        <v>20206.535519851663</v>
      </c>
      <c r="CG27" s="70">
        <v>13479.672979366445</v>
      </c>
      <c r="CH27" s="70">
        <v>22682.648146140011</v>
      </c>
      <c r="CI27" s="70">
        <v>44342.307814276588</v>
      </c>
      <c r="CJ27" s="70">
        <v>24338.804750635762</v>
      </c>
      <c r="CK27" s="70">
        <v>32106.082124583994</v>
      </c>
      <c r="CL27" s="70">
        <v>29339.648384004282</v>
      </c>
      <c r="CM27" s="70">
        <v>37565.526362653771</v>
      </c>
      <c r="CN27" s="70">
        <v>35777.979061505663</v>
      </c>
      <c r="CO27" s="70">
        <v>32732.346284731553</v>
      </c>
      <c r="CP27" s="70">
        <v>40727.988264862441</v>
      </c>
      <c r="CQ27" s="70">
        <v>50624.465091827209</v>
      </c>
      <c r="CR27" s="70">
        <v>34433.532248575488</v>
      </c>
      <c r="CS27" s="70">
        <v>36353.608622051615</v>
      </c>
      <c r="CT27" s="70">
        <v>35518.155319203055</v>
      </c>
      <c r="CU27" s="70">
        <v>38193.614907335301</v>
      </c>
      <c r="CV27" s="70">
        <v>31864.176955110579</v>
      </c>
      <c r="CW27" s="70">
        <v>26665.399580304358</v>
      </c>
      <c r="CX27" s="70">
        <v>24958.546102811586</v>
      </c>
      <c r="CY27" s="70">
        <v>36800.053614445169</v>
      </c>
      <c r="CZ27" s="70">
        <v>83134.285884037803</v>
      </c>
      <c r="DA27" s="70">
        <v>33981.436550265724</v>
      </c>
      <c r="DB27" s="70">
        <v>40950.672371610919</v>
      </c>
      <c r="DC27" s="70">
        <v>42287.981304206915</v>
      </c>
      <c r="DD27" s="70">
        <v>37469.957592581064</v>
      </c>
      <c r="DE27" s="70">
        <v>40676.562380072799</v>
      </c>
      <c r="DF27" s="70">
        <v>41772.193986641694</v>
      </c>
      <c r="DG27" s="70">
        <v>30307.027201170436</v>
      </c>
      <c r="DH27" s="70">
        <v>36786.000074229501</v>
      </c>
      <c r="DI27" s="70">
        <v>34588.039959749723</v>
      </c>
      <c r="DJ27" s="70">
        <v>53821.976245472855</v>
      </c>
      <c r="DK27" s="70">
        <v>26121.937030511897</v>
      </c>
      <c r="DL27" s="70">
        <v>21632.31965564128</v>
      </c>
      <c r="DM27" s="70">
        <v>29787.535066644086</v>
      </c>
      <c r="DN27" s="70">
        <v>27276.030776032603</v>
      </c>
      <c r="DO27" s="70">
        <v>39763.698038833543</v>
      </c>
      <c r="DP27" s="70">
        <v>44897.465959975583</v>
      </c>
      <c r="DQ27" s="70">
        <v>38363.474800898599</v>
      </c>
      <c r="DR27" s="70">
        <v>29910.521964775551</v>
      </c>
      <c r="DS27" s="70">
        <v>42044.915675520351</v>
      </c>
      <c r="DT27" s="70">
        <v>27400.7362639764</v>
      </c>
      <c r="DU27" s="70">
        <v>43347.153454814099</v>
      </c>
      <c r="DV27" s="71" t="s">
        <v>18045</v>
      </c>
      <c r="DW27" s="71">
        <v>0.445703004340196</v>
      </c>
      <c r="DX27" s="71">
        <v>4.2948955169470601E-2</v>
      </c>
      <c r="DY27" s="71">
        <v>8.9506688511213295E-2</v>
      </c>
      <c r="DZ27" s="71" t="s">
        <v>18043</v>
      </c>
    </row>
    <row r="28" spans="2:130" x14ac:dyDescent="0.2">
      <c r="B28" s="29" t="s">
        <v>5929</v>
      </c>
      <c r="C28" s="3" t="s">
        <v>5927</v>
      </c>
      <c r="D28" s="3" t="s">
        <v>18073</v>
      </c>
      <c r="E28" s="29">
        <v>426894.85</v>
      </c>
      <c r="F28" s="29">
        <v>413642.09</v>
      </c>
      <c r="G28" s="29">
        <v>420869.78</v>
      </c>
      <c r="H28" s="29">
        <v>527493.76</v>
      </c>
      <c r="I28" s="29">
        <v>533396.39</v>
      </c>
      <c r="J28" s="29">
        <v>501462.49</v>
      </c>
      <c r="K28" s="29">
        <v>713242.1</v>
      </c>
      <c r="L28" s="29">
        <v>669876.01</v>
      </c>
      <c r="M28" s="29">
        <v>423469.32</v>
      </c>
      <c r="N28" s="29">
        <v>406552.68</v>
      </c>
      <c r="O28" s="29">
        <v>304745.97788949299</v>
      </c>
      <c r="P28" s="29">
        <v>368873.18867606798</v>
      </c>
      <c r="Q28" s="29">
        <v>295969.50193708099</v>
      </c>
      <c r="R28" s="29">
        <v>349620.30640432303</v>
      </c>
      <c r="S28" s="29">
        <v>272946.38691020099</v>
      </c>
      <c r="T28" s="29">
        <v>310538.40281782002</v>
      </c>
      <c r="U28" s="29">
        <v>293112.979357581</v>
      </c>
      <c r="V28" s="29">
        <v>298356.52451471298</v>
      </c>
      <c r="W28" s="29">
        <v>263781.11554119602</v>
      </c>
      <c r="X28" s="29">
        <v>240447.59737441299</v>
      </c>
      <c r="Y28" s="29">
        <v>398148.63741118001</v>
      </c>
      <c r="Z28" s="29">
        <v>252252.637937366</v>
      </c>
      <c r="AA28" s="29">
        <v>353103.71004604502</v>
      </c>
      <c r="AB28" s="29">
        <v>273308.35316148802</v>
      </c>
      <c r="AC28" s="29">
        <v>361243.98488213198</v>
      </c>
      <c r="AD28" s="29">
        <v>303507.92543834401</v>
      </c>
      <c r="AE28" s="29">
        <v>262704.30696340703</v>
      </c>
      <c r="AF28" s="29">
        <v>321008.05146272399</v>
      </c>
      <c r="AG28" s="29">
        <v>300881.13181231898</v>
      </c>
      <c r="AH28" s="29">
        <v>410827.67265492299</v>
      </c>
      <c r="AI28" s="29">
        <v>277702.15274031798</v>
      </c>
      <c r="AJ28" s="29">
        <v>383636.23237400298</v>
      </c>
      <c r="AK28" s="29">
        <v>599150.98632931104</v>
      </c>
      <c r="AL28" s="29">
        <v>292429.31584037398</v>
      </c>
      <c r="AM28" s="29">
        <v>335150.75987711601</v>
      </c>
      <c r="AN28" s="29">
        <v>426117.72666021797</v>
      </c>
      <c r="AO28" s="29">
        <v>331474.039269762</v>
      </c>
      <c r="AP28" s="29">
        <v>278294.26231003599</v>
      </c>
      <c r="AQ28" s="29">
        <v>370700.41653831903</v>
      </c>
      <c r="AR28" s="29">
        <v>366769.66083230497</v>
      </c>
      <c r="AS28" s="29">
        <v>442817.81820306001</v>
      </c>
      <c r="AT28" s="29">
        <v>332289.03354945203</v>
      </c>
      <c r="AU28" s="29">
        <v>438635.39721649198</v>
      </c>
      <c r="AV28" s="29">
        <v>428910.17639838101</v>
      </c>
      <c r="AW28" s="29">
        <v>276825.91275251901</v>
      </c>
      <c r="AX28" s="29">
        <v>522644.139261053</v>
      </c>
      <c r="AY28" s="29">
        <v>452446.33966224501</v>
      </c>
      <c r="AZ28" s="29">
        <v>437692.61724295298</v>
      </c>
      <c r="BA28" s="29">
        <v>349061.30986798799</v>
      </c>
      <c r="BB28" s="29">
        <v>281654.80625064502</v>
      </c>
      <c r="BC28" s="29">
        <v>282114.12206404097</v>
      </c>
      <c r="BD28" s="29">
        <v>280711.41942365299</v>
      </c>
      <c r="BE28" s="29">
        <v>291553.347593682</v>
      </c>
      <c r="BF28" s="29">
        <v>245995.137675921</v>
      </c>
      <c r="BG28" s="29">
        <v>236704.68015898499</v>
      </c>
      <c r="BH28" s="29">
        <v>330873.52417277999</v>
      </c>
      <c r="BI28" s="29">
        <v>270979.769627998</v>
      </c>
      <c r="BJ28" s="29">
        <v>290425.59061708499</v>
      </c>
      <c r="BK28" s="29">
        <v>316931.22905171901</v>
      </c>
      <c r="BL28" s="70">
        <v>66658.395543305567</v>
      </c>
      <c r="BM28" s="70">
        <v>62289.777188894783</v>
      </c>
      <c r="BN28" s="70">
        <v>55623.030300245417</v>
      </c>
      <c r="BO28" s="70">
        <v>70090.457822182841</v>
      </c>
      <c r="BP28" s="70">
        <v>71743.543485982125</v>
      </c>
      <c r="BQ28" s="70">
        <v>59187.497062609858</v>
      </c>
      <c r="BR28" s="70">
        <v>54531.863975703796</v>
      </c>
      <c r="BS28" s="70">
        <v>76704.188338486594</v>
      </c>
      <c r="BT28" s="70">
        <v>81478.142859228014</v>
      </c>
      <c r="BU28" s="70">
        <v>78551.217585297796</v>
      </c>
      <c r="BV28" s="70">
        <v>71313.934615624268</v>
      </c>
      <c r="BW28" s="70">
        <v>66734.371844493144</v>
      </c>
      <c r="BX28" s="70">
        <v>65987.851702103537</v>
      </c>
      <c r="BY28" s="70">
        <v>76201.120263179706</v>
      </c>
      <c r="BZ28" s="70">
        <v>76329.181258402765</v>
      </c>
      <c r="CA28" s="70">
        <v>71131.435773667312</v>
      </c>
      <c r="CB28" s="70">
        <v>89829.543857263838</v>
      </c>
      <c r="CC28" s="70">
        <v>55812.798162714709</v>
      </c>
      <c r="CD28" s="70">
        <v>70269.205161894963</v>
      </c>
      <c r="CE28" s="70">
        <v>68945.248532868223</v>
      </c>
      <c r="CF28" s="70">
        <v>73544.468764293953</v>
      </c>
      <c r="CG28" s="70">
        <v>66720.434672831601</v>
      </c>
      <c r="CH28" s="70">
        <v>73173.15003915882</v>
      </c>
      <c r="CI28" s="70">
        <v>67115.647779098072</v>
      </c>
      <c r="CJ28" s="70">
        <v>62236.031916842912</v>
      </c>
      <c r="CK28" s="70">
        <v>77508.417150814203</v>
      </c>
      <c r="CL28" s="70">
        <v>68394.712011975789</v>
      </c>
      <c r="CM28" s="70">
        <v>74192.932504635712</v>
      </c>
      <c r="CN28" s="70">
        <v>73947.656409556294</v>
      </c>
      <c r="CO28" s="70">
        <v>67509.518099598979</v>
      </c>
      <c r="CP28" s="70">
        <v>84274.429131832454</v>
      </c>
      <c r="CQ28" s="70">
        <v>82299.018380741647</v>
      </c>
      <c r="CR28" s="70">
        <v>73553.109803876665</v>
      </c>
      <c r="CS28" s="70">
        <v>73947.979484700831</v>
      </c>
      <c r="CT28" s="70">
        <v>89696.997321774164</v>
      </c>
      <c r="CU28" s="70">
        <v>71969.464619498714</v>
      </c>
      <c r="CV28" s="70">
        <v>67837.216938415251</v>
      </c>
      <c r="CW28" s="70">
        <v>80537.269105566564</v>
      </c>
      <c r="CX28" s="70">
        <v>68783.256999236866</v>
      </c>
      <c r="CY28" s="70">
        <v>69108.969136008498</v>
      </c>
      <c r="CZ28" s="70">
        <v>98066.066899495054</v>
      </c>
      <c r="DA28" s="70">
        <v>102307.29971456653</v>
      </c>
      <c r="DB28" s="70">
        <v>86296.440428232367</v>
      </c>
      <c r="DC28" s="70">
        <v>66279.912831955327</v>
      </c>
      <c r="DD28" s="70">
        <v>73990.255283872932</v>
      </c>
      <c r="DE28" s="70">
        <v>74202.05563560639</v>
      </c>
      <c r="DF28" s="70">
        <v>86928.337449970815</v>
      </c>
      <c r="DG28" s="70">
        <v>84897.226618425688</v>
      </c>
      <c r="DH28" s="70">
        <v>89252.737728102729</v>
      </c>
      <c r="DI28" s="70">
        <v>65282.99092062626</v>
      </c>
      <c r="DJ28" s="70">
        <v>99177.903728406265</v>
      </c>
      <c r="DK28" s="70">
        <v>76823.4600726762</v>
      </c>
      <c r="DL28" s="70">
        <v>87398.437362690296</v>
      </c>
      <c r="DM28" s="70">
        <v>81372.405242759938</v>
      </c>
      <c r="DN28" s="70">
        <v>63306.509463028044</v>
      </c>
      <c r="DO28" s="70">
        <v>82397.875971484027</v>
      </c>
      <c r="DP28" s="70">
        <v>86373.644447052342</v>
      </c>
      <c r="DQ28" s="70">
        <v>69992.154819606105</v>
      </c>
      <c r="DR28" s="70">
        <v>52100.248688914202</v>
      </c>
      <c r="DS28" s="70">
        <v>87016.041055738751</v>
      </c>
      <c r="DT28" s="70">
        <v>63851.674756887543</v>
      </c>
      <c r="DU28" s="70">
        <v>56019.094016062656</v>
      </c>
      <c r="DV28" s="71" t="s">
        <v>18045</v>
      </c>
      <c r="DW28" s="71">
        <v>1.3871981063363701</v>
      </c>
      <c r="DX28" s="71">
        <v>1.15543777662011E-7</v>
      </c>
      <c r="DY28" s="71">
        <v>9.0473926765828308E-6</v>
      </c>
      <c r="DZ28" s="71" t="s">
        <v>18053</v>
      </c>
    </row>
    <row r="29" spans="2:130" x14ac:dyDescent="0.2">
      <c r="B29" s="29" t="s">
        <v>16</v>
      </c>
      <c r="C29" s="3" t="s">
        <v>14</v>
      </c>
      <c r="D29" s="3" t="s">
        <v>18074</v>
      </c>
      <c r="E29" s="29">
        <v>556311.15</v>
      </c>
      <c r="F29" s="29">
        <v>568412.22</v>
      </c>
      <c r="G29" s="29">
        <v>668094.98</v>
      </c>
      <c r="H29" s="29">
        <v>575223.39</v>
      </c>
      <c r="I29" s="29">
        <v>588717.42000000004</v>
      </c>
      <c r="J29" s="29">
        <v>648212.80000000005</v>
      </c>
      <c r="K29" s="29">
        <v>919939.6</v>
      </c>
      <c r="L29" s="29">
        <v>936736.73</v>
      </c>
      <c r="M29" s="29">
        <v>751291.77</v>
      </c>
      <c r="N29" s="29">
        <v>771118.87</v>
      </c>
      <c r="O29" s="29">
        <v>212939.757725387</v>
      </c>
      <c r="P29" s="29">
        <v>196349.121409852</v>
      </c>
      <c r="Q29" s="29">
        <v>163692.459698886</v>
      </c>
      <c r="R29" s="29">
        <v>158451.823392105</v>
      </c>
      <c r="S29" s="29">
        <v>184611.82777135799</v>
      </c>
      <c r="T29" s="29">
        <v>164497.587095492</v>
      </c>
      <c r="U29" s="29">
        <v>174887.82097361999</v>
      </c>
      <c r="V29" s="29">
        <v>165521.039825171</v>
      </c>
      <c r="W29" s="29">
        <v>198027.676837782</v>
      </c>
      <c r="X29" s="29">
        <v>170078.66919478599</v>
      </c>
      <c r="Y29" s="29">
        <v>147215.066920593</v>
      </c>
      <c r="Z29" s="29">
        <v>145868.93385248299</v>
      </c>
      <c r="AA29" s="29">
        <v>122350.81365616</v>
      </c>
      <c r="AB29" s="29">
        <v>192441.73016597901</v>
      </c>
      <c r="AC29" s="29">
        <v>182484.23072861199</v>
      </c>
      <c r="AD29" s="29">
        <v>175824.21801539799</v>
      </c>
      <c r="AE29" s="29">
        <v>169287.179312047</v>
      </c>
      <c r="AF29" s="29">
        <v>130283.61930806701</v>
      </c>
      <c r="AG29" s="29">
        <v>196301.78103828701</v>
      </c>
      <c r="AH29" s="29">
        <v>188980.09997791599</v>
      </c>
      <c r="AI29" s="29">
        <v>169445.675288528</v>
      </c>
      <c r="AJ29" s="29">
        <v>228006.51434490201</v>
      </c>
      <c r="AK29" s="29">
        <v>174740.73594773101</v>
      </c>
      <c r="AL29" s="29">
        <v>146822.13293209899</v>
      </c>
      <c r="AM29" s="29">
        <v>299614.76741310302</v>
      </c>
      <c r="AN29" s="29">
        <v>222172.72638017801</v>
      </c>
      <c r="AO29" s="29">
        <v>246475.498443758</v>
      </c>
      <c r="AP29" s="29">
        <v>135445.455940279</v>
      </c>
      <c r="AQ29" s="29">
        <v>204392.402619133</v>
      </c>
      <c r="AR29" s="29">
        <v>188206.438734856</v>
      </c>
      <c r="AS29" s="29">
        <v>170521.310994942</v>
      </c>
      <c r="AT29" s="29">
        <v>219085.76810933999</v>
      </c>
      <c r="AU29" s="29">
        <v>186376.41708011599</v>
      </c>
      <c r="AV29" s="29">
        <v>276196.73197549401</v>
      </c>
      <c r="AW29" s="29">
        <v>143385.06084857701</v>
      </c>
      <c r="AX29" s="29">
        <v>240704.16490243099</v>
      </c>
      <c r="AY29" s="29">
        <v>200379.342223997</v>
      </c>
      <c r="AZ29" s="29">
        <v>186783.75757254401</v>
      </c>
      <c r="BA29" s="29">
        <v>315127.45410899102</v>
      </c>
      <c r="BB29" s="29">
        <v>140390.78004639299</v>
      </c>
      <c r="BC29" s="29">
        <v>246619.33023194899</v>
      </c>
      <c r="BD29" s="29">
        <v>188139.62138230001</v>
      </c>
      <c r="BE29" s="29">
        <v>239336.176838894</v>
      </c>
      <c r="BF29" s="29">
        <v>191809.603225656</v>
      </c>
      <c r="BG29" s="29">
        <v>162613.150245811</v>
      </c>
      <c r="BH29" s="29">
        <v>153725.12118435599</v>
      </c>
      <c r="BI29" s="29">
        <v>191420.59903371401</v>
      </c>
      <c r="BJ29" s="29">
        <v>211277.30941045901</v>
      </c>
      <c r="BK29" s="29">
        <v>238266.51799399001</v>
      </c>
      <c r="BL29" s="70">
        <v>47440.697942147439</v>
      </c>
      <c r="BM29" s="70">
        <v>53873.285556242387</v>
      </c>
      <c r="BN29" s="70">
        <v>39071.358229415491</v>
      </c>
      <c r="BO29" s="70">
        <v>49037.127328506074</v>
      </c>
      <c r="BP29" s="70">
        <v>49272.097854087377</v>
      </c>
      <c r="BQ29" s="70">
        <v>55563.126899803283</v>
      </c>
      <c r="BR29" s="70">
        <v>50513.56297325468</v>
      </c>
      <c r="BS29" s="70">
        <v>47845.177874298017</v>
      </c>
      <c r="BT29" s="70">
        <v>44465.021742558041</v>
      </c>
      <c r="BU29" s="70">
        <v>42599.101378914114</v>
      </c>
      <c r="BV29" s="70">
        <v>39738.797746340853</v>
      </c>
      <c r="BW29" s="70">
        <v>48745.282093432586</v>
      </c>
      <c r="BX29" s="70">
        <v>39531.541626310704</v>
      </c>
      <c r="BY29" s="70">
        <v>42466.015523517715</v>
      </c>
      <c r="BZ29" s="70">
        <v>49792.652730053887</v>
      </c>
      <c r="CA29" s="70">
        <v>86618.278283673251</v>
      </c>
      <c r="CB29" s="70">
        <v>64689.567208988221</v>
      </c>
      <c r="CC29" s="70">
        <v>65864.950437279927</v>
      </c>
      <c r="CD29" s="70">
        <v>46665.584811541958</v>
      </c>
      <c r="CE29" s="70">
        <v>66513.925715411504</v>
      </c>
      <c r="CF29" s="70">
        <v>43408.429800280304</v>
      </c>
      <c r="CG29" s="70">
        <v>55243.982967320859</v>
      </c>
      <c r="CH29" s="70">
        <v>48217.101960486747</v>
      </c>
      <c r="CI29" s="70">
        <v>34773.307612381621</v>
      </c>
      <c r="CJ29" s="70">
        <v>49450.991693413169</v>
      </c>
      <c r="CK29" s="70">
        <v>55286.514855693451</v>
      </c>
      <c r="CL29" s="70">
        <v>83747.57486331524</v>
      </c>
      <c r="CM29" s="70">
        <v>41416.205510714623</v>
      </c>
      <c r="CN29" s="70">
        <v>44794.872718564715</v>
      </c>
      <c r="CO29" s="70">
        <v>57492.371946007501</v>
      </c>
      <c r="CP29" s="70">
        <v>41876.055159389362</v>
      </c>
      <c r="CQ29" s="70">
        <v>57528.582880830043</v>
      </c>
      <c r="CR29" s="70">
        <v>51262.04090804822</v>
      </c>
      <c r="CS29" s="70">
        <v>68577.355093284612</v>
      </c>
      <c r="CT29" s="70">
        <v>57081.504411160502</v>
      </c>
      <c r="CU29" s="70">
        <v>60661.470074615208</v>
      </c>
      <c r="CV29" s="70">
        <v>52836.025782804929</v>
      </c>
      <c r="CW29" s="70">
        <v>58366.346663249147</v>
      </c>
      <c r="CX29" s="70">
        <v>58052.12361873698</v>
      </c>
      <c r="CY29" s="70">
        <v>52347.15037111222</v>
      </c>
      <c r="CZ29" s="70">
        <v>76831.66031399343</v>
      </c>
      <c r="DA29" s="70">
        <v>48426.749123722875</v>
      </c>
      <c r="DB29" s="70">
        <v>52709.150289331781</v>
      </c>
      <c r="DC29" s="70">
        <v>76912.879801252318</v>
      </c>
      <c r="DD29" s="70">
        <v>86930.616712571704</v>
      </c>
      <c r="DE29" s="70">
        <v>100542.31168259772</v>
      </c>
      <c r="DF29" s="70">
        <v>70076.783674058577</v>
      </c>
      <c r="DG29" s="70">
        <v>71929.602957949537</v>
      </c>
      <c r="DH29" s="70">
        <v>52575.957033004845</v>
      </c>
      <c r="DI29" s="70">
        <v>57987.421490835397</v>
      </c>
      <c r="DJ29" s="70">
        <v>87497.395183578163</v>
      </c>
      <c r="DK29" s="70">
        <v>53412.67637138869</v>
      </c>
      <c r="DL29" s="70">
        <v>64598.795396255184</v>
      </c>
      <c r="DM29" s="70">
        <v>58434.166907374405</v>
      </c>
      <c r="DN29" s="70">
        <v>74647.32277328393</v>
      </c>
      <c r="DO29" s="70">
        <v>49900.84605744564</v>
      </c>
      <c r="DP29" s="70">
        <v>46775.480571511078</v>
      </c>
      <c r="DQ29" s="70">
        <v>44145.147975628497</v>
      </c>
      <c r="DR29" s="70">
        <v>74739.232805804801</v>
      </c>
      <c r="DS29" s="70">
        <v>51619.085104511767</v>
      </c>
      <c r="DT29" s="70">
        <v>44778.5219607974</v>
      </c>
      <c r="DU29" s="70">
        <v>50929.311284385993</v>
      </c>
      <c r="DV29" s="71" t="s">
        <v>18045</v>
      </c>
      <c r="DW29" s="71">
        <v>0.62696684249752499</v>
      </c>
      <c r="DX29" s="71">
        <v>1.4327970584805201E-3</v>
      </c>
      <c r="DY29" s="71">
        <v>8.53253982152E-3</v>
      </c>
      <c r="DZ29" s="71" t="s">
        <v>18053</v>
      </c>
    </row>
    <row r="30" spans="2:130" x14ac:dyDescent="0.2">
      <c r="B30" s="69" t="s">
        <v>4564</v>
      </c>
      <c r="C30" s="1" t="s">
        <v>4562</v>
      </c>
      <c r="D30" s="3" t="s">
        <v>18075</v>
      </c>
      <c r="E30" s="29">
        <v>169024.49</v>
      </c>
      <c r="F30" s="29">
        <v>155524.51</v>
      </c>
      <c r="G30" s="29">
        <v>174192.35</v>
      </c>
      <c r="H30" s="29">
        <v>172845.28</v>
      </c>
      <c r="I30" s="29">
        <v>177354.18</v>
      </c>
      <c r="J30" s="29">
        <v>185358.27</v>
      </c>
      <c r="K30" s="29">
        <v>242585.33</v>
      </c>
      <c r="L30" s="29">
        <v>256234.8</v>
      </c>
      <c r="M30" s="29">
        <v>153691.23000000001</v>
      </c>
      <c r="N30" s="29">
        <v>156978.95000000001</v>
      </c>
      <c r="O30" s="29">
        <v>118799.42944244199</v>
      </c>
      <c r="P30" s="29">
        <v>92701.977849648494</v>
      </c>
      <c r="Q30" s="29">
        <v>141001.55190131601</v>
      </c>
      <c r="R30" s="29">
        <v>121333.376428827</v>
      </c>
      <c r="S30" s="29">
        <v>118698.487711929</v>
      </c>
      <c r="T30" s="29">
        <v>118934.765523507</v>
      </c>
      <c r="U30" s="29">
        <v>126541.38554006</v>
      </c>
      <c r="V30" s="29">
        <v>121031.092619843</v>
      </c>
      <c r="W30" s="29">
        <v>146672.32260573201</v>
      </c>
      <c r="X30" s="29">
        <v>128294.14577488801</v>
      </c>
      <c r="Y30" s="29">
        <v>170658.55340520199</v>
      </c>
      <c r="Z30" s="29">
        <v>116649.78302806499</v>
      </c>
      <c r="AA30" s="29">
        <v>132393.954883111</v>
      </c>
      <c r="AB30" s="29">
        <v>124443.90212468999</v>
      </c>
      <c r="AC30" s="29">
        <v>117929.706688683</v>
      </c>
      <c r="AD30" s="29">
        <v>127685.248003414</v>
      </c>
      <c r="AE30" s="29">
        <v>108497.89853175799</v>
      </c>
      <c r="AF30" s="29">
        <v>138424.73406414801</v>
      </c>
      <c r="AG30" s="29">
        <v>119439.38478564299</v>
      </c>
      <c r="AH30" s="29">
        <v>128431.74083800201</v>
      </c>
      <c r="AI30" s="29">
        <v>116911.638750478</v>
      </c>
      <c r="AJ30" s="29">
        <v>135970.87630053001</v>
      </c>
      <c r="AK30" s="29">
        <v>129436.61460278599</v>
      </c>
      <c r="AL30" s="29">
        <v>138204.66983405</v>
      </c>
      <c r="AM30" s="29">
        <v>178921.44712572001</v>
      </c>
      <c r="AN30" s="29">
        <v>159911.285244317</v>
      </c>
      <c r="AO30" s="29">
        <v>175089.954811681</v>
      </c>
      <c r="AP30" s="29">
        <v>146318.54250168</v>
      </c>
      <c r="AQ30" s="29">
        <v>150967.450100132</v>
      </c>
      <c r="AR30" s="29">
        <v>131020.944679215</v>
      </c>
      <c r="AS30" s="29">
        <v>94612.377633053693</v>
      </c>
      <c r="AT30" s="29">
        <v>154651.32284998</v>
      </c>
      <c r="AU30" s="29">
        <v>208601.702023975</v>
      </c>
      <c r="AV30" s="29">
        <v>169620.44668057299</v>
      </c>
      <c r="AW30" s="29">
        <v>127715.669882025</v>
      </c>
      <c r="AX30" s="29">
        <v>186023.36430995</v>
      </c>
      <c r="AY30" s="29">
        <v>158307.08097839501</v>
      </c>
      <c r="AZ30" s="29">
        <v>133436.281726293</v>
      </c>
      <c r="BA30" s="29">
        <v>127821.366929511</v>
      </c>
      <c r="BB30" s="29">
        <v>104209.37168316</v>
      </c>
      <c r="BC30" s="29">
        <v>215173.514641246</v>
      </c>
      <c r="BD30" s="29">
        <v>105540.966644648</v>
      </c>
      <c r="BE30" s="29">
        <v>116156.426870146</v>
      </c>
      <c r="BF30" s="29">
        <v>131744.790857585</v>
      </c>
      <c r="BG30" s="29">
        <v>123350.180313652</v>
      </c>
      <c r="BH30" s="29">
        <v>127526.10109154999</v>
      </c>
      <c r="BI30" s="29">
        <v>104759.751121803</v>
      </c>
      <c r="BJ30" s="29">
        <v>152920.571341089</v>
      </c>
      <c r="BK30" s="29">
        <v>129157.009886033</v>
      </c>
      <c r="BL30" s="70">
        <v>43128.013819382635</v>
      </c>
      <c r="BM30" s="70">
        <v>41397.889536100622</v>
      </c>
      <c r="BN30" s="70">
        <v>46283.040751153581</v>
      </c>
      <c r="BO30" s="70">
        <v>41075.376129286902</v>
      </c>
      <c r="BP30" s="70">
        <v>56746.163197054841</v>
      </c>
      <c r="BQ30" s="70">
        <v>58874.075628624043</v>
      </c>
      <c r="BR30" s="70">
        <v>64637.778702445619</v>
      </c>
      <c r="BS30" s="70">
        <v>52859.316188429293</v>
      </c>
      <c r="BT30" s="70">
        <v>43749.50461139367</v>
      </c>
      <c r="BU30" s="70">
        <v>37712.719072786145</v>
      </c>
      <c r="BV30" s="70">
        <v>45376.037092818951</v>
      </c>
      <c r="BW30" s="70">
        <v>48947.130065474266</v>
      </c>
      <c r="BX30" s="70">
        <v>45168.95336576744</v>
      </c>
      <c r="BY30" s="70">
        <v>54408.123360287937</v>
      </c>
      <c r="BZ30" s="70">
        <v>37380.950033820722</v>
      </c>
      <c r="CA30" s="70">
        <v>43897.748428864834</v>
      </c>
      <c r="CB30" s="70">
        <v>50593.074424670267</v>
      </c>
      <c r="CC30" s="70">
        <v>48294.435945697071</v>
      </c>
      <c r="CD30" s="70">
        <v>52868.351616123866</v>
      </c>
      <c r="CE30" s="70">
        <v>47538.70328455753</v>
      </c>
      <c r="CF30" s="70">
        <v>46193.367056078168</v>
      </c>
      <c r="CG30" s="70">
        <v>45070.849304596231</v>
      </c>
      <c r="CH30" s="70">
        <v>28383.787461081127</v>
      </c>
      <c r="CI30" s="70">
        <v>55370.564357115974</v>
      </c>
      <c r="CJ30" s="70">
        <v>55121.885634013372</v>
      </c>
      <c r="CK30" s="70">
        <v>51236.749738171529</v>
      </c>
      <c r="CL30" s="70">
        <v>61739.502392876377</v>
      </c>
      <c r="CM30" s="70">
        <v>62140.449624285509</v>
      </c>
      <c r="CN30" s="70">
        <v>47051.973968373532</v>
      </c>
      <c r="CO30" s="70">
        <v>45809.614443229002</v>
      </c>
      <c r="CP30" s="70">
        <v>64168.742880269638</v>
      </c>
      <c r="CQ30" s="70">
        <v>47528.28815416705</v>
      </c>
      <c r="CR30" s="70">
        <v>56023.793430627877</v>
      </c>
      <c r="CS30" s="70">
        <v>49617.741218555762</v>
      </c>
      <c r="CT30" s="70">
        <v>52665.847233776796</v>
      </c>
      <c r="CU30" s="70">
        <v>53048.440250231339</v>
      </c>
      <c r="CV30" s="70">
        <v>45714.422269898045</v>
      </c>
      <c r="CW30" s="70">
        <v>49220.124634229629</v>
      </c>
      <c r="CX30" s="70">
        <v>46879.494646450155</v>
      </c>
      <c r="CY30" s="70">
        <v>50044.65418089187</v>
      </c>
      <c r="CZ30" s="70">
        <v>52781.13799899054</v>
      </c>
      <c r="DA30" s="70">
        <v>53126.631915963655</v>
      </c>
      <c r="DB30" s="70">
        <v>52412.776937453338</v>
      </c>
      <c r="DC30" s="70">
        <v>46519.276173406099</v>
      </c>
      <c r="DD30" s="70">
        <v>41106.745024868622</v>
      </c>
      <c r="DE30" s="70">
        <v>47702.401876244548</v>
      </c>
      <c r="DF30" s="70">
        <v>59164.215964194518</v>
      </c>
      <c r="DG30" s="70">
        <v>43531.905562769454</v>
      </c>
      <c r="DH30" s="70">
        <v>49792.9864647391</v>
      </c>
      <c r="DI30" s="70">
        <v>54041.45486271043</v>
      </c>
      <c r="DJ30" s="70">
        <v>45361.152690962554</v>
      </c>
      <c r="DK30" s="70">
        <v>61889.724082536741</v>
      </c>
      <c r="DL30" s="70">
        <v>47558.398574681807</v>
      </c>
      <c r="DM30" s="70">
        <v>42578.493278355141</v>
      </c>
      <c r="DN30" s="70">
        <v>43085.592841195845</v>
      </c>
      <c r="DO30" s="70">
        <v>54458.522350826344</v>
      </c>
      <c r="DP30" s="70">
        <v>44962.534873624172</v>
      </c>
      <c r="DQ30" s="70">
        <v>44037.037145111637</v>
      </c>
      <c r="DR30" s="70">
        <v>53686.134897695927</v>
      </c>
      <c r="DS30" s="70">
        <v>36353.857913275911</v>
      </c>
      <c r="DT30" s="70">
        <v>68023.382788517003</v>
      </c>
      <c r="DU30" s="70">
        <v>55447.483641118968</v>
      </c>
      <c r="DV30" s="71" t="s">
        <v>18045</v>
      </c>
      <c r="DW30" s="71">
        <v>0.214714536819615</v>
      </c>
      <c r="DX30" s="71">
        <v>7.2062539582374296E-2</v>
      </c>
      <c r="DY30" s="71">
        <v>0.13362774234917099</v>
      </c>
      <c r="DZ30" s="71" t="s">
        <v>18043</v>
      </c>
    </row>
    <row r="31" spans="2:130" x14ac:dyDescent="0.2">
      <c r="B31" s="29" t="s">
        <v>7177</v>
      </c>
      <c r="C31" s="3" t="s">
        <v>7175</v>
      </c>
      <c r="D31" s="3" t="s">
        <v>18076</v>
      </c>
      <c r="E31" s="29">
        <v>605249.27</v>
      </c>
      <c r="F31" s="29">
        <v>523834.27</v>
      </c>
      <c r="G31" s="29">
        <v>643402.06000000006</v>
      </c>
      <c r="H31" s="29">
        <v>746125.66</v>
      </c>
      <c r="I31" s="29">
        <v>596623.24</v>
      </c>
      <c r="J31" s="29">
        <v>591877.38</v>
      </c>
      <c r="K31" s="29">
        <v>813936.03</v>
      </c>
      <c r="L31" s="29">
        <v>767746.98</v>
      </c>
      <c r="M31" s="29">
        <v>594945.22</v>
      </c>
      <c r="N31" s="29">
        <v>642549.07999999996</v>
      </c>
      <c r="O31" s="29">
        <v>369493.54922271398</v>
      </c>
      <c r="P31" s="29">
        <v>193020.30649127901</v>
      </c>
      <c r="Q31" s="29">
        <v>271173.02893305401</v>
      </c>
      <c r="R31" s="29">
        <v>253015.77976869699</v>
      </c>
      <c r="S31" s="29">
        <v>236176.69077003899</v>
      </c>
      <c r="T31" s="29">
        <v>247048.88725554699</v>
      </c>
      <c r="U31" s="29">
        <v>213274.818675558</v>
      </c>
      <c r="V31" s="29">
        <v>294185.43240331602</v>
      </c>
      <c r="W31" s="29">
        <v>286963.79925878701</v>
      </c>
      <c r="X31" s="29">
        <v>231841.461654941</v>
      </c>
      <c r="Y31" s="29">
        <v>290584.41462845099</v>
      </c>
      <c r="Z31" s="29">
        <v>214196.95257082101</v>
      </c>
      <c r="AA31" s="29">
        <v>220362.69490588401</v>
      </c>
      <c r="AB31" s="29">
        <v>248218.146269719</v>
      </c>
      <c r="AC31" s="29">
        <v>274106.67875341</v>
      </c>
      <c r="AD31" s="29">
        <v>276023.27667701599</v>
      </c>
      <c r="AE31" s="29">
        <v>197452.88474887999</v>
      </c>
      <c r="AF31" s="29">
        <v>313454.12123577</v>
      </c>
      <c r="AG31" s="29">
        <v>205367.41397539701</v>
      </c>
      <c r="AH31" s="29">
        <v>235360.43311075601</v>
      </c>
      <c r="AI31" s="29">
        <v>242457.68856556001</v>
      </c>
      <c r="AJ31" s="29">
        <v>242358.58118646499</v>
      </c>
      <c r="AK31" s="29">
        <v>217554.089305356</v>
      </c>
      <c r="AL31" s="29">
        <v>223024.57769856899</v>
      </c>
      <c r="AM31" s="29">
        <v>410381.96204053401</v>
      </c>
      <c r="AN31" s="29">
        <v>245146.51052298601</v>
      </c>
      <c r="AO31" s="29">
        <v>403702.93459803401</v>
      </c>
      <c r="AP31" s="29">
        <v>258980.13504864101</v>
      </c>
      <c r="AQ31" s="29">
        <v>271009.11591018602</v>
      </c>
      <c r="AR31" s="29">
        <v>281898.24952565198</v>
      </c>
      <c r="AS31" s="29">
        <v>264557.40224419301</v>
      </c>
      <c r="AT31" s="29">
        <v>241472.50188766801</v>
      </c>
      <c r="AU31" s="29">
        <v>328552.155174724</v>
      </c>
      <c r="AV31" s="29">
        <v>274481.436430078</v>
      </c>
      <c r="AW31" s="29">
        <v>326999.928994452</v>
      </c>
      <c r="AX31" s="29">
        <v>249642.44804664099</v>
      </c>
      <c r="AY31" s="29">
        <v>356157.17952563998</v>
      </c>
      <c r="AZ31" s="29">
        <v>255454.02665528201</v>
      </c>
      <c r="BA31" s="29">
        <v>367646.89981902897</v>
      </c>
      <c r="BB31" s="29">
        <v>228015.59486839999</v>
      </c>
      <c r="BC31" s="29">
        <v>292274.81429706799</v>
      </c>
      <c r="BD31" s="29">
        <v>257305.743348547</v>
      </c>
      <c r="BE31" s="29">
        <v>351400.20397704601</v>
      </c>
      <c r="BF31" s="29">
        <v>213557.90547998701</v>
      </c>
      <c r="BG31" s="29">
        <v>213782.06035043299</v>
      </c>
      <c r="BH31" s="29">
        <v>171291.55076269701</v>
      </c>
      <c r="BI31" s="29">
        <v>286439.27900921699</v>
      </c>
      <c r="BJ31" s="29">
        <v>328162.78571942798</v>
      </c>
      <c r="BK31" s="29">
        <v>263680.06794938602</v>
      </c>
      <c r="BL31" s="70">
        <v>39924.10798311187</v>
      </c>
      <c r="BM31" s="70">
        <v>62702.413260060399</v>
      </c>
      <c r="BN31" s="70">
        <v>40314.335590600625</v>
      </c>
      <c r="BO31" s="70">
        <v>37784.747498792734</v>
      </c>
      <c r="BP31" s="70">
        <v>49023.124136920153</v>
      </c>
      <c r="BQ31" s="70">
        <v>67460.869939139739</v>
      </c>
      <c r="BR31" s="70">
        <v>65780.433481078289</v>
      </c>
      <c r="BS31" s="70">
        <v>45105.839216334716</v>
      </c>
      <c r="BT31" s="70">
        <v>57082.773455249298</v>
      </c>
      <c r="BU31" s="70">
        <v>45029.978205048064</v>
      </c>
      <c r="BV31" s="70">
        <v>42229.850633889779</v>
      </c>
      <c r="BW31" s="70">
        <v>75674.658300585565</v>
      </c>
      <c r="BX31" s="70">
        <v>43822.852053469265</v>
      </c>
      <c r="BY31" s="70">
        <v>74967.201153815753</v>
      </c>
      <c r="BZ31" s="70">
        <v>38991.791890964618</v>
      </c>
      <c r="CA31" s="70">
        <v>41176.749674685969</v>
      </c>
      <c r="CB31" s="70">
        <v>30010.488898688258</v>
      </c>
      <c r="CC31" s="70">
        <v>38653.483514338812</v>
      </c>
      <c r="CD31" s="70">
        <v>75356.415215259403</v>
      </c>
      <c r="CE31" s="70">
        <v>60103.045340327386</v>
      </c>
      <c r="CF31" s="70">
        <v>86794.364191730099</v>
      </c>
      <c r="CG31" s="70">
        <v>81738.421777142197</v>
      </c>
      <c r="CH31" s="70">
        <v>25008.582605649892</v>
      </c>
      <c r="CI31" s="70">
        <v>77335.59523783582</v>
      </c>
      <c r="CJ31" s="70">
        <v>85861.552184358996</v>
      </c>
      <c r="CK31" s="70">
        <v>54076.274215364247</v>
      </c>
      <c r="CL31" s="70">
        <v>84669.810351261607</v>
      </c>
      <c r="CM31" s="70">
        <v>52286.971304370389</v>
      </c>
      <c r="CN31" s="70">
        <v>54009.295394128756</v>
      </c>
      <c r="CO31" s="70">
        <v>73281.717845112289</v>
      </c>
      <c r="CP31" s="70">
        <v>41786.770804014675</v>
      </c>
      <c r="CQ31" s="70">
        <v>63619.305607677707</v>
      </c>
      <c r="CR31" s="70">
        <v>64947.956977033988</v>
      </c>
      <c r="CS31" s="70">
        <v>60077.162993606624</v>
      </c>
      <c r="CT31" s="70">
        <v>52950.565456248914</v>
      </c>
      <c r="CU31" s="70">
        <v>97963.535592431013</v>
      </c>
      <c r="CV31" s="70">
        <v>122966.14761928095</v>
      </c>
      <c r="CW31" s="70">
        <v>87103.458064775477</v>
      </c>
      <c r="CX31" s="70">
        <v>80955.157284033659</v>
      </c>
      <c r="CY31" s="70">
        <v>100276.19883649812</v>
      </c>
      <c r="CZ31" s="70">
        <v>61998.41183220064</v>
      </c>
      <c r="DA31" s="70">
        <v>72496.245454409684</v>
      </c>
      <c r="DB31" s="70">
        <v>59217.760807968079</v>
      </c>
      <c r="DC31" s="70">
        <v>61675.820706030398</v>
      </c>
      <c r="DD31" s="70">
        <v>120637.78831425555</v>
      </c>
      <c r="DE31" s="70">
        <v>65855.022345421618</v>
      </c>
      <c r="DF31" s="70">
        <v>49172.611771127522</v>
      </c>
      <c r="DG31" s="70">
        <v>102276.423704696</v>
      </c>
      <c r="DH31" s="70">
        <v>60907.171630969991</v>
      </c>
      <c r="DI31" s="70">
        <v>89555.836808818683</v>
      </c>
      <c r="DJ31" s="70">
        <v>119849.00717369547</v>
      </c>
      <c r="DK31" s="70">
        <v>61390.930351936353</v>
      </c>
      <c r="DL31" s="70">
        <v>75493.120230718327</v>
      </c>
      <c r="DM31" s="70">
        <v>86866.813874535685</v>
      </c>
      <c r="DN31" s="70">
        <v>85903.159201957518</v>
      </c>
      <c r="DO31" s="70">
        <v>43793.314525722883</v>
      </c>
      <c r="DP31" s="70">
        <v>59513.670498875472</v>
      </c>
      <c r="DQ31" s="70">
        <v>47546.157780482339</v>
      </c>
      <c r="DR31" s="70">
        <v>68207.859205634464</v>
      </c>
      <c r="DS31" s="70">
        <v>23755.054648607518</v>
      </c>
      <c r="DT31" s="70">
        <v>60610.799639327954</v>
      </c>
      <c r="DU31" s="70">
        <v>54042.226880653172</v>
      </c>
      <c r="DV31" s="71" t="s">
        <v>18045</v>
      </c>
      <c r="DW31" s="71">
        <v>0.91321809550884503</v>
      </c>
      <c r="DX31" s="71">
        <v>2.65782294383464E-4</v>
      </c>
      <c r="DY31" s="71">
        <v>2.5598475739582699E-3</v>
      </c>
      <c r="DZ31" s="71" t="s">
        <v>18053</v>
      </c>
    </row>
    <row r="32" spans="2:130" x14ac:dyDescent="0.2">
      <c r="B32" s="29" t="s">
        <v>3925</v>
      </c>
      <c r="C32" s="3" t="s">
        <v>3923</v>
      </c>
      <c r="D32" s="3" t="s">
        <v>18077</v>
      </c>
      <c r="E32" s="29">
        <v>286960.56</v>
      </c>
      <c r="F32" s="29">
        <v>240556.02</v>
      </c>
      <c r="G32" s="29">
        <v>263712.92</v>
      </c>
      <c r="H32" s="29">
        <v>281532.53000000003</v>
      </c>
      <c r="I32" s="29">
        <v>324139.17</v>
      </c>
      <c r="J32" s="29">
        <v>339619.89</v>
      </c>
      <c r="K32" s="29">
        <v>353860.11</v>
      </c>
      <c r="L32" s="29">
        <v>360573.82</v>
      </c>
      <c r="M32" s="29">
        <v>258947.36</v>
      </c>
      <c r="N32" s="29">
        <v>275844.47999999998</v>
      </c>
      <c r="O32" s="29">
        <v>126643.455663785</v>
      </c>
      <c r="P32" s="29">
        <v>159512.60146338199</v>
      </c>
      <c r="Q32" s="29">
        <v>120140.65441984699</v>
      </c>
      <c r="R32" s="29">
        <v>138385.17160093601</v>
      </c>
      <c r="S32" s="29">
        <v>80071.754732011395</v>
      </c>
      <c r="T32" s="29">
        <v>177870.81014401</v>
      </c>
      <c r="U32" s="29">
        <v>114277.500152919</v>
      </c>
      <c r="V32" s="29">
        <v>228281.995526643</v>
      </c>
      <c r="W32" s="29">
        <v>113733.900038874</v>
      </c>
      <c r="X32" s="29">
        <v>155841.43933069499</v>
      </c>
      <c r="Y32" s="29">
        <v>177298.43890629499</v>
      </c>
      <c r="Z32" s="29">
        <v>144017.67342695501</v>
      </c>
      <c r="AA32" s="29">
        <v>143966.84735712799</v>
      </c>
      <c r="AB32" s="29">
        <v>155423.951005387</v>
      </c>
      <c r="AC32" s="29">
        <v>116003.342060184</v>
      </c>
      <c r="AD32" s="29">
        <v>156401.37875510601</v>
      </c>
      <c r="AE32" s="29">
        <v>122168.41967277401</v>
      </c>
      <c r="AF32" s="29">
        <v>185391.05115622201</v>
      </c>
      <c r="AG32" s="29">
        <v>133011.151901515</v>
      </c>
      <c r="AH32" s="29">
        <v>159515.63063811499</v>
      </c>
      <c r="AI32" s="29">
        <v>99399.822632903903</v>
      </c>
      <c r="AJ32" s="29">
        <v>129207.10601031499</v>
      </c>
      <c r="AK32" s="29">
        <v>171922.30654341399</v>
      </c>
      <c r="AL32" s="29">
        <v>202839.429048636</v>
      </c>
      <c r="AM32" s="29">
        <v>168857.19790507</v>
      </c>
      <c r="AN32" s="29">
        <v>160258.10819863001</v>
      </c>
      <c r="AO32" s="29">
        <v>176851.93876737999</v>
      </c>
      <c r="AP32" s="29">
        <v>172989.86883426001</v>
      </c>
      <c r="AQ32" s="29">
        <v>160821.435617663</v>
      </c>
      <c r="AR32" s="29">
        <v>171068.56657143499</v>
      </c>
      <c r="AS32" s="29">
        <v>174191.88470240199</v>
      </c>
      <c r="AT32" s="29">
        <v>183911.29836667</v>
      </c>
      <c r="AU32" s="29">
        <v>205078.13760913</v>
      </c>
      <c r="AV32" s="29">
        <v>238973.59751744999</v>
      </c>
      <c r="AW32" s="29">
        <v>185615.33579867601</v>
      </c>
      <c r="AX32" s="29">
        <v>123109.366954436</v>
      </c>
      <c r="AY32" s="29">
        <v>152060.715933008</v>
      </c>
      <c r="AZ32" s="29">
        <v>124735.50931564</v>
      </c>
      <c r="BA32" s="29">
        <v>144712.05289535999</v>
      </c>
      <c r="BB32" s="29">
        <v>155416.058059498</v>
      </c>
      <c r="BC32" s="29">
        <v>218119.26499932399</v>
      </c>
      <c r="BD32" s="29">
        <v>172009.00903972701</v>
      </c>
      <c r="BE32" s="29">
        <v>156220.10431036301</v>
      </c>
      <c r="BF32" s="29">
        <v>160010.51195051</v>
      </c>
      <c r="BG32" s="29">
        <v>164671.38173719999</v>
      </c>
      <c r="BH32" s="29">
        <v>140903.615516533</v>
      </c>
      <c r="BI32" s="29">
        <v>139999.601479884</v>
      </c>
      <c r="BJ32" s="29">
        <v>172519.42319623299</v>
      </c>
      <c r="BK32" s="29">
        <v>133972.025428355</v>
      </c>
      <c r="BL32" s="70">
        <v>103257.66574075646</v>
      </c>
      <c r="BM32" s="70">
        <v>143341.63016917233</v>
      </c>
      <c r="BN32" s="70">
        <v>159925.88119260879</v>
      </c>
      <c r="BO32" s="70">
        <v>158177.64438072813</v>
      </c>
      <c r="BP32" s="70">
        <v>147894.58627095306</v>
      </c>
      <c r="BQ32" s="70">
        <v>102064.38866070476</v>
      </c>
      <c r="BR32" s="70">
        <v>181554.6758914107</v>
      </c>
      <c r="BS32" s="70">
        <v>122197.18763136485</v>
      </c>
      <c r="BT32" s="70">
        <v>120776.35541980209</v>
      </c>
      <c r="BU32" s="70">
        <v>116330.03529313044</v>
      </c>
      <c r="BV32" s="70">
        <v>125192.07863857591</v>
      </c>
      <c r="BW32" s="70">
        <v>178901.38810839682</v>
      </c>
      <c r="BX32" s="70">
        <v>138681.39973579036</v>
      </c>
      <c r="BY32" s="70">
        <v>157021.83768577289</v>
      </c>
      <c r="BZ32" s="70">
        <v>91709.596991764585</v>
      </c>
      <c r="CA32" s="70">
        <v>109214.73245451279</v>
      </c>
      <c r="CB32" s="70">
        <v>129906.90864654358</v>
      </c>
      <c r="CC32" s="70">
        <v>84153.161923889362</v>
      </c>
      <c r="CD32" s="70">
        <v>133468.17999056293</v>
      </c>
      <c r="CE32" s="70">
        <v>111885.61256737466</v>
      </c>
      <c r="CF32" s="70">
        <v>165091.18203772936</v>
      </c>
      <c r="CG32" s="70">
        <v>169089.74521356376</v>
      </c>
      <c r="CH32" s="70">
        <v>72027.497336941262</v>
      </c>
      <c r="CI32" s="70">
        <v>194392.07845413557</v>
      </c>
      <c r="CJ32" s="70">
        <v>120994.46230273558</v>
      </c>
      <c r="CK32" s="70">
        <v>125090.82962566301</v>
      </c>
      <c r="CL32" s="70">
        <v>101439.52088725027</v>
      </c>
      <c r="CM32" s="70">
        <v>127454.27292326967</v>
      </c>
      <c r="CN32" s="70">
        <v>157255.77938258264</v>
      </c>
      <c r="CO32" s="70">
        <v>154538.88580441021</v>
      </c>
      <c r="CP32" s="70">
        <v>132468.59968250382</v>
      </c>
      <c r="CQ32" s="70">
        <v>214456.35834593655</v>
      </c>
      <c r="CR32" s="70">
        <v>173900.47479151515</v>
      </c>
      <c r="CS32" s="70">
        <v>111901.77985618073</v>
      </c>
      <c r="CT32" s="70">
        <v>78933.027820506599</v>
      </c>
      <c r="CU32" s="70">
        <v>242907.11640028012</v>
      </c>
      <c r="CV32" s="70">
        <v>108556.50867492751</v>
      </c>
      <c r="CW32" s="70">
        <v>160869.98861385469</v>
      </c>
      <c r="CX32" s="70">
        <v>119395.19531150853</v>
      </c>
      <c r="CY32" s="70">
        <v>129186.96411486673</v>
      </c>
      <c r="CZ32" s="70">
        <v>177728.193613179</v>
      </c>
      <c r="DA32" s="70">
        <v>144240.74705339596</v>
      </c>
      <c r="DB32" s="70">
        <v>175881.58686513401</v>
      </c>
      <c r="DC32" s="70">
        <v>145157.2095968996</v>
      </c>
      <c r="DD32" s="70">
        <v>135631.37798440861</v>
      </c>
      <c r="DE32" s="70">
        <v>150258.60859959488</v>
      </c>
      <c r="DF32" s="70">
        <v>121852.95203794447</v>
      </c>
      <c r="DG32" s="70">
        <v>203594.24510852192</v>
      </c>
      <c r="DH32" s="70">
        <v>257698.13009213805</v>
      </c>
      <c r="DI32" s="70">
        <v>189904.98444318087</v>
      </c>
      <c r="DJ32" s="70">
        <v>189669.46932097338</v>
      </c>
      <c r="DK32" s="70">
        <v>205447.26678116672</v>
      </c>
      <c r="DL32" s="70">
        <v>172807.28126771929</v>
      </c>
      <c r="DM32" s="70">
        <v>147839.84960376084</v>
      </c>
      <c r="DN32" s="70">
        <v>124491.55290925565</v>
      </c>
      <c r="DO32" s="70">
        <v>138799.93364487478</v>
      </c>
      <c r="DP32" s="70">
        <v>123981.6399812505</v>
      </c>
      <c r="DQ32" s="70">
        <v>206087.66501585153</v>
      </c>
      <c r="DR32" s="70">
        <v>170862.57287664362</v>
      </c>
      <c r="DS32" s="70">
        <v>119511.48150595849</v>
      </c>
      <c r="DT32" s="70">
        <v>190645.3582911932</v>
      </c>
      <c r="DU32" s="70">
        <v>138414.55057087395</v>
      </c>
      <c r="DV32" s="71" t="s">
        <v>18045</v>
      </c>
      <c r="DW32" s="71">
        <v>0.72256351340035296</v>
      </c>
      <c r="DX32" s="71">
        <v>2.0582819128702602E-3</v>
      </c>
      <c r="DY32" s="71">
        <v>1.0775733928074601E-2</v>
      </c>
      <c r="DZ32" s="71" t="s">
        <v>18053</v>
      </c>
    </row>
    <row r="33" spans="2:130" x14ac:dyDescent="0.2">
      <c r="B33" s="29" t="s">
        <v>18078</v>
      </c>
      <c r="C33" s="3" t="s">
        <v>18079</v>
      </c>
      <c r="D33" s="3" t="s">
        <v>18080</v>
      </c>
      <c r="E33" s="29">
        <v>23252.13</v>
      </c>
      <c r="F33" s="29">
        <v>19709.07</v>
      </c>
      <c r="G33" s="29">
        <v>23239.32</v>
      </c>
      <c r="H33" s="29">
        <v>17363.93</v>
      </c>
      <c r="I33" s="29">
        <v>15993.75</v>
      </c>
      <c r="J33" s="29">
        <v>19054.98</v>
      </c>
      <c r="K33" s="29">
        <v>45125.31</v>
      </c>
      <c r="L33" s="29">
        <v>69930.740000000005</v>
      </c>
      <c r="M33" s="29">
        <v>16758.41</v>
      </c>
      <c r="N33" s="29">
        <v>15045.06</v>
      </c>
      <c r="O33" s="29">
        <v>38188.584385899798</v>
      </c>
      <c r="P33" s="29">
        <v>41824.934030449404</v>
      </c>
      <c r="Q33" s="29">
        <v>21321.4144574608</v>
      </c>
      <c r="R33" s="29">
        <v>52006.3000740524</v>
      </c>
      <c r="S33" s="29">
        <v>49412.211710506599</v>
      </c>
      <c r="T33" s="29">
        <v>53942.865168597498</v>
      </c>
      <c r="U33" s="29">
        <v>55368.8704209969</v>
      </c>
      <c r="V33" s="29">
        <v>64941.178617794802</v>
      </c>
      <c r="W33" s="29">
        <v>33484.301537059997</v>
      </c>
      <c r="X33" s="29">
        <v>42439.048227013198</v>
      </c>
      <c r="Y33" s="29">
        <v>48226.243690804498</v>
      </c>
      <c r="Z33" s="29">
        <v>48468.532077602198</v>
      </c>
      <c r="AA33" s="29">
        <v>123807.556309768</v>
      </c>
      <c r="AB33" s="29">
        <v>32477.264380096502</v>
      </c>
      <c r="AC33" s="29">
        <v>41066.542310719</v>
      </c>
      <c r="AD33" s="29">
        <v>45708.591565795301</v>
      </c>
      <c r="AE33" s="29">
        <v>131294.48950847401</v>
      </c>
      <c r="AF33" s="29">
        <v>51570.398597437197</v>
      </c>
      <c r="AG33" s="29">
        <v>32476.938074013899</v>
      </c>
      <c r="AH33" s="29">
        <v>56261.3170541855</v>
      </c>
      <c r="AI33" s="29">
        <v>30860.161301538701</v>
      </c>
      <c r="AJ33" s="29">
        <v>62101.735347978101</v>
      </c>
      <c r="AK33" s="29">
        <v>48327.315145050903</v>
      </c>
      <c r="AL33" s="29">
        <v>42998.358192840598</v>
      </c>
      <c r="AM33" s="29">
        <v>525411.82674764295</v>
      </c>
      <c r="AN33" s="29">
        <v>68140.126952156803</v>
      </c>
      <c r="AO33" s="29">
        <v>47858.631891923098</v>
      </c>
      <c r="AP33" s="29">
        <v>78303.132832476404</v>
      </c>
      <c r="AQ33" s="29">
        <v>48812.832835522102</v>
      </c>
      <c r="AR33" s="29">
        <v>426471.281625334</v>
      </c>
      <c r="AS33" s="29">
        <v>60485.653985833502</v>
      </c>
      <c r="AT33" s="29">
        <v>145399.44207835899</v>
      </c>
      <c r="AU33" s="29">
        <v>115588.727103868</v>
      </c>
      <c r="AV33" s="29">
        <v>68839.433630736996</v>
      </c>
      <c r="AW33" s="29">
        <v>85816.039110403901</v>
      </c>
      <c r="AX33" s="29">
        <v>120063.66590379</v>
      </c>
      <c r="AY33" s="29">
        <v>50846.898022173802</v>
      </c>
      <c r="AZ33" s="29">
        <v>307576.67752381001</v>
      </c>
      <c r="BA33" s="29">
        <v>81883.155516971296</v>
      </c>
      <c r="BB33" s="29">
        <v>48944.401983377502</v>
      </c>
      <c r="BC33" s="29">
        <v>17109.014886828099</v>
      </c>
      <c r="BD33" s="29">
        <v>43420.750191632404</v>
      </c>
      <c r="BE33" s="29">
        <v>66955.028723560405</v>
      </c>
      <c r="BF33" s="29">
        <v>29805.9422325798</v>
      </c>
      <c r="BG33" s="29">
        <v>35017.0035274783</v>
      </c>
      <c r="BH33" s="29">
        <v>43469.646222735297</v>
      </c>
      <c r="BI33" s="29">
        <v>39820.558069942097</v>
      </c>
      <c r="BJ33" s="29">
        <v>39478.067603337498</v>
      </c>
      <c r="BK33" s="29">
        <v>59521.577299930097</v>
      </c>
      <c r="BL33" s="70">
        <v>22869.638616595374</v>
      </c>
      <c r="BM33" s="70">
        <v>18005.402591527789</v>
      </c>
      <c r="BN33" s="70">
        <v>28464.153510717504</v>
      </c>
      <c r="BO33" s="70">
        <v>27660.848267480644</v>
      </c>
      <c r="BP33" s="70">
        <v>29421.182574059363</v>
      </c>
      <c r="BQ33" s="70">
        <v>19858.483343828662</v>
      </c>
      <c r="BR33" s="70">
        <v>19348.213299892694</v>
      </c>
      <c r="BS33" s="70">
        <v>25668.238761539476</v>
      </c>
      <c r="BT33" s="70">
        <v>31646.881067605311</v>
      </c>
      <c r="BU33" s="70">
        <v>27739.005166205316</v>
      </c>
      <c r="BV33" s="70">
        <v>30697.754190511918</v>
      </c>
      <c r="BW33" s="70">
        <v>29839.612789454677</v>
      </c>
      <c r="BX33" s="70">
        <v>25696.867781442088</v>
      </c>
      <c r="BY33" s="70">
        <v>27556.44697595686</v>
      </c>
      <c r="BZ33" s="70">
        <v>32200.252443854693</v>
      </c>
      <c r="CA33" s="70">
        <v>35233.38398968822</v>
      </c>
      <c r="CB33" s="70">
        <v>25589.357942309052</v>
      </c>
      <c r="CC33" s="70">
        <v>22974.125300614593</v>
      </c>
      <c r="CD33" s="70">
        <v>44556.726818004892</v>
      </c>
      <c r="CE33" s="70">
        <v>41668.014581031413</v>
      </c>
      <c r="CF33" s="70">
        <v>45422.356605034802</v>
      </c>
      <c r="CG33" s="70">
        <v>42084.075258423283</v>
      </c>
      <c r="CH33" s="70">
        <v>65764.748578602637</v>
      </c>
      <c r="CI33" s="70">
        <v>25280.937757043375</v>
      </c>
      <c r="CJ33" s="70">
        <v>195377.40564661569</v>
      </c>
      <c r="CK33" s="70">
        <v>20778.774526252295</v>
      </c>
      <c r="CL33" s="70">
        <v>31188.130325863545</v>
      </c>
      <c r="CM33" s="70">
        <v>150122.07376650584</v>
      </c>
      <c r="CN33" s="70">
        <v>201002.38309171886</v>
      </c>
      <c r="CO33" s="70">
        <v>128033.66703854449</v>
      </c>
      <c r="CP33" s="70">
        <v>43269.968132959701</v>
      </c>
      <c r="CQ33" s="70">
        <v>31847.653945941845</v>
      </c>
      <c r="CR33" s="70">
        <v>88704.306290725479</v>
      </c>
      <c r="CS33" s="70">
        <v>18293.584659190907</v>
      </c>
      <c r="CT33" s="70">
        <v>52282.936899015396</v>
      </c>
      <c r="CU33" s="70">
        <v>178820.62648632721</v>
      </c>
      <c r="CV33" s="70">
        <v>118340.76444085414</v>
      </c>
      <c r="CW33" s="70">
        <v>36920.404176498669</v>
      </c>
      <c r="CX33" s="70">
        <v>149247.62438547707</v>
      </c>
      <c r="CY33" s="70">
        <v>114520.65704407127</v>
      </c>
      <c r="CZ33" s="70">
        <v>32963.19427408708</v>
      </c>
      <c r="DA33" s="70">
        <v>41862.122260492004</v>
      </c>
      <c r="DB33" s="70">
        <v>111458.42873246303</v>
      </c>
      <c r="DC33" s="70">
        <v>53909.862333443518</v>
      </c>
      <c r="DD33" s="70">
        <v>208178.64991317515</v>
      </c>
      <c r="DE33" s="70">
        <v>119325.83847824275</v>
      </c>
      <c r="DF33" s="70">
        <v>34133.953873469654</v>
      </c>
      <c r="DG33" s="70">
        <v>92111.516710324839</v>
      </c>
      <c r="DH33" s="70">
        <v>33818.958918144301</v>
      </c>
      <c r="DI33" s="70">
        <v>90124.074252533261</v>
      </c>
      <c r="DJ33" s="70">
        <v>78789.848026671039</v>
      </c>
      <c r="DK33" s="70">
        <v>70005.897447440118</v>
      </c>
      <c r="DL33" s="70">
        <v>139464.74690089514</v>
      </c>
      <c r="DM33" s="70">
        <v>91928.708444396136</v>
      </c>
      <c r="DN33" s="70">
        <v>123373.22585593548</v>
      </c>
      <c r="DO33" s="70">
        <v>73346.694173137439</v>
      </c>
      <c r="DP33" s="70">
        <v>94380.122668163283</v>
      </c>
      <c r="DQ33" s="70">
        <v>89761.04006528735</v>
      </c>
      <c r="DR33" s="70">
        <v>59253.190645685827</v>
      </c>
      <c r="DS33" s="70">
        <v>92191.90136869195</v>
      </c>
      <c r="DT33" s="70">
        <v>68344.217216669058</v>
      </c>
      <c r="DU33" s="70">
        <v>81318.88702416356</v>
      </c>
      <c r="DV33" s="71" t="s">
        <v>18042</v>
      </c>
      <c r="DW33" s="71">
        <v>-0.76074334546335698</v>
      </c>
      <c r="DX33" s="71">
        <v>2.6519120350511401E-3</v>
      </c>
      <c r="DY33" s="71">
        <v>1.26454226905276E-2</v>
      </c>
      <c r="DZ33" s="71" t="s">
        <v>18053</v>
      </c>
    </row>
    <row r="34" spans="2:130" x14ac:dyDescent="0.2">
      <c r="B34" s="69" t="s">
        <v>8962</v>
      </c>
      <c r="C34" s="1" t="s">
        <v>8960</v>
      </c>
      <c r="D34" s="3" t="s">
        <v>18081</v>
      </c>
      <c r="E34" s="29">
        <v>292739.48</v>
      </c>
      <c r="F34" s="29">
        <v>257936.7</v>
      </c>
      <c r="G34" s="29">
        <v>251309.36</v>
      </c>
      <c r="H34" s="29">
        <v>287131.96999999997</v>
      </c>
      <c r="I34" s="29">
        <v>349556.76</v>
      </c>
      <c r="J34" s="29">
        <v>339629.41</v>
      </c>
      <c r="K34" s="29">
        <v>543196.1</v>
      </c>
      <c r="L34" s="29">
        <v>466117.06</v>
      </c>
      <c r="M34" s="29">
        <v>191013.08</v>
      </c>
      <c r="N34" s="29">
        <v>234286.11</v>
      </c>
      <c r="O34" s="29">
        <v>278877.721066862</v>
      </c>
      <c r="P34" s="29">
        <v>115779.081026399</v>
      </c>
      <c r="Q34" s="29">
        <v>189822.43734612901</v>
      </c>
      <c r="R34" s="29">
        <v>169040.58277062999</v>
      </c>
      <c r="S34" s="29">
        <v>112840.466746366</v>
      </c>
      <c r="T34" s="29">
        <v>101776.747584558</v>
      </c>
      <c r="U34" s="29">
        <v>171114.87152388299</v>
      </c>
      <c r="V34" s="29">
        <v>202269.45780451901</v>
      </c>
      <c r="W34" s="29">
        <v>103782.991920222</v>
      </c>
      <c r="X34" s="29">
        <v>220075.29863482801</v>
      </c>
      <c r="Y34" s="29">
        <v>162152.725943586</v>
      </c>
      <c r="Z34" s="29">
        <v>150688.387551338</v>
      </c>
      <c r="AA34" s="29">
        <v>94061.596912786204</v>
      </c>
      <c r="AB34" s="29">
        <v>204359.97484606801</v>
      </c>
      <c r="AC34" s="29">
        <v>160870.19175390201</v>
      </c>
      <c r="AD34" s="29">
        <v>198553.669378844</v>
      </c>
      <c r="AE34" s="29">
        <v>111279.141512606</v>
      </c>
      <c r="AF34" s="29">
        <v>187111.58286369001</v>
      </c>
      <c r="AG34" s="29">
        <v>160333.936527766</v>
      </c>
      <c r="AH34" s="29">
        <v>246401.20191669301</v>
      </c>
      <c r="AI34" s="29">
        <v>107741.90992854899</v>
      </c>
      <c r="AJ34" s="29">
        <v>263459.87832708599</v>
      </c>
      <c r="AK34" s="29">
        <v>173159.34165450701</v>
      </c>
      <c r="AL34" s="29">
        <v>168272.07817652501</v>
      </c>
      <c r="AM34" s="29">
        <v>219863.303179343</v>
      </c>
      <c r="AN34" s="29">
        <v>232606.047617537</v>
      </c>
      <c r="AO34" s="29">
        <v>478735.33880200202</v>
      </c>
      <c r="AP34" s="29">
        <v>169441.01762287301</v>
      </c>
      <c r="AQ34" s="29">
        <v>214791.40933718401</v>
      </c>
      <c r="AR34" s="29">
        <v>194218.99951206401</v>
      </c>
      <c r="AS34" s="29">
        <v>171749.999361147</v>
      </c>
      <c r="AT34" s="29">
        <v>169061.83762215101</v>
      </c>
      <c r="AU34" s="29">
        <v>366064.97110601299</v>
      </c>
      <c r="AV34" s="29">
        <v>190915.215168038</v>
      </c>
      <c r="AW34" s="29">
        <v>212201.48757548799</v>
      </c>
      <c r="AX34" s="29">
        <v>264122.62317672302</v>
      </c>
      <c r="AY34" s="29">
        <v>302765.01802400802</v>
      </c>
      <c r="AZ34" s="29">
        <v>277288.39520839398</v>
      </c>
      <c r="BA34" s="29">
        <v>244120.60836126099</v>
      </c>
      <c r="BB34" s="29">
        <v>68986.581493840393</v>
      </c>
      <c r="BC34" s="29">
        <v>230630.62553362901</v>
      </c>
      <c r="BD34" s="29">
        <v>111908.513613341</v>
      </c>
      <c r="BE34" s="29">
        <v>107686.59275045599</v>
      </c>
      <c r="BF34" s="29">
        <v>144905.16831919301</v>
      </c>
      <c r="BG34" s="29">
        <v>139484.86514705099</v>
      </c>
      <c r="BH34" s="29">
        <v>133689.14263446201</v>
      </c>
      <c r="BI34" s="29">
        <v>163948.17351139401</v>
      </c>
      <c r="BJ34" s="29">
        <v>182968.34860182801</v>
      </c>
      <c r="BK34" s="29">
        <v>120830.309604715</v>
      </c>
      <c r="BL34" s="70">
        <v>27169.084525197544</v>
      </c>
      <c r="BM34" s="70">
        <v>53602.234694108614</v>
      </c>
      <c r="BN34" s="70">
        <v>28351.560342441637</v>
      </c>
      <c r="BO34" s="70">
        <v>32105.828832840587</v>
      </c>
      <c r="BP34" s="70">
        <v>29451.391572795976</v>
      </c>
      <c r="BQ34" s="70">
        <v>41170.760402898108</v>
      </c>
      <c r="BR34" s="70">
        <v>41001.838796211938</v>
      </c>
      <c r="BS34" s="70">
        <v>29064.018833597507</v>
      </c>
      <c r="BT34" s="70">
        <v>32186.453911227389</v>
      </c>
      <c r="BU34" s="70">
        <v>27973.239435607862</v>
      </c>
      <c r="BV34" s="70">
        <v>30222.508773325666</v>
      </c>
      <c r="BW34" s="70">
        <v>54489.5901618071</v>
      </c>
      <c r="BX34" s="70">
        <v>38236.139478113786</v>
      </c>
      <c r="BY34" s="70">
        <v>50685.175452038071</v>
      </c>
      <c r="BZ34" s="70">
        <v>27350.691083217702</v>
      </c>
      <c r="CA34" s="70">
        <v>36695.571705438342</v>
      </c>
      <c r="CB34" s="70">
        <v>32615.960577049871</v>
      </c>
      <c r="CC34" s="70">
        <v>26809.214776104316</v>
      </c>
      <c r="CD34" s="70">
        <v>32136.362259389385</v>
      </c>
      <c r="CE34" s="70">
        <v>34757.916641469099</v>
      </c>
      <c r="CF34" s="70">
        <v>43014.093097523597</v>
      </c>
      <c r="CG34" s="70">
        <v>64507.751818087032</v>
      </c>
      <c r="CH34" s="70">
        <v>29545.841282231013</v>
      </c>
      <c r="CI34" s="70">
        <v>35286.642542930167</v>
      </c>
      <c r="CJ34" s="70">
        <v>79873.649148002427</v>
      </c>
      <c r="CK34" s="70">
        <v>37409.980790844158</v>
      </c>
      <c r="CL34" s="70">
        <v>40554.243867299469</v>
      </c>
      <c r="CM34" s="70">
        <v>52215.561074770572</v>
      </c>
      <c r="CN34" s="70">
        <v>35549.686292544233</v>
      </c>
      <c r="CO34" s="70">
        <v>32389.420679146278</v>
      </c>
      <c r="CP34" s="70">
        <v>32703.715618225306</v>
      </c>
      <c r="CQ34" s="70">
        <v>57881.61202574362</v>
      </c>
      <c r="CR34" s="70">
        <v>39588.204026369764</v>
      </c>
      <c r="CS34" s="70">
        <v>53298.036747679726</v>
      </c>
      <c r="CT34" s="70">
        <v>29351.691146118974</v>
      </c>
      <c r="CU34" s="70">
        <v>44167.778176074869</v>
      </c>
      <c r="CV34" s="70">
        <v>35898.62267946326</v>
      </c>
      <c r="CW34" s="70">
        <v>44030.463519106001</v>
      </c>
      <c r="CX34" s="70">
        <v>28826.944941684073</v>
      </c>
      <c r="CY34" s="70">
        <v>50973.299487038967</v>
      </c>
      <c r="CZ34" s="70">
        <v>30793.451428156866</v>
      </c>
      <c r="DA34" s="70">
        <v>39924.5540517626</v>
      </c>
      <c r="DB34" s="70">
        <v>62425.629964298438</v>
      </c>
      <c r="DC34" s="70">
        <v>64606.808383767093</v>
      </c>
      <c r="DD34" s="70">
        <v>43476.905269312978</v>
      </c>
      <c r="DE34" s="70">
        <v>45207.58756993938</v>
      </c>
      <c r="DF34" s="70">
        <v>42336.749176311445</v>
      </c>
      <c r="DG34" s="70">
        <v>46135.607484982196</v>
      </c>
      <c r="DH34" s="70">
        <v>38432.782625544758</v>
      </c>
      <c r="DI34" s="70">
        <v>37257.749210153925</v>
      </c>
      <c r="DJ34" s="70">
        <v>46979.918929008149</v>
      </c>
      <c r="DK34" s="70">
        <v>49502.661182020878</v>
      </c>
      <c r="DL34" s="70">
        <v>49292.873531149031</v>
      </c>
      <c r="DM34" s="70">
        <v>35404.150590461046</v>
      </c>
      <c r="DN34" s="70">
        <v>45604.67005417811</v>
      </c>
      <c r="DO34" s="70">
        <v>47484.267896871024</v>
      </c>
      <c r="DP34" s="70">
        <v>35249.452636742819</v>
      </c>
      <c r="DQ34" s="70">
        <v>51200.769639635619</v>
      </c>
      <c r="DR34" s="70">
        <v>27808.342400609959</v>
      </c>
      <c r="DS34" s="70">
        <v>24177.603266454629</v>
      </c>
      <c r="DT34" s="70">
        <v>35799.953573484585</v>
      </c>
      <c r="DU34" s="70">
        <v>30347.086336002743</v>
      </c>
      <c r="DV34" s="71" t="s">
        <v>18045</v>
      </c>
      <c r="DW34" s="71">
        <v>0.37716375145536901</v>
      </c>
      <c r="DX34" s="71">
        <v>6.9488355275027794E-2</v>
      </c>
      <c r="DY34" s="71">
        <v>0.12983019692763401</v>
      </c>
      <c r="DZ34" s="71" t="s">
        <v>18043</v>
      </c>
    </row>
    <row r="35" spans="2:130" x14ac:dyDescent="0.2">
      <c r="B35" s="29" t="s">
        <v>14040</v>
      </c>
      <c r="C35" s="3" t="s">
        <v>14038</v>
      </c>
      <c r="D35" s="3" t="s">
        <v>18082</v>
      </c>
      <c r="E35" s="29">
        <v>1999226.32</v>
      </c>
      <c r="F35" s="29">
        <v>1557727</v>
      </c>
      <c r="G35" s="29">
        <v>1873363.47</v>
      </c>
      <c r="H35" s="29">
        <v>1876343.61</v>
      </c>
      <c r="I35" s="29">
        <v>2255950.4500000002</v>
      </c>
      <c r="J35" s="29">
        <v>2114783.67</v>
      </c>
      <c r="K35" s="29">
        <v>3075682.88</v>
      </c>
      <c r="L35" s="29">
        <v>2965812.78</v>
      </c>
      <c r="M35" s="29">
        <v>1565868.67</v>
      </c>
      <c r="N35" s="29">
        <v>2182151.59</v>
      </c>
      <c r="O35" s="29">
        <v>733120.82222880295</v>
      </c>
      <c r="P35" s="29">
        <v>969320.12305619405</v>
      </c>
      <c r="Q35" s="29">
        <v>797539.20856374502</v>
      </c>
      <c r="R35" s="29">
        <v>623465.30794344202</v>
      </c>
      <c r="S35" s="29">
        <v>760806.73389402998</v>
      </c>
      <c r="T35" s="29">
        <v>652900.88613630401</v>
      </c>
      <c r="U35" s="29">
        <v>508642.78708080202</v>
      </c>
      <c r="V35" s="29">
        <v>1148576.5546981399</v>
      </c>
      <c r="W35" s="29">
        <v>619204.28800110996</v>
      </c>
      <c r="X35" s="29">
        <v>688200.95958617795</v>
      </c>
      <c r="Y35" s="29">
        <v>737074.03427532106</v>
      </c>
      <c r="Z35" s="29">
        <v>541500.18564908998</v>
      </c>
      <c r="AA35" s="29">
        <v>502830.970916747</v>
      </c>
      <c r="AB35" s="29">
        <v>750744.58829427406</v>
      </c>
      <c r="AC35" s="29">
        <v>403734.10773398698</v>
      </c>
      <c r="AD35" s="29">
        <v>613306.13437920099</v>
      </c>
      <c r="AE35" s="29">
        <v>736755.74668878096</v>
      </c>
      <c r="AF35" s="29">
        <v>877453.45450257999</v>
      </c>
      <c r="AG35" s="29">
        <v>343299.536498904</v>
      </c>
      <c r="AH35" s="29">
        <v>657709.85059735796</v>
      </c>
      <c r="AI35" s="29">
        <v>329563.10203940503</v>
      </c>
      <c r="AJ35" s="29">
        <v>654985.65205159597</v>
      </c>
      <c r="AK35" s="29">
        <v>726539.74356668699</v>
      </c>
      <c r="AL35" s="29">
        <v>456179.77708996698</v>
      </c>
      <c r="AM35" s="29">
        <v>1300979.98731912</v>
      </c>
      <c r="AN35" s="29">
        <v>1161748.1811220399</v>
      </c>
      <c r="AO35" s="29">
        <v>1069476.25190233</v>
      </c>
      <c r="AP35" s="29">
        <v>813014.70978855598</v>
      </c>
      <c r="AQ35" s="29">
        <v>784800.97882405599</v>
      </c>
      <c r="AR35" s="29">
        <v>1175297.0844661701</v>
      </c>
      <c r="AS35" s="29">
        <v>679704.59096019401</v>
      </c>
      <c r="AT35" s="29">
        <v>1436701.14567792</v>
      </c>
      <c r="AU35" s="29">
        <v>1608592.6263580399</v>
      </c>
      <c r="AV35" s="29">
        <v>1460343.40587304</v>
      </c>
      <c r="AW35" s="29">
        <v>780316.69452500402</v>
      </c>
      <c r="AX35" s="29">
        <v>695069.58410249697</v>
      </c>
      <c r="AY35" s="29">
        <v>872831.90592887101</v>
      </c>
      <c r="AZ35" s="29">
        <v>945568.66557553504</v>
      </c>
      <c r="BA35" s="29">
        <v>1034882.99409464</v>
      </c>
      <c r="BB35" s="29">
        <v>722302.20092970901</v>
      </c>
      <c r="BC35" s="29">
        <v>1531372.4557419401</v>
      </c>
      <c r="BD35" s="29">
        <v>731178.65007078601</v>
      </c>
      <c r="BE35" s="29">
        <v>850787.12518829096</v>
      </c>
      <c r="BF35" s="29">
        <v>1054790.77168222</v>
      </c>
      <c r="BG35" s="29">
        <v>528804.62835101795</v>
      </c>
      <c r="BH35" s="29">
        <v>633589.04772584001</v>
      </c>
      <c r="BI35" s="29">
        <v>880329.97023223701</v>
      </c>
      <c r="BJ35" s="29">
        <v>1030042.42115114</v>
      </c>
      <c r="BK35" s="29">
        <v>655136.34722539003</v>
      </c>
      <c r="BL35" s="70">
        <v>188573.25296614636</v>
      </c>
      <c r="BM35" s="70">
        <v>276598.93251961289</v>
      </c>
      <c r="BN35" s="70">
        <v>200442.39643994733</v>
      </c>
      <c r="BO35" s="70">
        <v>190359.47101068898</v>
      </c>
      <c r="BP35" s="70">
        <v>345779.62403663364</v>
      </c>
      <c r="BQ35" s="70">
        <v>322715.79484459315</v>
      </c>
      <c r="BR35" s="70">
        <v>356486.39829633845</v>
      </c>
      <c r="BS35" s="70">
        <v>325272.97168573312</v>
      </c>
      <c r="BT35" s="70">
        <v>194848.27040996458</v>
      </c>
      <c r="BU35" s="70">
        <v>184578.63691156791</v>
      </c>
      <c r="BV35" s="70">
        <v>328447.66941342439</v>
      </c>
      <c r="BW35" s="70">
        <v>459934.49836747668</v>
      </c>
      <c r="BX35" s="70">
        <v>188724.33447817093</v>
      </c>
      <c r="BY35" s="70">
        <v>455224.19239373982</v>
      </c>
      <c r="BZ35" s="70">
        <v>159781.66311223601</v>
      </c>
      <c r="CA35" s="70">
        <v>244499.62731493849</v>
      </c>
      <c r="CB35" s="70">
        <v>275587.78518972785</v>
      </c>
      <c r="CC35" s="70">
        <v>184292.25988986014</v>
      </c>
      <c r="CD35" s="70">
        <v>271605.46464874753</v>
      </c>
      <c r="CE35" s="70">
        <v>214333.40989885182</v>
      </c>
      <c r="CF35" s="70">
        <v>284805.94256383966</v>
      </c>
      <c r="CG35" s="70">
        <v>418749.38561799104</v>
      </c>
      <c r="CH35" s="70">
        <v>124784.27837563568</v>
      </c>
      <c r="CI35" s="70">
        <v>376291.74409493484</v>
      </c>
      <c r="CJ35" s="70">
        <v>315079.08773966786</v>
      </c>
      <c r="CK35" s="70">
        <v>309021.23341447354</v>
      </c>
      <c r="CL35" s="70">
        <v>380469.47288776905</v>
      </c>
      <c r="CM35" s="70">
        <v>330094.63097880565</v>
      </c>
      <c r="CN35" s="70">
        <v>378672.52010235435</v>
      </c>
      <c r="CO35" s="70">
        <v>565766.73117197806</v>
      </c>
      <c r="CP35" s="70">
        <v>247575.59163647494</v>
      </c>
      <c r="CQ35" s="70">
        <v>315511.95161482168</v>
      </c>
      <c r="CR35" s="70">
        <v>375686.64240372292</v>
      </c>
      <c r="CS35" s="70">
        <v>286638.42892758851</v>
      </c>
      <c r="CT35" s="70">
        <v>224561.7588770735</v>
      </c>
      <c r="CU35" s="70">
        <v>384007.48711040721</v>
      </c>
      <c r="CV35" s="70">
        <v>555252.41614278732</v>
      </c>
      <c r="CW35" s="70">
        <v>488639.12843241653</v>
      </c>
      <c r="CX35" s="70">
        <v>462599.81672101415</v>
      </c>
      <c r="CY35" s="70">
        <v>362367.31705818156</v>
      </c>
      <c r="CZ35" s="70">
        <v>375602.10693415324</v>
      </c>
      <c r="DA35" s="70">
        <v>300649.29029726749</v>
      </c>
      <c r="DB35" s="70">
        <v>551212.72057480621</v>
      </c>
      <c r="DC35" s="70">
        <v>440260.56162515283</v>
      </c>
      <c r="DD35" s="70">
        <v>366200.22631773714</v>
      </c>
      <c r="DE35" s="70">
        <v>341245.4478068201</v>
      </c>
      <c r="DF35" s="70">
        <v>271942.04788134992</v>
      </c>
      <c r="DG35" s="70">
        <v>387351.65421834338</v>
      </c>
      <c r="DH35" s="70">
        <v>592578.48956056684</v>
      </c>
      <c r="DI35" s="70">
        <v>541127.56726144266</v>
      </c>
      <c r="DJ35" s="70">
        <v>397893.92445000564</v>
      </c>
      <c r="DK35" s="70">
        <v>487878.23873225687</v>
      </c>
      <c r="DL35" s="70">
        <v>403445.71760589571</v>
      </c>
      <c r="DM35" s="70">
        <v>420704.89445448172</v>
      </c>
      <c r="DN35" s="70">
        <v>362024.11794191325</v>
      </c>
      <c r="DO35" s="70">
        <v>223961.53371888178</v>
      </c>
      <c r="DP35" s="70">
        <v>271924.49913151067</v>
      </c>
      <c r="DQ35" s="70">
        <v>282724.07712413906</v>
      </c>
      <c r="DR35" s="70">
        <v>350527.96675161622</v>
      </c>
      <c r="DS35" s="70">
        <v>232115.44407226099</v>
      </c>
      <c r="DT35" s="70">
        <v>376016.30491008831</v>
      </c>
      <c r="DU35" s="70">
        <v>258706.26260545841</v>
      </c>
      <c r="DV35" s="71" t="s">
        <v>18045</v>
      </c>
      <c r="DW35" s="71">
        <v>0.98380840285840798</v>
      </c>
      <c r="DX35" s="71">
        <v>2.57303574377548E-3</v>
      </c>
      <c r="DY35" s="71">
        <v>1.24131703418453E-2</v>
      </c>
      <c r="DZ35" s="71" t="s">
        <v>18053</v>
      </c>
    </row>
    <row r="36" spans="2:130" x14ac:dyDescent="0.2">
      <c r="B36" s="69" t="s">
        <v>15221</v>
      </c>
      <c r="C36" s="1" t="s">
        <v>15219</v>
      </c>
      <c r="D36" s="3" t="s">
        <v>18083</v>
      </c>
      <c r="E36" s="29">
        <v>1782481.81</v>
      </c>
      <c r="F36" s="29">
        <v>1406682.31</v>
      </c>
      <c r="G36" s="29">
        <v>1142477.0900000001</v>
      </c>
      <c r="H36" s="29">
        <v>1471159.51</v>
      </c>
      <c r="I36" s="29">
        <v>1522725.55</v>
      </c>
      <c r="J36" s="29">
        <v>2069912.14</v>
      </c>
      <c r="K36" s="29">
        <v>2627586.91</v>
      </c>
      <c r="L36" s="29">
        <v>2270527.87</v>
      </c>
      <c r="M36" s="29">
        <v>1421920.12</v>
      </c>
      <c r="N36" s="29">
        <v>1236275.98</v>
      </c>
      <c r="O36" s="29">
        <v>458445.93782160903</v>
      </c>
      <c r="P36" s="29">
        <v>693536.91368105204</v>
      </c>
      <c r="Q36" s="29">
        <v>923476.84876927198</v>
      </c>
      <c r="R36" s="29">
        <v>676493.00681840198</v>
      </c>
      <c r="S36" s="29">
        <v>721414.59738350997</v>
      </c>
      <c r="T36" s="29">
        <v>503667.580360958</v>
      </c>
      <c r="U36" s="29">
        <v>846839.85551717796</v>
      </c>
      <c r="V36" s="29">
        <v>729234.87179421796</v>
      </c>
      <c r="W36" s="29">
        <v>692757.92708219099</v>
      </c>
      <c r="X36" s="29">
        <v>667986.350844856</v>
      </c>
      <c r="Y36" s="29">
        <v>590984.08336796996</v>
      </c>
      <c r="Z36" s="29">
        <v>371947.84291824501</v>
      </c>
      <c r="AA36" s="29">
        <v>653439.88111054001</v>
      </c>
      <c r="AB36" s="29">
        <v>636334.87062571303</v>
      </c>
      <c r="AC36" s="29">
        <v>416507.17799014703</v>
      </c>
      <c r="AD36" s="29">
        <v>552883.90137640701</v>
      </c>
      <c r="AE36" s="29">
        <v>247203.49615314801</v>
      </c>
      <c r="AF36" s="29">
        <v>724036.41140461899</v>
      </c>
      <c r="AG36" s="29">
        <v>534960.33224577399</v>
      </c>
      <c r="AH36" s="29">
        <v>509827.04034890898</v>
      </c>
      <c r="AI36" s="29">
        <v>421790.602359312</v>
      </c>
      <c r="AJ36" s="29">
        <v>593403.52434355102</v>
      </c>
      <c r="AK36" s="29">
        <v>805724.05359381996</v>
      </c>
      <c r="AL36" s="29">
        <v>1646325.9598940201</v>
      </c>
      <c r="AM36" s="29">
        <v>872485.274393289</v>
      </c>
      <c r="AN36" s="29">
        <v>560975.54393402499</v>
      </c>
      <c r="AO36" s="29">
        <v>845492.76579068799</v>
      </c>
      <c r="AP36" s="29">
        <v>1163137.26477121</v>
      </c>
      <c r="AQ36" s="29">
        <v>624882.80088723404</v>
      </c>
      <c r="AR36" s="29">
        <v>888395.86391247902</v>
      </c>
      <c r="AS36" s="29">
        <v>389939.84876413201</v>
      </c>
      <c r="AT36" s="29">
        <v>1063245.5043617201</v>
      </c>
      <c r="AU36" s="29">
        <v>1055095.0825489699</v>
      </c>
      <c r="AV36" s="29">
        <v>1177312.9715785</v>
      </c>
      <c r="AW36" s="29">
        <v>570156.604405661</v>
      </c>
      <c r="AX36" s="29">
        <v>1580638.8487813999</v>
      </c>
      <c r="AY36" s="29">
        <v>705488.33625498402</v>
      </c>
      <c r="AZ36" s="29">
        <v>507503.544532853</v>
      </c>
      <c r="BA36" s="29">
        <v>584144.80216046399</v>
      </c>
      <c r="BB36" s="29">
        <v>851859.49570733798</v>
      </c>
      <c r="BC36" s="29">
        <v>1638433.9719469</v>
      </c>
      <c r="BD36" s="29">
        <v>542297.56913862005</v>
      </c>
      <c r="BE36" s="29">
        <v>1103651.1968419901</v>
      </c>
      <c r="BF36" s="29">
        <v>668844.288628479</v>
      </c>
      <c r="BG36" s="29">
        <v>515831.07381191902</v>
      </c>
      <c r="BH36" s="29">
        <v>678913.22563577897</v>
      </c>
      <c r="BI36" s="29">
        <v>1072700.38291619</v>
      </c>
      <c r="BJ36" s="29">
        <v>467878.977878929</v>
      </c>
      <c r="BK36" s="29">
        <v>823743.54780114</v>
      </c>
      <c r="BL36" s="70">
        <v>116984.67157614963</v>
      </c>
      <c r="BM36" s="70">
        <v>101209.98053658713</v>
      </c>
      <c r="BN36" s="70">
        <v>96604.483404968632</v>
      </c>
      <c r="BO36" s="70">
        <v>114309.43736180662</v>
      </c>
      <c r="BP36" s="70">
        <v>180980.31242547554</v>
      </c>
      <c r="BQ36" s="70">
        <v>132294.14424488542</v>
      </c>
      <c r="BR36" s="70">
        <v>215014.97777261029</v>
      </c>
      <c r="BS36" s="70">
        <v>137716.1775348908</v>
      </c>
      <c r="BT36" s="70">
        <v>155033.94234954321</v>
      </c>
      <c r="BU36" s="70">
        <v>191339.92309868682</v>
      </c>
      <c r="BV36" s="70">
        <v>109033.25066228365</v>
      </c>
      <c r="BW36" s="70">
        <v>102761.7047733013</v>
      </c>
      <c r="BX36" s="70">
        <v>85709.680651137169</v>
      </c>
      <c r="BY36" s="70">
        <v>138812.62071140486</v>
      </c>
      <c r="BZ36" s="70">
        <v>138996.68403465534</v>
      </c>
      <c r="CA36" s="70">
        <v>70369.980801425467</v>
      </c>
      <c r="CB36" s="70">
        <v>191810.81866157957</v>
      </c>
      <c r="CC36" s="70">
        <v>75762.450074212116</v>
      </c>
      <c r="CD36" s="70">
        <v>105124.92327715136</v>
      </c>
      <c r="CE36" s="70">
        <v>124373.94385056219</v>
      </c>
      <c r="CF36" s="70">
        <v>121066.75089916852</v>
      </c>
      <c r="CG36" s="70">
        <v>124481.72018340176</v>
      </c>
      <c r="CH36" s="70">
        <v>119919.62353312649</v>
      </c>
      <c r="CI36" s="70">
        <v>106147.11030690528</v>
      </c>
      <c r="CJ36" s="70">
        <v>115712.97270914918</v>
      </c>
      <c r="CK36" s="70">
        <v>202518.85397134814</v>
      </c>
      <c r="CL36" s="70">
        <v>153478.99210082795</v>
      </c>
      <c r="CM36" s="70">
        <v>247919.92241714871</v>
      </c>
      <c r="CN36" s="70">
        <v>134956.04171524505</v>
      </c>
      <c r="CO36" s="70">
        <v>112911.75989066096</v>
      </c>
      <c r="CP36" s="70">
        <v>178512.58823959608</v>
      </c>
      <c r="CQ36" s="70">
        <v>157382.78886157743</v>
      </c>
      <c r="CR36" s="70">
        <v>131170.08726497303</v>
      </c>
      <c r="CS36" s="70">
        <v>120267.23940065216</v>
      </c>
      <c r="CT36" s="70">
        <v>110654.83250322756</v>
      </c>
      <c r="CU36" s="70">
        <v>133665.23299635199</v>
      </c>
      <c r="CV36" s="70">
        <v>105315.55359497295</v>
      </c>
      <c r="CW36" s="70">
        <v>113902.25989080194</v>
      </c>
      <c r="CX36" s="70">
        <v>156382.556355951</v>
      </c>
      <c r="CY36" s="70">
        <v>135900.72937871734</v>
      </c>
      <c r="CZ36" s="70">
        <v>152851.91248948878</v>
      </c>
      <c r="DA36" s="70">
        <v>216201.68739810609</v>
      </c>
      <c r="DB36" s="70">
        <v>229905.63755193845</v>
      </c>
      <c r="DC36" s="70">
        <v>182031.29785888401</v>
      </c>
      <c r="DD36" s="70">
        <v>140707.39981477964</v>
      </c>
      <c r="DE36" s="70">
        <v>346931.61984579335</v>
      </c>
      <c r="DF36" s="70">
        <v>168958.31349650555</v>
      </c>
      <c r="DG36" s="70">
        <v>138282.17625914648</v>
      </c>
      <c r="DH36" s="70">
        <v>61735.04966477352</v>
      </c>
      <c r="DI36" s="70">
        <v>97054.756356480168</v>
      </c>
      <c r="DJ36" s="70">
        <v>148936.7707015163</v>
      </c>
      <c r="DK36" s="70">
        <v>252824.72015744133</v>
      </c>
      <c r="DL36" s="70">
        <v>133158.19839436069</v>
      </c>
      <c r="DM36" s="70">
        <v>135724.56537003559</v>
      </c>
      <c r="DN36" s="70">
        <v>155947.78526652278</v>
      </c>
      <c r="DO36" s="70">
        <v>246863.35601020322</v>
      </c>
      <c r="DP36" s="70">
        <v>97405.004690264293</v>
      </c>
      <c r="DQ36" s="70">
        <v>131662.77441564528</v>
      </c>
      <c r="DR36" s="70">
        <v>144500.83442860856</v>
      </c>
      <c r="DS36" s="70">
        <v>181579.12676538897</v>
      </c>
      <c r="DT36" s="70">
        <v>218602.68474826866</v>
      </c>
      <c r="DU36" s="70">
        <v>90262.934074868404</v>
      </c>
      <c r="DV36" s="71" t="s">
        <v>18045</v>
      </c>
      <c r="DW36" s="71">
        <v>1.30713078526696</v>
      </c>
      <c r="DX36" s="71">
        <v>9.3900193129280996E-6</v>
      </c>
      <c r="DY36" s="71">
        <v>2.0780790478650701E-4</v>
      </c>
      <c r="DZ36" s="71" t="s">
        <v>18053</v>
      </c>
    </row>
    <row r="37" spans="2:130" x14ac:dyDescent="0.2">
      <c r="B37" s="29" t="s">
        <v>7492</v>
      </c>
      <c r="C37" s="3" t="s">
        <v>7490</v>
      </c>
      <c r="D37" s="3" t="s">
        <v>18084</v>
      </c>
      <c r="E37" s="29">
        <v>2570830.59</v>
      </c>
      <c r="F37" s="29">
        <v>2594502.1</v>
      </c>
      <c r="G37" s="29">
        <v>2209721.35</v>
      </c>
      <c r="H37" s="29">
        <v>3207247.61</v>
      </c>
      <c r="I37" s="29">
        <v>3074430.8</v>
      </c>
      <c r="J37" s="29">
        <v>2719057.1</v>
      </c>
      <c r="K37" s="29">
        <v>4267209.59</v>
      </c>
      <c r="L37" s="29">
        <v>3460452.35</v>
      </c>
      <c r="M37" s="29">
        <v>1944364.04</v>
      </c>
      <c r="N37" s="29">
        <v>1942920</v>
      </c>
      <c r="O37" s="29">
        <v>691651.57692161296</v>
      </c>
      <c r="P37" s="29">
        <v>927186.97355980403</v>
      </c>
      <c r="Q37" s="29">
        <v>959589.51521729399</v>
      </c>
      <c r="R37" s="29">
        <v>976734.63205785898</v>
      </c>
      <c r="S37" s="29">
        <v>915215.61136535194</v>
      </c>
      <c r="T37" s="29">
        <v>909051.74747915205</v>
      </c>
      <c r="U37" s="29">
        <v>860143.98852863803</v>
      </c>
      <c r="V37" s="29">
        <v>791334.40372432396</v>
      </c>
      <c r="W37" s="29">
        <v>948548.865144638</v>
      </c>
      <c r="X37" s="29">
        <v>804384.06900373602</v>
      </c>
      <c r="Y37" s="29">
        <v>1193889.7704483001</v>
      </c>
      <c r="Z37" s="29">
        <v>718873.13977021701</v>
      </c>
      <c r="AA37" s="29">
        <v>965185.20931083197</v>
      </c>
      <c r="AB37" s="29">
        <v>884117.364629035</v>
      </c>
      <c r="AC37" s="29">
        <v>897127.46760808595</v>
      </c>
      <c r="AD37" s="29">
        <v>970375.55362409796</v>
      </c>
      <c r="AE37" s="29">
        <v>950733.77588897198</v>
      </c>
      <c r="AF37" s="29">
        <v>993863.33746180695</v>
      </c>
      <c r="AG37" s="29">
        <v>807167.31298365199</v>
      </c>
      <c r="AH37" s="29">
        <v>1120818.21409243</v>
      </c>
      <c r="AI37" s="29">
        <v>846906.28287766397</v>
      </c>
      <c r="AJ37" s="29">
        <v>937524.58689433197</v>
      </c>
      <c r="AK37" s="29">
        <v>1463302.8461128999</v>
      </c>
      <c r="AL37" s="29">
        <v>1356389.6650226901</v>
      </c>
      <c r="AM37" s="29">
        <v>1469271.4719807699</v>
      </c>
      <c r="AN37" s="29">
        <v>926836.17899285397</v>
      </c>
      <c r="AO37" s="29">
        <v>1128358.3410757801</v>
      </c>
      <c r="AP37" s="29">
        <v>1150303.5142538601</v>
      </c>
      <c r="AQ37" s="29">
        <v>1707857.9257384699</v>
      </c>
      <c r="AR37" s="29">
        <v>1164905.48515609</v>
      </c>
      <c r="AS37" s="29">
        <v>921425.95981595595</v>
      </c>
      <c r="AT37" s="29">
        <v>1113074.79816059</v>
      </c>
      <c r="AU37" s="29">
        <v>1402656.9369027901</v>
      </c>
      <c r="AV37" s="29">
        <v>1089686.99754886</v>
      </c>
      <c r="AW37" s="29">
        <v>1158260.65976485</v>
      </c>
      <c r="AX37" s="29">
        <v>2583543.94908405</v>
      </c>
      <c r="AY37" s="29">
        <v>992679.50396256906</v>
      </c>
      <c r="AZ37" s="29">
        <v>1681736.40021945</v>
      </c>
      <c r="BA37" s="29">
        <v>948079.31046156504</v>
      </c>
      <c r="BB37" s="29">
        <v>985865.78890534397</v>
      </c>
      <c r="BC37" s="29">
        <v>1289434.61088832</v>
      </c>
      <c r="BD37" s="29">
        <v>906959.14453866403</v>
      </c>
      <c r="BE37" s="29">
        <v>801622.31958067894</v>
      </c>
      <c r="BF37" s="29">
        <v>743978.75124438002</v>
      </c>
      <c r="BG37" s="29">
        <v>805048.72666010505</v>
      </c>
      <c r="BH37" s="29">
        <v>828592.83182544203</v>
      </c>
      <c r="BI37" s="29">
        <v>784122.43669350899</v>
      </c>
      <c r="BJ37" s="29">
        <v>785313.80885534198</v>
      </c>
      <c r="BK37" s="29">
        <v>925349.05357471702</v>
      </c>
      <c r="BL37" s="70">
        <v>254947.65748908394</v>
      </c>
      <c r="BM37" s="70">
        <v>265073.00839190127</v>
      </c>
      <c r="BN37" s="70">
        <v>267306.67181792576</v>
      </c>
      <c r="BO37" s="70">
        <v>316042.13253816229</v>
      </c>
      <c r="BP37" s="70">
        <v>241092.58492555714</v>
      </c>
      <c r="BQ37" s="70">
        <v>288358.97952911822</v>
      </c>
      <c r="BR37" s="70">
        <v>294421.42795527994</v>
      </c>
      <c r="BS37" s="70">
        <v>272430.2013821688</v>
      </c>
      <c r="BT37" s="70">
        <v>356109.95446943527</v>
      </c>
      <c r="BU37" s="70">
        <v>264638.27339538513</v>
      </c>
      <c r="BV37" s="70">
        <v>288868.07305054559</v>
      </c>
      <c r="BW37" s="70">
        <v>319932.10214509605</v>
      </c>
      <c r="BX37" s="70">
        <v>266217.07277066261</v>
      </c>
      <c r="BY37" s="70">
        <v>276877.11081740173</v>
      </c>
      <c r="BZ37" s="70">
        <v>260970.40718757015</v>
      </c>
      <c r="CA37" s="70">
        <v>194737.80248097435</v>
      </c>
      <c r="CB37" s="70">
        <v>388975.8074790492</v>
      </c>
      <c r="CC37" s="70">
        <v>212965.8823554767</v>
      </c>
      <c r="CD37" s="70">
        <v>256174.98220446191</v>
      </c>
      <c r="CE37" s="70">
        <v>236093.83520529716</v>
      </c>
      <c r="CF37" s="70">
        <v>268844.90313269029</v>
      </c>
      <c r="CG37" s="70">
        <v>223117.00484835464</v>
      </c>
      <c r="CH37" s="70">
        <v>284707.73223166534</v>
      </c>
      <c r="CI37" s="70">
        <v>359882.95382792281</v>
      </c>
      <c r="CJ37" s="70">
        <v>318333.50416922738</v>
      </c>
      <c r="CK37" s="70">
        <v>324684.10000577965</v>
      </c>
      <c r="CL37" s="70">
        <v>337541.78470347781</v>
      </c>
      <c r="CM37" s="70">
        <v>332671.12538888172</v>
      </c>
      <c r="CN37" s="70">
        <v>458470.19859199342</v>
      </c>
      <c r="CO37" s="70">
        <v>282062.92279121384</v>
      </c>
      <c r="CP37" s="70">
        <v>350570.59816418745</v>
      </c>
      <c r="CQ37" s="70">
        <v>429411.2561548567</v>
      </c>
      <c r="CR37" s="70">
        <v>280720.73947561998</v>
      </c>
      <c r="CS37" s="70">
        <v>293782.89924100816</v>
      </c>
      <c r="CT37" s="70">
        <v>585841.15463370935</v>
      </c>
      <c r="CU37" s="70">
        <v>357890.8066522883</v>
      </c>
      <c r="CV37" s="70">
        <v>265831.8495258746</v>
      </c>
      <c r="CW37" s="70">
        <v>247721.72979648135</v>
      </c>
      <c r="CX37" s="70">
        <v>332874.20795128669</v>
      </c>
      <c r="CY37" s="70">
        <v>442387.52964571037</v>
      </c>
      <c r="CZ37" s="70">
        <v>444025.13230718387</v>
      </c>
      <c r="DA37" s="70">
        <v>852900.89620984439</v>
      </c>
      <c r="DB37" s="70">
        <v>322415.08130561374</v>
      </c>
      <c r="DC37" s="70">
        <v>269476.16898543376</v>
      </c>
      <c r="DD37" s="70">
        <v>297537.65772605286</v>
      </c>
      <c r="DE37" s="70">
        <v>314670.87842997385</v>
      </c>
      <c r="DF37" s="70">
        <v>374212.53255761997</v>
      </c>
      <c r="DG37" s="70">
        <v>396775.45227746089</v>
      </c>
      <c r="DH37" s="70">
        <v>354234.67111580295</v>
      </c>
      <c r="DI37" s="70">
        <v>313880.86405083584</v>
      </c>
      <c r="DJ37" s="70">
        <v>390215.32648055954</v>
      </c>
      <c r="DK37" s="70">
        <v>263714.8777759829</v>
      </c>
      <c r="DL37" s="70">
        <v>497831.3362910116</v>
      </c>
      <c r="DM37" s="70">
        <v>333799.71217287739</v>
      </c>
      <c r="DN37" s="70">
        <v>254234.75088920491</v>
      </c>
      <c r="DO37" s="70">
        <v>373484.36322932056</v>
      </c>
      <c r="DP37" s="70">
        <v>381114.37865937437</v>
      </c>
      <c r="DQ37" s="70">
        <v>384414.18308327423</v>
      </c>
      <c r="DR37" s="70">
        <v>208083.41438883744</v>
      </c>
      <c r="DS37" s="70">
        <v>385821.58121491066</v>
      </c>
      <c r="DT37" s="70">
        <v>267399.02995393134</v>
      </c>
      <c r="DU37" s="70">
        <v>277527.48919738532</v>
      </c>
      <c r="DV37" s="71" t="s">
        <v>18045</v>
      </c>
      <c r="DW37" s="71">
        <v>0.53263368704471503</v>
      </c>
      <c r="DX37" s="71">
        <v>6.1312182494427907E-5</v>
      </c>
      <c r="DY37" s="71">
        <v>8.6282737182214104E-4</v>
      </c>
      <c r="DZ37" s="71" t="s">
        <v>18043</v>
      </c>
    </row>
    <row r="38" spans="2:130" x14ac:dyDescent="0.2">
      <c r="B38" s="29" t="s">
        <v>15269</v>
      </c>
      <c r="C38" s="3" t="s">
        <v>15267</v>
      </c>
      <c r="D38" s="3" t="s">
        <v>18085</v>
      </c>
      <c r="E38" s="29">
        <v>2392054.9700000002</v>
      </c>
      <c r="F38" s="29">
        <v>2241699.7400000002</v>
      </c>
      <c r="G38" s="29">
        <v>2356682.17</v>
      </c>
      <c r="H38" s="29">
        <v>2320034.7000000002</v>
      </c>
      <c r="I38" s="29">
        <v>2288709.4</v>
      </c>
      <c r="J38" s="29">
        <v>2398709.56</v>
      </c>
      <c r="K38" s="29">
        <v>3767630.02</v>
      </c>
      <c r="L38" s="29">
        <v>4052086.92</v>
      </c>
      <c r="M38" s="29">
        <v>2787634.6</v>
      </c>
      <c r="N38" s="29">
        <v>2713714.8</v>
      </c>
      <c r="O38" s="29">
        <v>382475.63640607201</v>
      </c>
      <c r="P38" s="29">
        <v>322043.83003508602</v>
      </c>
      <c r="Q38" s="29">
        <v>471046.927607099</v>
      </c>
      <c r="R38" s="29">
        <v>461126.89407484501</v>
      </c>
      <c r="S38" s="29">
        <v>441629.15387319098</v>
      </c>
      <c r="T38" s="29">
        <v>422729.883772459</v>
      </c>
      <c r="U38" s="29">
        <v>415801.82778471598</v>
      </c>
      <c r="V38" s="29">
        <v>424105.22385463002</v>
      </c>
      <c r="W38" s="29">
        <v>411111.414697172</v>
      </c>
      <c r="X38" s="29">
        <v>450200.21621378697</v>
      </c>
      <c r="Y38" s="29">
        <v>408843.93508016103</v>
      </c>
      <c r="Z38" s="29">
        <v>349754.705017398</v>
      </c>
      <c r="AA38" s="29">
        <v>407648.01014016097</v>
      </c>
      <c r="AB38" s="29">
        <v>399315.260341143</v>
      </c>
      <c r="AC38" s="29">
        <v>383494.792427418</v>
      </c>
      <c r="AD38" s="29">
        <v>501502.27102924697</v>
      </c>
      <c r="AE38" s="29">
        <v>385281.66505590401</v>
      </c>
      <c r="AF38" s="29">
        <v>420325.00623743999</v>
      </c>
      <c r="AG38" s="29">
        <v>389592.37184145302</v>
      </c>
      <c r="AH38" s="29">
        <v>364411.62914281199</v>
      </c>
      <c r="AI38" s="29">
        <v>454598.90273642901</v>
      </c>
      <c r="AJ38" s="29">
        <v>420754.07435359003</v>
      </c>
      <c r="AK38" s="29">
        <v>503249.40797241899</v>
      </c>
      <c r="AL38" s="29">
        <v>386840.57147960202</v>
      </c>
      <c r="AM38" s="29">
        <v>894588.41205744899</v>
      </c>
      <c r="AN38" s="29">
        <v>462799.47793502797</v>
      </c>
      <c r="AO38" s="29">
        <v>545757.524549464</v>
      </c>
      <c r="AP38" s="29">
        <v>374750.04696136399</v>
      </c>
      <c r="AQ38" s="29">
        <v>875605.50392157095</v>
      </c>
      <c r="AR38" s="29">
        <v>501060.31500452402</v>
      </c>
      <c r="AS38" s="29">
        <v>426686.09560365399</v>
      </c>
      <c r="AT38" s="29">
        <v>487727.47830257402</v>
      </c>
      <c r="AU38" s="29">
        <v>600721.95537318999</v>
      </c>
      <c r="AV38" s="29">
        <v>498401.44613157201</v>
      </c>
      <c r="AW38" s="29">
        <v>440181.49309377401</v>
      </c>
      <c r="AX38" s="29">
        <v>512540.35335215001</v>
      </c>
      <c r="AY38" s="29">
        <v>693534.95795406494</v>
      </c>
      <c r="AZ38" s="29">
        <v>626491.599849305</v>
      </c>
      <c r="BA38" s="29">
        <v>432532.51928668597</v>
      </c>
      <c r="BB38" s="29">
        <v>384047.73495404999</v>
      </c>
      <c r="BC38" s="29">
        <v>971460.181701491</v>
      </c>
      <c r="BD38" s="29">
        <v>416225.13095969398</v>
      </c>
      <c r="BE38" s="29">
        <v>467209.78633893997</v>
      </c>
      <c r="BF38" s="29">
        <v>422191.39566988603</v>
      </c>
      <c r="BG38" s="29">
        <v>406872.24739149201</v>
      </c>
      <c r="BH38" s="29">
        <v>388607.48061795498</v>
      </c>
      <c r="BI38" s="29">
        <v>558930.24882452004</v>
      </c>
      <c r="BJ38" s="29">
        <v>594515.38533986197</v>
      </c>
      <c r="BK38" s="29">
        <v>482780.11386037502</v>
      </c>
      <c r="BL38" s="70">
        <v>243323.64095014054</v>
      </c>
      <c r="BM38" s="70">
        <v>210320.89839768075</v>
      </c>
      <c r="BN38" s="70">
        <v>180015.12660291616</v>
      </c>
      <c r="BO38" s="70">
        <v>216100.94743441758</v>
      </c>
      <c r="BP38" s="70">
        <v>206970.62239803691</v>
      </c>
      <c r="BQ38" s="70">
        <v>208609.61510669961</v>
      </c>
      <c r="BR38" s="70">
        <v>220499.633261432</v>
      </c>
      <c r="BS38" s="70">
        <v>210797.97492501049</v>
      </c>
      <c r="BT38" s="70">
        <v>188417.70855392041</v>
      </c>
      <c r="BU38" s="70">
        <v>228989.02474461458</v>
      </c>
      <c r="BV38" s="70">
        <v>198573.12607570653</v>
      </c>
      <c r="BW38" s="70">
        <v>234854.61814267549</v>
      </c>
      <c r="BX38" s="70">
        <v>210069.68691598737</v>
      </c>
      <c r="BY38" s="70">
        <v>176950.26020971485</v>
      </c>
      <c r="BZ38" s="70">
        <v>221187.95499606192</v>
      </c>
      <c r="CA38" s="70">
        <v>231405.0908956152</v>
      </c>
      <c r="CB38" s="70">
        <v>204874.88486584401</v>
      </c>
      <c r="CC38" s="70">
        <v>188552.87717625487</v>
      </c>
      <c r="CD38" s="70">
        <v>216559.95583411262</v>
      </c>
      <c r="CE38" s="70">
        <v>202007.24043042798</v>
      </c>
      <c r="CF38" s="70">
        <v>202809.24445064014</v>
      </c>
      <c r="CG38" s="70">
        <v>187236.2964648839</v>
      </c>
      <c r="CH38" s="70">
        <v>203312.5693683814</v>
      </c>
      <c r="CI38" s="70">
        <v>285766.90694247844</v>
      </c>
      <c r="CJ38" s="70">
        <v>228706.22307324209</v>
      </c>
      <c r="CK38" s="70">
        <v>260815.32438471809</v>
      </c>
      <c r="CL38" s="70">
        <v>232721.7681122667</v>
      </c>
      <c r="CM38" s="70">
        <v>323174.81323144241</v>
      </c>
      <c r="CN38" s="70">
        <v>218905.07992538711</v>
      </c>
      <c r="CO38" s="70">
        <v>218096.36169261707</v>
      </c>
      <c r="CP38" s="70">
        <v>207373.62515168445</v>
      </c>
      <c r="CQ38" s="70">
        <v>221467.07483153595</v>
      </c>
      <c r="CR38" s="70">
        <v>197578.02112520798</v>
      </c>
      <c r="CS38" s="70">
        <v>241603.6233188094</v>
      </c>
      <c r="CT38" s="70">
        <v>234112.99576230059</v>
      </c>
      <c r="CU38" s="70">
        <v>319427.62469984521</v>
      </c>
      <c r="CV38" s="70">
        <v>196424.8398487299</v>
      </c>
      <c r="CW38" s="70">
        <v>215712.03758110962</v>
      </c>
      <c r="CX38" s="70">
        <v>249024.02317059183</v>
      </c>
      <c r="CY38" s="70">
        <v>226163.96279491528</v>
      </c>
      <c r="CZ38" s="70">
        <v>157486.51235534486</v>
      </c>
      <c r="DA38" s="70">
        <v>191072.07618310887</v>
      </c>
      <c r="DB38" s="70">
        <v>244229.70139624091</v>
      </c>
      <c r="DC38" s="70">
        <v>225350.90431566897</v>
      </c>
      <c r="DD38" s="70">
        <v>242377.52901008382</v>
      </c>
      <c r="DE38" s="70">
        <v>224809.92869866797</v>
      </c>
      <c r="DF38" s="70">
        <v>435888.85750053049</v>
      </c>
      <c r="DG38" s="70">
        <v>347259.14072731021</v>
      </c>
      <c r="DH38" s="70">
        <v>232609.62585668941</v>
      </c>
      <c r="DI38" s="70">
        <v>254072.02313918597</v>
      </c>
      <c r="DJ38" s="70">
        <v>185218.22564366975</v>
      </c>
      <c r="DK38" s="70">
        <v>263530.85187182471</v>
      </c>
      <c r="DL38" s="70">
        <v>261208.08802136176</v>
      </c>
      <c r="DM38" s="70">
        <v>238379.12309779768</v>
      </c>
      <c r="DN38" s="70">
        <v>233401.01245370711</v>
      </c>
      <c r="DO38" s="70">
        <v>229924.85955139037</v>
      </c>
      <c r="DP38" s="70">
        <v>246832.49892571394</v>
      </c>
      <c r="DQ38" s="70">
        <v>254460.81587739987</v>
      </c>
      <c r="DR38" s="70">
        <v>207554.4183356693</v>
      </c>
      <c r="DS38" s="70">
        <v>225807.30107261753</v>
      </c>
      <c r="DT38" s="70">
        <v>238721.95471737301</v>
      </c>
      <c r="DU38" s="70">
        <v>223715.78490303134</v>
      </c>
      <c r="DV38" s="71" t="s">
        <v>18045</v>
      </c>
      <c r="DW38" s="71">
        <v>0.13956044635884701</v>
      </c>
      <c r="DX38" s="71">
        <v>2.12538550480217E-2</v>
      </c>
      <c r="DY38" s="71">
        <v>5.2266128966501998E-2</v>
      </c>
      <c r="DZ38" s="71" t="s">
        <v>18043</v>
      </c>
    </row>
    <row r="39" spans="2:130" x14ac:dyDescent="0.2">
      <c r="B39" s="69" t="s">
        <v>18086</v>
      </c>
      <c r="C39" s="1" t="s">
        <v>18087</v>
      </c>
      <c r="D39" s="3" t="s">
        <v>18088</v>
      </c>
      <c r="E39" s="29">
        <v>40600.400000000001</v>
      </c>
      <c r="F39" s="29">
        <v>36922.29</v>
      </c>
      <c r="G39" s="29">
        <v>31922.74</v>
      </c>
      <c r="H39" s="29">
        <v>37263.089999999997</v>
      </c>
      <c r="I39" s="29">
        <v>41023.019999999997</v>
      </c>
      <c r="J39" s="29">
        <v>48337.95</v>
      </c>
      <c r="K39" s="29">
        <v>60444.45</v>
      </c>
      <c r="L39" s="29">
        <v>57119.63</v>
      </c>
      <c r="M39" s="29">
        <v>39480.58</v>
      </c>
      <c r="N39" s="29">
        <v>34584.5</v>
      </c>
      <c r="O39" s="29">
        <v>61934.559048571602</v>
      </c>
      <c r="P39" s="29">
        <v>108431.03902758801</v>
      </c>
      <c r="Q39" s="29">
        <v>82334.193509797202</v>
      </c>
      <c r="R39" s="29">
        <v>71848.878594219495</v>
      </c>
      <c r="S39" s="29">
        <v>68409.330422128303</v>
      </c>
      <c r="T39" s="29">
        <v>89323.627352871394</v>
      </c>
      <c r="U39" s="29">
        <v>86538.135881211201</v>
      </c>
      <c r="V39" s="29">
        <v>100320.382924039</v>
      </c>
      <c r="W39" s="29">
        <v>66044.524081107505</v>
      </c>
      <c r="X39" s="29">
        <v>88990.928149244501</v>
      </c>
      <c r="Y39" s="29">
        <v>91721.309976049801</v>
      </c>
      <c r="Z39" s="29">
        <v>50686.332243057797</v>
      </c>
      <c r="AA39" s="29">
        <v>86768.975716258094</v>
      </c>
      <c r="AB39" s="29">
        <v>75406.992125063698</v>
      </c>
      <c r="AC39" s="29">
        <v>61222.585178468398</v>
      </c>
      <c r="AD39" s="29">
        <v>68765.000734411005</v>
      </c>
      <c r="AE39" s="29">
        <v>81142.118663860703</v>
      </c>
      <c r="AF39" s="29">
        <v>64697.389767271903</v>
      </c>
      <c r="AG39" s="29">
        <v>86046.713269355401</v>
      </c>
      <c r="AH39" s="29">
        <v>86772.425464406202</v>
      </c>
      <c r="AI39" s="29">
        <v>74449.857929945196</v>
      </c>
      <c r="AJ39" s="29">
        <v>82748.377228427402</v>
      </c>
      <c r="AK39" s="29">
        <v>94147.523502258904</v>
      </c>
      <c r="AL39" s="29">
        <v>132812.88779456701</v>
      </c>
      <c r="AM39" s="29">
        <v>72597.357092989798</v>
      </c>
      <c r="AN39" s="29">
        <v>74365.421784364604</v>
      </c>
      <c r="AO39" s="29">
        <v>92377.935301459307</v>
      </c>
      <c r="AP39" s="29">
        <v>109127.32946551</v>
      </c>
      <c r="AQ39" s="29">
        <v>84180.505861963102</v>
      </c>
      <c r="AR39" s="29">
        <v>106854.082210387</v>
      </c>
      <c r="AS39" s="29">
        <v>65032.159730052299</v>
      </c>
      <c r="AT39" s="29">
        <v>118310.085276944</v>
      </c>
      <c r="AU39" s="29">
        <v>115393.28939388299</v>
      </c>
      <c r="AV39" s="29">
        <v>153697.384767679</v>
      </c>
      <c r="AW39" s="29">
        <v>68006.951155901203</v>
      </c>
      <c r="AX39" s="29">
        <v>117535.968504415</v>
      </c>
      <c r="AY39" s="29">
        <v>95241.541997897803</v>
      </c>
      <c r="AZ39" s="29">
        <v>92856.887222237798</v>
      </c>
      <c r="BA39" s="29">
        <v>84877.1418745759</v>
      </c>
      <c r="BB39" s="29">
        <v>69826.4779976102</v>
      </c>
      <c r="BC39" s="29">
        <v>109424.8034047</v>
      </c>
      <c r="BD39" s="29">
        <v>75977.175960805806</v>
      </c>
      <c r="BE39" s="29">
        <v>78329.569134355203</v>
      </c>
      <c r="BF39" s="29">
        <v>89080.451085709807</v>
      </c>
      <c r="BG39" s="29">
        <v>65383.835221985697</v>
      </c>
      <c r="BH39" s="29">
        <v>87879.577087536905</v>
      </c>
      <c r="BI39" s="29">
        <v>78877.712429199906</v>
      </c>
      <c r="BJ39" s="29">
        <v>87525.855020307805</v>
      </c>
      <c r="BK39" s="29">
        <v>80270.154996468002</v>
      </c>
      <c r="BL39" s="70">
        <v>14063.080586819211</v>
      </c>
      <c r="BM39" s="70">
        <v>14620.495130942121</v>
      </c>
      <c r="BN39" s="70">
        <v>15653.249302245094</v>
      </c>
      <c r="BO39" s="70">
        <v>15244.849185095476</v>
      </c>
      <c r="BP39" s="70">
        <v>19012.99274991214</v>
      </c>
      <c r="BQ39" s="70">
        <v>19964.626964316089</v>
      </c>
      <c r="BR39" s="70">
        <v>27261.089035025114</v>
      </c>
      <c r="BS39" s="70">
        <v>14866.574943746742</v>
      </c>
      <c r="BT39" s="70">
        <v>12776.847155481642</v>
      </c>
      <c r="BU39" s="70">
        <v>10113.042989768916</v>
      </c>
      <c r="BV39" s="70">
        <v>13341.955588727153</v>
      </c>
      <c r="BW39" s="70">
        <v>15793.339332892467</v>
      </c>
      <c r="BX39" s="70">
        <v>10999.308971362563</v>
      </c>
      <c r="BY39" s="70">
        <v>17075.391062425264</v>
      </c>
      <c r="BZ39" s="70">
        <v>17366.008955761819</v>
      </c>
      <c r="CA39" s="70">
        <v>16779.491983172247</v>
      </c>
      <c r="CB39" s="70">
        <v>10506.44147982014</v>
      </c>
      <c r="CC39" s="70">
        <v>11158.117475209787</v>
      </c>
      <c r="CD39" s="70">
        <v>16075.60978198695</v>
      </c>
      <c r="CE39" s="70">
        <v>18057.703746552128</v>
      </c>
      <c r="CF39" s="70">
        <v>18934.716882879104</v>
      </c>
      <c r="CG39" s="70">
        <v>13294.989852440849</v>
      </c>
      <c r="CH39" s="70">
        <v>9441.1182291348323</v>
      </c>
      <c r="CI39" s="70">
        <v>13254.817441001016</v>
      </c>
      <c r="CJ39" s="70">
        <v>14272.293232524753</v>
      </c>
      <c r="CK39" s="70">
        <v>10279.416925261203</v>
      </c>
      <c r="CL39" s="70">
        <v>8615.5867997775531</v>
      </c>
      <c r="CM39" s="70">
        <v>16806.054895150453</v>
      </c>
      <c r="CN39" s="70">
        <v>15884.651567329311</v>
      </c>
      <c r="CO39" s="70">
        <v>11914.261443561141</v>
      </c>
      <c r="CP39" s="70">
        <v>17746.846391724961</v>
      </c>
      <c r="CQ39" s="70">
        <v>14087.004582822145</v>
      </c>
      <c r="CR39" s="70">
        <v>16102.214822627044</v>
      </c>
      <c r="CS39" s="70">
        <v>14058.701055786361</v>
      </c>
      <c r="CT39" s="70">
        <v>14422.148338831974</v>
      </c>
      <c r="CU39" s="70">
        <v>14719.973084806688</v>
      </c>
      <c r="CV39" s="70">
        <v>18761.335554484664</v>
      </c>
      <c r="CW39" s="70">
        <v>17154.827068154995</v>
      </c>
      <c r="CX39" s="70">
        <v>13595.432384262913</v>
      </c>
      <c r="CY39" s="70">
        <v>16333.978698926056</v>
      </c>
      <c r="CZ39" s="70">
        <v>19904.661995642327</v>
      </c>
      <c r="DA39" s="70">
        <v>21965.040231315666</v>
      </c>
      <c r="DB39" s="70">
        <v>17185.134239329655</v>
      </c>
      <c r="DC39" s="70">
        <v>12962.516136566192</v>
      </c>
      <c r="DD39" s="70">
        <v>14827.867867701585</v>
      </c>
      <c r="DE39" s="70">
        <v>12400.449665574026</v>
      </c>
      <c r="DF39" s="70">
        <v>13606.32557499721</v>
      </c>
      <c r="DG39" s="70">
        <v>9293.8596296233718</v>
      </c>
      <c r="DH39" s="70">
        <v>7908.1741022868473</v>
      </c>
      <c r="DI39" s="70">
        <v>10720.663196581956</v>
      </c>
      <c r="DJ39" s="70">
        <v>7082.1109098273364</v>
      </c>
      <c r="DK39" s="70">
        <v>20128.935799948977</v>
      </c>
      <c r="DL39" s="70">
        <v>15379.392009183537</v>
      </c>
      <c r="DM39" s="70">
        <v>14605.819096051502</v>
      </c>
      <c r="DN39" s="70">
        <v>14416.781608436018</v>
      </c>
      <c r="DO39" s="70">
        <v>16073.544708454978</v>
      </c>
      <c r="DP39" s="70">
        <v>6154.7515719868115</v>
      </c>
      <c r="DQ39" s="70">
        <v>14418.56777742389</v>
      </c>
      <c r="DR39" s="70">
        <v>8289.3489236961632</v>
      </c>
      <c r="DS39" s="70">
        <v>8430.6617496415456</v>
      </c>
      <c r="DT39" s="70">
        <v>10124.073710862014</v>
      </c>
      <c r="DU39" s="70">
        <v>7188.568311862753</v>
      </c>
      <c r="DV39" s="71" t="s">
        <v>18045</v>
      </c>
      <c r="DW39" s="71">
        <v>0.92305979539506</v>
      </c>
      <c r="DX39" s="71">
        <v>9.1640124283010394E-5</v>
      </c>
      <c r="DY39" s="71">
        <v>1.15861377993731E-3</v>
      </c>
      <c r="DZ39" s="71" t="s">
        <v>18053</v>
      </c>
    </row>
    <row r="40" spans="2:130" x14ac:dyDescent="0.2">
      <c r="B40" s="69" t="s">
        <v>7687</v>
      </c>
      <c r="C40" s="1" t="s">
        <v>7685</v>
      </c>
      <c r="D40" s="3" t="s">
        <v>18089</v>
      </c>
      <c r="E40" s="29">
        <v>13061679.27</v>
      </c>
      <c r="F40" s="29">
        <v>10944236.99</v>
      </c>
      <c r="G40" s="29">
        <v>7403349.8600000003</v>
      </c>
      <c r="H40" s="29">
        <v>10671324.029999999</v>
      </c>
      <c r="I40" s="29">
        <v>13008962.48</v>
      </c>
      <c r="J40" s="29">
        <v>11307830.52</v>
      </c>
      <c r="K40" s="29">
        <v>16987290.75</v>
      </c>
      <c r="L40" s="29">
        <v>16263249.029999999</v>
      </c>
      <c r="M40" s="29">
        <v>11805552.48</v>
      </c>
      <c r="N40" s="29">
        <v>11890924.18</v>
      </c>
      <c r="O40" s="29">
        <v>3252115.9460110399</v>
      </c>
      <c r="P40" s="29">
        <v>6207928.3465919001</v>
      </c>
      <c r="Q40" s="29">
        <v>3499659.6106756399</v>
      </c>
      <c r="R40" s="29">
        <v>3248241.0855060001</v>
      </c>
      <c r="S40" s="29">
        <v>5106927.1623430699</v>
      </c>
      <c r="T40" s="29">
        <v>7676487.1595491404</v>
      </c>
      <c r="U40" s="29">
        <v>4138686.67623313</v>
      </c>
      <c r="V40" s="29">
        <v>5932609.2027648902</v>
      </c>
      <c r="W40" s="29">
        <v>3803130.3193974802</v>
      </c>
      <c r="X40" s="29">
        <v>4999506.1938113198</v>
      </c>
      <c r="Y40" s="29">
        <v>4127848.2071802998</v>
      </c>
      <c r="Z40" s="29">
        <v>4053111.34881271</v>
      </c>
      <c r="AA40" s="29">
        <v>2981145.0681205601</v>
      </c>
      <c r="AB40" s="29">
        <v>4133884.4476801399</v>
      </c>
      <c r="AC40" s="29">
        <v>3309392.4287686199</v>
      </c>
      <c r="AD40" s="29">
        <v>5956930.9266741499</v>
      </c>
      <c r="AE40" s="29">
        <v>5761605.5344606601</v>
      </c>
      <c r="AF40" s="29">
        <v>2142850.5553727699</v>
      </c>
      <c r="AG40" s="29">
        <v>5731716.3166734204</v>
      </c>
      <c r="AH40" s="29">
        <v>6423069.82948149</v>
      </c>
      <c r="AI40" s="29">
        <v>3567319.28886502</v>
      </c>
      <c r="AJ40" s="29">
        <v>5176869.0390576897</v>
      </c>
      <c r="AK40" s="29">
        <v>4251170.7716307295</v>
      </c>
      <c r="AL40" s="29">
        <v>4698043.4740506699</v>
      </c>
      <c r="AM40" s="29">
        <v>5106126.3509263704</v>
      </c>
      <c r="AN40" s="29">
        <v>4855918.90751292</v>
      </c>
      <c r="AO40" s="29">
        <v>4211096.4396514399</v>
      </c>
      <c r="AP40" s="29">
        <v>6510799.4891937701</v>
      </c>
      <c r="AQ40" s="29">
        <v>4621056.1947153704</v>
      </c>
      <c r="AR40" s="29">
        <v>5493782.98940593</v>
      </c>
      <c r="AS40" s="29">
        <v>13299699.3994342</v>
      </c>
      <c r="AT40" s="29">
        <v>3274886.3939725398</v>
      </c>
      <c r="AU40" s="29">
        <v>5534734.4669851903</v>
      </c>
      <c r="AV40" s="29">
        <v>4527438.7170107597</v>
      </c>
      <c r="AW40" s="29">
        <v>3810550.9336819602</v>
      </c>
      <c r="AX40" s="29">
        <v>5360670.9557319097</v>
      </c>
      <c r="AY40" s="29">
        <v>4417723.7968508601</v>
      </c>
      <c r="AZ40" s="29">
        <v>5203476.2253237804</v>
      </c>
      <c r="BA40" s="29">
        <v>10027059.562810199</v>
      </c>
      <c r="BB40" s="29">
        <v>7137920.0238443399</v>
      </c>
      <c r="BC40" s="29">
        <v>6466050.8253244497</v>
      </c>
      <c r="BD40" s="29">
        <v>4539165.5585295502</v>
      </c>
      <c r="BE40" s="29">
        <v>7776612.1957794502</v>
      </c>
      <c r="BF40" s="29">
        <v>4805559.2140476201</v>
      </c>
      <c r="BG40" s="29">
        <v>2686644.7309137699</v>
      </c>
      <c r="BH40" s="29">
        <v>3301697.5339412699</v>
      </c>
      <c r="BI40" s="29">
        <v>14289588.680756399</v>
      </c>
      <c r="BJ40" s="29">
        <v>3558687.8003299199</v>
      </c>
      <c r="BK40" s="29">
        <v>3780231.5956200301</v>
      </c>
      <c r="BL40" s="72">
        <v>770744.5757349052</v>
      </c>
      <c r="BM40" s="72">
        <v>2262682.0822579125</v>
      </c>
      <c r="BN40" s="72">
        <v>1557193.5555572391</v>
      </c>
      <c r="BO40" s="72">
        <v>1240512.2719693684</v>
      </c>
      <c r="BP40" s="72">
        <v>3779733.0962263914</v>
      </c>
      <c r="BQ40" s="72">
        <v>1718734.5602815051</v>
      </c>
      <c r="BR40" s="72">
        <v>2385371.8930619946</v>
      </c>
      <c r="BS40" s="72">
        <v>1152134.0016683294</v>
      </c>
      <c r="BT40" s="72">
        <v>1825357.3708375993</v>
      </c>
      <c r="BU40" s="72">
        <v>904326.2363664218</v>
      </c>
      <c r="BV40" s="72">
        <v>1688793.194658489</v>
      </c>
      <c r="BW40" s="72">
        <v>1162587.0783808001</v>
      </c>
      <c r="BX40" s="72">
        <v>541405.60626950732</v>
      </c>
      <c r="BY40" s="72">
        <v>1065080.8914641228</v>
      </c>
      <c r="BZ40" s="72">
        <v>1350502.744016238</v>
      </c>
      <c r="CA40" s="72">
        <v>2492474.0958122606</v>
      </c>
      <c r="CB40" s="72">
        <v>1912051.7115305923</v>
      </c>
      <c r="CC40" s="72">
        <v>1217408.0136867221</v>
      </c>
      <c r="CD40" s="72">
        <v>563274.36045476061</v>
      </c>
      <c r="CE40" s="72">
        <v>2665414.8958439399</v>
      </c>
      <c r="CF40" s="72">
        <v>1611535.1862835577</v>
      </c>
      <c r="CG40" s="72">
        <v>2326598.0640408667</v>
      </c>
      <c r="CH40" s="72">
        <v>1287165.7262133828</v>
      </c>
      <c r="CI40" s="72">
        <v>577112.78895881353</v>
      </c>
      <c r="CJ40" s="72">
        <v>742585.58649340202</v>
      </c>
      <c r="CK40" s="72">
        <v>2760789.0013793558</v>
      </c>
      <c r="CL40" s="72">
        <v>1033939.2633321423</v>
      </c>
      <c r="CM40" s="72">
        <v>903664.24076221965</v>
      </c>
      <c r="CN40" s="72">
        <v>1012944.2994729851</v>
      </c>
      <c r="CO40" s="72">
        <v>686018.05865134927</v>
      </c>
      <c r="CP40" s="72">
        <v>1554162.867919537</v>
      </c>
      <c r="CQ40" s="72">
        <v>1807881.1018269453</v>
      </c>
      <c r="CR40" s="72">
        <v>2570912.8564344021</v>
      </c>
      <c r="CS40" s="72">
        <v>1922811.0133850384</v>
      </c>
      <c r="CT40" s="72">
        <v>837306.13356131245</v>
      </c>
      <c r="CU40" s="72">
        <v>1579143.0116035922</v>
      </c>
      <c r="CV40" s="72">
        <v>1690397.2803412799</v>
      </c>
      <c r="CW40" s="72">
        <v>1409437.8020651096</v>
      </c>
      <c r="CX40" s="72">
        <v>1219624.6396796</v>
      </c>
      <c r="CY40" s="72">
        <v>1621778.9829403569</v>
      </c>
      <c r="CZ40" s="72">
        <v>2154592.1925576641</v>
      </c>
      <c r="DA40" s="72">
        <v>1909914.2415630659</v>
      </c>
      <c r="DB40" s="72">
        <v>1773214.8575953615</v>
      </c>
      <c r="DC40" s="72">
        <v>755651.18474072916</v>
      </c>
      <c r="DD40" s="72">
        <v>1914024.3707916266</v>
      </c>
      <c r="DE40" s="72">
        <v>1918915.4117836056</v>
      </c>
      <c r="DF40" s="72">
        <v>1681856.082475543</v>
      </c>
      <c r="DG40" s="72">
        <v>1780325.609311441</v>
      </c>
      <c r="DH40" s="72">
        <v>1266561.0788198251</v>
      </c>
      <c r="DI40" s="72">
        <v>466194.22727211972</v>
      </c>
      <c r="DJ40" s="72">
        <v>219630.81217671302</v>
      </c>
      <c r="DK40" s="72">
        <v>3545743.9657271877</v>
      </c>
      <c r="DL40" s="72">
        <v>1350913.640360805</v>
      </c>
      <c r="DM40" s="72">
        <v>1159665.7865192383</v>
      </c>
      <c r="DN40" s="72">
        <v>790514.91758380341</v>
      </c>
      <c r="DO40" s="72">
        <v>845242.02576172224</v>
      </c>
      <c r="DP40" s="72">
        <v>300162.26999222121</v>
      </c>
      <c r="DQ40" s="72">
        <v>1104562.7432455032</v>
      </c>
      <c r="DR40" s="72">
        <v>595727.69372651458</v>
      </c>
      <c r="DS40" s="72">
        <v>1511122.8767064353</v>
      </c>
      <c r="DT40" s="72">
        <v>895482.73017834255</v>
      </c>
      <c r="DU40" s="72">
        <v>840074.77351863275</v>
      </c>
      <c r="DV40" s="71" t="s">
        <v>18045</v>
      </c>
      <c r="DW40" s="71">
        <v>1.4107140023618301</v>
      </c>
      <c r="DX40" s="71">
        <v>4.3540062934199703E-3</v>
      </c>
      <c r="DY40" s="71">
        <v>1.7373647383949298E-2</v>
      </c>
      <c r="DZ40" s="71" t="s">
        <v>18053</v>
      </c>
    </row>
    <row r="41" spans="2:130" x14ac:dyDescent="0.2">
      <c r="B41" s="29" t="s">
        <v>13887</v>
      </c>
      <c r="C41" s="3" t="s">
        <v>13885</v>
      </c>
      <c r="D41" s="3" t="s">
        <v>18090</v>
      </c>
      <c r="E41" s="29">
        <v>87004.95</v>
      </c>
      <c r="F41" s="29">
        <v>76442.210000000006</v>
      </c>
      <c r="G41" s="29">
        <v>66591.3</v>
      </c>
      <c r="H41" s="29">
        <v>66979.67</v>
      </c>
      <c r="I41" s="29">
        <v>66220.66</v>
      </c>
      <c r="J41" s="29">
        <v>69528.84</v>
      </c>
      <c r="K41" s="29">
        <v>114445.75</v>
      </c>
      <c r="L41" s="29">
        <v>105950.36</v>
      </c>
      <c r="M41" s="29">
        <v>67057.460000000006</v>
      </c>
      <c r="N41" s="29">
        <v>77851.289999999994</v>
      </c>
      <c r="O41" s="29">
        <v>83548.808625858597</v>
      </c>
      <c r="P41" s="29">
        <v>73591.630762342596</v>
      </c>
      <c r="Q41" s="29">
        <v>98378.537679760993</v>
      </c>
      <c r="R41" s="29">
        <v>69886.144324354304</v>
      </c>
      <c r="S41" s="29">
        <v>74083.7255507542</v>
      </c>
      <c r="T41" s="29">
        <v>70794.051832762998</v>
      </c>
      <c r="U41" s="29">
        <v>80626.470294356201</v>
      </c>
      <c r="V41" s="29">
        <v>66081.855462886902</v>
      </c>
      <c r="W41" s="29">
        <v>80469.339930810398</v>
      </c>
      <c r="X41" s="29">
        <v>90804.751329530307</v>
      </c>
      <c r="Y41" s="29">
        <v>71041.0664822744</v>
      </c>
      <c r="Z41" s="29">
        <v>66027.141644876596</v>
      </c>
      <c r="AA41" s="29">
        <v>79990.774730116202</v>
      </c>
      <c r="AB41" s="29">
        <v>73433.999132430894</v>
      </c>
      <c r="AC41" s="29">
        <v>101805.581426726</v>
      </c>
      <c r="AD41" s="29">
        <v>82944.579131874896</v>
      </c>
      <c r="AE41" s="29">
        <v>54903.743776688199</v>
      </c>
      <c r="AF41" s="29">
        <v>104766.89736123401</v>
      </c>
      <c r="AG41" s="29">
        <v>55549.511600129401</v>
      </c>
      <c r="AH41" s="29">
        <v>88103.423021188602</v>
      </c>
      <c r="AI41" s="29">
        <v>54131.543872002898</v>
      </c>
      <c r="AJ41" s="29">
        <v>51333.2202354119</v>
      </c>
      <c r="AK41" s="29">
        <v>90574.282055362506</v>
      </c>
      <c r="AL41" s="29">
        <v>110560.204000652</v>
      </c>
      <c r="AM41" s="29">
        <v>136961.42211948999</v>
      </c>
      <c r="AN41" s="29">
        <v>63369.523921947599</v>
      </c>
      <c r="AO41" s="29">
        <v>102232.419284484</v>
      </c>
      <c r="AP41" s="29">
        <v>114266.559460102</v>
      </c>
      <c r="AQ41" s="29">
        <v>93446.115068580097</v>
      </c>
      <c r="AR41" s="29">
        <v>95101.557635323596</v>
      </c>
      <c r="AS41" s="29">
        <v>91386.444350986203</v>
      </c>
      <c r="AT41" s="29">
        <v>100338.61919322101</v>
      </c>
      <c r="AU41" s="29">
        <v>146458.26501178401</v>
      </c>
      <c r="AV41" s="29">
        <v>102329.52999774201</v>
      </c>
      <c r="AW41" s="29">
        <v>84141.110881124099</v>
      </c>
      <c r="AX41" s="29">
        <v>119787.830222415</v>
      </c>
      <c r="AY41" s="29">
        <v>75625.8056992075</v>
      </c>
      <c r="AZ41" s="29">
        <v>63338.937631057197</v>
      </c>
      <c r="BA41" s="29">
        <v>129109.09240909699</v>
      </c>
      <c r="BB41" s="29">
        <v>134391.88951286499</v>
      </c>
      <c r="BC41" s="29">
        <v>133322.69191125699</v>
      </c>
      <c r="BD41" s="29">
        <v>60085.751532853603</v>
      </c>
      <c r="BE41" s="29">
        <v>123084.883368765</v>
      </c>
      <c r="BF41" s="29">
        <v>121661.233211457</v>
      </c>
      <c r="BG41" s="29">
        <v>79205.076098841295</v>
      </c>
      <c r="BH41" s="29">
        <v>70353.986721944806</v>
      </c>
      <c r="BI41" s="29">
        <v>160806.29574668201</v>
      </c>
      <c r="BJ41" s="29">
        <v>80279.375772237196</v>
      </c>
      <c r="BK41" s="29">
        <v>83475.255032786401</v>
      </c>
      <c r="BL41" s="70">
        <v>48379.007968670885</v>
      </c>
      <c r="BM41" s="70">
        <v>39530.848267069363</v>
      </c>
      <c r="BN41" s="70">
        <v>22680.333736655477</v>
      </c>
      <c r="BO41" s="70">
        <v>39259.475995173932</v>
      </c>
      <c r="BP41" s="70">
        <v>24893.25685165207</v>
      </c>
      <c r="BQ41" s="70">
        <v>17429.57943123734</v>
      </c>
      <c r="BR41" s="70">
        <v>33911.39434428206</v>
      </c>
      <c r="BS41" s="70">
        <v>6288.8241209536764</v>
      </c>
      <c r="BT41" s="70">
        <v>32935.591657691948</v>
      </c>
      <c r="BU41" s="70">
        <v>23694.458956958151</v>
      </c>
      <c r="BV41" s="70">
        <v>11656.503647936956</v>
      </c>
      <c r="BW41" s="70">
        <v>22091.349449258276</v>
      </c>
      <c r="BX41" s="70">
        <v>4970.0639469026355</v>
      </c>
      <c r="BY41" s="70">
        <v>12638.100911301875</v>
      </c>
      <c r="BZ41" s="70">
        <v>14028.211075910085</v>
      </c>
      <c r="CA41" s="70">
        <v>19909.085691764889</v>
      </c>
      <c r="CB41" s="70">
        <v>11116.823267378466</v>
      </c>
      <c r="CC41" s="70">
        <v>18931.343370839641</v>
      </c>
      <c r="CD41" s="70">
        <v>17226.971035274677</v>
      </c>
      <c r="CE41" s="70">
        <v>21752.627348555554</v>
      </c>
      <c r="CF41" s="70">
        <v>32157.90711180013</v>
      </c>
      <c r="CG41" s="70">
        <v>39104.2174569118</v>
      </c>
      <c r="CH41" s="70">
        <v>15649.105275222939</v>
      </c>
      <c r="CI41" s="70">
        <v>21421.320158751805</v>
      </c>
      <c r="CJ41" s="70">
        <v>23470.635328349563</v>
      </c>
      <c r="CK41" s="70">
        <v>28159.592906590893</v>
      </c>
      <c r="CL41" s="70">
        <v>26831.093360237195</v>
      </c>
      <c r="CM41" s="70">
        <v>29892.074169499698</v>
      </c>
      <c r="CN41" s="70">
        <v>25428.77510739792</v>
      </c>
      <c r="CO41" s="70">
        <v>27313.725839144547</v>
      </c>
      <c r="CP41" s="70">
        <v>28816.269019606509</v>
      </c>
      <c r="CQ41" s="70">
        <v>31959.622047014574</v>
      </c>
      <c r="CR41" s="70">
        <v>28390.611578437103</v>
      </c>
      <c r="CS41" s="70">
        <v>15770.059002679209</v>
      </c>
      <c r="CT41" s="70">
        <v>10119.882873250752</v>
      </c>
      <c r="CU41" s="70">
        <v>34852.735016654617</v>
      </c>
      <c r="CV41" s="70">
        <v>55302.628269438428</v>
      </c>
      <c r="CW41" s="70">
        <v>69724.284019256171</v>
      </c>
      <c r="CX41" s="70">
        <v>39459.93341706803</v>
      </c>
      <c r="CY41" s="70">
        <v>37393.083861314604</v>
      </c>
      <c r="CZ41" s="70">
        <v>66656.009737375454</v>
      </c>
      <c r="DA41" s="70">
        <v>28552.916195819449</v>
      </c>
      <c r="DB41" s="70">
        <v>22439.982655177857</v>
      </c>
      <c r="DC41" s="70">
        <v>51548.552787461173</v>
      </c>
      <c r="DD41" s="70">
        <v>17908.655571262349</v>
      </c>
      <c r="DE41" s="70">
        <v>25443.514706278969</v>
      </c>
      <c r="DF41" s="70">
        <v>13152.434862706234</v>
      </c>
      <c r="DG41" s="70">
        <v>92449.93040567229</v>
      </c>
      <c r="DH41" s="70">
        <v>32122.938540735951</v>
      </c>
      <c r="DI41" s="70">
        <v>65046.616125384789</v>
      </c>
      <c r="DJ41" s="70">
        <v>29999.774811349809</v>
      </c>
      <c r="DK41" s="70">
        <v>20564.576351247397</v>
      </c>
      <c r="DL41" s="70">
        <v>50197.976829907027</v>
      </c>
      <c r="DM41" s="70">
        <v>49026.683702861017</v>
      </c>
      <c r="DN41" s="70">
        <v>50019.231142589502</v>
      </c>
      <c r="DO41" s="70">
        <v>28259.429924541804</v>
      </c>
      <c r="DP41" s="70">
        <v>25875.489635217134</v>
      </c>
      <c r="DQ41" s="70">
        <v>31599.180561169982</v>
      </c>
      <c r="DR41" s="70">
        <v>25623.528964007812</v>
      </c>
      <c r="DS41" s="70">
        <v>21068.178820881938</v>
      </c>
      <c r="DT41" s="70">
        <v>41710.799327287619</v>
      </c>
      <c r="DU41" s="70">
        <v>22994.050578904324</v>
      </c>
      <c r="DV41" s="71" t="s">
        <v>18045</v>
      </c>
      <c r="DW41" s="71">
        <v>0.2105766183453</v>
      </c>
      <c r="DX41" s="71">
        <v>0.24437698102844499</v>
      </c>
      <c r="DY41" s="71">
        <v>0.34726107893625802</v>
      </c>
      <c r="DZ41" s="71" t="s">
        <v>18043</v>
      </c>
    </row>
    <row r="42" spans="2:130" x14ac:dyDescent="0.2">
      <c r="B42" s="69" t="s">
        <v>11013</v>
      </c>
      <c r="C42" s="1" t="s">
        <v>11011</v>
      </c>
      <c r="D42" s="3" t="s">
        <v>18091</v>
      </c>
      <c r="E42" s="29">
        <v>241473.76</v>
      </c>
      <c r="F42" s="29">
        <v>207665.87</v>
      </c>
      <c r="G42" s="29">
        <v>198462.92</v>
      </c>
      <c r="H42" s="29">
        <v>226592.12</v>
      </c>
      <c r="I42" s="29">
        <v>231420.03</v>
      </c>
      <c r="J42" s="29">
        <v>236619.57</v>
      </c>
      <c r="K42" s="29">
        <v>305896.71999999997</v>
      </c>
      <c r="L42" s="29">
        <v>282848.68</v>
      </c>
      <c r="M42" s="29">
        <v>204561.83</v>
      </c>
      <c r="N42" s="29">
        <v>225225.65</v>
      </c>
      <c r="O42" s="29">
        <v>110140.438373811</v>
      </c>
      <c r="P42" s="29">
        <v>123986.442544448</v>
      </c>
      <c r="Q42" s="29">
        <v>134087.061108361</v>
      </c>
      <c r="R42" s="29">
        <v>115442.40284023499</v>
      </c>
      <c r="S42" s="29">
        <v>110836.94665333</v>
      </c>
      <c r="T42" s="29">
        <v>114393.495914839</v>
      </c>
      <c r="U42" s="29">
        <v>97317.486296927396</v>
      </c>
      <c r="V42" s="29">
        <v>149180.576996527</v>
      </c>
      <c r="W42" s="29">
        <v>109287.869660543</v>
      </c>
      <c r="X42" s="29">
        <v>112171.539366618</v>
      </c>
      <c r="Y42" s="29">
        <v>114922.117305256</v>
      </c>
      <c r="Z42" s="29">
        <v>95109.392296851802</v>
      </c>
      <c r="AA42" s="29">
        <v>116461.366943885</v>
      </c>
      <c r="AB42" s="29">
        <v>112601.728216389</v>
      </c>
      <c r="AC42" s="29">
        <v>92244.589564402399</v>
      </c>
      <c r="AD42" s="29">
        <v>125165.178227574</v>
      </c>
      <c r="AE42" s="29">
        <v>103411.700189469</v>
      </c>
      <c r="AF42" s="29">
        <v>117461.031658764</v>
      </c>
      <c r="AG42" s="29">
        <v>116720.246085721</v>
      </c>
      <c r="AH42" s="29">
        <v>113849.491450118</v>
      </c>
      <c r="AI42" s="29">
        <v>97632.166412724298</v>
      </c>
      <c r="AJ42" s="29">
        <v>103475.246342692</v>
      </c>
      <c r="AK42" s="29">
        <v>139985.11087674499</v>
      </c>
      <c r="AL42" s="29">
        <v>132531.879854656</v>
      </c>
      <c r="AM42" s="29">
        <v>127832.499694192</v>
      </c>
      <c r="AN42" s="29">
        <v>141088.71599480801</v>
      </c>
      <c r="AO42" s="29">
        <v>124452.564699469</v>
      </c>
      <c r="AP42" s="29">
        <v>133407.46972866199</v>
      </c>
      <c r="AQ42" s="29">
        <v>121475.295712362</v>
      </c>
      <c r="AR42" s="29">
        <v>149870.55589275601</v>
      </c>
      <c r="AS42" s="29">
        <v>105184.176190361</v>
      </c>
      <c r="AT42" s="29">
        <v>152122.545668067</v>
      </c>
      <c r="AU42" s="29">
        <v>163248.439795162</v>
      </c>
      <c r="AV42" s="29">
        <v>182765.793220983</v>
      </c>
      <c r="AW42" s="29">
        <v>129228.065997924</v>
      </c>
      <c r="AX42" s="29">
        <v>151810.72722863799</v>
      </c>
      <c r="AY42" s="29">
        <v>121040.229925138</v>
      </c>
      <c r="AZ42" s="29">
        <v>121837.624584419</v>
      </c>
      <c r="BA42" s="29">
        <v>148088.301574571</v>
      </c>
      <c r="BB42" s="29">
        <v>146831.87853596499</v>
      </c>
      <c r="BC42" s="29">
        <v>187305.62322274601</v>
      </c>
      <c r="BD42" s="29">
        <v>128988.165175441</v>
      </c>
      <c r="BE42" s="29">
        <v>141432.11491528101</v>
      </c>
      <c r="BF42" s="29">
        <v>136556.87029575999</v>
      </c>
      <c r="BG42" s="29">
        <v>100942.800707022</v>
      </c>
      <c r="BH42" s="29">
        <v>119603.28217541899</v>
      </c>
      <c r="BI42" s="29">
        <v>143493.384087816</v>
      </c>
      <c r="BJ42" s="29">
        <v>129814.407902238</v>
      </c>
      <c r="BK42" s="29">
        <v>117943.089121989</v>
      </c>
      <c r="BL42" s="70">
        <v>39086.56405631177</v>
      </c>
      <c r="BM42" s="70">
        <v>35640.992007077533</v>
      </c>
      <c r="BN42" s="70">
        <v>27030.516610473464</v>
      </c>
      <c r="BO42" s="70">
        <v>33252.721772928111</v>
      </c>
      <c r="BP42" s="70">
        <v>32200.368355806677</v>
      </c>
      <c r="BQ42" s="70">
        <v>40923.829489740732</v>
      </c>
      <c r="BR42" s="70">
        <v>47667.777778656317</v>
      </c>
      <c r="BS42" s="70">
        <v>35167.49025653641</v>
      </c>
      <c r="BT42" s="70">
        <v>43403.725403995821</v>
      </c>
      <c r="BU42" s="70">
        <v>33149.952834615506</v>
      </c>
      <c r="BV42" s="70">
        <v>40397.097166796731</v>
      </c>
      <c r="BW42" s="70">
        <v>43178.320409742701</v>
      </c>
      <c r="BX42" s="70">
        <v>28638.925759930753</v>
      </c>
      <c r="BY42" s="70">
        <v>41442.611371439052</v>
      </c>
      <c r="BZ42" s="70">
        <v>31932.209678583822</v>
      </c>
      <c r="CA42" s="70">
        <v>44729.414009417749</v>
      </c>
      <c r="CB42" s="70">
        <v>35867.586175075783</v>
      </c>
      <c r="CC42" s="70">
        <v>32102.918821440664</v>
      </c>
      <c r="CD42" s="70">
        <v>38888.635913562997</v>
      </c>
      <c r="CE42" s="70">
        <v>33837.803770790262</v>
      </c>
      <c r="CF42" s="70">
        <v>30870.478899271431</v>
      </c>
      <c r="CG42" s="70">
        <v>29726.737662785075</v>
      </c>
      <c r="CH42" s="70">
        <v>40935.155874509655</v>
      </c>
      <c r="CI42" s="70">
        <v>39977.733978500146</v>
      </c>
      <c r="CJ42" s="70">
        <v>29382.344335416696</v>
      </c>
      <c r="CK42" s="70">
        <v>37753.259063829522</v>
      </c>
      <c r="CL42" s="70">
        <v>34014.826393725307</v>
      </c>
      <c r="CM42" s="70">
        <v>59396.522395825908</v>
      </c>
      <c r="CN42" s="70">
        <v>36313.454207760537</v>
      </c>
      <c r="CO42" s="70">
        <v>49842.092148858072</v>
      </c>
      <c r="CP42" s="70">
        <v>34700.090251892878</v>
      </c>
      <c r="CQ42" s="70">
        <v>44178.681902812845</v>
      </c>
      <c r="CR42" s="70">
        <v>34917.062679034592</v>
      </c>
      <c r="CS42" s="70">
        <v>38053.066951526889</v>
      </c>
      <c r="CT42" s="70">
        <v>24616.848497901581</v>
      </c>
      <c r="CU42" s="70">
        <v>44591.891676005202</v>
      </c>
      <c r="CV42" s="70">
        <v>50784.423273420223</v>
      </c>
      <c r="CW42" s="70">
        <v>44320.403690701918</v>
      </c>
      <c r="CX42" s="70">
        <v>42261.393630929393</v>
      </c>
      <c r="CY42" s="70">
        <v>38525.367155527405</v>
      </c>
      <c r="CZ42" s="70">
        <v>49147.685566227963</v>
      </c>
      <c r="DA42" s="70">
        <v>42998.590824655672</v>
      </c>
      <c r="DB42" s="70">
        <v>46779.960463177369</v>
      </c>
      <c r="DC42" s="70">
        <v>41789.913244140815</v>
      </c>
      <c r="DD42" s="70">
        <v>42348.31242474811</v>
      </c>
      <c r="DE42" s="70">
        <v>45805.048476227523</v>
      </c>
      <c r="DF42" s="70">
        <v>31552.430247680881</v>
      </c>
      <c r="DG42" s="70">
        <v>55356.683933462496</v>
      </c>
      <c r="DH42" s="70">
        <v>39443.762249942127</v>
      </c>
      <c r="DI42" s="70">
        <v>51539.039508491689</v>
      </c>
      <c r="DJ42" s="70">
        <v>42284.171463106642</v>
      </c>
      <c r="DK42" s="70">
        <v>58348.797564500979</v>
      </c>
      <c r="DL42" s="70">
        <v>31108.675704935762</v>
      </c>
      <c r="DM42" s="70">
        <v>29034.375612562708</v>
      </c>
      <c r="DN42" s="70">
        <v>21753.950664676609</v>
      </c>
      <c r="DO42" s="70">
        <v>35000.475480428082</v>
      </c>
      <c r="DP42" s="70">
        <v>63544.27372701923</v>
      </c>
      <c r="DQ42" s="70">
        <v>51643.547273400603</v>
      </c>
      <c r="DR42" s="70">
        <v>27632.6360176569</v>
      </c>
      <c r="DS42" s="70">
        <v>27454.084052684382</v>
      </c>
      <c r="DT42" s="70">
        <v>42456.981001916924</v>
      </c>
      <c r="DU42" s="70">
        <v>32840.063366576811</v>
      </c>
      <c r="DV42" s="71" t="s">
        <v>18045</v>
      </c>
      <c r="DW42" s="71">
        <v>0.42480062680986502</v>
      </c>
      <c r="DX42" s="71">
        <v>1.6074588243124101E-2</v>
      </c>
      <c r="DY42" s="71">
        <v>4.2456406541147698E-2</v>
      </c>
      <c r="DZ42" s="71" t="s">
        <v>18043</v>
      </c>
    </row>
    <row r="43" spans="2:130" x14ac:dyDescent="0.2">
      <c r="B43" s="29" t="s">
        <v>18092</v>
      </c>
      <c r="C43" s="3" t="s">
        <v>18093</v>
      </c>
      <c r="D43" s="3" t="s">
        <v>18094</v>
      </c>
      <c r="E43" s="29">
        <v>57386.14</v>
      </c>
      <c r="F43" s="29">
        <v>52928.65</v>
      </c>
      <c r="G43" s="29">
        <v>59595.4</v>
      </c>
      <c r="H43" s="29">
        <v>58393.72</v>
      </c>
      <c r="I43" s="29">
        <v>55899.9</v>
      </c>
      <c r="J43" s="29">
        <v>58830.02</v>
      </c>
      <c r="K43" s="29">
        <v>73023.460000000006</v>
      </c>
      <c r="L43" s="29">
        <v>65815.259999999995</v>
      </c>
      <c r="M43" s="29">
        <v>47267.55</v>
      </c>
      <c r="N43" s="29">
        <v>56765.95</v>
      </c>
      <c r="O43" s="29">
        <v>56346.046708504196</v>
      </c>
      <c r="P43" s="29">
        <v>57804.454457491098</v>
      </c>
      <c r="Q43" s="29">
        <v>58724.365696713103</v>
      </c>
      <c r="R43" s="29">
        <v>59156.012151010997</v>
      </c>
      <c r="S43" s="29">
        <v>64766.747571867003</v>
      </c>
      <c r="T43" s="29">
        <v>56078.8929810603</v>
      </c>
      <c r="U43" s="29">
        <v>57741.207128586502</v>
      </c>
      <c r="V43" s="29">
        <v>65194.637700517</v>
      </c>
      <c r="W43" s="29">
        <v>60274.283119067302</v>
      </c>
      <c r="X43" s="29">
        <v>58822.382945914003</v>
      </c>
      <c r="Y43" s="29">
        <v>63229.349298589397</v>
      </c>
      <c r="Z43" s="29">
        <v>56474.320058118603</v>
      </c>
      <c r="AA43" s="29">
        <v>56526.006858745</v>
      </c>
      <c r="AB43" s="29">
        <v>58518.553577124898</v>
      </c>
      <c r="AC43" s="29">
        <v>60982.233360722799</v>
      </c>
      <c r="AD43" s="29">
        <v>61961.365134892898</v>
      </c>
      <c r="AE43" s="29">
        <v>53807.906963363101</v>
      </c>
      <c r="AF43" s="29">
        <v>61218.519951414703</v>
      </c>
      <c r="AG43" s="29">
        <v>59870.650510608299</v>
      </c>
      <c r="AH43" s="29">
        <v>54786.886398012102</v>
      </c>
      <c r="AI43" s="29">
        <v>55336.4030641063</v>
      </c>
      <c r="AJ43" s="29">
        <v>61242.2207211001</v>
      </c>
      <c r="AK43" s="29">
        <v>66382.900607018295</v>
      </c>
      <c r="AL43" s="29">
        <v>62394.727543419001</v>
      </c>
      <c r="AM43" s="29">
        <v>61260.175156373101</v>
      </c>
      <c r="AN43" s="29">
        <v>68000.536393163406</v>
      </c>
      <c r="AO43" s="29">
        <v>64668.785208959402</v>
      </c>
      <c r="AP43" s="29">
        <v>61563.5771086811</v>
      </c>
      <c r="AQ43" s="29">
        <v>70354.226514450304</v>
      </c>
      <c r="AR43" s="29">
        <v>66139.388414261295</v>
      </c>
      <c r="AS43" s="29">
        <v>54434.693533960701</v>
      </c>
      <c r="AT43" s="29">
        <v>65198.9823750496</v>
      </c>
      <c r="AU43" s="29">
        <v>67495.782328043802</v>
      </c>
      <c r="AV43" s="29">
        <v>78459.152145913802</v>
      </c>
      <c r="AW43" s="29">
        <v>56124.000590661897</v>
      </c>
      <c r="AX43" s="29">
        <v>68677.386589688394</v>
      </c>
      <c r="AY43" s="29">
        <v>53342.777687633898</v>
      </c>
      <c r="AZ43" s="29">
        <v>60804.1288139881</v>
      </c>
      <c r="BA43" s="29">
        <v>64193.663411039597</v>
      </c>
      <c r="BB43" s="29">
        <v>57140.949159740703</v>
      </c>
      <c r="BC43" s="29">
        <v>78187.889427116097</v>
      </c>
      <c r="BD43" s="29">
        <v>59787.789955592001</v>
      </c>
      <c r="BE43" s="29">
        <v>68740.609565246894</v>
      </c>
      <c r="BF43" s="29">
        <v>67195.482181583095</v>
      </c>
      <c r="BG43" s="29">
        <v>45410.384590395697</v>
      </c>
      <c r="BH43" s="29">
        <v>60361.684337488798</v>
      </c>
      <c r="BI43" s="29">
        <v>61785.168379980401</v>
      </c>
      <c r="BJ43" s="29">
        <v>66928.214847001902</v>
      </c>
      <c r="BK43" s="29">
        <v>59025.7378105432</v>
      </c>
      <c r="BL43" s="70">
        <v>51837.135357764666</v>
      </c>
      <c r="BM43" s="70">
        <v>48767.203769102998</v>
      </c>
      <c r="BN43" s="70">
        <v>56190.328033390229</v>
      </c>
      <c r="BO43" s="70">
        <v>54565.395496559788</v>
      </c>
      <c r="BP43" s="70">
        <v>31585.372792107697</v>
      </c>
      <c r="BQ43" s="70">
        <v>40215.283822708901</v>
      </c>
      <c r="BR43" s="70">
        <v>36555.417895211998</v>
      </c>
      <c r="BS43" s="70">
        <v>24334.77419579016</v>
      </c>
      <c r="BT43" s="70">
        <v>59870.876475939971</v>
      </c>
      <c r="BU43" s="70">
        <v>43202.808155030238</v>
      </c>
      <c r="BV43" s="70">
        <v>58911.50627502906</v>
      </c>
      <c r="BW43" s="70">
        <v>57023.252089327725</v>
      </c>
      <c r="BX43" s="70">
        <v>33696.239146694665</v>
      </c>
      <c r="BY43" s="70">
        <v>68754.253307142513</v>
      </c>
      <c r="BZ43" s="70">
        <v>36000.307254639323</v>
      </c>
      <c r="CA43" s="70">
        <v>42832.112680567123</v>
      </c>
      <c r="CB43" s="70">
        <v>40796.030438520895</v>
      </c>
      <c r="CC43" s="70">
        <v>41568.899691230443</v>
      </c>
      <c r="CD43" s="70">
        <v>55687.873306193454</v>
      </c>
      <c r="CE43" s="70">
        <v>49291.476974504716</v>
      </c>
      <c r="CF43" s="70">
        <v>46179.448578526768</v>
      </c>
      <c r="CG43" s="70">
        <v>45688.890452944877</v>
      </c>
      <c r="CH43" s="70">
        <v>69663.919488108761</v>
      </c>
      <c r="CI43" s="70">
        <v>48344.594246786146</v>
      </c>
      <c r="CJ43" s="70">
        <v>43566.766172655131</v>
      </c>
      <c r="CK43" s="70">
        <v>57489.980412930563</v>
      </c>
      <c r="CL43" s="70">
        <v>51180.774942268283</v>
      </c>
      <c r="CM43" s="70">
        <v>53414.996523337599</v>
      </c>
      <c r="CN43" s="70">
        <v>70145.869959183008</v>
      </c>
      <c r="CO43" s="70">
        <v>49717.297416535264</v>
      </c>
      <c r="CP43" s="70">
        <v>80728.370092881349</v>
      </c>
      <c r="CQ43" s="70">
        <v>98842.628022981677</v>
      </c>
      <c r="CR43" s="70">
        <v>48565.291159846653</v>
      </c>
      <c r="CS43" s="70">
        <v>37467.069951097859</v>
      </c>
      <c r="CT43" s="70">
        <v>34105.651264263091</v>
      </c>
      <c r="CU43" s="70">
        <v>40450.706969287196</v>
      </c>
      <c r="CV43" s="70">
        <v>40144.565659101441</v>
      </c>
      <c r="CW43" s="70">
        <v>51485.639193635558</v>
      </c>
      <c r="CX43" s="70">
        <v>49903.012764593674</v>
      </c>
      <c r="CY43" s="70">
        <v>41060.983049297109</v>
      </c>
      <c r="CZ43" s="70">
        <v>41332.893961094109</v>
      </c>
      <c r="DA43" s="70">
        <v>56448.114622956753</v>
      </c>
      <c r="DB43" s="70">
        <v>47239.541548651818</v>
      </c>
      <c r="DC43" s="70">
        <v>61611.137777101867</v>
      </c>
      <c r="DD43" s="70">
        <v>76250.728906396282</v>
      </c>
      <c r="DE43" s="70">
        <v>49433.020971839222</v>
      </c>
      <c r="DF43" s="70">
        <v>67752.821818457393</v>
      </c>
      <c r="DG43" s="70">
        <v>81073.142435378555</v>
      </c>
      <c r="DH43" s="70">
        <v>56591.752811740844</v>
      </c>
      <c r="DI43" s="70">
        <v>86242.566418145885</v>
      </c>
      <c r="DJ43" s="70">
        <v>42079.057509760692</v>
      </c>
      <c r="DK43" s="70">
        <v>61638.69436353448</v>
      </c>
      <c r="DL43" s="70">
        <v>70355.753037553441</v>
      </c>
      <c r="DM43" s="70">
        <v>57086.91712964428</v>
      </c>
      <c r="DN43" s="70">
        <v>71159.657242824906</v>
      </c>
      <c r="DO43" s="70">
        <v>62827.817535959977</v>
      </c>
      <c r="DP43" s="70">
        <v>70203.503116785854</v>
      </c>
      <c r="DQ43" s="70">
        <v>55095.418113564476</v>
      </c>
      <c r="DR43" s="70">
        <v>54886.687182619557</v>
      </c>
      <c r="DS43" s="70">
        <v>50461.859360233022</v>
      </c>
      <c r="DT43" s="70">
        <v>83857.599437323166</v>
      </c>
      <c r="DU43" s="70">
        <v>40182.65658958639</v>
      </c>
      <c r="DV43" s="71" t="s">
        <v>18045</v>
      </c>
      <c r="DW43" s="71">
        <v>0.21013095756498601</v>
      </c>
      <c r="DX43" s="71">
        <v>4.9628195313536502E-2</v>
      </c>
      <c r="DY43" s="71">
        <v>0.10000251745216999</v>
      </c>
      <c r="DZ43" s="71" t="s">
        <v>18043</v>
      </c>
    </row>
    <row r="44" spans="2:130" x14ac:dyDescent="0.2">
      <c r="B44" s="29" t="s">
        <v>2176</v>
      </c>
      <c r="C44" s="3" t="s">
        <v>2174</v>
      </c>
      <c r="D44" s="3" t="s">
        <v>18095</v>
      </c>
      <c r="E44" s="29">
        <v>7221870.0300000003</v>
      </c>
      <c r="F44" s="29">
        <v>7121834.9000000004</v>
      </c>
      <c r="G44" s="29">
        <v>6016318.8799999999</v>
      </c>
      <c r="H44" s="29">
        <v>5628925.7699999996</v>
      </c>
      <c r="I44" s="29">
        <v>6228088.2400000002</v>
      </c>
      <c r="J44" s="29">
        <v>6003398</v>
      </c>
      <c r="K44" s="29">
        <v>9442579.9900000002</v>
      </c>
      <c r="L44" s="29">
        <v>9632645.2300000004</v>
      </c>
      <c r="M44" s="29">
        <v>6060740.9800000004</v>
      </c>
      <c r="N44" s="29">
        <v>6796172.6699999999</v>
      </c>
      <c r="O44" s="29">
        <v>3500466.0703250198</v>
      </c>
      <c r="P44" s="29">
        <v>4077082.45148073</v>
      </c>
      <c r="Q44" s="29">
        <v>5571816.4269358302</v>
      </c>
      <c r="R44" s="29">
        <v>3868460.7400988201</v>
      </c>
      <c r="S44" s="29">
        <v>4901942.35020239</v>
      </c>
      <c r="T44" s="29">
        <v>3801175.4108943199</v>
      </c>
      <c r="U44" s="29">
        <v>5148509.3357517198</v>
      </c>
      <c r="V44" s="29">
        <v>3132011.3057849598</v>
      </c>
      <c r="W44" s="29">
        <v>4355894.3055071998</v>
      </c>
      <c r="X44" s="29">
        <v>2517650.5715812002</v>
      </c>
      <c r="Y44" s="29">
        <v>4013962.87926768</v>
      </c>
      <c r="Z44" s="29">
        <v>3030751.4255688698</v>
      </c>
      <c r="AA44" s="29">
        <v>3511563.3457994801</v>
      </c>
      <c r="AB44" s="29">
        <v>2735562.5395577298</v>
      </c>
      <c r="AC44" s="29">
        <v>4249620.3730551703</v>
      </c>
      <c r="AD44" s="29">
        <v>3737688.2570271399</v>
      </c>
      <c r="AE44" s="29">
        <v>4808166.74462533</v>
      </c>
      <c r="AF44" s="29">
        <v>3605023.4803126501</v>
      </c>
      <c r="AG44" s="29">
        <v>5163644.5442252103</v>
      </c>
      <c r="AH44" s="29">
        <v>4283100.1785589298</v>
      </c>
      <c r="AI44" s="29">
        <v>3103485.9423824698</v>
      </c>
      <c r="AJ44" s="29">
        <v>3087310.4232770298</v>
      </c>
      <c r="AK44" s="29">
        <v>3581048.5677236998</v>
      </c>
      <c r="AL44" s="29">
        <v>3516565.2397738202</v>
      </c>
      <c r="AM44" s="29">
        <v>5785568.2334644897</v>
      </c>
      <c r="AN44" s="29">
        <v>3921403.0188049302</v>
      </c>
      <c r="AO44" s="29">
        <v>4693494.6761184596</v>
      </c>
      <c r="AP44" s="29">
        <v>4549923.50071395</v>
      </c>
      <c r="AQ44" s="29">
        <v>4983957.8401325699</v>
      </c>
      <c r="AR44" s="29">
        <v>5127569.8042275496</v>
      </c>
      <c r="AS44" s="29">
        <v>3945842.0684044301</v>
      </c>
      <c r="AT44" s="29">
        <v>3471283.80139384</v>
      </c>
      <c r="AU44" s="29">
        <v>6893194.1107301898</v>
      </c>
      <c r="AV44" s="29">
        <v>6249530.6341210101</v>
      </c>
      <c r="AW44" s="29">
        <v>3649820.0018326002</v>
      </c>
      <c r="AX44" s="29">
        <v>6796004.8787622796</v>
      </c>
      <c r="AY44" s="29">
        <v>4044869.5348363998</v>
      </c>
      <c r="AZ44" s="29">
        <v>4770833.7325282004</v>
      </c>
      <c r="BA44" s="29">
        <v>6535443.1547763301</v>
      </c>
      <c r="BB44" s="29">
        <v>4335822.2961786501</v>
      </c>
      <c r="BC44" s="29">
        <v>7476177.56201242</v>
      </c>
      <c r="BD44" s="29">
        <v>3392133.0398975201</v>
      </c>
      <c r="BE44" s="29">
        <v>8717575.7431278694</v>
      </c>
      <c r="BF44" s="29">
        <v>5910866.0649653999</v>
      </c>
      <c r="BG44" s="29">
        <v>2506289.8532127398</v>
      </c>
      <c r="BH44" s="29">
        <v>2771549.1835697298</v>
      </c>
      <c r="BI44" s="29">
        <v>6746815.6138469996</v>
      </c>
      <c r="BJ44" s="29">
        <v>3982756.28735206</v>
      </c>
      <c r="BK44" s="29">
        <v>5279427.7023290601</v>
      </c>
      <c r="BL44" s="70">
        <v>401226.39360499615</v>
      </c>
      <c r="BM44" s="70">
        <v>401966.46929944557</v>
      </c>
      <c r="BN44" s="70">
        <v>556309.643026846</v>
      </c>
      <c r="BO44" s="70">
        <v>360545.44595812634</v>
      </c>
      <c r="BP44" s="70">
        <v>597775.15237082995</v>
      </c>
      <c r="BQ44" s="70">
        <v>565647.14641031297</v>
      </c>
      <c r="BR44" s="70">
        <v>698452.69825791125</v>
      </c>
      <c r="BS44" s="70">
        <v>436408.78565569886</v>
      </c>
      <c r="BT44" s="70">
        <v>475132.2304812537</v>
      </c>
      <c r="BU44" s="70">
        <v>383283.21358804358</v>
      </c>
      <c r="BV44" s="70">
        <v>405317.55177761207</v>
      </c>
      <c r="BW44" s="70">
        <v>581725.00253343093</v>
      </c>
      <c r="BX44" s="70">
        <v>426284.77773185336</v>
      </c>
      <c r="BY44" s="70">
        <v>497442.72005562583</v>
      </c>
      <c r="BZ44" s="70">
        <v>370737.84177304211</v>
      </c>
      <c r="CA44" s="70">
        <v>602602.15213242511</v>
      </c>
      <c r="CB44" s="70">
        <v>432370.00416494213</v>
      </c>
      <c r="CC44" s="70">
        <v>386035.60927668848</v>
      </c>
      <c r="CD44" s="70">
        <v>332765.42001184385</v>
      </c>
      <c r="CE44" s="70">
        <v>467403.79554387229</v>
      </c>
      <c r="CF44" s="70">
        <v>437313.03573458234</v>
      </c>
      <c r="CG44" s="70">
        <v>511719.30354333721</v>
      </c>
      <c r="CH44" s="70">
        <v>282822.18863897416</v>
      </c>
      <c r="CI44" s="70">
        <v>315095.6951041987</v>
      </c>
      <c r="CJ44" s="70">
        <v>423337.16861750843</v>
      </c>
      <c r="CK44" s="70">
        <v>395052.6178042285</v>
      </c>
      <c r="CL44" s="70">
        <v>494488.81463019166</v>
      </c>
      <c r="CM44" s="70">
        <v>370832.87309983856</v>
      </c>
      <c r="CN44" s="70">
        <v>571619.43231294083</v>
      </c>
      <c r="CO44" s="70">
        <v>570926.42397453147</v>
      </c>
      <c r="CP44" s="70">
        <v>622060.93827418657</v>
      </c>
      <c r="CQ44" s="70">
        <v>425345.36520140781</v>
      </c>
      <c r="CR44" s="70">
        <v>417080.29521769373</v>
      </c>
      <c r="CS44" s="70">
        <v>738870.08443980827</v>
      </c>
      <c r="CT44" s="70">
        <v>403036.98021975078</v>
      </c>
      <c r="CU44" s="70">
        <v>556489.09418984759</v>
      </c>
      <c r="CV44" s="70">
        <v>743464.86112569389</v>
      </c>
      <c r="CW44" s="70">
        <v>681216.8731306619</v>
      </c>
      <c r="CX44" s="70">
        <v>673873.8869188492</v>
      </c>
      <c r="CY44" s="70">
        <v>609324.33021307725</v>
      </c>
      <c r="CZ44" s="70">
        <v>687070.56183257094</v>
      </c>
      <c r="DA44" s="70">
        <v>632292.23698126897</v>
      </c>
      <c r="DB44" s="70">
        <v>494851.85457833385</v>
      </c>
      <c r="DC44" s="70">
        <v>918787.21592901612</v>
      </c>
      <c r="DD44" s="70">
        <v>801550.72261618532</v>
      </c>
      <c r="DE44" s="70">
        <v>806402.63121473975</v>
      </c>
      <c r="DF44" s="70">
        <v>518962.5451777397</v>
      </c>
      <c r="DG44" s="70">
        <v>734504.56318400707</v>
      </c>
      <c r="DH44" s="70">
        <v>637910.85031400446</v>
      </c>
      <c r="DI44" s="70">
        <v>497022.96302280185</v>
      </c>
      <c r="DJ44" s="70">
        <v>910053.07692554872</v>
      </c>
      <c r="DK44" s="70">
        <v>503166.8876554512</v>
      </c>
      <c r="DL44" s="70">
        <v>613590.68305645231</v>
      </c>
      <c r="DM44" s="70">
        <v>562411.88408263458</v>
      </c>
      <c r="DN44" s="70">
        <v>765208.36532439687</v>
      </c>
      <c r="DO44" s="70">
        <v>652177.1380114645</v>
      </c>
      <c r="DP44" s="70">
        <v>491977.35398668586</v>
      </c>
      <c r="DQ44" s="70">
        <v>595960.44278323348</v>
      </c>
      <c r="DR44" s="70">
        <v>440183.1547673131</v>
      </c>
      <c r="DS44" s="70">
        <v>586621.57405554992</v>
      </c>
      <c r="DT44" s="70">
        <v>486532.47788105352</v>
      </c>
      <c r="DU44" s="70">
        <v>541428.54455995641</v>
      </c>
      <c r="DV44" s="71" t="s">
        <v>18045</v>
      </c>
      <c r="DW44" s="71">
        <v>1.6283671483155699</v>
      </c>
      <c r="DX44" s="71">
        <v>2.3722918644939399E-11</v>
      </c>
      <c r="DY44" s="71">
        <v>5.08728866141247E-8</v>
      </c>
      <c r="DZ44" s="71" t="s">
        <v>18053</v>
      </c>
    </row>
    <row r="45" spans="2:130" x14ac:dyDescent="0.2">
      <c r="B45" s="29" t="s">
        <v>2173</v>
      </c>
      <c r="C45" s="3" t="s">
        <v>2171</v>
      </c>
      <c r="D45" s="3" t="s">
        <v>18096</v>
      </c>
      <c r="E45" s="29">
        <v>7227393</v>
      </c>
      <c r="F45" s="29">
        <v>7150840.9699999997</v>
      </c>
      <c r="G45" s="29">
        <v>5980958.3700000001</v>
      </c>
      <c r="H45" s="29">
        <v>5558698.5800000001</v>
      </c>
      <c r="I45" s="29">
        <v>6207951.8600000003</v>
      </c>
      <c r="J45" s="29">
        <v>5968725.6500000004</v>
      </c>
      <c r="K45" s="29">
        <v>9396893.3399999999</v>
      </c>
      <c r="L45" s="29">
        <v>9696733.0899999999</v>
      </c>
      <c r="M45" s="29">
        <v>6085464.2400000002</v>
      </c>
      <c r="N45" s="29">
        <v>6791030.79</v>
      </c>
      <c r="O45" s="29">
        <v>4010826.7153943898</v>
      </c>
      <c r="P45" s="29">
        <v>4845565.05440671</v>
      </c>
      <c r="Q45" s="29">
        <v>6493414.5998552404</v>
      </c>
      <c r="R45" s="29">
        <v>4477822.8173334301</v>
      </c>
      <c r="S45" s="29">
        <v>5695024.3760036603</v>
      </c>
      <c r="T45" s="29">
        <v>4398610.29903505</v>
      </c>
      <c r="U45" s="29">
        <v>6004949.4973754603</v>
      </c>
      <c r="V45" s="29">
        <v>3578353.3394734198</v>
      </c>
      <c r="W45" s="29">
        <v>5075582.4018027801</v>
      </c>
      <c r="X45" s="29">
        <v>2898391.11190785</v>
      </c>
      <c r="Y45" s="29">
        <v>4593324.8844358698</v>
      </c>
      <c r="Z45" s="29">
        <v>3538504.6501167002</v>
      </c>
      <c r="AA45" s="29">
        <v>4253435.25192702</v>
      </c>
      <c r="AB45" s="29">
        <v>3210768.3083249298</v>
      </c>
      <c r="AC45" s="29">
        <v>4934473.9349780204</v>
      </c>
      <c r="AD45" s="29">
        <v>4307299.8829848999</v>
      </c>
      <c r="AE45" s="29">
        <v>5540059.4920220701</v>
      </c>
      <c r="AF45" s="29">
        <v>4207331.5097126802</v>
      </c>
      <c r="AG45" s="29">
        <v>5938952.3026483404</v>
      </c>
      <c r="AH45" s="29">
        <v>4898062.0319342501</v>
      </c>
      <c r="AI45" s="29">
        <v>3666338.42772373</v>
      </c>
      <c r="AJ45" s="29">
        <v>3561332.8958263402</v>
      </c>
      <c r="AK45" s="29">
        <v>4084711.7189509599</v>
      </c>
      <c r="AL45" s="29">
        <v>4078757.35494956</v>
      </c>
      <c r="AM45" s="29">
        <v>6397268.8730514199</v>
      </c>
      <c r="AN45" s="29">
        <v>4790062.3671261799</v>
      </c>
      <c r="AO45" s="29">
        <v>4954837.2909486303</v>
      </c>
      <c r="AP45" s="29">
        <v>5447547.7377987904</v>
      </c>
      <c r="AQ45" s="29">
        <v>5568395.5606581802</v>
      </c>
      <c r="AR45" s="29">
        <v>5816477.2934505297</v>
      </c>
      <c r="AS45" s="29">
        <v>4542283.9556554202</v>
      </c>
      <c r="AT45" s="29">
        <v>4010711.8608280602</v>
      </c>
      <c r="AU45" s="29">
        <v>7965367.42987152</v>
      </c>
      <c r="AV45" s="29">
        <v>7174975.1097572995</v>
      </c>
      <c r="AW45" s="29">
        <v>4198255.6833145097</v>
      </c>
      <c r="AX45" s="29">
        <v>7950400.0993027296</v>
      </c>
      <c r="AY45" s="29">
        <v>4721661.6053041304</v>
      </c>
      <c r="AZ45" s="29">
        <v>5501218.1777966199</v>
      </c>
      <c r="BA45" s="29">
        <v>7420682.37399677</v>
      </c>
      <c r="BB45" s="29">
        <v>5143584.6293669697</v>
      </c>
      <c r="BC45" s="29">
        <v>8548339.3293232899</v>
      </c>
      <c r="BD45" s="29">
        <v>3955751.6103979</v>
      </c>
      <c r="BE45" s="29">
        <v>10152783.402578199</v>
      </c>
      <c r="BF45" s="29">
        <v>6844945.3171592802</v>
      </c>
      <c r="BG45" s="29">
        <v>2839839.7719326699</v>
      </c>
      <c r="BH45" s="29">
        <v>3213360.6986246398</v>
      </c>
      <c r="BI45" s="29">
        <v>7834066.3441323396</v>
      </c>
      <c r="BJ45" s="29">
        <v>4562778.2501541097</v>
      </c>
      <c r="BK45" s="29">
        <v>6168909.5024262704</v>
      </c>
      <c r="BL45" s="70">
        <v>399369.23953752307</v>
      </c>
      <c r="BM45" s="70">
        <v>397671.51262659964</v>
      </c>
      <c r="BN45" s="70">
        <v>561627.83912266581</v>
      </c>
      <c r="BO45" s="70">
        <v>365656.84161551145</v>
      </c>
      <c r="BP45" s="70">
        <v>606591.68513398152</v>
      </c>
      <c r="BQ45" s="70">
        <v>559311.82638496009</v>
      </c>
      <c r="BR45" s="70">
        <v>696348.53014489473</v>
      </c>
      <c r="BS45" s="70">
        <v>437519.79109150666</v>
      </c>
      <c r="BT45" s="70">
        <v>475746.30470392562</v>
      </c>
      <c r="BU45" s="70">
        <v>380542.27157809748</v>
      </c>
      <c r="BV45" s="70">
        <v>409888.62426960171</v>
      </c>
      <c r="BW45" s="70">
        <v>580793.06668807135</v>
      </c>
      <c r="BX45" s="70">
        <v>425135.19715254556</v>
      </c>
      <c r="BY45" s="70">
        <v>494224.77673970326</v>
      </c>
      <c r="BZ45" s="70">
        <v>374144.70251343882</v>
      </c>
      <c r="CA45" s="70">
        <v>622606.35842420813</v>
      </c>
      <c r="CB45" s="70">
        <v>437544.14431589661</v>
      </c>
      <c r="CC45" s="70">
        <v>389510.79485862859</v>
      </c>
      <c r="CD45" s="70">
        <v>331769.67175172549</v>
      </c>
      <c r="CE45" s="70">
        <v>468760.92855700548</v>
      </c>
      <c r="CF45" s="70">
        <v>438890.15320681315</v>
      </c>
      <c r="CG45" s="70">
        <v>518995.90163948061</v>
      </c>
      <c r="CH45" s="70">
        <v>278242.58149715344</v>
      </c>
      <c r="CI45" s="70">
        <v>315913.38483375416</v>
      </c>
      <c r="CJ45" s="70">
        <v>436427.39186623355</v>
      </c>
      <c r="CK45" s="70">
        <v>393323.49226508429</v>
      </c>
      <c r="CL45" s="70">
        <v>492353.33190650679</v>
      </c>
      <c r="CM45" s="70">
        <v>360087.79264813283</v>
      </c>
      <c r="CN45" s="70">
        <v>586153.48886643071</v>
      </c>
      <c r="CO45" s="70">
        <v>565349.79317059775</v>
      </c>
      <c r="CP45" s="70">
        <v>632028.81612712995</v>
      </c>
      <c r="CQ45" s="70">
        <v>414662.26280260755</v>
      </c>
      <c r="CR45" s="70">
        <v>417433.58094769088</v>
      </c>
      <c r="CS45" s="70">
        <v>744855.18624991504</v>
      </c>
      <c r="CT45" s="70">
        <v>412759.70002069592</v>
      </c>
      <c r="CU45" s="70">
        <v>558181.18479142047</v>
      </c>
      <c r="CV45" s="70">
        <v>763275.72947324498</v>
      </c>
      <c r="CW45" s="70">
        <v>695555.39462362905</v>
      </c>
      <c r="CX45" s="70">
        <v>680140.41974062216</v>
      </c>
      <c r="CY45" s="70">
        <v>611794.57960384106</v>
      </c>
      <c r="CZ45" s="70">
        <v>695966.98958455725</v>
      </c>
      <c r="DA45" s="70">
        <v>625706.73436931835</v>
      </c>
      <c r="DB45" s="70">
        <v>497063.68345867726</v>
      </c>
      <c r="DC45" s="70">
        <v>932496.15598371485</v>
      </c>
      <c r="DD45" s="70">
        <v>811049.03221824288</v>
      </c>
      <c r="DE45" s="70">
        <v>809601.03762992925</v>
      </c>
      <c r="DF45" s="70">
        <v>514144.54847008258</v>
      </c>
      <c r="DG45" s="70">
        <v>737297.61601021804</v>
      </c>
      <c r="DH45" s="70">
        <v>638835.33290453278</v>
      </c>
      <c r="DI45" s="70">
        <v>501748.41604224383</v>
      </c>
      <c r="DJ45" s="70">
        <v>909816.22169121983</v>
      </c>
      <c r="DK45" s="70">
        <v>508579.305066892</v>
      </c>
      <c r="DL45" s="70">
        <v>607786.93923769565</v>
      </c>
      <c r="DM45" s="70">
        <v>566200.2334002984</v>
      </c>
      <c r="DN45" s="70">
        <v>779977.79632021405</v>
      </c>
      <c r="DO45" s="70">
        <v>653147.82372764032</v>
      </c>
      <c r="DP45" s="70">
        <v>461287.90067526873</v>
      </c>
      <c r="DQ45" s="70">
        <v>581205.39250514924</v>
      </c>
      <c r="DR45" s="70">
        <v>439572.60420931131</v>
      </c>
      <c r="DS45" s="70">
        <v>576226.84038795799</v>
      </c>
      <c r="DT45" s="70">
        <v>487271.00118525664</v>
      </c>
      <c r="DU45" s="70">
        <v>534465.47535404982</v>
      </c>
      <c r="DV45" s="71" t="s">
        <v>18045</v>
      </c>
      <c r="DW45" s="71">
        <v>1.65786991777509</v>
      </c>
      <c r="DX45" s="71">
        <v>2.3383893359839899E-11</v>
      </c>
      <c r="DY45" s="71">
        <v>5.08728866141247E-8</v>
      </c>
      <c r="DZ45" s="71" t="s">
        <v>18053</v>
      </c>
    </row>
    <row r="46" spans="2:130" x14ac:dyDescent="0.2">
      <c r="B46" s="29" t="s">
        <v>7456</v>
      </c>
      <c r="C46" s="3" t="s">
        <v>7454</v>
      </c>
      <c r="D46" s="3" t="s">
        <v>18097</v>
      </c>
      <c r="E46" s="29">
        <v>37824206.579999998</v>
      </c>
      <c r="F46" s="29">
        <v>36793538.07</v>
      </c>
      <c r="G46" s="29">
        <v>35213146.18</v>
      </c>
      <c r="H46" s="29">
        <v>36568316.009999998</v>
      </c>
      <c r="I46" s="29">
        <v>37690142.439999998</v>
      </c>
      <c r="J46" s="29">
        <v>32342177.469999999</v>
      </c>
      <c r="K46" s="29">
        <v>47969749.719999999</v>
      </c>
      <c r="L46" s="29">
        <v>51064379.530000001</v>
      </c>
      <c r="M46" s="29">
        <v>37503871.759999998</v>
      </c>
      <c r="N46" s="29">
        <v>41144120.939999998</v>
      </c>
      <c r="O46" s="29">
        <v>16867323.258081399</v>
      </c>
      <c r="P46" s="29">
        <v>17882860.426885199</v>
      </c>
      <c r="Q46" s="29">
        <v>17310802.403125402</v>
      </c>
      <c r="R46" s="29">
        <v>18354259.016487699</v>
      </c>
      <c r="S46" s="29">
        <v>19937524.2108882</v>
      </c>
      <c r="T46" s="29">
        <v>17089295.053976301</v>
      </c>
      <c r="U46" s="29">
        <v>17918745.6602</v>
      </c>
      <c r="V46" s="29">
        <v>17331966.099172801</v>
      </c>
      <c r="W46" s="29">
        <v>17980611.1797802</v>
      </c>
      <c r="X46" s="29">
        <v>17766679.492513999</v>
      </c>
      <c r="Y46" s="29">
        <v>16470253.8324304</v>
      </c>
      <c r="Z46" s="29">
        <v>14240086.994158201</v>
      </c>
      <c r="AA46" s="29">
        <v>15908287.871060399</v>
      </c>
      <c r="AB46" s="29">
        <v>15991805.3149257</v>
      </c>
      <c r="AC46" s="29">
        <v>16252587.060188999</v>
      </c>
      <c r="AD46" s="29">
        <v>17633878.261492699</v>
      </c>
      <c r="AE46" s="29">
        <v>17239012.230597001</v>
      </c>
      <c r="AF46" s="29">
        <v>17046729.907104298</v>
      </c>
      <c r="AG46" s="29">
        <v>17476558.836959898</v>
      </c>
      <c r="AH46" s="29">
        <v>13267220.273611899</v>
      </c>
      <c r="AI46" s="29">
        <v>18118189.430899601</v>
      </c>
      <c r="AJ46" s="29">
        <v>17636918.3573112</v>
      </c>
      <c r="AK46" s="29">
        <v>18722862.229093801</v>
      </c>
      <c r="AL46" s="29">
        <v>21708443.411778301</v>
      </c>
      <c r="AM46" s="29">
        <v>28833751.3904377</v>
      </c>
      <c r="AN46" s="29">
        <v>15403800.2714931</v>
      </c>
      <c r="AO46" s="29">
        <v>20950964.122664198</v>
      </c>
      <c r="AP46" s="29">
        <v>19155776.8744037</v>
      </c>
      <c r="AQ46" s="29">
        <v>20559075.550163399</v>
      </c>
      <c r="AR46" s="29">
        <v>20150422.0092563</v>
      </c>
      <c r="AS46" s="29">
        <v>17977173.0053991</v>
      </c>
      <c r="AT46" s="29">
        <v>21467107.581964899</v>
      </c>
      <c r="AU46" s="29">
        <v>23551618.958953999</v>
      </c>
      <c r="AV46" s="29">
        <v>19408042.300823901</v>
      </c>
      <c r="AW46" s="29">
        <v>18264733.825675599</v>
      </c>
      <c r="AX46" s="29">
        <v>21658478.6584788</v>
      </c>
      <c r="AY46" s="29">
        <v>21413706.5107866</v>
      </c>
      <c r="AZ46" s="29">
        <v>21055331.1080174</v>
      </c>
      <c r="BA46" s="29">
        <v>21791587.751125898</v>
      </c>
      <c r="BB46" s="29">
        <v>19072321.795356698</v>
      </c>
      <c r="BC46" s="29">
        <v>26601451.375916701</v>
      </c>
      <c r="BD46" s="29">
        <v>16410947.1711496</v>
      </c>
      <c r="BE46" s="29">
        <v>19201346.5956554</v>
      </c>
      <c r="BF46" s="29">
        <v>17206137.098112602</v>
      </c>
      <c r="BG46" s="29">
        <v>15934278.1843975</v>
      </c>
      <c r="BH46" s="29">
        <v>16043166.849513</v>
      </c>
      <c r="BI46" s="29">
        <v>21630446.511629801</v>
      </c>
      <c r="BJ46" s="29">
        <v>19248808.014224902</v>
      </c>
      <c r="BK46" s="29">
        <v>16462103.588227499</v>
      </c>
      <c r="BL46" s="70">
        <v>3582367.724266137</v>
      </c>
      <c r="BM46" s="70">
        <v>3995023.5101146009</v>
      </c>
      <c r="BN46" s="70">
        <v>2361112.5956654702</v>
      </c>
      <c r="BO46" s="70">
        <v>3250261.3172000647</v>
      </c>
      <c r="BP46" s="70">
        <v>3903466.9962016535</v>
      </c>
      <c r="BQ46" s="70">
        <v>3620626.1162585844</v>
      </c>
      <c r="BR46" s="70">
        <v>4251800.3456318732</v>
      </c>
      <c r="BS46" s="70">
        <v>4042882.6605412522</v>
      </c>
      <c r="BT46" s="70">
        <v>3506338.8501626626</v>
      </c>
      <c r="BU46" s="70">
        <v>3501247.9298819033</v>
      </c>
      <c r="BV46" s="70">
        <v>4092553.1456266521</v>
      </c>
      <c r="BW46" s="70">
        <v>3571117.1800548541</v>
      </c>
      <c r="BX46" s="70">
        <v>3510833.4334885599</v>
      </c>
      <c r="BY46" s="70">
        <v>2708055.3086652141</v>
      </c>
      <c r="BZ46" s="70">
        <v>3656980.5624401011</v>
      </c>
      <c r="CA46" s="70">
        <v>3838995.9056832069</v>
      </c>
      <c r="CB46" s="70">
        <v>4212220.5211169384</v>
      </c>
      <c r="CC46" s="70">
        <v>3961697.086792442</v>
      </c>
      <c r="CD46" s="70">
        <v>2452799.5085522388</v>
      </c>
      <c r="CE46" s="70">
        <v>4556105.2249216046</v>
      </c>
      <c r="CF46" s="70">
        <v>3270885.6339261052</v>
      </c>
      <c r="CG46" s="70">
        <v>3856637.8722402472</v>
      </c>
      <c r="CH46" s="70">
        <v>2945771.4142862959</v>
      </c>
      <c r="CI46" s="70">
        <v>5686935.4503449937</v>
      </c>
      <c r="CJ46" s="70">
        <v>5016379.1665662685</v>
      </c>
      <c r="CK46" s="70">
        <v>5073077.449644723</v>
      </c>
      <c r="CL46" s="70">
        <v>5273179.8067606511</v>
      </c>
      <c r="CM46" s="70">
        <v>3667169.919412184</v>
      </c>
      <c r="CN46" s="70">
        <v>5564203.6500131218</v>
      </c>
      <c r="CO46" s="70">
        <v>4804487.4850269668</v>
      </c>
      <c r="CP46" s="70">
        <v>5481499.682097923</v>
      </c>
      <c r="CQ46" s="70">
        <v>5708757.4018612597</v>
      </c>
      <c r="CR46" s="70">
        <v>4028386.0862533245</v>
      </c>
      <c r="CS46" s="70">
        <v>3691567.2847914607</v>
      </c>
      <c r="CT46" s="70">
        <v>3456979.678319124</v>
      </c>
      <c r="CU46" s="70">
        <v>6044319.6523680305</v>
      </c>
      <c r="CV46" s="70">
        <v>7664512.7793819224</v>
      </c>
      <c r="CW46" s="70">
        <v>4721277.2099925904</v>
      </c>
      <c r="CX46" s="70">
        <v>5437578.2136790818</v>
      </c>
      <c r="CY46" s="70">
        <v>5213237.1214409024</v>
      </c>
      <c r="CZ46" s="70">
        <v>4440316.5726000527</v>
      </c>
      <c r="DA46" s="70">
        <v>5031461.8054391965</v>
      </c>
      <c r="DB46" s="70">
        <v>5077524.5356959859</v>
      </c>
      <c r="DC46" s="70">
        <v>5378776.1210530074</v>
      </c>
      <c r="DD46" s="70">
        <v>6034433.1787775345</v>
      </c>
      <c r="DE46" s="70">
        <v>5730926.006007609</v>
      </c>
      <c r="DF46" s="70">
        <v>4398528.2802930763</v>
      </c>
      <c r="DG46" s="70">
        <v>5827947.7128760871</v>
      </c>
      <c r="DH46" s="70">
        <v>4630783.9428842496</v>
      </c>
      <c r="DI46" s="70">
        <v>4073767.0873791878</v>
      </c>
      <c r="DJ46" s="70">
        <v>4439228.5800178228</v>
      </c>
      <c r="DK46" s="70">
        <v>3678239.4374508592</v>
      </c>
      <c r="DL46" s="70">
        <v>6541725.1177771725</v>
      </c>
      <c r="DM46" s="70">
        <v>5137455.8275217824</v>
      </c>
      <c r="DN46" s="70">
        <v>4860602.347933691</v>
      </c>
      <c r="DO46" s="70">
        <v>4002007.3626074065</v>
      </c>
      <c r="DP46" s="70">
        <v>3983374.1263121399</v>
      </c>
      <c r="DQ46" s="70">
        <v>3818986.2234674501</v>
      </c>
      <c r="DR46" s="70">
        <v>5356000.011679884</v>
      </c>
      <c r="DS46" s="70">
        <v>3640788.0517892172</v>
      </c>
      <c r="DT46" s="70">
        <v>5361160.6195875192</v>
      </c>
      <c r="DU46" s="70">
        <v>3588950.392425322</v>
      </c>
      <c r="DV46" s="71" t="s">
        <v>18045</v>
      </c>
      <c r="DW46" s="71">
        <v>0.93528146282334501</v>
      </c>
      <c r="DX46" s="71">
        <v>6.8063523207481506E-5</v>
      </c>
      <c r="DY46" s="71">
        <v>9.3036278498561905E-4</v>
      </c>
      <c r="DZ46" s="71" t="s">
        <v>18053</v>
      </c>
    </row>
    <row r="47" spans="2:130" x14ac:dyDescent="0.2">
      <c r="B47" s="29" t="s">
        <v>18098</v>
      </c>
      <c r="C47" s="3" t="s">
        <v>18099</v>
      </c>
      <c r="D47" s="3" t="s">
        <v>18100</v>
      </c>
      <c r="E47" s="29">
        <v>1664332.47</v>
      </c>
      <c r="F47" s="29">
        <v>1438128.2</v>
      </c>
      <c r="G47" s="29">
        <v>1466214.6</v>
      </c>
      <c r="H47" s="29">
        <v>1640800.43</v>
      </c>
      <c r="I47" s="29">
        <v>1656419.93</v>
      </c>
      <c r="J47" s="29">
        <v>1637846.23</v>
      </c>
      <c r="K47" s="29">
        <v>1985381.56</v>
      </c>
      <c r="L47" s="29">
        <v>2008353.03</v>
      </c>
      <c r="M47" s="29">
        <v>1673036.76</v>
      </c>
      <c r="N47" s="29">
        <v>1751122.88</v>
      </c>
      <c r="O47" s="29">
        <v>575947.65264751099</v>
      </c>
      <c r="P47" s="29">
        <v>640690.14994251297</v>
      </c>
      <c r="Q47" s="29">
        <v>764183.78623792005</v>
      </c>
      <c r="R47" s="29">
        <v>743687.76257767703</v>
      </c>
      <c r="S47" s="29">
        <v>527724.76834951201</v>
      </c>
      <c r="T47" s="29">
        <v>812992.32715036301</v>
      </c>
      <c r="U47" s="29">
        <v>416825.91423822998</v>
      </c>
      <c r="V47" s="29">
        <v>646518.32389184204</v>
      </c>
      <c r="W47" s="29">
        <v>692962.28770719701</v>
      </c>
      <c r="X47" s="29">
        <v>584467.25677810295</v>
      </c>
      <c r="Y47" s="29">
        <v>636721.954468276</v>
      </c>
      <c r="Z47" s="29">
        <v>656523.52482734702</v>
      </c>
      <c r="AA47" s="29">
        <v>734228.96655015706</v>
      </c>
      <c r="AB47" s="29">
        <v>620559.02643054095</v>
      </c>
      <c r="AC47" s="29">
        <v>661164.28541145904</v>
      </c>
      <c r="AD47" s="29">
        <v>757547.02505547099</v>
      </c>
      <c r="AE47" s="29">
        <v>652048.18321306899</v>
      </c>
      <c r="AF47" s="29">
        <v>633258.47197913204</v>
      </c>
      <c r="AG47" s="29">
        <v>736052.65446826501</v>
      </c>
      <c r="AH47" s="29">
        <v>567951.30136955495</v>
      </c>
      <c r="AI47" s="29">
        <v>624549.91294967104</v>
      </c>
      <c r="AJ47" s="29">
        <v>624646.12927556201</v>
      </c>
      <c r="AK47" s="29">
        <v>674904.35737581598</v>
      </c>
      <c r="AL47" s="29">
        <v>687581.186777442</v>
      </c>
      <c r="AM47" s="29">
        <v>850004.86215474899</v>
      </c>
      <c r="AN47" s="29">
        <v>650313.64378653502</v>
      </c>
      <c r="AO47" s="29">
        <v>658041.68049627205</v>
      </c>
      <c r="AP47" s="29">
        <v>592857.84504071204</v>
      </c>
      <c r="AQ47" s="29">
        <v>715568.01555144601</v>
      </c>
      <c r="AR47" s="29">
        <v>707673.61316582898</v>
      </c>
      <c r="AS47" s="29">
        <v>565500.45842266502</v>
      </c>
      <c r="AT47" s="29">
        <v>711517.61456326104</v>
      </c>
      <c r="AU47" s="29">
        <v>525294.28442658798</v>
      </c>
      <c r="AV47" s="29">
        <v>948312.02025792701</v>
      </c>
      <c r="AW47" s="29">
        <v>547036.05424011895</v>
      </c>
      <c r="AX47" s="29">
        <v>681029.02209823497</v>
      </c>
      <c r="AY47" s="29">
        <v>735917.83132334799</v>
      </c>
      <c r="AZ47" s="29">
        <v>692984.89792996401</v>
      </c>
      <c r="BA47" s="29">
        <v>651540.66137947503</v>
      </c>
      <c r="BB47" s="29">
        <v>651143.18804924097</v>
      </c>
      <c r="BC47" s="29">
        <v>750861.35622133897</v>
      </c>
      <c r="BD47" s="29">
        <v>832664.35707874701</v>
      </c>
      <c r="BE47" s="29">
        <v>790394.97691927897</v>
      </c>
      <c r="BF47" s="29">
        <v>639896.53833908995</v>
      </c>
      <c r="BG47" s="29">
        <v>648727.04975573905</v>
      </c>
      <c r="BH47" s="29">
        <v>547529.13510907697</v>
      </c>
      <c r="BI47" s="29">
        <v>691892.08532074804</v>
      </c>
      <c r="BJ47" s="29">
        <v>868915.15647756704</v>
      </c>
      <c r="BK47" s="29">
        <v>665667.49273992004</v>
      </c>
      <c r="BL47" s="70">
        <v>357707.39704356884</v>
      </c>
      <c r="BM47" s="70">
        <v>389797.12669007323</v>
      </c>
      <c r="BN47" s="70">
        <v>303163.33891704876</v>
      </c>
      <c r="BO47" s="70">
        <v>321057.63678892172</v>
      </c>
      <c r="BP47" s="70">
        <v>291423.74250124855</v>
      </c>
      <c r="BQ47" s="70">
        <v>476904.91939060768</v>
      </c>
      <c r="BR47" s="70">
        <v>405113.49631848029</v>
      </c>
      <c r="BS47" s="70">
        <v>374142.41771936911</v>
      </c>
      <c r="BT47" s="70">
        <v>356332.52595302084</v>
      </c>
      <c r="BU47" s="70">
        <v>325671.57469099865</v>
      </c>
      <c r="BV47" s="70">
        <v>433945.75348617777</v>
      </c>
      <c r="BW47" s="70">
        <v>398516.14512258605</v>
      </c>
      <c r="BX47" s="70">
        <v>320837.8745477362</v>
      </c>
      <c r="BY47" s="70">
        <v>352225.27409933001</v>
      </c>
      <c r="BZ47" s="70">
        <v>308598.75803320709</v>
      </c>
      <c r="CA47" s="70">
        <v>359737.1106701431</v>
      </c>
      <c r="CB47" s="70">
        <v>305036.57871680666</v>
      </c>
      <c r="CC47" s="70">
        <v>255452.6462522962</v>
      </c>
      <c r="CD47" s="70">
        <v>261639.34733380494</v>
      </c>
      <c r="CE47" s="70">
        <v>345092.87272232858</v>
      </c>
      <c r="CF47" s="70">
        <v>309172.85290735762</v>
      </c>
      <c r="CG47" s="70">
        <v>363057.66871605819</v>
      </c>
      <c r="CH47" s="70">
        <v>400542.29876921029</v>
      </c>
      <c r="CI47" s="70">
        <v>434542.52051647328</v>
      </c>
      <c r="CJ47" s="70">
        <v>385070.8595844903</v>
      </c>
      <c r="CK47" s="70">
        <v>393857.46654109843</v>
      </c>
      <c r="CL47" s="70">
        <v>378292.99768272083</v>
      </c>
      <c r="CM47" s="70">
        <v>358259.73076969991</v>
      </c>
      <c r="CN47" s="70">
        <v>442392.859042753</v>
      </c>
      <c r="CO47" s="70">
        <v>412704.51525556855</v>
      </c>
      <c r="CP47" s="70">
        <v>318577.23082058353</v>
      </c>
      <c r="CQ47" s="70">
        <v>323549.7205292795</v>
      </c>
      <c r="CR47" s="70">
        <v>338913.87029114447</v>
      </c>
      <c r="CS47" s="70">
        <v>371667.96191581426</v>
      </c>
      <c r="CT47" s="70">
        <v>383199.78423070518</v>
      </c>
      <c r="CU47" s="70">
        <v>413488.74485252891</v>
      </c>
      <c r="CV47" s="70">
        <v>541368.11706902226</v>
      </c>
      <c r="CW47" s="70">
        <v>335941.51780537865</v>
      </c>
      <c r="CX47" s="70">
        <v>351666.64652127324</v>
      </c>
      <c r="CY47" s="70">
        <v>407681.93299293838</v>
      </c>
      <c r="CZ47" s="70">
        <v>441325.37193896249</v>
      </c>
      <c r="DA47" s="70">
        <v>310954.39960098203</v>
      </c>
      <c r="DB47" s="70">
        <v>390513.49365346774</v>
      </c>
      <c r="DC47" s="70">
        <v>413210.70897203824</v>
      </c>
      <c r="DD47" s="70">
        <v>417059.33130142861</v>
      </c>
      <c r="DE47" s="70">
        <v>437523.78574915999</v>
      </c>
      <c r="DF47" s="70">
        <v>367633.69474867563</v>
      </c>
      <c r="DG47" s="70">
        <v>333857.96807708172</v>
      </c>
      <c r="DH47" s="70">
        <v>342497.21502103831</v>
      </c>
      <c r="DI47" s="70">
        <v>308053.33187903155</v>
      </c>
      <c r="DJ47" s="70">
        <v>388331.63483655755</v>
      </c>
      <c r="DK47" s="70">
        <v>344885.63631141168</v>
      </c>
      <c r="DL47" s="70">
        <v>364772.51152223791</v>
      </c>
      <c r="DM47" s="70">
        <v>361659.31730071164</v>
      </c>
      <c r="DN47" s="70">
        <v>347674.40246989107</v>
      </c>
      <c r="DO47" s="70">
        <v>366147.73566520115</v>
      </c>
      <c r="DP47" s="70">
        <v>484238.63818077871</v>
      </c>
      <c r="DQ47" s="70">
        <v>378011.07146169606</v>
      </c>
      <c r="DR47" s="70">
        <v>523976.00439510081</v>
      </c>
      <c r="DS47" s="70">
        <v>316697.47549824667</v>
      </c>
      <c r="DT47" s="70">
        <v>512488.77233247488</v>
      </c>
      <c r="DU47" s="70">
        <v>352119.90941873123</v>
      </c>
      <c r="DV47" s="71" t="s">
        <v>18045</v>
      </c>
      <c r="DW47" s="71">
        <v>0.456006152068332</v>
      </c>
      <c r="DX47" s="71">
        <v>1.5500036674640199E-4</v>
      </c>
      <c r="DY47" s="71">
        <v>1.72121100344799E-3</v>
      </c>
      <c r="DZ47" s="71" t="s">
        <v>18043</v>
      </c>
    </row>
    <row r="48" spans="2:130" x14ac:dyDescent="0.2">
      <c r="B48" s="29" t="s">
        <v>25</v>
      </c>
      <c r="C48" s="3" t="s">
        <v>18101</v>
      </c>
      <c r="D48" s="3" t="s">
        <v>18102</v>
      </c>
      <c r="E48" s="29">
        <v>128227.77</v>
      </c>
      <c r="F48" s="29">
        <v>129927.95</v>
      </c>
      <c r="G48" s="29">
        <v>146985.74</v>
      </c>
      <c r="H48" s="29">
        <v>132259.60999999999</v>
      </c>
      <c r="I48" s="29">
        <v>129013.69</v>
      </c>
      <c r="J48" s="29">
        <v>132608.01</v>
      </c>
      <c r="K48" s="29">
        <v>165056.66</v>
      </c>
      <c r="L48" s="29">
        <v>156572.46</v>
      </c>
      <c r="M48" s="29">
        <v>139585.35</v>
      </c>
      <c r="N48" s="29">
        <v>164833.82999999999</v>
      </c>
      <c r="O48" s="29">
        <v>110015.869775347</v>
      </c>
      <c r="P48" s="29">
        <v>113620.58386280799</v>
      </c>
      <c r="Q48" s="29">
        <v>119084.289261773</v>
      </c>
      <c r="R48" s="29">
        <v>93707.764164023596</v>
      </c>
      <c r="S48" s="29">
        <v>99531.106846928596</v>
      </c>
      <c r="T48" s="29">
        <v>120688.171554856</v>
      </c>
      <c r="U48" s="29">
        <v>129375.323239402</v>
      </c>
      <c r="V48" s="29">
        <v>123828.493481959</v>
      </c>
      <c r="W48" s="29">
        <v>107785.43687739799</v>
      </c>
      <c r="X48" s="29">
        <v>99032.534397819196</v>
      </c>
      <c r="Y48" s="29">
        <v>98527.148971816699</v>
      </c>
      <c r="Z48" s="29">
        <v>101397.62507104799</v>
      </c>
      <c r="AA48" s="29">
        <v>136742.013965691</v>
      </c>
      <c r="AB48" s="29">
        <v>166714.0504683</v>
      </c>
      <c r="AC48" s="29">
        <v>83644.116919117398</v>
      </c>
      <c r="AD48" s="29">
        <v>133499.424679585</v>
      </c>
      <c r="AE48" s="29">
        <v>96376.798245073602</v>
      </c>
      <c r="AF48" s="29">
        <v>125416.67073656501</v>
      </c>
      <c r="AG48" s="29">
        <v>99573.905659486598</v>
      </c>
      <c r="AH48" s="29">
        <v>109609.593850276</v>
      </c>
      <c r="AI48" s="29">
        <v>76063.253895834001</v>
      </c>
      <c r="AJ48" s="29">
        <v>104715.201488235</v>
      </c>
      <c r="AK48" s="29">
        <v>144257.67408650799</v>
      </c>
      <c r="AL48" s="29">
        <v>115356.55737183199</v>
      </c>
      <c r="AM48" s="29">
        <v>145571.77951540501</v>
      </c>
      <c r="AN48" s="29">
        <v>118618.240692593</v>
      </c>
      <c r="AO48" s="29">
        <v>126649.231444561</v>
      </c>
      <c r="AP48" s="29">
        <v>187823.42838193101</v>
      </c>
      <c r="AQ48" s="29">
        <v>112391.213427087</v>
      </c>
      <c r="AR48" s="29">
        <v>213519.317093547</v>
      </c>
      <c r="AS48" s="29">
        <v>79679.515167903694</v>
      </c>
      <c r="AT48" s="29">
        <v>182811.57074070399</v>
      </c>
      <c r="AU48" s="29">
        <v>181868.44839893299</v>
      </c>
      <c r="AV48" s="29">
        <v>153853.565683541</v>
      </c>
      <c r="AW48" s="29">
        <v>117287.781348567</v>
      </c>
      <c r="AX48" s="29">
        <v>155759.119386495</v>
      </c>
      <c r="AY48" s="29">
        <v>130624.64226285501</v>
      </c>
      <c r="AZ48" s="29">
        <v>97856.581820339401</v>
      </c>
      <c r="BA48" s="29">
        <v>155675.27058956199</v>
      </c>
      <c r="BB48" s="29">
        <v>142967.23117576499</v>
      </c>
      <c r="BC48" s="29">
        <v>186210.96714259099</v>
      </c>
      <c r="BD48" s="29">
        <v>144631.55495595399</v>
      </c>
      <c r="BE48" s="29">
        <v>152831.288240486</v>
      </c>
      <c r="BF48" s="29">
        <v>159813.16836335399</v>
      </c>
      <c r="BG48" s="29">
        <v>113829.8234065</v>
      </c>
      <c r="BH48" s="29">
        <v>122950.255805947</v>
      </c>
      <c r="BI48" s="29">
        <v>204304.42890609999</v>
      </c>
      <c r="BJ48" s="29">
        <v>131222.12251417799</v>
      </c>
      <c r="BK48" s="29">
        <v>127528.111566166</v>
      </c>
      <c r="BL48" s="70">
        <v>36602.644883413683</v>
      </c>
      <c r="BM48" s="70">
        <v>48261.570458258313</v>
      </c>
      <c r="BN48" s="70">
        <v>48032.56133496837</v>
      </c>
      <c r="BO48" s="70">
        <v>63649.79530581017</v>
      </c>
      <c r="BP48" s="70">
        <v>65319.541710776095</v>
      </c>
      <c r="BQ48" s="70">
        <v>84482.539321047559</v>
      </c>
      <c r="BR48" s="70">
        <v>72072.516647455574</v>
      </c>
      <c r="BS48" s="70">
        <v>53317.895124813745</v>
      </c>
      <c r="BT48" s="70">
        <v>53049.67720612936</v>
      </c>
      <c r="BU48" s="70">
        <v>51228.971577664583</v>
      </c>
      <c r="BV48" s="70">
        <v>41467.180568219563</v>
      </c>
      <c r="BW48" s="70">
        <v>62221.56510257753</v>
      </c>
      <c r="BX48" s="70">
        <v>48715.617031329573</v>
      </c>
      <c r="BY48" s="70">
        <v>70097.498141345277</v>
      </c>
      <c r="BZ48" s="70">
        <v>25389.785935869837</v>
      </c>
      <c r="CA48" s="70">
        <v>60700.00816082707</v>
      </c>
      <c r="CB48" s="70">
        <v>44489.954036639887</v>
      </c>
      <c r="CC48" s="70">
        <v>47222.914862648766</v>
      </c>
      <c r="CD48" s="70">
        <v>42880.724165561471</v>
      </c>
      <c r="CE48" s="70">
        <v>50375.685896848074</v>
      </c>
      <c r="CF48" s="70">
        <v>61104.501994129096</v>
      </c>
      <c r="CG48" s="70">
        <v>64380.691620661732</v>
      </c>
      <c r="CH48" s="70">
        <v>43070.456326933396</v>
      </c>
      <c r="CI48" s="70">
        <v>70381.319032552361</v>
      </c>
      <c r="CJ48" s="70">
        <v>50809.92180958738</v>
      </c>
      <c r="CK48" s="70">
        <v>60801.586735204437</v>
      </c>
      <c r="CL48" s="70">
        <v>60397.855666864161</v>
      </c>
      <c r="CM48" s="70">
        <v>63052.019612164375</v>
      </c>
      <c r="CN48" s="70">
        <v>60070.870739066813</v>
      </c>
      <c r="CO48" s="70">
        <v>70736.137709421571</v>
      </c>
      <c r="CP48" s="70">
        <v>57586.4949918083</v>
      </c>
      <c r="CQ48" s="70">
        <v>84518.841946051834</v>
      </c>
      <c r="CR48" s="70">
        <v>62365.091205985154</v>
      </c>
      <c r="CS48" s="70">
        <v>68673.38645960248</v>
      </c>
      <c r="CT48" s="70">
        <v>37217.504692362942</v>
      </c>
      <c r="CU48" s="70">
        <v>74241.768314585308</v>
      </c>
      <c r="CV48" s="70">
        <v>113028.67465711824</v>
      </c>
      <c r="CW48" s="70">
        <v>121841.21713777499</v>
      </c>
      <c r="CX48" s="70">
        <v>77591.03032994931</v>
      </c>
      <c r="CY48" s="70">
        <v>72467.979553470796</v>
      </c>
      <c r="CZ48" s="70">
        <v>107064.694106564</v>
      </c>
      <c r="DA48" s="70">
        <v>60335.132158741304</v>
      </c>
      <c r="DB48" s="70">
        <v>60154.166730068871</v>
      </c>
      <c r="DC48" s="70">
        <v>102385.81822650097</v>
      </c>
      <c r="DD48" s="70">
        <v>61854.430520991024</v>
      </c>
      <c r="DE48" s="70">
        <v>129234.15292798156</v>
      </c>
      <c r="DF48" s="70">
        <v>47743.701622379209</v>
      </c>
      <c r="DG48" s="70">
        <v>122079.96706019131</v>
      </c>
      <c r="DH48" s="70">
        <v>44604.54448532586</v>
      </c>
      <c r="DI48" s="70">
        <v>100586.4777631308</v>
      </c>
      <c r="DJ48" s="70">
        <v>74988.772742090339</v>
      </c>
      <c r="DK48" s="70">
        <v>67118.255310295048</v>
      </c>
      <c r="DL48" s="70">
        <v>68973.177810812034</v>
      </c>
      <c r="DM48" s="70">
        <v>81394.866083916233</v>
      </c>
      <c r="DN48" s="70">
        <v>69116.834232339723</v>
      </c>
      <c r="DO48" s="70">
        <v>93428.738889791362</v>
      </c>
      <c r="DP48" s="70">
        <v>37019.963200011895</v>
      </c>
      <c r="DQ48" s="70">
        <v>54338.712766756507</v>
      </c>
      <c r="DR48" s="70">
        <v>52182.422833922996</v>
      </c>
      <c r="DS48" s="70">
        <v>41712.68076973602</v>
      </c>
      <c r="DT48" s="70">
        <v>63834.308701494476</v>
      </c>
      <c r="DU48" s="70">
        <v>62902.178508600868</v>
      </c>
      <c r="DV48" s="71" t="s">
        <v>18045</v>
      </c>
      <c r="DW48" s="71">
        <v>0.85313007323211698</v>
      </c>
      <c r="DX48" s="71">
        <v>2.5259259215644201E-6</v>
      </c>
      <c r="DY48" s="71">
        <v>7.9523165264113799E-5</v>
      </c>
      <c r="DZ48" s="71" t="s">
        <v>18053</v>
      </c>
    </row>
    <row r="49" spans="2:130" x14ac:dyDescent="0.2">
      <c r="B49" s="29" t="s">
        <v>11028</v>
      </c>
      <c r="C49" s="3" t="s">
        <v>11026</v>
      </c>
      <c r="D49" s="3" t="s">
        <v>18103</v>
      </c>
      <c r="E49" s="29">
        <v>8386142.25</v>
      </c>
      <c r="F49" s="29">
        <v>8128006.71</v>
      </c>
      <c r="G49" s="29">
        <v>8013610.4900000002</v>
      </c>
      <c r="H49" s="29">
        <v>8622508.25</v>
      </c>
      <c r="I49" s="29">
        <v>8881771.9600000009</v>
      </c>
      <c r="J49" s="29">
        <v>7748850</v>
      </c>
      <c r="K49" s="29">
        <v>10169305.48</v>
      </c>
      <c r="L49" s="29">
        <v>10411619.029999999</v>
      </c>
      <c r="M49" s="29">
        <v>8898296</v>
      </c>
      <c r="N49" s="29">
        <v>9670315.4900000002</v>
      </c>
      <c r="O49" s="29">
        <v>3078854.2080070302</v>
      </c>
      <c r="P49" s="29">
        <v>3074860.2934033098</v>
      </c>
      <c r="Q49" s="29">
        <v>3363554.0804602401</v>
      </c>
      <c r="R49" s="29">
        <v>3933651.2276279302</v>
      </c>
      <c r="S49" s="29">
        <v>3473160.7255694801</v>
      </c>
      <c r="T49" s="29">
        <v>2858097.0984817701</v>
      </c>
      <c r="U49" s="29">
        <v>3379446.9078989001</v>
      </c>
      <c r="V49" s="29">
        <v>3065785.6517838798</v>
      </c>
      <c r="W49" s="29">
        <v>3053379.2149664699</v>
      </c>
      <c r="X49" s="29">
        <v>3666617.4668733599</v>
      </c>
      <c r="Y49" s="29">
        <v>3272313.5554009099</v>
      </c>
      <c r="Z49" s="29">
        <v>3009483.2541370499</v>
      </c>
      <c r="AA49" s="29">
        <v>2940289.8366290401</v>
      </c>
      <c r="AB49" s="29">
        <v>2831151.1824957202</v>
      </c>
      <c r="AC49" s="29">
        <v>3600407.1204222301</v>
      </c>
      <c r="AD49" s="29">
        <v>3335239.8963675802</v>
      </c>
      <c r="AE49" s="29">
        <v>3524708.6079218402</v>
      </c>
      <c r="AF49" s="29">
        <v>2974974.74661359</v>
      </c>
      <c r="AG49" s="29">
        <v>3556911.04101416</v>
      </c>
      <c r="AH49" s="29">
        <v>2965268.19409924</v>
      </c>
      <c r="AI49" s="29">
        <v>3513048.90127134</v>
      </c>
      <c r="AJ49" s="29">
        <v>3530868.87212377</v>
      </c>
      <c r="AK49" s="29">
        <v>3490923.8515966502</v>
      </c>
      <c r="AL49" s="29">
        <v>3029114.0802714</v>
      </c>
      <c r="AM49" s="29">
        <v>3916239.3575270702</v>
      </c>
      <c r="AN49" s="29">
        <v>4083467.5710199</v>
      </c>
      <c r="AO49" s="29">
        <v>4040725.3982992698</v>
      </c>
      <c r="AP49" s="29">
        <v>2636741.6319114198</v>
      </c>
      <c r="AQ49" s="29">
        <v>4205367.8194345897</v>
      </c>
      <c r="AR49" s="29">
        <v>3356601.1156711201</v>
      </c>
      <c r="AS49" s="29">
        <v>3864139.47066405</v>
      </c>
      <c r="AT49" s="29">
        <v>3435704.40558769</v>
      </c>
      <c r="AU49" s="29">
        <v>3786865.07275614</v>
      </c>
      <c r="AV49" s="29">
        <v>3651330.30777115</v>
      </c>
      <c r="AW49" s="29">
        <v>3225362.3624427398</v>
      </c>
      <c r="AX49" s="29">
        <v>3453938.5659734202</v>
      </c>
      <c r="AY49" s="29">
        <v>3688335.7319599302</v>
      </c>
      <c r="AZ49" s="29">
        <v>3653472.9384533302</v>
      </c>
      <c r="BA49" s="29">
        <v>3793420.28174777</v>
      </c>
      <c r="BB49" s="29">
        <v>3065796.8628050601</v>
      </c>
      <c r="BC49" s="29">
        <v>3681948.56966792</v>
      </c>
      <c r="BD49" s="29">
        <v>3137184.3689877498</v>
      </c>
      <c r="BE49" s="29">
        <v>4029528.9859535899</v>
      </c>
      <c r="BF49" s="29">
        <v>3360952.4499718901</v>
      </c>
      <c r="BG49" s="29">
        <v>2985748.6281190701</v>
      </c>
      <c r="BH49" s="29">
        <v>3028278.4474949702</v>
      </c>
      <c r="BI49" s="29">
        <v>3540915.3828185601</v>
      </c>
      <c r="BJ49" s="29">
        <v>4161169.49264865</v>
      </c>
      <c r="BK49" s="29">
        <v>3348117.6228485201</v>
      </c>
      <c r="BL49" s="70">
        <v>408247.64636591281</v>
      </c>
      <c r="BM49" s="70">
        <v>449738.65753184306</v>
      </c>
      <c r="BN49" s="70">
        <v>397844.51272439008</v>
      </c>
      <c r="BO49" s="70">
        <v>469132.38435856503</v>
      </c>
      <c r="BP49" s="70">
        <v>315290.9353200965</v>
      </c>
      <c r="BQ49" s="70">
        <v>550306.59839813935</v>
      </c>
      <c r="BR49" s="70">
        <v>518487.11030409427</v>
      </c>
      <c r="BS49" s="70">
        <v>445130.10987349285</v>
      </c>
      <c r="BT49" s="70">
        <v>466647.13695076451</v>
      </c>
      <c r="BU49" s="70">
        <v>524938.93025504379</v>
      </c>
      <c r="BV49" s="70">
        <v>480705.14831007167</v>
      </c>
      <c r="BW49" s="70">
        <v>479580.65259337198</v>
      </c>
      <c r="BX49" s="70">
        <v>471976.1579433009</v>
      </c>
      <c r="BY49" s="70">
        <v>318566.32841349102</v>
      </c>
      <c r="BZ49" s="70">
        <v>408522.98253664473</v>
      </c>
      <c r="CA49" s="70">
        <v>457640.1780295475</v>
      </c>
      <c r="CB49" s="70">
        <v>403888.00699958007</v>
      </c>
      <c r="CC49" s="70">
        <v>498524.16487544059</v>
      </c>
      <c r="CD49" s="70">
        <v>427135.98633556318</v>
      </c>
      <c r="CE49" s="70">
        <v>449019.9300926149</v>
      </c>
      <c r="CF49" s="70">
        <v>510561.47688753979</v>
      </c>
      <c r="CG49" s="70">
        <v>572974.80679916532</v>
      </c>
      <c r="CH49" s="70">
        <v>432203.47450168087</v>
      </c>
      <c r="CI49" s="70">
        <v>538826.60588622873</v>
      </c>
      <c r="CJ49" s="70">
        <v>528111.54509338073</v>
      </c>
      <c r="CK49" s="70">
        <v>510490.67006991385</v>
      </c>
      <c r="CL49" s="70">
        <v>518644.33067465678</v>
      </c>
      <c r="CM49" s="70">
        <v>452082.72555703804</v>
      </c>
      <c r="CN49" s="70">
        <v>634363.74188366625</v>
      </c>
      <c r="CO49" s="70">
        <v>754502.51099489175</v>
      </c>
      <c r="CP49" s="70">
        <v>503004.54383338074</v>
      </c>
      <c r="CQ49" s="70">
        <v>617666.88521862007</v>
      </c>
      <c r="CR49" s="70">
        <v>498767.01833044674</v>
      </c>
      <c r="CS49" s="70">
        <v>516135.43317886436</v>
      </c>
      <c r="CT49" s="70">
        <v>460843.06464155111</v>
      </c>
      <c r="CU49" s="70">
        <v>655626.06029526901</v>
      </c>
      <c r="CV49" s="70">
        <v>927825.58425946278</v>
      </c>
      <c r="CW49" s="70">
        <v>682727.0113121887</v>
      </c>
      <c r="CX49" s="70">
        <v>618777.13235259347</v>
      </c>
      <c r="CY49" s="70">
        <v>596812.91153223044</v>
      </c>
      <c r="CZ49" s="70">
        <v>576487.2859721845</v>
      </c>
      <c r="DA49" s="70">
        <v>499808.35107658751</v>
      </c>
      <c r="DB49" s="70">
        <v>586032.75064805616</v>
      </c>
      <c r="DC49" s="70">
        <v>712168.45678245369</v>
      </c>
      <c r="DD49" s="70">
        <v>747716.93307918892</v>
      </c>
      <c r="DE49" s="70">
        <v>618054.14310042129</v>
      </c>
      <c r="DF49" s="70">
        <v>504039.31705915689</v>
      </c>
      <c r="DG49" s="70">
        <v>680221.39935913496</v>
      </c>
      <c r="DH49" s="70">
        <v>688319.85286543251</v>
      </c>
      <c r="DI49" s="70">
        <v>654542.54937431857</v>
      </c>
      <c r="DJ49" s="70">
        <v>551472.43213877862</v>
      </c>
      <c r="DK49" s="70">
        <v>529766.36706383701</v>
      </c>
      <c r="DL49" s="70">
        <v>606555.62376170116</v>
      </c>
      <c r="DM49" s="70">
        <v>635831.89098935225</v>
      </c>
      <c r="DN49" s="70">
        <v>639079.54979400872</v>
      </c>
      <c r="DO49" s="70">
        <v>467721.55049666314</v>
      </c>
      <c r="DP49" s="70">
        <v>536969.53321118676</v>
      </c>
      <c r="DQ49" s="70">
        <v>546769.16490559187</v>
      </c>
      <c r="DR49" s="70">
        <v>597038.59123048838</v>
      </c>
      <c r="DS49" s="70">
        <v>489835.67307665222</v>
      </c>
      <c r="DT49" s="70">
        <v>592954.59689220379</v>
      </c>
      <c r="DU49" s="70">
        <v>486221.23403551831</v>
      </c>
      <c r="DV49" s="71" t="s">
        <v>18045</v>
      </c>
      <c r="DW49" s="71">
        <v>0.76940147519489599</v>
      </c>
      <c r="DX49" s="71">
        <v>5.2426351579307896E-7</v>
      </c>
      <c r="DY49" s="71">
        <v>2.49896381435032E-5</v>
      </c>
      <c r="DZ49" s="71" t="s">
        <v>18053</v>
      </c>
    </row>
    <row r="50" spans="2:130" x14ac:dyDescent="0.2">
      <c r="B50" s="29" t="s">
        <v>5791</v>
      </c>
      <c r="C50" s="3" t="s">
        <v>5789</v>
      </c>
      <c r="D50" s="3" t="s">
        <v>18104</v>
      </c>
      <c r="E50" s="29">
        <v>714137.77</v>
      </c>
      <c r="F50" s="29">
        <v>655488.73</v>
      </c>
      <c r="G50" s="29">
        <v>608715.06999999995</v>
      </c>
      <c r="H50" s="29">
        <v>693669.09</v>
      </c>
      <c r="I50" s="29">
        <v>711252.01</v>
      </c>
      <c r="J50" s="29">
        <v>703637.02</v>
      </c>
      <c r="K50" s="29">
        <v>830616.64</v>
      </c>
      <c r="L50" s="29">
        <v>772752.93</v>
      </c>
      <c r="M50" s="29">
        <v>639039.88</v>
      </c>
      <c r="N50" s="29">
        <v>693967.57</v>
      </c>
      <c r="O50" s="29">
        <v>320947.06611341401</v>
      </c>
      <c r="P50" s="29">
        <v>372154.33676605503</v>
      </c>
      <c r="Q50" s="29">
        <v>324831.09349455597</v>
      </c>
      <c r="R50" s="29">
        <v>322291.00853998499</v>
      </c>
      <c r="S50" s="29">
        <v>321861.34888172802</v>
      </c>
      <c r="T50" s="29">
        <v>382247.700884616</v>
      </c>
      <c r="U50" s="29">
        <v>344008.67619991198</v>
      </c>
      <c r="V50" s="29">
        <v>406912.97684178199</v>
      </c>
      <c r="W50" s="29">
        <v>322812.06512591802</v>
      </c>
      <c r="X50" s="29">
        <v>378492.76463801198</v>
      </c>
      <c r="Y50" s="29">
        <v>318474.86449609499</v>
      </c>
      <c r="Z50" s="29">
        <v>273472.74819605402</v>
      </c>
      <c r="AA50" s="29">
        <v>335933.81269840401</v>
      </c>
      <c r="AB50" s="29">
        <v>329132.25156167499</v>
      </c>
      <c r="AC50" s="29">
        <v>321625.37514624198</v>
      </c>
      <c r="AD50" s="29">
        <v>334301.98494506901</v>
      </c>
      <c r="AE50" s="29">
        <v>301956.19927085598</v>
      </c>
      <c r="AF50" s="29">
        <v>312839.06745305</v>
      </c>
      <c r="AG50" s="29">
        <v>418206.65858232399</v>
      </c>
      <c r="AH50" s="29">
        <v>368287.55384264898</v>
      </c>
      <c r="AI50" s="29">
        <v>257282.56614394099</v>
      </c>
      <c r="AJ50" s="29">
        <v>336881.01714853401</v>
      </c>
      <c r="AK50" s="29">
        <v>410050.72690684698</v>
      </c>
      <c r="AL50" s="29">
        <v>387562.33194320998</v>
      </c>
      <c r="AM50" s="29">
        <v>431729.05585033598</v>
      </c>
      <c r="AN50" s="29">
        <v>310114.13171074702</v>
      </c>
      <c r="AO50" s="29">
        <v>368468.03259371</v>
      </c>
      <c r="AP50" s="29">
        <v>354652.26857839699</v>
      </c>
      <c r="AQ50" s="29">
        <v>393088.71594433498</v>
      </c>
      <c r="AR50" s="29">
        <v>396262.58213826199</v>
      </c>
      <c r="AS50" s="29">
        <v>334866.75454014499</v>
      </c>
      <c r="AT50" s="29">
        <v>443141.18863362598</v>
      </c>
      <c r="AU50" s="29">
        <v>465651.39265948901</v>
      </c>
      <c r="AV50" s="29">
        <v>498476.816801276</v>
      </c>
      <c r="AW50" s="29">
        <v>323269.77251918399</v>
      </c>
      <c r="AX50" s="29">
        <v>424314.95341208199</v>
      </c>
      <c r="AY50" s="29">
        <v>364121.79709590599</v>
      </c>
      <c r="AZ50" s="29">
        <v>365524.136748233</v>
      </c>
      <c r="BA50" s="29">
        <v>406846.75027579599</v>
      </c>
      <c r="BB50" s="29">
        <v>362599.46361265401</v>
      </c>
      <c r="BC50" s="29">
        <v>475694.98077711702</v>
      </c>
      <c r="BD50" s="29">
        <v>357180.33301610599</v>
      </c>
      <c r="BE50" s="29">
        <v>366724.42071616801</v>
      </c>
      <c r="BF50" s="29">
        <v>424769.49394330598</v>
      </c>
      <c r="BG50" s="29">
        <v>290230.47489446402</v>
      </c>
      <c r="BH50" s="29">
        <v>334299.46887772798</v>
      </c>
      <c r="BI50" s="29">
        <v>431214.12779302598</v>
      </c>
      <c r="BJ50" s="29">
        <v>398498.45109772001</v>
      </c>
      <c r="BK50" s="29">
        <v>396200.75897387299</v>
      </c>
      <c r="BL50" s="70">
        <v>58228.611698774104</v>
      </c>
      <c r="BM50" s="70">
        <v>53008.591389709647</v>
      </c>
      <c r="BN50" s="70">
        <v>63902.230610143546</v>
      </c>
      <c r="BO50" s="70">
        <v>57509.626812935137</v>
      </c>
      <c r="BP50" s="70">
        <v>67682.288304079004</v>
      </c>
      <c r="BQ50" s="70">
        <v>69840.899033980328</v>
      </c>
      <c r="BR50" s="70">
        <v>77194.490747900083</v>
      </c>
      <c r="BS50" s="70">
        <v>67654.101529785316</v>
      </c>
      <c r="BT50" s="70">
        <v>77484.050164888671</v>
      </c>
      <c r="BU50" s="70">
        <v>56099.257945266094</v>
      </c>
      <c r="BV50" s="70">
        <v>64317.581469670185</v>
      </c>
      <c r="BW50" s="70">
        <v>70998.412029411702</v>
      </c>
      <c r="BX50" s="70">
        <v>42167.094499862273</v>
      </c>
      <c r="BY50" s="70">
        <v>57064.332639531989</v>
      </c>
      <c r="BZ50" s="70">
        <v>51549.173313447674</v>
      </c>
      <c r="CA50" s="70">
        <v>52824.019183247139</v>
      </c>
      <c r="CB50" s="70">
        <v>56442.529248187784</v>
      </c>
      <c r="CC50" s="70">
        <v>57222.56327447739</v>
      </c>
      <c r="CD50" s="70">
        <v>57645.981099848941</v>
      </c>
      <c r="CE50" s="70">
        <v>83503.560865154315</v>
      </c>
      <c r="CF50" s="70">
        <v>68677.891445564674</v>
      </c>
      <c r="CG50" s="70">
        <v>85679.980184994391</v>
      </c>
      <c r="CH50" s="70">
        <v>53665.431550444417</v>
      </c>
      <c r="CI50" s="70">
        <v>64142.720502449236</v>
      </c>
      <c r="CJ50" s="70">
        <v>53234.207105511698</v>
      </c>
      <c r="CK50" s="70">
        <v>62072.55142809447</v>
      </c>
      <c r="CL50" s="70">
        <v>59430.292063167224</v>
      </c>
      <c r="CM50" s="70">
        <v>72634.93887491661</v>
      </c>
      <c r="CN50" s="70">
        <v>63973.273606901595</v>
      </c>
      <c r="CO50" s="70">
        <v>64685.590772634059</v>
      </c>
      <c r="CP50" s="70">
        <v>71599.141341865587</v>
      </c>
      <c r="CQ50" s="70">
        <v>65891.226204755047</v>
      </c>
      <c r="CR50" s="70">
        <v>62782.572826062067</v>
      </c>
      <c r="CS50" s="70">
        <v>82566.104256216771</v>
      </c>
      <c r="CT50" s="70">
        <v>54868.018197755737</v>
      </c>
      <c r="CU50" s="70">
        <v>72430.594440691246</v>
      </c>
      <c r="CV50" s="70">
        <v>67178.891565361555</v>
      </c>
      <c r="CW50" s="70">
        <v>60938.710463085845</v>
      </c>
      <c r="CX50" s="70">
        <v>67502.874356376342</v>
      </c>
      <c r="CY50" s="70">
        <v>62852.851958093132</v>
      </c>
      <c r="CZ50" s="70">
        <v>70736.910096257227</v>
      </c>
      <c r="DA50" s="70">
        <v>89714.048653574428</v>
      </c>
      <c r="DB50" s="70">
        <v>76560.401601069272</v>
      </c>
      <c r="DC50" s="70">
        <v>60456.271657355668</v>
      </c>
      <c r="DD50" s="70">
        <v>66343.644313728582</v>
      </c>
      <c r="DE50" s="70">
        <v>64718.437184538692</v>
      </c>
      <c r="DF50" s="70">
        <v>67264.457547828744</v>
      </c>
      <c r="DG50" s="70">
        <v>67926.691864653883</v>
      </c>
      <c r="DH50" s="70">
        <v>68898.641037733178</v>
      </c>
      <c r="DI50" s="70">
        <v>64924.054345326964</v>
      </c>
      <c r="DJ50" s="70">
        <v>68718.198587279563</v>
      </c>
      <c r="DK50" s="70">
        <v>85897.973913880793</v>
      </c>
      <c r="DL50" s="70">
        <v>66668.998176378896</v>
      </c>
      <c r="DM50" s="70">
        <v>72428.88561804952</v>
      </c>
      <c r="DN50" s="70">
        <v>69360.938139131496</v>
      </c>
      <c r="DO50" s="70">
        <v>64790.127484698023</v>
      </c>
      <c r="DP50" s="70">
        <v>60093.058570686779</v>
      </c>
      <c r="DQ50" s="70">
        <v>58967.396756826056</v>
      </c>
      <c r="DR50" s="70">
        <v>73561.195737787959</v>
      </c>
      <c r="DS50" s="70">
        <v>62201.08682888878</v>
      </c>
      <c r="DT50" s="70">
        <v>71566.774643701225</v>
      </c>
      <c r="DU50" s="70">
        <v>54468.995671492659</v>
      </c>
      <c r="DV50" s="71" t="s">
        <v>18045</v>
      </c>
      <c r="DW50" s="71">
        <v>0.4299500865075</v>
      </c>
      <c r="DX50" s="71">
        <v>5.20851836658305E-3</v>
      </c>
      <c r="DY50" s="71">
        <v>1.9500815877464699E-2</v>
      </c>
      <c r="DZ50" s="71" t="s">
        <v>18043</v>
      </c>
    </row>
    <row r="51" spans="2:130" x14ac:dyDescent="0.2">
      <c r="B51" s="69" t="s">
        <v>11865</v>
      </c>
      <c r="C51" s="1" t="s">
        <v>11863</v>
      </c>
      <c r="D51" s="3" t="s">
        <v>18105</v>
      </c>
      <c r="E51" s="29">
        <v>3066540.14</v>
      </c>
      <c r="F51" s="29">
        <v>2945610.61</v>
      </c>
      <c r="G51" s="29">
        <v>3253195.15</v>
      </c>
      <c r="H51" s="29">
        <v>3091463.42</v>
      </c>
      <c r="I51" s="29">
        <v>2955629.68</v>
      </c>
      <c r="J51" s="29">
        <v>3097575.23</v>
      </c>
      <c r="K51" s="29">
        <v>3581851.31</v>
      </c>
      <c r="L51" s="29">
        <v>3701556.4</v>
      </c>
      <c r="M51" s="29">
        <v>3003202.52</v>
      </c>
      <c r="N51" s="29">
        <v>3135816.51</v>
      </c>
      <c r="O51" s="29">
        <v>776094.46536200098</v>
      </c>
      <c r="P51" s="29">
        <v>753692.75765381299</v>
      </c>
      <c r="Q51" s="29">
        <v>655385.29356017394</v>
      </c>
      <c r="R51" s="29">
        <v>731329.75347079302</v>
      </c>
      <c r="S51" s="29">
        <v>648094.03765714797</v>
      </c>
      <c r="T51" s="29">
        <v>603761.16322838597</v>
      </c>
      <c r="U51" s="29">
        <v>642750.88045475201</v>
      </c>
      <c r="V51" s="29">
        <v>529208.18892104202</v>
      </c>
      <c r="W51" s="29">
        <v>864239.57735764096</v>
      </c>
      <c r="X51" s="29">
        <v>612649.95249494095</v>
      </c>
      <c r="Y51" s="29">
        <v>746794.15939299006</v>
      </c>
      <c r="Z51" s="29">
        <v>460968.52818980598</v>
      </c>
      <c r="AA51" s="29">
        <v>581454.75248418702</v>
      </c>
      <c r="AB51" s="29">
        <v>566236.05814034096</v>
      </c>
      <c r="AC51" s="29">
        <v>705511.51320277597</v>
      </c>
      <c r="AD51" s="29">
        <v>640599.19753297395</v>
      </c>
      <c r="AE51" s="29">
        <v>648471.37596239406</v>
      </c>
      <c r="AF51" s="29">
        <v>700651.70881002396</v>
      </c>
      <c r="AG51" s="29">
        <v>500034.68383338599</v>
      </c>
      <c r="AH51" s="29">
        <v>639176.48381110397</v>
      </c>
      <c r="AI51" s="29">
        <v>627082.53454867401</v>
      </c>
      <c r="AJ51" s="29">
        <v>679489.02782794205</v>
      </c>
      <c r="AK51" s="29">
        <v>808884.66728036304</v>
      </c>
      <c r="AL51" s="29">
        <v>622721.83199002</v>
      </c>
      <c r="AM51" s="29">
        <v>779649.68198481004</v>
      </c>
      <c r="AN51" s="29">
        <v>753941.96954656101</v>
      </c>
      <c r="AO51" s="29">
        <v>646640.88430014299</v>
      </c>
      <c r="AP51" s="29">
        <v>829693.16316874302</v>
      </c>
      <c r="AQ51" s="29">
        <v>728336.17901287402</v>
      </c>
      <c r="AR51" s="29">
        <v>817800.22521846101</v>
      </c>
      <c r="AS51" s="29">
        <v>709655.71165257704</v>
      </c>
      <c r="AT51" s="29">
        <v>705593.67337740702</v>
      </c>
      <c r="AU51" s="29">
        <v>911065.76127772604</v>
      </c>
      <c r="AV51" s="29">
        <v>711839.04573771695</v>
      </c>
      <c r="AW51" s="29">
        <v>846441.54530393798</v>
      </c>
      <c r="AX51" s="29">
        <v>695577.41733017203</v>
      </c>
      <c r="AY51" s="29">
        <v>579829.90441229905</v>
      </c>
      <c r="AZ51" s="29">
        <v>674334.04072166304</v>
      </c>
      <c r="BA51" s="29">
        <v>946125.65264797199</v>
      </c>
      <c r="BB51" s="29">
        <v>839442.455640484</v>
      </c>
      <c r="BC51" s="29">
        <v>827129.91046293406</v>
      </c>
      <c r="BD51" s="29">
        <v>644118.00757029804</v>
      </c>
      <c r="BE51" s="29">
        <v>929755.91018572205</v>
      </c>
      <c r="BF51" s="29">
        <v>706460.446493797</v>
      </c>
      <c r="BG51" s="29">
        <v>646444.71779970801</v>
      </c>
      <c r="BH51" s="29">
        <v>762333.41927136201</v>
      </c>
      <c r="BI51" s="29">
        <v>803684.68018975004</v>
      </c>
      <c r="BJ51" s="29">
        <v>791385.90348066599</v>
      </c>
      <c r="BK51" s="29">
        <v>647585.65197622997</v>
      </c>
      <c r="BL51" s="70">
        <v>140767.89294016678</v>
      </c>
      <c r="BM51" s="70">
        <v>123254.89388671544</v>
      </c>
      <c r="BN51" s="70">
        <v>130046.98304507193</v>
      </c>
      <c r="BO51" s="70">
        <v>143917.46346516852</v>
      </c>
      <c r="BP51" s="70">
        <v>147648.14164077619</v>
      </c>
      <c r="BQ51" s="70">
        <v>133323.53476069024</v>
      </c>
      <c r="BR51" s="70">
        <v>143070.61895991987</v>
      </c>
      <c r="BS51" s="70">
        <v>94946.619040507794</v>
      </c>
      <c r="BT51" s="70">
        <v>142784.4051925423</v>
      </c>
      <c r="BU51" s="70">
        <v>130181.99407829629</v>
      </c>
      <c r="BV51" s="70">
        <v>122144.28909878907</v>
      </c>
      <c r="BW51" s="70">
        <v>158454.66606442069</v>
      </c>
      <c r="BX51" s="70">
        <v>133030.30294932902</v>
      </c>
      <c r="BY51" s="70">
        <v>104151.05439590724</v>
      </c>
      <c r="BZ51" s="70">
        <v>82238.721560245394</v>
      </c>
      <c r="CA51" s="70">
        <v>163828.17754537245</v>
      </c>
      <c r="CB51" s="70">
        <v>85178.293783975343</v>
      </c>
      <c r="CC51" s="70">
        <v>146982.40531872428</v>
      </c>
      <c r="CD51" s="70">
        <v>117515.01370534026</v>
      </c>
      <c r="CE51" s="70">
        <v>126856.32605516112</v>
      </c>
      <c r="CF51" s="70">
        <v>115080.93483731068</v>
      </c>
      <c r="CG51" s="70">
        <v>143313.51515131156</v>
      </c>
      <c r="CH51" s="70">
        <v>76595.819106325172</v>
      </c>
      <c r="CI51" s="70">
        <v>189414.92237464411</v>
      </c>
      <c r="CJ51" s="70">
        <v>86509.842597680326</v>
      </c>
      <c r="CK51" s="70">
        <v>94717.5815904927</v>
      </c>
      <c r="CL51" s="70">
        <v>119998.50528268194</v>
      </c>
      <c r="CM51" s="70">
        <v>126963.30152118669</v>
      </c>
      <c r="CN51" s="70">
        <v>154094.17757929978</v>
      </c>
      <c r="CO51" s="70">
        <v>189149.56006534933</v>
      </c>
      <c r="CP51" s="70">
        <v>171389.77561785345</v>
      </c>
      <c r="CQ51" s="70">
        <v>147974.55497809246</v>
      </c>
      <c r="CR51" s="70">
        <v>158691.75519155822</v>
      </c>
      <c r="CS51" s="70">
        <v>174256.61337033162</v>
      </c>
      <c r="CT51" s="70">
        <v>78436.442456005228</v>
      </c>
      <c r="CU51" s="70">
        <v>172932.84841241984</v>
      </c>
      <c r="CV51" s="70">
        <v>238695.24580858884</v>
      </c>
      <c r="CW51" s="70">
        <v>191372.66984454152</v>
      </c>
      <c r="CX51" s="70">
        <v>128946.43311930756</v>
      </c>
      <c r="CY51" s="70">
        <v>143039.81821570016</v>
      </c>
      <c r="CZ51" s="70">
        <v>148200.02181851698</v>
      </c>
      <c r="DA51" s="70">
        <v>118498.14381182463</v>
      </c>
      <c r="DB51" s="70">
        <v>144475.10164388749</v>
      </c>
      <c r="DC51" s="70">
        <v>182277.58873505678</v>
      </c>
      <c r="DD51" s="70">
        <v>129420.81105573953</v>
      </c>
      <c r="DE51" s="70">
        <v>124517.43086182047</v>
      </c>
      <c r="DF51" s="70">
        <v>167621.74059602839</v>
      </c>
      <c r="DG51" s="70">
        <v>173825.04343874016</v>
      </c>
      <c r="DH51" s="70">
        <v>111412.57433540026</v>
      </c>
      <c r="DI51" s="70">
        <v>142298.40611079329</v>
      </c>
      <c r="DJ51" s="70">
        <v>159091.14504574801</v>
      </c>
      <c r="DK51" s="70">
        <v>141703.6496434295</v>
      </c>
      <c r="DL51" s="70">
        <v>146749.3093139182</v>
      </c>
      <c r="DM51" s="70">
        <v>161942.55802250872</v>
      </c>
      <c r="DN51" s="70">
        <v>183191.01847454539</v>
      </c>
      <c r="DO51" s="70">
        <v>127333.76473022003</v>
      </c>
      <c r="DP51" s="70">
        <v>71344.784948188419</v>
      </c>
      <c r="DQ51" s="70">
        <v>140851.98167066701</v>
      </c>
      <c r="DR51" s="70">
        <v>110047.41725087918</v>
      </c>
      <c r="DS51" s="70">
        <v>112593.45178678223</v>
      </c>
      <c r="DT51" s="70">
        <v>119657.64966817817</v>
      </c>
      <c r="DU51" s="70">
        <v>141395.16711654593</v>
      </c>
      <c r="DV51" s="71" t="s">
        <v>18045</v>
      </c>
      <c r="DW51" s="71">
        <v>1.00477528609378</v>
      </c>
      <c r="DX51" s="71">
        <v>4.1758921616798402E-8</v>
      </c>
      <c r="DY51" s="71">
        <v>4.6473262149026203E-6</v>
      </c>
      <c r="DZ51" s="71" t="s">
        <v>18053</v>
      </c>
    </row>
    <row r="52" spans="2:130" x14ac:dyDescent="0.2">
      <c r="B52" s="29" t="s">
        <v>925</v>
      </c>
      <c r="C52" s="3" t="s">
        <v>923</v>
      </c>
      <c r="D52" s="3" t="s">
        <v>18106</v>
      </c>
      <c r="E52" s="29">
        <v>717570.78</v>
      </c>
      <c r="F52" s="29">
        <v>664755.84</v>
      </c>
      <c r="G52" s="29">
        <v>688330.95</v>
      </c>
      <c r="H52" s="29">
        <v>702379.84</v>
      </c>
      <c r="I52" s="29">
        <v>719923.55</v>
      </c>
      <c r="J52" s="29">
        <v>705148.07</v>
      </c>
      <c r="K52" s="29">
        <v>816519.41</v>
      </c>
      <c r="L52" s="29">
        <v>846121.87</v>
      </c>
      <c r="M52" s="29">
        <v>706076.81</v>
      </c>
      <c r="N52" s="29">
        <v>750206.29</v>
      </c>
      <c r="O52" s="29">
        <v>598013.72658997902</v>
      </c>
      <c r="P52" s="29">
        <v>576066.99921916204</v>
      </c>
      <c r="Q52" s="29">
        <v>674015.88700174703</v>
      </c>
      <c r="R52" s="29">
        <v>620088.78564978496</v>
      </c>
      <c r="S52" s="29">
        <v>555670.21752226795</v>
      </c>
      <c r="T52" s="29">
        <v>499212.15946660598</v>
      </c>
      <c r="U52" s="29">
        <v>577907.84609972802</v>
      </c>
      <c r="V52" s="29">
        <v>558879.67892432702</v>
      </c>
      <c r="W52" s="29">
        <v>604492.07240664703</v>
      </c>
      <c r="X52" s="29">
        <v>608420.29165073799</v>
      </c>
      <c r="Y52" s="29">
        <v>581230.98052040499</v>
      </c>
      <c r="Z52" s="29">
        <v>479130.96242996398</v>
      </c>
      <c r="AA52" s="29">
        <v>604751.03304120398</v>
      </c>
      <c r="AB52" s="29">
        <v>521537.73806240899</v>
      </c>
      <c r="AC52" s="29">
        <v>538997.76074048202</v>
      </c>
      <c r="AD52" s="29">
        <v>615053.46660890698</v>
      </c>
      <c r="AE52" s="29">
        <v>571843.52479477203</v>
      </c>
      <c r="AF52" s="29">
        <v>679901.19990425103</v>
      </c>
      <c r="AG52" s="29">
        <v>555012.21440810105</v>
      </c>
      <c r="AH52" s="29">
        <v>483500.83200879599</v>
      </c>
      <c r="AI52" s="29">
        <v>496861.98358166101</v>
      </c>
      <c r="AJ52" s="29">
        <v>568531.33874194603</v>
      </c>
      <c r="AK52" s="29">
        <v>637621.76099579304</v>
      </c>
      <c r="AL52" s="29">
        <v>623264.62537538202</v>
      </c>
      <c r="AM52" s="29">
        <v>736858.84293397295</v>
      </c>
      <c r="AN52" s="29">
        <v>557154.81433147297</v>
      </c>
      <c r="AO52" s="29">
        <v>671677.16545301198</v>
      </c>
      <c r="AP52" s="29">
        <v>720242.44040372199</v>
      </c>
      <c r="AQ52" s="29">
        <v>595533.93568229605</v>
      </c>
      <c r="AR52" s="29">
        <v>787195.44380439504</v>
      </c>
      <c r="AS52" s="29">
        <v>547596.86942825303</v>
      </c>
      <c r="AT52" s="29">
        <v>686623.05081574304</v>
      </c>
      <c r="AU52" s="29">
        <v>776195.71553088701</v>
      </c>
      <c r="AV52" s="29">
        <v>729071.67242588103</v>
      </c>
      <c r="AW52" s="29">
        <v>634706.95593582501</v>
      </c>
      <c r="AX52" s="29">
        <v>674564.82984120899</v>
      </c>
      <c r="AY52" s="29">
        <v>648500.37743469002</v>
      </c>
      <c r="AZ52" s="29">
        <v>681220.462190839</v>
      </c>
      <c r="BA52" s="29">
        <v>657542.83868560405</v>
      </c>
      <c r="BB52" s="29">
        <v>653111.77783989301</v>
      </c>
      <c r="BC52" s="29">
        <v>891816.89446935395</v>
      </c>
      <c r="BD52" s="29">
        <v>563186.23709490104</v>
      </c>
      <c r="BE52" s="29">
        <v>695268.74057795596</v>
      </c>
      <c r="BF52" s="29">
        <v>585475.51382363995</v>
      </c>
      <c r="BG52" s="29">
        <v>525916.92749192601</v>
      </c>
      <c r="BH52" s="29">
        <v>577775.63428244996</v>
      </c>
      <c r="BI52" s="29">
        <v>693179.154635126</v>
      </c>
      <c r="BJ52" s="29">
        <v>733753.96791892895</v>
      </c>
      <c r="BK52" s="29">
        <v>524878.627379757</v>
      </c>
      <c r="BL52" s="70">
        <v>123534.43470955998</v>
      </c>
      <c r="BM52" s="70">
        <v>108314.68308471693</v>
      </c>
      <c r="BN52" s="70">
        <v>117546.14293311902</v>
      </c>
      <c r="BO52" s="70">
        <v>135798.18328096645</v>
      </c>
      <c r="BP52" s="70">
        <v>124324.7174681645</v>
      </c>
      <c r="BQ52" s="70">
        <v>128712.1943615505</v>
      </c>
      <c r="BR52" s="70">
        <v>142369.67507946937</v>
      </c>
      <c r="BS52" s="70">
        <v>105312.91147048409</v>
      </c>
      <c r="BT52" s="70">
        <v>124799.78341630762</v>
      </c>
      <c r="BU52" s="70">
        <v>124352.62453467397</v>
      </c>
      <c r="BV52" s="70">
        <v>129742.40879983765</v>
      </c>
      <c r="BW52" s="70">
        <v>125284.45867909711</v>
      </c>
      <c r="BX52" s="70">
        <v>129779.34890780727</v>
      </c>
      <c r="BY52" s="70">
        <v>138531.98087073804</v>
      </c>
      <c r="BZ52" s="70">
        <v>111546.86109173305</v>
      </c>
      <c r="CA52" s="70">
        <v>131435.57642574908</v>
      </c>
      <c r="CB52" s="70">
        <v>123316.45549867234</v>
      </c>
      <c r="CC52" s="70">
        <v>143475.81337609477</v>
      </c>
      <c r="CD52" s="70">
        <v>133993.75875736194</v>
      </c>
      <c r="CE52" s="70">
        <v>135763.89917132875</v>
      </c>
      <c r="CF52" s="70">
        <v>153347.57242916367</v>
      </c>
      <c r="CG52" s="70">
        <v>146606.22988948144</v>
      </c>
      <c r="CH52" s="70">
        <v>102611.66112836635</v>
      </c>
      <c r="CI52" s="70">
        <v>212173.11969627754</v>
      </c>
      <c r="CJ52" s="70">
        <v>134097.33649262704</v>
      </c>
      <c r="CK52" s="70">
        <v>133629.45506708272</v>
      </c>
      <c r="CL52" s="70">
        <v>162582.69911167084</v>
      </c>
      <c r="CM52" s="70">
        <v>124754.68518380182</v>
      </c>
      <c r="CN52" s="70">
        <v>149299.4841651172</v>
      </c>
      <c r="CO52" s="70">
        <v>184066.49943065594</v>
      </c>
      <c r="CP52" s="70">
        <v>146102.1075132511</v>
      </c>
      <c r="CQ52" s="70">
        <v>153923.66975410716</v>
      </c>
      <c r="CR52" s="70">
        <v>136489.91587469089</v>
      </c>
      <c r="CS52" s="70">
        <v>124729.02545771205</v>
      </c>
      <c r="CT52" s="70">
        <v>115436.59390682529</v>
      </c>
      <c r="CU52" s="70">
        <v>180033.2294644475</v>
      </c>
      <c r="CV52" s="70">
        <v>258262.97959888718</v>
      </c>
      <c r="CW52" s="70">
        <v>167077.8268442431</v>
      </c>
      <c r="CX52" s="70">
        <v>145359.86327735794</v>
      </c>
      <c r="CY52" s="70">
        <v>113189.35458564961</v>
      </c>
      <c r="CZ52" s="70">
        <v>121301.32185184432</v>
      </c>
      <c r="DA52" s="70">
        <v>129308.45191376637</v>
      </c>
      <c r="DB52" s="70">
        <v>153839.92305443352</v>
      </c>
      <c r="DC52" s="70">
        <v>180685.67088575711</v>
      </c>
      <c r="DD52" s="70">
        <v>173195.58032978731</v>
      </c>
      <c r="DE52" s="70">
        <v>185535.78208331589</v>
      </c>
      <c r="DF52" s="70">
        <v>133791.89007913531</v>
      </c>
      <c r="DG52" s="70">
        <v>194943.37515663533</v>
      </c>
      <c r="DH52" s="70">
        <v>156931.70083308325</v>
      </c>
      <c r="DI52" s="70">
        <v>157376.38952148371</v>
      </c>
      <c r="DJ52" s="70">
        <v>172971.76362215457</v>
      </c>
      <c r="DK52" s="70">
        <v>140725.01200918548</v>
      </c>
      <c r="DL52" s="70">
        <v>159763.63315477033</v>
      </c>
      <c r="DM52" s="70">
        <v>143929.77053183565</v>
      </c>
      <c r="DN52" s="70">
        <v>163530.60234850831</v>
      </c>
      <c r="DO52" s="70">
        <v>136482.30099395799</v>
      </c>
      <c r="DP52" s="70">
        <v>120660.63578097333</v>
      </c>
      <c r="DQ52" s="70">
        <v>162144.0743723615</v>
      </c>
      <c r="DR52" s="70">
        <v>110387.9615941638</v>
      </c>
      <c r="DS52" s="70">
        <v>111269.65026799424</v>
      </c>
      <c r="DT52" s="70">
        <v>151102.68759096865</v>
      </c>
      <c r="DU52" s="70">
        <v>138729.9990278999</v>
      </c>
      <c r="DV52" s="71" t="s">
        <v>18045</v>
      </c>
      <c r="DW52" s="71">
        <v>1.0674467972586299</v>
      </c>
      <c r="DX52" s="71">
        <v>6.1721162685634796E-10</v>
      </c>
      <c r="DY52" s="71">
        <v>3.5115562721431098E-7</v>
      </c>
      <c r="DZ52" s="71" t="s">
        <v>18053</v>
      </c>
    </row>
    <row r="53" spans="2:130" x14ac:dyDescent="0.2">
      <c r="B53" s="29" t="s">
        <v>2668</v>
      </c>
      <c r="C53" s="3" t="s">
        <v>2666</v>
      </c>
      <c r="D53" s="3" t="s">
        <v>18107</v>
      </c>
      <c r="E53" s="29">
        <v>1712305.7</v>
      </c>
      <c r="F53" s="29">
        <v>1595033.86</v>
      </c>
      <c r="G53" s="29">
        <v>1564563.64</v>
      </c>
      <c r="H53" s="29">
        <v>1647814.07</v>
      </c>
      <c r="I53" s="29">
        <v>1584267.05</v>
      </c>
      <c r="J53" s="29">
        <v>1539045.4</v>
      </c>
      <c r="K53" s="29">
        <v>1922344.47</v>
      </c>
      <c r="L53" s="29">
        <v>1950003.55</v>
      </c>
      <c r="M53" s="29">
        <v>1587186.73</v>
      </c>
      <c r="N53" s="29">
        <v>1646082.11</v>
      </c>
      <c r="O53" s="29">
        <v>733367.53795488796</v>
      </c>
      <c r="P53" s="29">
        <v>709328.83434500103</v>
      </c>
      <c r="Q53" s="29">
        <v>717656.24667123205</v>
      </c>
      <c r="R53" s="29">
        <v>777222.69007133401</v>
      </c>
      <c r="S53" s="29">
        <v>842611.70967461995</v>
      </c>
      <c r="T53" s="29">
        <v>679758.83908465202</v>
      </c>
      <c r="U53" s="29">
        <v>731254.67576697899</v>
      </c>
      <c r="V53" s="29">
        <v>771904.58949386398</v>
      </c>
      <c r="W53" s="29">
        <v>753356.175644745</v>
      </c>
      <c r="X53" s="29">
        <v>714118.09914204699</v>
      </c>
      <c r="Y53" s="29">
        <v>673848.873701812</v>
      </c>
      <c r="Z53" s="29">
        <v>515736.61298912199</v>
      </c>
      <c r="AA53" s="29">
        <v>766806.71170596802</v>
      </c>
      <c r="AB53" s="29">
        <v>795750.87167163996</v>
      </c>
      <c r="AC53" s="29">
        <v>719892.29763647099</v>
      </c>
      <c r="AD53" s="29">
        <v>781535.54729927902</v>
      </c>
      <c r="AE53" s="29">
        <v>764741.14688691206</v>
      </c>
      <c r="AF53" s="29">
        <v>897768.12651204295</v>
      </c>
      <c r="AG53" s="29">
        <v>622256.18684904696</v>
      </c>
      <c r="AH53" s="29">
        <v>752736.87166613096</v>
      </c>
      <c r="AI53" s="29">
        <v>496241.45813061303</v>
      </c>
      <c r="AJ53" s="29">
        <v>630507.33322659903</v>
      </c>
      <c r="AK53" s="29">
        <v>753696.59127086797</v>
      </c>
      <c r="AL53" s="29">
        <v>897215.45998100901</v>
      </c>
      <c r="AM53" s="29">
        <v>1042124.12437652</v>
      </c>
      <c r="AN53" s="29">
        <v>584535.77497519704</v>
      </c>
      <c r="AO53" s="29">
        <v>871586.62159335404</v>
      </c>
      <c r="AP53" s="29">
        <v>1320797.34018354</v>
      </c>
      <c r="AQ53" s="29">
        <v>747777.49550392397</v>
      </c>
      <c r="AR53" s="29">
        <v>1047036.91627554</v>
      </c>
      <c r="AS53" s="29">
        <v>653075.51194773696</v>
      </c>
      <c r="AT53" s="29">
        <v>1188166.74881054</v>
      </c>
      <c r="AU53" s="29">
        <v>1230306.60897282</v>
      </c>
      <c r="AV53" s="29">
        <v>1165646.0530608301</v>
      </c>
      <c r="AW53" s="29">
        <v>783167.43559852196</v>
      </c>
      <c r="AX53" s="29">
        <v>922723.26060720999</v>
      </c>
      <c r="AY53" s="29">
        <v>874044.77152631897</v>
      </c>
      <c r="AZ53" s="29">
        <v>861569.81704118894</v>
      </c>
      <c r="BA53" s="29">
        <v>1102320.6667776599</v>
      </c>
      <c r="BB53" s="29">
        <v>1122527.56762548</v>
      </c>
      <c r="BC53" s="29">
        <v>1168783.2720800899</v>
      </c>
      <c r="BD53" s="29">
        <v>619059.55617509503</v>
      </c>
      <c r="BE53" s="29">
        <v>991911.45086403994</v>
      </c>
      <c r="BF53" s="29">
        <v>783827.42634243704</v>
      </c>
      <c r="BG53" s="29">
        <v>729017.10092915304</v>
      </c>
      <c r="BH53" s="29">
        <v>635806.03514118097</v>
      </c>
      <c r="BI53" s="29">
        <v>1175824.1000916299</v>
      </c>
      <c r="BJ53" s="29">
        <v>899234.46732121403</v>
      </c>
      <c r="BK53" s="29">
        <v>676613.919032707</v>
      </c>
      <c r="BL53" s="70">
        <v>109678.05687197954</v>
      </c>
      <c r="BM53" s="70">
        <v>102523.3473502954</v>
      </c>
      <c r="BN53" s="70">
        <v>112805.43483328311</v>
      </c>
      <c r="BO53" s="70">
        <v>111600.01185641301</v>
      </c>
      <c r="BP53" s="70">
        <v>105452.69312673717</v>
      </c>
      <c r="BQ53" s="70">
        <v>106230.43075509783</v>
      </c>
      <c r="BR53" s="70">
        <v>176426.82296388785</v>
      </c>
      <c r="BS53" s="70">
        <v>92207.068449818573</v>
      </c>
      <c r="BT53" s="70">
        <v>105729.0036017267</v>
      </c>
      <c r="BU53" s="70">
        <v>110262.45554782018</v>
      </c>
      <c r="BV53" s="70">
        <v>109172.16765473562</v>
      </c>
      <c r="BW53" s="70">
        <v>139743.87727129663</v>
      </c>
      <c r="BX53" s="70">
        <v>91927.200395158929</v>
      </c>
      <c r="BY53" s="70">
        <v>115963.3841247009</v>
      </c>
      <c r="BZ53" s="70">
        <v>119665.38404585065</v>
      </c>
      <c r="CA53" s="70">
        <v>96809.21191621678</v>
      </c>
      <c r="CB53" s="70">
        <v>109589.00094296735</v>
      </c>
      <c r="CC53" s="70">
        <v>120333.85411373584</v>
      </c>
      <c r="CD53" s="70">
        <v>118724.53408405856</v>
      </c>
      <c r="CE53" s="70">
        <v>125379.46039441347</v>
      </c>
      <c r="CF53" s="70">
        <v>126802.67326381966</v>
      </c>
      <c r="CG53" s="70">
        <v>163669.54923766817</v>
      </c>
      <c r="CH53" s="70">
        <v>102366.58327122426</v>
      </c>
      <c r="CI53" s="70">
        <v>155452.03360052413</v>
      </c>
      <c r="CJ53" s="70">
        <v>125081.30447804467</v>
      </c>
      <c r="CK53" s="70">
        <v>126537.4140903166</v>
      </c>
      <c r="CL53" s="70">
        <v>124252.95163648512</v>
      </c>
      <c r="CM53" s="70">
        <v>102571.31860894022</v>
      </c>
      <c r="CN53" s="70">
        <v>181397.63089951908</v>
      </c>
      <c r="CO53" s="70">
        <v>168741.32468708258</v>
      </c>
      <c r="CP53" s="70">
        <v>147661.68980315319</v>
      </c>
      <c r="CQ53" s="70">
        <v>140157.70073508724</v>
      </c>
      <c r="CR53" s="70">
        <v>106032.03257800014</v>
      </c>
      <c r="CS53" s="70">
        <v>111421.87697104106</v>
      </c>
      <c r="CT53" s="70">
        <v>84632.71708352548</v>
      </c>
      <c r="CU53" s="70">
        <v>157292.78284834354</v>
      </c>
      <c r="CV53" s="70">
        <v>149440.83244670849</v>
      </c>
      <c r="CW53" s="70">
        <v>174572.51218997058</v>
      </c>
      <c r="CX53" s="70">
        <v>103443.9504234265</v>
      </c>
      <c r="CY53" s="70">
        <v>136516.25798898636</v>
      </c>
      <c r="CZ53" s="70">
        <v>157714.83628859886</v>
      </c>
      <c r="DA53" s="70">
        <v>111966.83897603833</v>
      </c>
      <c r="DB53" s="70">
        <v>127428.31228663381</v>
      </c>
      <c r="DC53" s="70">
        <v>195392.67114758372</v>
      </c>
      <c r="DD53" s="70">
        <v>135706.63347237813</v>
      </c>
      <c r="DE53" s="70">
        <v>163988.07469957016</v>
      </c>
      <c r="DF53" s="70">
        <v>146435.62520218408</v>
      </c>
      <c r="DG53" s="70">
        <v>232367.6965982187</v>
      </c>
      <c r="DH53" s="70">
        <v>162538.47843946322</v>
      </c>
      <c r="DI53" s="70">
        <v>151749.43390037128</v>
      </c>
      <c r="DJ53" s="70">
        <v>159696.27653276027</v>
      </c>
      <c r="DK53" s="70">
        <v>127775.58690168495</v>
      </c>
      <c r="DL53" s="70">
        <v>164103.42042504554</v>
      </c>
      <c r="DM53" s="70">
        <v>175547.05748742865</v>
      </c>
      <c r="DN53" s="70">
        <v>145686.23635057273</v>
      </c>
      <c r="DO53" s="70">
        <v>149997.03290800407</v>
      </c>
      <c r="DP53" s="70">
        <v>148443.64103194088</v>
      </c>
      <c r="DQ53" s="70">
        <v>158954.01135726541</v>
      </c>
      <c r="DR53" s="70">
        <v>110496.52688937777</v>
      </c>
      <c r="DS53" s="70">
        <v>105515.60036589246</v>
      </c>
      <c r="DT53" s="70">
        <v>130324.2704910571</v>
      </c>
      <c r="DU53" s="70">
        <v>116634.41712754771</v>
      </c>
      <c r="DV53" s="71" t="s">
        <v>18045</v>
      </c>
      <c r="DW53" s="71">
        <v>0.87105308805736503</v>
      </c>
      <c r="DX53" s="71">
        <v>1.17171038628914E-5</v>
      </c>
      <c r="DY53" s="71">
        <v>2.4595139405832401E-4</v>
      </c>
      <c r="DZ53" s="71" t="s">
        <v>18053</v>
      </c>
    </row>
    <row r="54" spans="2:130" x14ac:dyDescent="0.2">
      <c r="B54" s="29" t="s">
        <v>2677</v>
      </c>
      <c r="C54" s="3" t="s">
        <v>2675</v>
      </c>
      <c r="D54" s="3" t="s">
        <v>18108</v>
      </c>
      <c r="E54" s="29">
        <v>681707.97</v>
      </c>
      <c r="F54" s="29">
        <v>604612.51</v>
      </c>
      <c r="G54" s="29">
        <v>531713.39</v>
      </c>
      <c r="H54" s="29">
        <v>602741.07999999996</v>
      </c>
      <c r="I54" s="29">
        <v>935073.34</v>
      </c>
      <c r="J54" s="29">
        <v>792213.28</v>
      </c>
      <c r="K54" s="29">
        <v>932245.76</v>
      </c>
      <c r="L54" s="29">
        <v>1059296.49</v>
      </c>
      <c r="M54" s="29">
        <v>565489.46</v>
      </c>
      <c r="N54" s="29">
        <v>582710.93000000005</v>
      </c>
      <c r="O54" s="29">
        <v>382126.92360590497</v>
      </c>
      <c r="P54" s="29">
        <v>438867.10922334198</v>
      </c>
      <c r="Q54" s="29">
        <v>510554.62605773797</v>
      </c>
      <c r="R54" s="29">
        <v>416159.59139834699</v>
      </c>
      <c r="S54" s="29">
        <v>424146.88675728999</v>
      </c>
      <c r="T54" s="29">
        <v>426810.32235841599</v>
      </c>
      <c r="U54" s="29">
        <v>420051.368620725</v>
      </c>
      <c r="V54" s="29">
        <v>415823.62486433401</v>
      </c>
      <c r="W54" s="29">
        <v>373127.58590056503</v>
      </c>
      <c r="X54" s="29">
        <v>417390.570157321</v>
      </c>
      <c r="Y54" s="29">
        <v>851257.83927288</v>
      </c>
      <c r="Z54" s="29">
        <v>302213.44556788198</v>
      </c>
      <c r="AA54" s="29">
        <v>480259.84380457801</v>
      </c>
      <c r="AB54" s="29">
        <v>379057.42228268902</v>
      </c>
      <c r="AC54" s="29">
        <v>340333.240561913</v>
      </c>
      <c r="AD54" s="29">
        <v>311326.85176847503</v>
      </c>
      <c r="AE54" s="29">
        <v>330350.50452029298</v>
      </c>
      <c r="AF54" s="29">
        <v>342852.42137984798</v>
      </c>
      <c r="AG54" s="29">
        <v>508695.06947238499</v>
      </c>
      <c r="AH54" s="29">
        <v>526959.96891434898</v>
      </c>
      <c r="AI54" s="29">
        <v>252814.54485006401</v>
      </c>
      <c r="AJ54" s="29">
        <v>407216.24223886302</v>
      </c>
      <c r="AK54" s="29">
        <v>546488.88413787296</v>
      </c>
      <c r="AL54" s="29">
        <v>724188.51436578005</v>
      </c>
      <c r="AM54" s="29">
        <v>314997.43299577298</v>
      </c>
      <c r="AN54" s="29">
        <v>501491.77477630699</v>
      </c>
      <c r="AO54" s="29">
        <v>481170.44683422701</v>
      </c>
      <c r="AP54" s="29">
        <v>473287.94355002901</v>
      </c>
      <c r="AQ54" s="29">
        <v>498138.37200181099</v>
      </c>
      <c r="AR54" s="29">
        <v>534100.17909422796</v>
      </c>
      <c r="AS54" s="29">
        <v>410020.28582583601</v>
      </c>
      <c r="AT54" s="29">
        <v>756006.74365758302</v>
      </c>
      <c r="AU54" s="29">
        <v>982967.19610368297</v>
      </c>
      <c r="AV54" s="29">
        <v>1355245.2169812201</v>
      </c>
      <c r="AW54" s="29">
        <v>271808.37652231503</v>
      </c>
      <c r="AX54" s="29">
        <v>527740.03523210902</v>
      </c>
      <c r="AY54" s="29">
        <v>692812.86814201705</v>
      </c>
      <c r="AZ54" s="29">
        <v>391735.72095258703</v>
      </c>
      <c r="BA54" s="29">
        <v>340082.67447442398</v>
      </c>
      <c r="BB54" s="29">
        <v>430631.57161580998</v>
      </c>
      <c r="BC54" s="29">
        <v>676223.49521285796</v>
      </c>
      <c r="BD54" s="29">
        <v>336996.37473883398</v>
      </c>
      <c r="BE54" s="29">
        <v>474311.65476763097</v>
      </c>
      <c r="BF54" s="29">
        <v>647322.56417099701</v>
      </c>
      <c r="BG54" s="29">
        <v>284473.31139841501</v>
      </c>
      <c r="BH54" s="29">
        <v>409971.74977378</v>
      </c>
      <c r="BI54" s="29">
        <v>449312.79309955199</v>
      </c>
      <c r="BJ54" s="29">
        <v>360549.041292776</v>
      </c>
      <c r="BK54" s="29">
        <v>578148.99205009802</v>
      </c>
      <c r="BL54" s="70">
        <v>119320.34692313067</v>
      </c>
      <c r="BM54" s="70">
        <v>213874.33327534495</v>
      </c>
      <c r="BN54" s="70">
        <v>134594.88416117654</v>
      </c>
      <c r="BO54" s="70">
        <v>148024.05391138376</v>
      </c>
      <c r="BP54" s="70">
        <v>182863.03004263388</v>
      </c>
      <c r="BQ54" s="70">
        <v>172519.08073180105</v>
      </c>
      <c r="BR54" s="70">
        <v>256219.67631233492</v>
      </c>
      <c r="BS54" s="70">
        <v>287871.4281429557</v>
      </c>
      <c r="BT54" s="70">
        <v>254293.17438431497</v>
      </c>
      <c r="BU54" s="70">
        <v>176211.66857114734</v>
      </c>
      <c r="BV54" s="70">
        <v>272152.67478397267</v>
      </c>
      <c r="BW54" s="70">
        <v>200457.86125805296</v>
      </c>
      <c r="BX54" s="70">
        <v>120725.42698475081</v>
      </c>
      <c r="BY54" s="70">
        <v>232013.56484926885</v>
      </c>
      <c r="BZ54" s="70">
        <v>123519.81313974589</v>
      </c>
      <c r="CA54" s="70">
        <v>125658.30006514935</v>
      </c>
      <c r="CB54" s="70">
        <v>273980.81639691599</v>
      </c>
      <c r="CC54" s="70">
        <v>135815.63603418542</v>
      </c>
      <c r="CD54" s="70">
        <v>195204.78218136917</v>
      </c>
      <c r="CE54" s="70">
        <v>175226.11047675938</v>
      </c>
      <c r="CF54" s="70">
        <v>193236.57237450578</v>
      </c>
      <c r="CG54" s="70">
        <v>200536.09476438354</v>
      </c>
      <c r="CH54" s="70">
        <v>189436.93884328261</v>
      </c>
      <c r="CI54" s="70">
        <v>312536.70637974347</v>
      </c>
      <c r="CJ54" s="70">
        <v>222572.25217819752</v>
      </c>
      <c r="CK54" s="70">
        <v>197270.55077096765</v>
      </c>
      <c r="CL54" s="70">
        <v>224257.80846516136</v>
      </c>
      <c r="CM54" s="70">
        <v>428907.87968937831</v>
      </c>
      <c r="CN54" s="70">
        <v>223237.86522067359</v>
      </c>
      <c r="CO54" s="70">
        <v>184861.57630959575</v>
      </c>
      <c r="CP54" s="70">
        <v>247099.35098677879</v>
      </c>
      <c r="CQ54" s="70">
        <v>239489.61237778529</v>
      </c>
      <c r="CR54" s="70">
        <v>163424.84853885366</v>
      </c>
      <c r="CS54" s="70">
        <v>198733.79827289545</v>
      </c>
      <c r="CT54" s="70">
        <v>159906.38199849782</v>
      </c>
      <c r="CU54" s="70">
        <v>258103.10783668372</v>
      </c>
      <c r="CV54" s="70">
        <v>171823.12770898332</v>
      </c>
      <c r="CW54" s="70">
        <v>138331.59665525536</v>
      </c>
      <c r="CX54" s="70">
        <v>174160.80235942829</v>
      </c>
      <c r="CY54" s="70">
        <v>120458.65002683659</v>
      </c>
      <c r="CZ54" s="70">
        <v>359543.70084183477</v>
      </c>
      <c r="DA54" s="70">
        <v>290865.6926565817</v>
      </c>
      <c r="DB54" s="70">
        <v>342362.16113491339</v>
      </c>
      <c r="DC54" s="70">
        <v>169440.68030080595</v>
      </c>
      <c r="DD54" s="70">
        <v>189656.60957775518</v>
      </c>
      <c r="DE54" s="70">
        <v>367193.36874384491</v>
      </c>
      <c r="DF54" s="70">
        <v>210009.09914540031</v>
      </c>
      <c r="DG54" s="70">
        <v>214868.67198080741</v>
      </c>
      <c r="DH54" s="70">
        <v>372732.33938857075</v>
      </c>
      <c r="DI54" s="70">
        <v>159724.21765004197</v>
      </c>
      <c r="DJ54" s="70">
        <v>285349.04940055392</v>
      </c>
      <c r="DK54" s="70">
        <v>287016.3345724637</v>
      </c>
      <c r="DL54" s="70">
        <v>196436.24473819503</v>
      </c>
      <c r="DM54" s="70">
        <v>227545.60750720266</v>
      </c>
      <c r="DN54" s="70">
        <v>195877.11009697514</v>
      </c>
      <c r="DO54" s="70">
        <v>239778.79216558608</v>
      </c>
      <c r="DP54" s="70">
        <v>183263.90073905399</v>
      </c>
      <c r="DQ54" s="70">
        <v>192419.56115465041</v>
      </c>
      <c r="DR54" s="70">
        <v>222980.69901127796</v>
      </c>
      <c r="DS54" s="70">
        <v>213673.86885433356</v>
      </c>
      <c r="DT54" s="70">
        <v>415740.29994125635</v>
      </c>
      <c r="DU54" s="70">
        <v>152156.91337605595</v>
      </c>
      <c r="DV54" s="71" t="s">
        <v>18045</v>
      </c>
      <c r="DW54" s="71">
        <v>1.6912470106327699</v>
      </c>
      <c r="DX54" s="71">
        <v>2.0084667483387801E-4</v>
      </c>
      <c r="DY54" s="71">
        <v>2.0780120990977302E-3</v>
      </c>
      <c r="DZ54" s="71" t="s">
        <v>18053</v>
      </c>
    </row>
    <row r="55" spans="2:130" x14ac:dyDescent="0.2">
      <c r="B55" s="29" t="s">
        <v>18109</v>
      </c>
      <c r="C55" s="3" t="s">
        <v>18110</v>
      </c>
      <c r="D55" s="3" t="s">
        <v>18111</v>
      </c>
      <c r="E55" s="29">
        <v>762501.65</v>
      </c>
      <c r="F55" s="29">
        <v>820351.74</v>
      </c>
      <c r="G55" s="29">
        <v>834369.23</v>
      </c>
      <c r="H55" s="29">
        <v>795515.51</v>
      </c>
      <c r="I55" s="29">
        <v>893354.52</v>
      </c>
      <c r="J55" s="29">
        <v>951616.74</v>
      </c>
      <c r="K55" s="29">
        <v>693867.83</v>
      </c>
      <c r="L55" s="29">
        <v>547668.56000000006</v>
      </c>
      <c r="M55" s="29">
        <v>730211.57</v>
      </c>
      <c r="N55" s="29">
        <v>820476.84</v>
      </c>
      <c r="O55" s="29">
        <v>271186.59304302401</v>
      </c>
      <c r="P55" s="29">
        <v>218633.91095297001</v>
      </c>
      <c r="Q55" s="29">
        <v>243278.35668401001</v>
      </c>
      <c r="R55" s="29">
        <v>341754.77651011501</v>
      </c>
      <c r="S55" s="29">
        <v>289664.92068761698</v>
      </c>
      <c r="T55" s="29">
        <v>274357.47338163602</v>
      </c>
      <c r="U55" s="29">
        <v>237215.23349406401</v>
      </c>
      <c r="V55" s="29">
        <v>266612.47207515599</v>
      </c>
      <c r="W55" s="29">
        <v>196848.31680908901</v>
      </c>
      <c r="X55" s="29">
        <v>237962.81226081401</v>
      </c>
      <c r="Y55" s="29">
        <v>346519.15880902298</v>
      </c>
      <c r="Z55" s="29">
        <v>300998.47009994998</v>
      </c>
      <c r="AA55" s="29">
        <v>242904.91846043899</v>
      </c>
      <c r="AB55" s="29">
        <v>258340.53330958801</v>
      </c>
      <c r="AC55" s="29">
        <v>262902.691749344</v>
      </c>
      <c r="AD55" s="29">
        <v>232012.02054951599</v>
      </c>
      <c r="AE55" s="29">
        <v>234352.79768178501</v>
      </c>
      <c r="AF55" s="29">
        <v>281855.21582800901</v>
      </c>
      <c r="AG55" s="29">
        <v>244029.61911837099</v>
      </c>
      <c r="AH55" s="29">
        <v>281890.471346759</v>
      </c>
      <c r="AI55" s="29">
        <v>212018.06520959199</v>
      </c>
      <c r="AJ55" s="29">
        <v>300883.051195468</v>
      </c>
      <c r="AK55" s="29">
        <v>211207.339963693</v>
      </c>
      <c r="AL55" s="29">
        <v>253026.913833539</v>
      </c>
      <c r="AM55" s="29">
        <v>220757.66555387899</v>
      </c>
      <c r="AN55" s="29">
        <v>238305.69510765601</v>
      </c>
      <c r="AO55" s="29">
        <v>224477.15344689201</v>
      </c>
      <c r="AP55" s="29">
        <v>230351.027611456</v>
      </c>
      <c r="AQ55" s="29">
        <v>210885.240351313</v>
      </c>
      <c r="AR55" s="29">
        <v>207319.91719947901</v>
      </c>
      <c r="AS55" s="29">
        <v>221714.90795745901</v>
      </c>
      <c r="AT55" s="29">
        <v>180181.875852197</v>
      </c>
      <c r="AU55" s="29">
        <v>153475.61710124899</v>
      </c>
      <c r="AV55" s="29">
        <v>215299.26107618801</v>
      </c>
      <c r="AW55" s="29">
        <v>163018.78583747899</v>
      </c>
      <c r="AX55" s="29">
        <v>233371.802889596</v>
      </c>
      <c r="AY55" s="29">
        <v>236234.178535115</v>
      </c>
      <c r="AZ55" s="29">
        <v>202882.71654790299</v>
      </c>
      <c r="BA55" s="29">
        <v>135348.46111061401</v>
      </c>
      <c r="BB55" s="29">
        <v>221400.677416386</v>
      </c>
      <c r="BC55" s="29">
        <v>229635.72883137001</v>
      </c>
      <c r="BD55" s="29">
        <v>215556.59832354399</v>
      </c>
      <c r="BE55" s="29">
        <v>294637.27013298601</v>
      </c>
      <c r="BF55" s="29">
        <v>221800.54996504099</v>
      </c>
      <c r="BG55" s="29">
        <v>201629.71705506</v>
      </c>
      <c r="BH55" s="29">
        <v>291746.55095320102</v>
      </c>
      <c r="BI55" s="29">
        <v>223616.392553062</v>
      </c>
      <c r="BJ55" s="29">
        <v>160628.41982827801</v>
      </c>
      <c r="BK55" s="29">
        <v>218701.84527000901</v>
      </c>
      <c r="BL55" s="70">
        <v>27976.74634425094</v>
      </c>
      <c r="BM55" s="70">
        <v>32971.415096185803</v>
      </c>
      <c r="BN55" s="70">
        <v>28988.355261689077</v>
      </c>
      <c r="BO55" s="70">
        <v>32149.933654733766</v>
      </c>
      <c r="BP55" s="70">
        <v>22946.491042574144</v>
      </c>
      <c r="BQ55" s="70">
        <v>25523.162832295526</v>
      </c>
      <c r="BR55" s="70">
        <v>27593.995339750596</v>
      </c>
      <c r="BS55" s="70">
        <v>18832.778900789624</v>
      </c>
      <c r="BT55" s="70">
        <v>29467.146204578337</v>
      </c>
      <c r="BU55" s="70">
        <v>16857.866731148042</v>
      </c>
      <c r="BV55" s="70">
        <v>13715.856793396651</v>
      </c>
      <c r="BW55" s="70">
        <v>14715.899140945819</v>
      </c>
      <c r="BX55" s="70">
        <v>14959.857353512094</v>
      </c>
      <c r="BY55" s="70">
        <v>41068.557967905857</v>
      </c>
      <c r="BZ55" s="70">
        <v>28756.77501999247</v>
      </c>
      <c r="CA55" s="70">
        <v>20113.540124678617</v>
      </c>
      <c r="CB55" s="70">
        <v>34070.495725756104</v>
      </c>
      <c r="CC55" s="70">
        <v>41180.482202824816</v>
      </c>
      <c r="CD55" s="70">
        <v>27993.972169630266</v>
      </c>
      <c r="CE55" s="70">
        <v>20094.713689533186</v>
      </c>
      <c r="CF55" s="70">
        <v>17007.266025491903</v>
      </c>
      <c r="CG55" s="70">
        <v>32765.692043283219</v>
      </c>
      <c r="CH55" s="70">
        <v>25917.133650347801</v>
      </c>
      <c r="CI55" s="70">
        <v>21417.139776615688</v>
      </c>
      <c r="CJ55" s="70">
        <v>21062.3219866156</v>
      </c>
      <c r="CK55" s="70">
        <v>27044.844567268497</v>
      </c>
      <c r="CL55" s="70">
        <v>21554.458045285122</v>
      </c>
      <c r="CM55" s="70">
        <v>26862.226403138233</v>
      </c>
      <c r="CN55" s="70">
        <v>23863.62620720765</v>
      </c>
      <c r="CO55" s="70">
        <v>21345.880866043066</v>
      </c>
      <c r="CP55" s="70">
        <v>26169.361472667228</v>
      </c>
      <c r="CQ55" s="70">
        <v>26934.994164512791</v>
      </c>
      <c r="CR55" s="70">
        <v>19097.938244787256</v>
      </c>
      <c r="CS55" s="70">
        <v>13567.685871665071</v>
      </c>
      <c r="CT55" s="70">
        <v>14675.620793379247</v>
      </c>
      <c r="CU55" s="70">
        <v>18755.519287333253</v>
      </c>
      <c r="CV55" s="70">
        <v>14720.748521967276</v>
      </c>
      <c r="CW55" s="70">
        <v>17209.88619904836</v>
      </c>
      <c r="CX55" s="70">
        <v>20693.447736185411</v>
      </c>
      <c r="CY55" s="70">
        <v>21716.243782187197</v>
      </c>
      <c r="CZ55" s="70">
        <v>24046.568408958166</v>
      </c>
      <c r="DA55" s="70">
        <v>24512.308238948281</v>
      </c>
      <c r="DB55" s="70">
        <v>10862.145509268734</v>
      </c>
      <c r="DC55" s="70">
        <v>21021.458296682074</v>
      </c>
      <c r="DD55" s="70">
        <v>16407.391933732695</v>
      </c>
      <c r="DE55" s="70">
        <v>17659.788333060074</v>
      </c>
      <c r="DF55" s="70">
        <v>24163.97830807872</v>
      </c>
      <c r="DG55" s="70">
        <v>20447.092239360223</v>
      </c>
      <c r="DH55" s="70">
        <v>25131.516723979905</v>
      </c>
      <c r="DI55" s="70">
        <v>22094.011302479012</v>
      </c>
      <c r="DJ55" s="70">
        <v>27316.640522743797</v>
      </c>
      <c r="DK55" s="70">
        <v>13080.247125344325</v>
      </c>
      <c r="DL55" s="70">
        <v>25021.228939265264</v>
      </c>
      <c r="DM55" s="70">
        <v>20066.013748867525</v>
      </c>
      <c r="DN55" s="70">
        <v>23420.942381837885</v>
      </c>
      <c r="DO55" s="70">
        <v>18206.200064497087</v>
      </c>
      <c r="DP55" s="70">
        <v>23585.910261281748</v>
      </c>
      <c r="DQ55" s="70">
        <v>17624.416044127494</v>
      </c>
      <c r="DR55" s="70">
        <v>21125.864942927154</v>
      </c>
      <c r="DS55" s="70">
        <v>11633.056372132573</v>
      </c>
      <c r="DT55" s="70">
        <v>18630.213660405803</v>
      </c>
      <c r="DU55" s="70">
        <v>16244.543991301109</v>
      </c>
      <c r="DV55" s="71" t="s">
        <v>18042</v>
      </c>
      <c r="DW55" s="71">
        <v>-0.657950043365229</v>
      </c>
      <c r="DX55" s="71">
        <v>1.2314505149865499E-4</v>
      </c>
      <c r="DY55" s="71">
        <v>1.4467078574292101E-3</v>
      </c>
      <c r="DZ55" s="71" t="s">
        <v>18053</v>
      </c>
    </row>
    <row r="56" spans="2:130" x14ac:dyDescent="0.2">
      <c r="B56" s="29" t="s">
        <v>10755</v>
      </c>
      <c r="C56" s="3" t="s">
        <v>10753</v>
      </c>
      <c r="D56" s="3" t="s">
        <v>18112</v>
      </c>
      <c r="E56" s="29">
        <v>3452395.24</v>
      </c>
      <c r="F56" s="29">
        <v>3701553.99</v>
      </c>
      <c r="G56" s="29">
        <v>4012811.81</v>
      </c>
      <c r="H56" s="29">
        <v>3729253.19</v>
      </c>
      <c r="I56" s="29">
        <v>4137953.02</v>
      </c>
      <c r="J56" s="29">
        <v>3802440.52</v>
      </c>
      <c r="K56" s="29">
        <v>3028089.62</v>
      </c>
      <c r="L56" s="29">
        <v>3141157.11</v>
      </c>
      <c r="M56" s="29">
        <v>3817270.74</v>
      </c>
      <c r="N56" s="29">
        <v>3784408.66</v>
      </c>
      <c r="O56" s="29">
        <v>1895586.1763247701</v>
      </c>
      <c r="P56" s="29">
        <v>1795114.32356384</v>
      </c>
      <c r="Q56" s="29">
        <v>1424102.3025946999</v>
      </c>
      <c r="R56" s="29">
        <v>1658596.0307462099</v>
      </c>
      <c r="S56" s="29">
        <v>1791815.8040738001</v>
      </c>
      <c r="T56" s="29">
        <v>1883294.8340135999</v>
      </c>
      <c r="U56" s="29">
        <v>1898728.9031251799</v>
      </c>
      <c r="V56" s="29">
        <v>1701168.9409018899</v>
      </c>
      <c r="W56" s="29">
        <v>1781396.49812966</v>
      </c>
      <c r="X56" s="29">
        <v>1787602.84043506</v>
      </c>
      <c r="Y56" s="29">
        <v>1847525.4671285599</v>
      </c>
      <c r="Z56" s="29">
        <v>2331084.6981004798</v>
      </c>
      <c r="AA56" s="29">
        <v>1692957.5882166401</v>
      </c>
      <c r="AB56" s="29">
        <v>1757152.34196747</v>
      </c>
      <c r="AC56" s="29">
        <v>1916961.93303739</v>
      </c>
      <c r="AD56" s="29">
        <v>1432616.6780633901</v>
      </c>
      <c r="AE56" s="29">
        <v>2147946.0139337601</v>
      </c>
      <c r="AF56" s="29">
        <v>1648677.1504409499</v>
      </c>
      <c r="AG56" s="29">
        <v>1850365.3022387701</v>
      </c>
      <c r="AH56" s="29">
        <v>2209225.9846801301</v>
      </c>
      <c r="AI56" s="29">
        <v>1942153.03641597</v>
      </c>
      <c r="AJ56" s="29">
        <v>1996160.6134506599</v>
      </c>
      <c r="AK56" s="29">
        <v>1444747.4124290701</v>
      </c>
      <c r="AL56" s="29">
        <v>1242795.8622884699</v>
      </c>
      <c r="AM56" s="29">
        <v>1169637.75671187</v>
      </c>
      <c r="AN56" s="29">
        <v>1983802.9453942301</v>
      </c>
      <c r="AO56" s="29">
        <v>1062499.8159264401</v>
      </c>
      <c r="AP56" s="29">
        <v>1213619.24300713</v>
      </c>
      <c r="AQ56" s="29">
        <v>1453903.44124228</v>
      </c>
      <c r="AR56" s="29">
        <v>1411765.02356091</v>
      </c>
      <c r="AS56" s="29">
        <v>1740032.83474491</v>
      </c>
      <c r="AT56" s="29">
        <v>1065386.3971102801</v>
      </c>
      <c r="AU56" s="29">
        <v>1089948.3205879501</v>
      </c>
      <c r="AV56" s="29">
        <v>1386912.20879754</v>
      </c>
      <c r="AW56" s="29">
        <v>1377485.46157191</v>
      </c>
      <c r="AX56" s="29">
        <v>1062242.32173639</v>
      </c>
      <c r="AY56" s="29">
        <v>1316462.80300831</v>
      </c>
      <c r="AZ56" s="29">
        <v>1609121.5013903</v>
      </c>
      <c r="BA56" s="29">
        <v>1117669.5936326799</v>
      </c>
      <c r="BB56" s="29">
        <v>1637431.08296551</v>
      </c>
      <c r="BC56" s="29">
        <v>1072809.25677314</v>
      </c>
      <c r="BD56" s="29">
        <v>1577631.30770517</v>
      </c>
      <c r="BE56" s="29">
        <v>1593971.13527821</v>
      </c>
      <c r="BF56" s="29">
        <v>1552828.1833027899</v>
      </c>
      <c r="BG56" s="29">
        <v>1518214.5165392801</v>
      </c>
      <c r="BH56" s="29">
        <v>2051176.17091611</v>
      </c>
      <c r="BI56" s="29">
        <v>924158.75901433802</v>
      </c>
      <c r="BJ56" s="29">
        <v>1587181.57073355</v>
      </c>
      <c r="BK56" s="29">
        <v>1780691.16608069</v>
      </c>
      <c r="BL56" s="70">
        <v>235772.74591537152</v>
      </c>
      <c r="BM56" s="70">
        <v>283528.45010738709</v>
      </c>
      <c r="BN56" s="70">
        <v>286159.41220674489</v>
      </c>
      <c r="BO56" s="70">
        <v>255159.99273033324</v>
      </c>
      <c r="BP56" s="70">
        <v>253769.2382302116</v>
      </c>
      <c r="BQ56" s="70">
        <v>206660.76251804378</v>
      </c>
      <c r="BR56" s="70">
        <v>217337.18691247134</v>
      </c>
      <c r="BS56" s="70">
        <v>314547.44501453248</v>
      </c>
      <c r="BT56" s="70">
        <v>218985.28937948687</v>
      </c>
      <c r="BU56" s="70">
        <v>235579.58816457019</v>
      </c>
      <c r="BV56" s="70">
        <v>247382.67145245182</v>
      </c>
      <c r="BW56" s="70">
        <v>232373.16650571459</v>
      </c>
      <c r="BX56" s="70">
        <v>276450.34886259888</v>
      </c>
      <c r="BY56" s="70">
        <v>297819.89784017141</v>
      </c>
      <c r="BZ56" s="70">
        <v>254555.46349675744</v>
      </c>
      <c r="CA56" s="70">
        <v>239264.62599876983</v>
      </c>
      <c r="CB56" s="70">
        <v>283203.66314826685</v>
      </c>
      <c r="CC56" s="70">
        <v>207139.88731004178</v>
      </c>
      <c r="CD56" s="70">
        <v>301800.65083799436</v>
      </c>
      <c r="CE56" s="70">
        <v>260135.51053794546</v>
      </c>
      <c r="CF56" s="70">
        <v>202897.4571239962</v>
      </c>
      <c r="CG56" s="70">
        <v>247011.09161157536</v>
      </c>
      <c r="CH56" s="70">
        <v>349070.01777218306</v>
      </c>
      <c r="CI56" s="70">
        <v>201747.46202398822</v>
      </c>
      <c r="CJ56" s="70">
        <v>173013.45854036015</v>
      </c>
      <c r="CK56" s="70">
        <v>248214.42748845555</v>
      </c>
      <c r="CL56" s="70">
        <v>233418.29195692632</v>
      </c>
      <c r="CM56" s="70">
        <v>230294.27854024197</v>
      </c>
      <c r="CN56" s="70">
        <v>198592.14304817392</v>
      </c>
      <c r="CO56" s="70">
        <v>197526.97038057735</v>
      </c>
      <c r="CP56" s="70">
        <v>267121.22999829194</v>
      </c>
      <c r="CQ56" s="70">
        <v>215205.34272263429</v>
      </c>
      <c r="CR56" s="70">
        <v>272824.59449277446</v>
      </c>
      <c r="CS56" s="70">
        <v>260393.93098784157</v>
      </c>
      <c r="CT56" s="70">
        <v>301774.3800800803</v>
      </c>
      <c r="CU56" s="70">
        <v>210464.23459374771</v>
      </c>
      <c r="CV56" s="70">
        <v>151086.72707407497</v>
      </c>
      <c r="CW56" s="70">
        <v>125643.89481155682</v>
      </c>
      <c r="CX56" s="70">
        <v>183102.45852749518</v>
      </c>
      <c r="CY56" s="70">
        <v>208029.81610553034</v>
      </c>
      <c r="CZ56" s="70">
        <v>158422.92114904535</v>
      </c>
      <c r="DA56" s="70">
        <v>195459.44589659327</v>
      </c>
      <c r="DB56" s="70">
        <v>217983.93600968586</v>
      </c>
      <c r="DC56" s="70">
        <v>170098.82472590901</v>
      </c>
      <c r="DD56" s="70">
        <v>197344.26724004102</v>
      </c>
      <c r="DE56" s="70">
        <v>214290.85078567098</v>
      </c>
      <c r="DF56" s="70">
        <v>224791.27559093773</v>
      </c>
      <c r="DG56" s="70">
        <v>145976.7071912798</v>
      </c>
      <c r="DH56" s="70">
        <v>197597.18376011407</v>
      </c>
      <c r="DI56" s="70">
        <v>190976.54651618731</v>
      </c>
      <c r="DJ56" s="70">
        <v>234015.84554021724</v>
      </c>
      <c r="DK56" s="70">
        <v>149605.14219144126</v>
      </c>
      <c r="DL56" s="70">
        <v>182960.55162780787</v>
      </c>
      <c r="DM56" s="70">
        <v>224660.94104931745</v>
      </c>
      <c r="DN56" s="70">
        <v>213828.56481208981</v>
      </c>
      <c r="DO56" s="70">
        <v>257284.62188341931</v>
      </c>
      <c r="DP56" s="70">
        <v>257352.91447112887</v>
      </c>
      <c r="DQ56" s="70">
        <v>243109.09051864571</v>
      </c>
      <c r="DR56" s="70">
        <v>280027.17958092823</v>
      </c>
      <c r="DS56" s="70">
        <v>187020.42344071489</v>
      </c>
      <c r="DT56" s="70">
        <v>286486.51721291762</v>
      </c>
      <c r="DU56" s="70">
        <v>302846.83210188354</v>
      </c>
      <c r="DV56" s="71" t="s">
        <v>18042</v>
      </c>
      <c r="DW56" s="71">
        <v>-1.12236322636542</v>
      </c>
      <c r="DX56" s="71">
        <v>1.43790521750037E-4</v>
      </c>
      <c r="DY56" s="71">
        <v>1.6233076433944599E-3</v>
      </c>
      <c r="DZ56" s="71" t="s">
        <v>18053</v>
      </c>
    </row>
    <row r="57" spans="2:130" x14ac:dyDescent="0.2">
      <c r="B57" s="29" t="s">
        <v>6346</v>
      </c>
      <c r="C57" s="3" t="s">
        <v>6344</v>
      </c>
      <c r="D57" s="3" t="s">
        <v>18113</v>
      </c>
      <c r="E57" s="29">
        <v>2288898.7000000002</v>
      </c>
      <c r="F57" s="29">
        <v>2429192.2599999998</v>
      </c>
      <c r="G57" s="29">
        <v>2500903.2599999998</v>
      </c>
      <c r="H57" s="29">
        <v>2346882.36</v>
      </c>
      <c r="I57" s="29">
        <v>2399311</v>
      </c>
      <c r="J57" s="29">
        <v>2421177.98</v>
      </c>
      <c r="K57" s="29">
        <v>1970721.86</v>
      </c>
      <c r="L57" s="29">
        <v>1879511.27</v>
      </c>
      <c r="M57" s="29">
        <v>2520722.9900000002</v>
      </c>
      <c r="N57" s="29">
        <v>2552747.41</v>
      </c>
      <c r="O57" s="29">
        <v>2015350.1908023199</v>
      </c>
      <c r="P57" s="29">
        <v>1727935.36723416</v>
      </c>
      <c r="Q57" s="29">
        <v>1407072.62199744</v>
      </c>
      <c r="R57" s="29">
        <v>1934916.37349186</v>
      </c>
      <c r="S57" s="29">
        <v>1955534.8497410801</v>
      </c>
      <c r="T57" s="29">
        <v>1665093.4427823401</v>
      </c>
      <c r="U57" s="29">
        <v>1716280.5776024701</v>
      </c>
      <c r="V57" s="29">
        <v>1770158.2592439801</v>
      </c>
      <c r="W57" s="29">
        <v>1742813.38559057</v>
      </c>
      <c r="X57" s="29">
        <v>1806136.6837464101</v>
      </c>
      <c r="Y57" s="29">
        <v>1767684.6707385799</v>
      </c>
      <c r="Z57" s="29">
        <v>1891028.5164376399</v>
      </c>
      <c r="AA57" s="29">
        <v>1539929.0798746301</v>
      </c>
      <c r="AB57" s="29">
        <v>1595166.35932477</v>
      </c>
      <c r="AC57" s="29">
        <v>2143162.21303894</v>
      </c>
      <c r="AD57" s="29">
        <v>1690670.82863724</v>
      </c>
      <c r="AE57" s="29">
        <v>1736403.0488303001</v>
      </c>
      <c r="AF57" s="29">
        <v>1758620.1926589001</v>
      </c>
      <c r="AG57" s="29">
        <v>2061287.93244132</v>
      </c>
      <c r="AH57" s="29">
        <v>1756186.4796696401</v>
      </c>
      <c r="AI57" s="29">
        <v>1945718.39125472</v>
      </c>
      <c r="AJ57" s="29">
        <v>1810552.7555641299</v>
      </c>
      <c r="AK57" s="29">
        <v>1733274.62550651</v>
      </c>
      <c r="AL57" s="29">
        <v>1528899.8853881201</v>
      </c>
      <c r="AM57" s="29">
        <v>1329169.5385785899</v>
      </c>
      <c r="AN57" s="29">
        <v>1945845.5579538101</v>
      </c>
      <c r="AO57" s="29">
        <v>1354923.9564443501</v>
      </c>
      <c r="AP57" s="29">
        <v>1226919.37098525</v>
      </c>
      <c r="AQ57" s="29">
        <v>1761902.7512184801</v>
      </c>
      <c r="AR57" s="29">
        <v>1422063.8092255699</v>
      </c>
      <c r="AS57" s="29">
        <v>1774174.7273862599</v>
      </c>
      <c r="AT57" s="29">
        <v>1417910.5646466999</v>
      </c>
      <c r="AU57" s="29">
        <v>1290988.2230934701</v>
      </c>
      <c r="AV57" s="29">
        <v>1552141.5035864499</v>
      </c>
      <c r="AW57" s="29">
        <v>1428245.5864814899</v>
      </c>
      <c r="AX57" s="29">
        <v>1263476.91122847</v>
      </c>
      <c r="AY57" s="29">
        <v>1198116.3806380599</v>
      </c>
      <c r="AZ57" s="29">
        <v>1450528.0290478</v>
      </c>
      <c r="BA57" s="29">
        <v>1431800.19532881</v>
      </c>
      <c r="BB57" s="29">
        <v>1697660.64870513</v>
      </c>
      <c r="BC57" s="29">
        <v>1562578.8510108499</v>
      </c>
      <c r="BD57" s="29">
        <v>1828961.12580929</v>
      </c>
      <c r="BE57" s="29">
        <v>1625043.00917973</v>
      </c>
      <c r="BF57" s="29">
        <v>1847319.01962819</v>
      </c>
      <c r="BG57" s="29">
        <v>1893718.12978254</v>
      </c>
      <c r="BH57" s="29">
        <v>1811309.2305728199</v>
      </c>
      <c r="BI57" s="29">
        <v>1410390.0167708299</v>
      </c>
      <c r="BJ57" s="29">
        <v>1656460.70909534</v>
      </c>
      <c r="BK57" s="29">
        <v>2041274.28606354</v>
      </c>
      <c r="BL57" s="70">
        <v>703355.03286858846</v>
      </c>
      <c r="BM57" s="70">
        <v>692412.93913825776</v>
      </c>
      <c r="BN57" s="70">
        <v>783145.68445036002</v>
      </c>
      <c r="BO57" s="70">
        <v>780394.37610361504</v>
      </c>
      <c r="BP57" s="70">
        <v>604989.57071357232</v>
      </c>
      <c r="BQ57" s="70">
        <v>681280.06180178095</v>
      </c>
      <c r="BR57" s="70">
        <v>770458.42542524391</v>
      </c>
      <c r="BS57" s="70">
        <v>512903.97789071494</v>
      </c>
      <c r="BT57" s="70">
        <v>682501.94831697072</v>
      </c>
      <c r="BU57" s="70">
        <v>587712.99723220011</v>
      </c>
      <c r="BV57" s="70">
        <v>637491.61936404905</v>
      </c>
      <c r="BW57" s="70">
        <v>577434.57072110183</v>
      </c>
      <c r="BX57" s="70">
        <v>643560.92190934275</v>
      </c>
      <c r="BY57" s="70">
        <v>902674.98217031872</v>
      </c>
      <c r="BZ57" s="70">
        <v>680688.96423817694</v>
      </c>
      <c r="CA57" s="70">
        <v>569665.20773373405</v>
      </c>
      <c r="CB57" s="70">
        <v>857502.08899380721</v>
      </c>
      <c r="CC57" s="70">
        <v>804960.1254272568</v>
      </c>
      <c r="CD57" s="70">
        <v>605240.93867786694</v>
      </c>
      <c r="CE57" s="70">
        <v>656687.36438000109</v>
      </c>
      <c r="CF57" s="70">
        <v>383003.36693784001</v>
      </c>
      <c r="CG57" s="70">
        <v>626370.29753831797</v>
      </c>
      <c r="CH57" s="70">
        <v>708568.23667510028</v>
      </c>
      <c r="CI57" s="70">
        <v>519963.32928583783</v>
      </c>
      <c r="CJ57" s="70">
        <v>379339.70605444914</v>
      </c>
      <c r="CK57" s="70">
        <v>673670.99966730585</v>
      </c>
      <c r="CL57" s="70">
        <v>637215.85797703336</v>
      </c>
      <c r="CM57" s="70">
        <v>788906.03284688806</v>
      </c>
      <c r="CN57" s="70">
        <v>603680.9888759132</v>
      </c>
      <c r="CO57" s="70">
        <v>459085.69559284358</v>
      </c>
      <c r="CP57" s="70">
        <v>653584.13331169204</v>
      </c>
      <c r="CQ57" s="70">
        <v>670898.86865653389</v>
      </c>
      <c r="CR57" s="70">
        <v>610195.49524865043</v>
      </c>
      <c r="CS57" s="70">
        <v>578088.79452777572</v>
      </c>
      <c r="CT57" s="70">
        <v>630347.85403233266</v>
      </c>
      <c r="CU57" s="70">
        <v>520427.20113901637</v>
      </c>
      <c r="CV57" s="70">
        <v>490173.81587949052</v>
      </c>
      <c r="CW57" s="70">
        <v>450866.59634548565</v>
      </c>
      <c r="CX57" s="70">
        <v>487631.08660597081</v>
      </c>
      <c r="CY57" s="70">
        <v>549312.90247691667</v>
      </c>
      <c r="CZ57" s="70">
        <v>604354.39039477159</v>
      </c>
      <c r="DA57" s="70">
        <v>607597.57506431104</v>
      </c>
      <c r="DB57" s="70">
        <v>654232.80048349011</v>
      </c>
      <c r="DC57" s="70">
        <v>534303.29898211884</v>
      </c>
      <c r="DD57" s="70">
        <v>497163.39977278811</v>
      </c>
      <c r="DE57" s="70">
        <v>713567.45414955309</v>
      </c>
      <c r="DF57" s="70">
        <v>613587.2427023059</v>
      </c>
      <c r="DG57" s="70">
        <v>503277.02681012539</v>
      </c>
      <c r="DH57" s="70">
        <v>428771.8050346864</v>
      </c>
      <c r="DI57" s="70">
        <v>454711.28837757563</v>
      </c>
      <c r="DJ57" s="70">
        <v>622335.9575930807</v>
      </c>
      <c r="DK57" s="70">
        <v>520345.98178525682</v>
      </c>
      <c r="DL57" s="70">
        <v>551295.53234961291</v>
      </c>
      <c r="DM57" s="70">
        <v>583708.83837577666</v>
      </c>
      <c r="DN57" s="70">
        <v>542722.43733635696</v>
      </c>
      <c r="DO57" s="70">
        <v>661801.84117292834</v>
      </c>
      <c r="DP57" s="70">
        <v>390599.34323012421</v>
      </c>
      <c r="DQ57" s="70">
        <v>624753.16340255528</v>
      </c>
      <c r="DR57" s="70">
        <v>662871.26348570536</v>
      </c>
      <c r="DS57" s="70">
        <v>436321.02592094376</v>
      </c>
      <c r="DT57" s="70">
        <v>596229.31162851129</v>
      </c>
      <c r="DU57" s="70">
        <v>611108.30537901295</v>
      </c>
      <c r="DV57" s="71" t="s">
        <v>18042</v>
      </c>
      <c r="DW57" s="71">
        <v>-0.83973684812594396</v>
      </c>
      <c r="DX57" s="71">
        <v>7.4318414157161002E-5</v>
      </c>
      <c r="DY57" s="71">
        <v>9.9131519132695405E-4</v>
      </c>
      <c r="DZ57" s="71" t="s">
        <v>18053</v>
      </c>
    </row>
    <row r="58" spans="2:130" x14ac:dyDescent="0.2">
      <c r="B58" s="29" t="s">
        <v>11211</v>
      </c>
      <c r="C58" s="3" t="s">
        <v>11209</v>
      </c>
      <c r="D58" s="3" t="s">
        <v>18114</v>
      </c>
      <c r="E58" s="29">
        <v>2057684.9</v>
      </c>
      <c r="F58" s="29">
        <v>2139503.14</v>
      </c>
      <c r="G58" s="29">
        <v>2255531.0499999998</v>
      </c>
      <c r="H58" s="29">
        <v>2221291.5699999998</v>
      </c>
      <c r="I58" s="29">
        <v>2355558.7599999998</v>
      </c>
      <c r="J58" s="29">
        <v>2156767.09</v>
      </c>
      <c r="K58" s="29">
        <v>1745060.81</v>
      </c>
      <c r="L58" s="29">
        <v>1840092.48</v>
      </c>
      <c r="M58" s="29">
        <v>2268572.0499999998</v>
      </c>
      <c r="N58" s="29">
        <v>2144372.34</v>
      </c>
      <c r="O58" s="29">
        <v>2237968.9675835101</v>
      </c>
      <c r="P58" s="29">
        <v>1801843.3298573601</v>
      </c>
      <c r="Q58" s="29">
        <v>1720384.3481168</v>
      </c>
      <c r="R58" s="29">
        <v>1661426.2068723701</v>
      </c>
      <c r="S58" s="29">
        <v>1620817.6833061699</v>
      </c>
      <c r="T58" s="29">
        <v>1971104.2691718601</v>
      </c>
      <c r="U58" s="29">
        <v>1877564.4072773401</v>
      </c>
      <c r="V58" s="29">
        <v>1741238.38875505</v>
      </c>
      <c r="W58" s="29">
        <v>1935758.76838695</v>
      </c>
      <c r="X58" s="29">
        <v>2117434.4332671701</v>
      </c>
      <c r="Y58" s="29">
        <v>1988880.1919659199</v>
      </c>
      <c r="Z58" s="29">
        <v>2124012.2054293798</v>
      </c>
      <c r="AA58" s="29">
        <v>1730202.8535066301</v>
      </c>
      <c r="AB58" s="29">
        <v>1655021.7418091199</v>
      </c>
      <c r="AC58" s="29">
        <v>1873955.8865708299</v>
      </c>
      <c r="AD58" s="29">
        <v>1855581.4169998399</v>
      </c>
      <c r="AE58" s="29">
        <v>1800314.0632209801</v>
      </c>
      <c r="AF58" s="29">
        <v>1811811.54021514</v>
      </c>
      <c r="AG58" s="29">
        <v>1851520.2764651999</v>
      </c>
      <c r="AH58" s="29">
        <v>2377897.8501144</v>
      </c>
      <c r="AI58" s="29">
        <v>1801384.7717366801</v>
      </c>
      <c r="AJ58" s="29">
        <v>2153347.4219058501</v>
      </c>
      <c r="AK58" s="29">
        <v>1516743.1312885201</v>
      </c>
      <c r="AL58" s="29">
        <v>1299800.4200015501</v>
      </c>
      <c r="AM58" s="29">
        <v>1129344.1049039599</v>
      </c>
      <c r="AN58" s="29">
        <v>2002968.7235827399</v>
      </c>
      <c r="AO58" s="29">
        <v>1535673.73502333</v>
      </c>
      <c r="AP58" s="29">
        <v>1134350.9237069499</v>
      </c>
      <c r="AQ58" s="29">
        <v>1456168.36789564</v>
      </c>
      <c r="AR58" s="29">
        <v>1461279.5362400601</v>
      </c>
      <c r="AS58" s="29">
        <v>1706045.64116014</v>
      </c>
      <c r="AT58" s="29">
        <v>1371492.7214082601</v>
      </c>
      <c r="AU58" s="29">
        <v>1045090.51771552</v>
      </c>
      <c r="AV58" s="29">
        <v>1364127.85780925</v>
      </c>
      <c r="AW58" s="29">
        <v>1515525.4365928201</v>
      </c>
      <c r="AX58" s="29">
        <v>1183176.22312598</v>
      </c>
      <c r="AY58" s="29">
        <v>1413038.46323844</v>
      </c>
      <c r="AZ58" s="29">
        <v>1737836.0099461901</v>
      </c>
      <c r="BA58" s="29">
        <v>1226754.7247186301</v>
      </c>
      <c r="BB58" s="29">
        <v>1564773.61344595</v>
      </c>
      <c r="BC58" s="29">
        <v>1198000.8967037799</v>
      </c>
      <c r="BD58" s="29">
        <v>1876029.7261858101</v>
      </c>
      <c r="BE58" s="29">
        <v>1573660.57445901</v>
      </c>
      <c r="BF58" s="29">
        <v>1752981.6808128001</v>
      </c>
      <c r="BG58" s="29">
        <v>1667929.78576743</v>
      </c>
      <c r="BH58" s="29">
        <v>2135078.1897172402</v>
      </c>
      <c r="BI58" s="29">
        <v>1186762.8790835801</v>
      </c>
      <c r="BJ58" s="29">
        <v>1689386.4717895701</v>
      </c>
      <c r="BK58" s="29">
        <v>1727030.9781213901</v>
      </c>
      <c r="BL58" s="70">
        <v>170963.25196104986</v>
      </c>
      <c r="BM58" s="70">
        <v>274011.03418099269</v>
      </c>
      <c r="BN58" s="70">
        <v>211927.36602727117</v>
      </c>
      <c r="BO58" s="70">
        <v>290014.07783118746</v>
      </c>
      <c r="BP58" s="70">
        <v>187357.15944475995</v>
      </c>
      <c r="BQ58" s="70">
        <v>206558.99365186534</v>
      </c>
      <c r="BR58" s="70">
        <v>193114.19587845483</v>
      </c>
      <c r="BS58" s="70">
        <v>249855.44031705699</v>
      </c>
      <c r="BT58" s="70">
        <v>271713.80151208496</v>
      </c>
      <c r="BU58" s="70">
        <v>179658.00260863805</v>
      </c>
      <c r="BV58" s="70">
        <v>195988.51119513137</v>
      </c>
      <c r="BW58" s="70">
        <v>200095.1791520007</v>
      </c>
      <c r="BX58" s="70">
        <v>203433.1816904216</v>
      </c>
      <c r="BY58" s="70">
        <v>320874.37400082446</v>
      </c>
      <c r="BZ58" s="70">
        <v>241522.83496346889</v>
      </c>
      <c r="CA58" s="70">
        <v>175977.72688557932</v>
      </c>
      <c r="CB58" s="70">
        <v>265959.89747340977</v>
      </c>
      <c r="CC58" s="70">
        <v>252369.82717411991</v>
      </c>
      <c r="CD58" s="70">
        <v>249098.83458328052</v>
      </c>
      <c r="CE58" s="70">
        <v>205891.62714032712</v>
      </c>
      <c r="CF58" s="70">
        <v>159193.15191388733</v>
      </c>
      <c r="CG58" s="70">
        <v>259015.63835079462</v>
      </c>
      <c r="CH58" s="70">
        <v>265199.60768731299</v>
      </c>
      <c r="CI58" s="70">
        <v>134435.22027044083</v>
      </c>
      <c r="CJ58" s="70">
        <v>151926.47479180066</v>
      </c>
      <c r="CK58" s="70">
        <v>206684.91682515413</v>
      </c>
      <c r="CL58" s="70">
        <v>163769.7589389066</v>
      </c>
      <c r="CM58" s="70">
        <v>256769.9418794284</v>
      </c>
      <c r="CN58" s="70">
        <v>136977.31168477196</v>
      </c>
      <c r="CO58" s="70">
        <v>203342.42625349422</v>
      </c>
      <c r="CP58" s="70">
        <v>226983.52796942086</v>
      </c>
      <c r="CQ58" s="70">
        <v>210395.64845610887</v>
      </c>
      <c r="CR58" s="70">
        <v>211547.84111552467</v>
      </c>
      <c r="CS58" s="70">
        <v>186882.99427113537</v>
      </c>
      <c r="CT58" s="70">
        <v>223528.88445595035</v>
      </c>
      <c r="CU58" s="70">
        <v>179521.21821068911</v>
      </c>
      <c r="CV58" s="70">
        <v>140715.55876185006</v>
      </c>
      <c r="CW58" s="70">
        <v>173899.07961279369</v>
      </c>
      <c r="CX58" s="70">
        <v>167095.36192392567</v>
      </c>
      <c r="CY58" s="70">
        <v>228510.92633073588</v>
      </c>
      <c r="CZ58" s="70">
        <v>183934.08894610312</v>
      </c>
      <c r="DA58" s="70">
        <v>197373.09106494125</v>
      </c>
      <c r="DB58" s="70">
        <v>172341.51964204764</v>
      </c>
      <c r="DC58" s="70">
        <v>130740.54865688396</v>
      </c>
      <c r="DD58" s="70">
        <v>143048.22605816161</v>
      </c>
      <c r="DE58" s="70">
        <v>190326.0158008119</v>
      </c>
      <c r="DF58" s="70">
        <v>187330.98089491797</v>
      </c>
      <c r="DG58" s="70">
        <v>132737.87526347008</v>
      </c>
      <c r="DH58" s="70">
        <v>197558.23125241502</v>
      </c>
      <c r="DI58" s="70">
        <v>170718.25162923743</v>
      </c>
      <c r="DJ58" s="70">
        <v>230004.11990145943</v>
      </c>
      <c r="DK58" s="70">
        <v>157536.699965229</v>
      </c>
      <c r="DL58" s="70">
        <v>180305.23539012429</v>
      </c>
      <c r="DM58" s="70">
        <v>212750.58224163079</v>
      </c>
      <c r="DN58" s="70">
        <v>202817.51043127297</v>
      </c>
      <c r="DO58" s="70">
        <v>202540.7435026076</v>
      </c>
      <c r="DP58" s="70">
        <v>165722.42551772611</v>
      </c>
      <c r="DQ58" s="70">
        <v>206074.04567697147</v>
      </c>
      <c r="DR58" s="70">
        <v>204452.45064619451</v>
      </c>
      <c r="DS58" s="70">
        <v>152768.76612686427</v>
      </c>
      <c r="DT58" s="70">
        <v>214449.31430214335</v>
      </c>
      <c r="DU58" s="70">
        <v>225824.52933363779</v>
      </c>
      <c r="DV58" s="71" t="s">
        <v>18042</v>
      </c>
      <c r="DW58" s="71">
        <v>-1.26887889236208</v>
      </c>
      <c r="DX58" s="71">
        <v>1.8445076598504201E-4</v>
      </c>
      <c r="DY58" s="71">
        <v>1.9550519274890701E-3</v>
      </c>
      <c r="DZ58" s="71" t="s">
        <v>18053</v>
      </c>
    </row>
    <row r="59" spans="2:130" x14ac:dyDescent="0.2">
      <c r="B59" s="29" t="s">
        <v>10506</v>
      </c>
      <c r="C59" s="3" t="s">
        <v>10504</v>
      </c>
      <c r="D59" s="3" t="s">
        <v>18115</v>
      </c>
      <c r="E59" s="29">
        <v>12588075.83</v>
      </c>
      <c r="F59" s="29">
        <v>13867221.52</v>
      </c>
      <c r="G59" s="29">
        <v>14288961.08</v>
      </c>
      <c r="H59" s="29">
        <v>13033834.210000001</v>
      </c>
      <c r="I59" s="29">
        <v>14012573.73</v>
      </c>
      <c r="J59" s="29">
        <v>13660448.050000001</v>
      </c>
      <c r="K59" s="29">
        <v>10716657.890000001</v>
      </c>
      <c r="L59" s="29">
        <v>10687437.6</v>
      </c>
      <c r="M59" s="29">
        <v>13246588.4</v>
      </c>
      <c r="N59" s="29">
        <v>12976242.640000001</v>
      </c>
      <c r="O59" s="29">
        <v>4352674.2586876499</v>
      </c>
      <c r="P59" s="29">
        <v>3766129.9132208899</v>
      </c>
      <c r="Q59" s="29">
        <v>2917122.23063946</v>
      </c>
      <c r="R59" s="29">
        <v>3835073.82549894</v>
      </c>
      <c r="S59" s="29">
        <v>3512411.5126017202</v>
      </c>
      <c r="T59" s="29">
        <v>3958102.3569400101</v>
      </c>
      <c r="U59" s="29">
        <v>3807986.8533931701</v>
      </c>
      <c r="V59" s="29">
        <v>3558503.4184466698</v>
      </c>
      <c r="W59" s="29">
        <v>3353022.2199275</v>
      </c>
      <c r="X59" s="29">
        <v>3279306.17398859</v>
      </c>
      <c r="Y59" s="29">
        <v>3854810.2511737901</v>
      </c>
      <c r="Z59" s="29">
        <v>3826293.1959581999</v>
      </c>
      <c r="AA59" s="29">
        <v>3230536.1344950502</v>
      </c>
      <c r="AB59" s="29">
        <v>3508054.4005037998</v>
      </c>
      <c r="AC59" s="29">
        <v>4577156.8527949201</v>
      </c>
      <c r="AD59" s="29">
        <v>3233200.7657159399</v>
      </c>
      <c r="AE59" s="29">
        <v>3741558.0629442199</v>
      </c>
      <c r="AF59" s="29">
        <v>3543465.1737655001</v>
      </c>
      <c r="AG59" s="29">
        <v>3796271.9637233401</v>
      </c>
      <c r="AH59" s="29">
        <v>4395866.4194548698</v>
      </c>
      <c r="AI59" s="29">
        <v>3889384.3145793001</v>
      </c>
      <c r="AJ59" s="29">
        <v>4054502.1341461199</v>
      </c>
      <c r="AK59" s="29">
        <v>3072075.69513052</v>
      </c>
      <c r="AL59" s="29">
        <v>2795023.9047601102</v>
      </c>
      <c r="AM59" s="29">
        <v>2447896.6962172398</v>
      </c>
      <c r="AN59" s="29">
        <v>3752812.3720480502</v>
      </c>
      <c r="AO59" s="29">
        <v>2395770.6271971199</v>
      </c>
      <c r="AP59" s="29">
        <v>1898407.57457008</v>
      </c>
      <c r="AQ59" s="29">
        <v>3197284.0483512199</v>
      </c>
      <c r="AR59" s="29">
        <v>2427949.1615882399</v>
      </c>
      <c r="AS59" s="29">
        <v>3913874.1704287902</v>
      </c>
      <c r="AT59" s="29">
        <v>2101841.72771477</v>
      </c>
      <c r="AU59" s="29">
        <v>1818589.3562072499</v>
      </c>
      <c r="AV59" s="29">
        <v>2951357.9378464902</v>
      </c>
      <c r="AW59" s="29">
        <v>2452147.2640380901</v>
      </c>
      <c r="AX59" s="29">
        <v>2125639.6743243202</v>
      </c>
      <c r="AY59" s="29">
        <v>2845804.1032900601</v>
      </c>
      <c r="AZ59" s="29">
        <v>2927226.1785132498</v>
      </c>
      <c r="BA59" s="29">
        <v>2543534.3072367301</v>
      </c>
      <c r="BB59" s="29">
        <v>3471559.2221557298</v>
      </c>
      <c r="BC59" s="29">
        <v>1961285.7634333901</v>
      </c>
      <c r="BD59" s="29">
        <v>3437091.39600001</v>
      </c>
      <c r="BE59" s="29">
        <v>3262756.5845430102</v>
      </c>
      <c r="BF59" s="29">
        <v>3408587.5005637198</v>
      </c>
      <c r="BG59" s="29">
        <v>3235770.8861374701</v>
      </c>
      <c r="BH59" s="29">
        <v>3909330.13713784</v>
      </c>
      <c r="BI59" s="29">
        <v>2277891.4768742402</v>
      </c>
      <c r="BJ59" s="29">
        <v>2905347.3687495999</v>
      </c>
      <c r="BK59" s="29">
        <v>3670109.68413518</v>
      </c>
      <c r="BL59" s="70">
        <v>568321.60471326148</v>
      </c>
      <c r="BM59" s="70">
        <v>673834.41317022406</v>
      </c>
      <c r="BN59" s="70">
        <v>843521.51434520527</v>
      </c>
      <c r="BO59" s="70">
        <v>604529.27699157805</v>
      </c>
      <c r="BP59" s="70">
        <v>653603.68105490459</v>
      </c>
      <c r="BQ59" s="70">
        <v>634992.42826396809</v>
      </c>
      <c r="BR59" s="70">
        <v>503065.73114656843</v>
      </c>
      <c r="BS59" s="70">
        <v>555730.33365200541</v>
      </c>
      <c r="BT59" s="70">
        <v>595633.83372412785</v>
      </c>
      <c r="BU59" s="70">
        <v>607401.92525691364</v>
      </c>
      <c r="BV59" s="70">
        <v>627609.73715407634</v>
      </c>
      <c r="BW59" s="70">
        <v>483095.56432078546</v>
      </c>
      <c r="BX59" s="70">
        <v>672477.88609746099</v>
      </c>
      <c r="BY59" s="70">
        <v>814401.02537671814</v>
      </c>
      <c r="BZ59" s="70">
        <v>676092.08771061199</v>
      </c>
      <c r="CA59" s="70">
        <v>485088.75670717994</v>
      </c>
      <c r="CB59" s="70">
        <v>763219.18939235539</v>
      </c>
      <c r="CC59" s="70">
        <v>672081.5252678633</v>
      </c>
      <c r="CD59" s="70">
        <v>753666.04333043762</v>
      </c>
      <c r="CE59" s="70">
        <v>501804.84829450666</v>
      </c>
      <c r="CF59" s="70">
        <v>509126.03579661029</v>
      </c>
      <c r="CG59" s="70">
        <v>617627.94859612745</v>
      </c>
      <c r="CH59" s="70">
        <v>859998.44376066793</v>
      </c>
      <c r="CI59" s="70">
        <v>371470.50774817122</v>
      </c>
      <c r="CJ59" s="70">
        <v>330642.19938400359</v>
      </c>
      <c r="CK59" s="70">
        <v>555588.97388014209</v>
      </c>
      <c r="CL59" s="70">
        <v>541800.6095592319</v>
      </c>
      <c r="CM59" s="70">
        <v>510303.92983522796</v>
      </c>
      <c r="CN59" s="70">
        <v>316664.5242525771</v>
      </c>
      <c r="CO59" s="70">
        <v>355911.65445792157</v>
      </c>
      <c r="CP59" s="70">
        <v>582473.51693280414</v>
      </c>
      <c r="CQ59" s="70">
        <v>536981.3117267238</v>
      </c>
      <c r="CR59" s="70">
        <v>591495.02339511586</v>
      </c>
      <c r="CS59" s="70">
        <v>622282.95427474589</v>
      </c>
      <c r="CT59" s="70">
        <v>659574.15629538335</v>
      </c>
      <c r="CU59" s="70">
        <v>383522.09202961705</v>
      </c>
      <c r="CV59" s="70">
        <v>271195.57990279421</v>
      </c>
      <c r="CW59" s="70">
        <v>306606.76910370449</v>
      </c>
      <c r="CX59" s="70">
        <v>463844.97496072564</v>
      </c>
      <c r="CY59" s="70">
        <v>488347.90251464664</v>
      </c>
      <c r="CZ59" s="70">
        <v>382527.47052626009</v>
      </c>
      <c r="DA59" s="70">
        <v>543625.95314590726</v>
      </c>
      <c r="DB59" s="70">
        <v>384860.18871235056</v>
      </c>
      <c r="DC59" s="70">
        <v>371140.83424877655</v>
      </c>
      <c r="DD59" s="70">
        <v>462042.49872311641</v>
      </c>
      <c r="DE59" s="70">
        <v>436309.3305077047</v>
      </c>
      <c r="DF59" s="70">
        <v>435112.40055679955</v>
      </c>
      <c r="DG59" s="70">
        <v>330986.29485195928</v>
      </c>
      <c r="DH59" s="70">
        <v>514083.83434677828</v>
      </c>
      <c r="DI59" s="70">
        <v>450175.309189928</v>
      </c>
      <c r="DJ59" s="70">
        <v>573109.01721576962</v>
      </c>
      <c r="DK59" s="70">
        <v>413963.04326363199</v>
      </c>
      <c r="DL59" s="70">
        <v>309455.51813321386</v>
      </c>
      <c r="DM59" s="70">
        <v>453478.40989046905</v>
      </c>
      <c r="DN59" s="70">
        <v>440370.46992118569</v>
      </c>
      <c r="DO59" s="70">
        <v>567480.88046184066</v>
      </c>
      <c r="DP59" s="70">
        <v>345021.44486069662</v>
      </c>
      <c r="DQ59" s="70">
        <v>458113.92336751445</v>
      </c>
      <c r="DR59" s="70">
        <v>587536.69593863294</v>
      </c>
      <c r="DS59" s="70">
        <v>504353.59554591269</v>
      </c>
      <c r="DT59" s="70">
        <v>561688.74959877308</v>
      </c>
      <c r="DU59" s="70">
        <v>666783.9179690337</v>
      </c>
      <c r="DV59" s="71" t="s">
        <v>18042</v>
      </c>
      <c r="DW59" s="71">
        <v>-0.71098777979752104</v>
      </c>
      <c r="DX59" s="71">
        <v>1.77838571777677E-4</v>
      </c>
      <c r="DY59" s="71">
        <v>1.8991701605125799E-3</v>
      </c>
      <c r="DZ59" s="71" t="s">
        <v>18053</v>
      </c>
    </row>
    <row r="60" spans="2:130" x14ac:dyDescent="0.2">
      <c r="B60" s="29" t="s">
        <v>18116</v>
      </c>
      <c r="C60" s="3" t="s">
        <v>18117</v>
      </c>
      <c r="D60" s="3" t="s">
        <v>18118</v>
      </c>
      <c r="E60" s="29">
        <v>1156421.31</v>
      </c>
      <c r="F60" s="29">
        <v>1216032.68</v>
      </c>
      <c r="G60" s="29">
        <v>1302476.42</v>
      </c>
      <c r="H60" s="29">
        <v>1102914.24</v>
      </c>
      <c r="I60" s="29">
        <v>1211256.8999999999</v>
      </c>
      <c r="J60" s="29">
        <v>1192522.56</v>
      </c>
      <c r="K60" s="29">
        <v>891414.57</v>
      </c>
      <c r="L60" s="29">
        <v>868945.53</v>
      </c>
      <c r="M60" s="29">
        <v>1072736.18</v>
      </c>
      <c r="N60" s="29">
        <v>1213051.52</v>
      </c>
      <c r="O60" s="29">
        <v>361066.68275352003</v>
      </c>
      <c r="P60" s="29">
        <v>182530.54181784199</v>
      </c>
      <c r="Q60" s="29">
        <v>304333.07480959699</v>
      </c>
      <c r="R60" s="29">
        <v>294262.66445612902</v>
      </c>
      <c r="S60" s="29">
        <v>269700.590352798</v>
      </c>
      <c r="T60" s="29">
        <v>201020.25073666501</v>
      </c>
      <c r="U60" s="29">
        <v>313678.24139181402</v>
      </c>
      <c r="V60" s="29">
        <v>320910.48415794398</v>
      </c>
      <c r="W60" s="29">
        <v>192882.57511655201</v>
      </c>
      <c r="X60" s="29">
        <v>264063.44623733999</v>
      </c>
      <c r="Y60" s="29">
        <v>270268.85315988999</v>
      </c>
      <c r="Z60" s="29">
        <v>300478.53668566101</v>
      </c>
      <c r="AA60" s="29">
        <v>298176.98481310502</v>
      </c>
      <c r="AB60" s="29">
        <v>302413.95489972999</v>
      </c>
      <c r="AC60" s="29">
        <v>245633.17790193</v>
      </c>
      <c r="AD60" s="29">
        <v>219792.42875946499</v>
      </c>
      <c r="AE60" s="29">
        <v>254521.99982718399</v>
      </c>
      <c r="AF60" s="29">
        <v>297819.378602034</v>
      </c>
      <c r="AG60" s="29">
        <v>259479.29003562199</v>
      </c>
      <c r="AH60" s="29">
        <v>251339.44686988101</v>
      </c>
      <c r="AI60" s="29">
        <v>274099.60473608703</v>
      </c>
      <c r="AJ60" s="29">
        <v>278852.17793574103</v>
      </c>
      <c r="AK60" s="29">
        <v>288674.74590500799</v>
      </c>
      <c r="AL60" s="29">
        <v>229543.97411312899</v>
      </c>
      <c r="AM60" s="29">
        <v>208612.34669412099</v>
      </c>
      <c r="AN60" s="29">
        <v>243026.61691024</v>
      </c>
      <c r="AO60" s="29">
        <v>252579.308774395</v>
      </c>
      <c r="AP60" s="29">
        <v>345750.73547542997</v>
      </c>
      <c r="AQ60" s="29">
        <v>234780.785032588</v>
      </c>
      <c r="AR60" s="29">
        <v>203409.151235153</v>
      </c>
      <c r="AS60" s="29">
        <v>251211.385157974</v>
      </c>
      <c r="AT60" s="29">
        <v>299962.07965038001</v>
      </c>
      <c r="AU60" s="29">
        <v>214413.95693221499</v>
      </c>
      <c r="AV60" s="29">
        <v>225124.253947166</v>
      </c>
      <c r="AW60" s="29">
        <v>307265.45277249301</v>
      </c>
      <c r="AX60" s="29">
        <v>197051.97330838899</v>
      </c>
      <c r="AY60" s="29">
        <v>186965.367122383</v>
      </c>
      <c r="AZ60" s="29">
        <v>258494.577823631</v>
      </c>
      <c r="BA60" s="29">
        <v>225228.94955420401</v>
      </c>
      <c r="BB60" s="29">
        <v>249275.97235757799</v>
      </c>
      <c r="BC60" s="29">
        <v>267296.21420991601</v>
      </c>
      <c r="BD60" s="29">
        <v>311328.74080977699</v>
      </c>
      <c r="BE60" s="29">
        <v>331116.85193652002</v>
      </c>
      <c r="BF60" s="29">
        <v>269645.70692218601</v>
      </c>
      <c r="BG60" s="29">
        <v>328653.989493809</v>
      </c>
      <c r="BH60" s="29">
        <v>313345.60011213802</v>
      </c>
      <c r="BI60" s="29">
        <v>293745.01707618101</v>
      </c>
      <c r="BJ60" s="29">
        <v>242552.70713648599</v>
      </c>
      <c r="BK60" s="29">
        <v>243950.04298312101</v>
      </c>
      <c r="BL60" s="70">
        <v>46058.005497201382</v>
      </c>
      <c r="BM60" s="70">
        <v>38713.058812546638</v>
      </c>
      <c r="BN60" s="70">
        <v>41446.628398999346</v>
      </c>
      <c r="BO60" s="70">
        <v>35764.386779913075</v>
      </c>
      <c r="BP60" s="70">
        <v>46501.00626917612</v>
      </c>
      <c r="BQ60" s="70">
        <v>36332.378538812984</v>
      </c>
      <c r="BR60" s="70">
        <v>56967.862216839683</v>
      </c>
      <c r="BS60" s="70">
        <v>41747.300985579095</v>
      </c>
      <c r="BT60" s="70">
        <v>50422.947640568207</v>
      </c>
      <c r="BU60" s="70">
        <v>51828.363183411107</v>
      </c>
      <c r="BV60" s="70">
        <v>51490.874938542067</v>
      </c>
      <c r="BW60" s="70">
        <v>51250.813423594802</v>
      </c>
      <c r="BX60" s="70">
        <v>57862.765363914281</v>
      </c>
      <c r="BY60" s="70">
        <v>54030.6826724813</v>
      </c>
      <c r="BZ60" s="70">
        <v>52187.366520028481</v>
      </c>
      <c r="CA60" s="70">
        <v>44233.500759968956</v>
      </c>
      <c r="CB60" s="70">
        <v>57950.68068756783</v>
      </c>
      <c r="CC60" s="70">
        <v>38075.905440634313</v>
      </c>
      <c r="CD60" s="70">
        <v>39915.463882123506</v>
      </c>
      <c r="CE60" s="70">
        <v>31589.879469719028</v>
      </c>
      <c r="CF60" s="70">
        <v>43719.535328109385</v>
      </c>
      <c r="CG60" s="70">
        <v>38452.120455682598</v>
      </c>
      <c r="CH60" s="70">
        <v>56719.478408172545</v>
      </c>
      <c r="CI60" s="70">
        <v>42774.543050042419</v>
      </c>
      <c r="CJ60" s="70">
        <v>38879.163221391529</v>
      </c>
      <c r="CK60" s="70">
        <v>47866.097368580413</v>
      </c>
      <c r="CL60" s="70">
        <v>39622.540681145227</v>
      </c>
      <c r="CM60" s="70">
        <v>37967.888993277076</v>
      </c>
      <c r="CN60" s="70">
        <v>28702.881725165931</v>
      </c>
      <c r="CO60" s="70">
        <v>40420.818995002664</v>
      </c>
      <c r="CP60" s="70">
        <v>35281.856857228493</v>
      </c>
      <c r="CQ60" s="70">
        <v>32452.267859761734</v>
      </c>
      <c r="CR60" s="70">
        <v>39651.410431675766</v>
      </c>
      <c r="CS60" s="70">
        <v>40986.472985015564</v>
      </c>
      <c r="CT60" s="70">
        <v>38959.637303173447</v>
      </c>
      <c r="CU60" s="70">
        <v>37501.649789863681</v>
      </c>
      <c r="CV60" s="70">
        <v>31290.719915385031</v>
      </c>
      <c r="CW60" s="70">
        <v>40445.261091752393</v>
      </c>
      <c r="CX60" s="70">
        <v>33735.100131911298</v>
      </c>
      <c r="CY60" s="70">
        <v>52905.101244741192</v>
      </c>
      <c r="CZ60" s="70">
        <v>36003.53752134036</v>
      </c>
      <c r="DA60" s="70">
        <v>47322.178110571964</v>
      </c>
      <c r="DB60" s="70">
        <v>37108.545056720781</v>
      </c>
      <c r="DC60" s="70">
        <v>32405.420152559047</v>
      </c>
      <c r="DD60" s="70">
        <v>34470.740018811332</v>
      </c>
      <c r="DE60" s="70">
        <v>31911.500107931042</v>
      </c>
      <c r="DF60" s="70">
        <v>30737.236499194314</v>
      </c>
      <c r="DG60" s="70">
        <v>29728.532368910339</v>
      </c>
      <c r="DH60" s="70">
        <v>52978.760278251226</v>
      </c>
      <c r="DI60" s="70">
        <v>33492.528549794682</v>
      </c>
      <c r="DJ60" s="70">
        <v>40796.196899483904</v>
      </c>
      <c r="DK60" s="70">
        <v>43710.153528004019</v>
      </c>
      <c r="DL60" s="70">
        <v>42460.987077879035</v>
      </c>
      <c r="DM60" s="70">
        <v>38347.500626683235</v>
      </c>
      <c r="DN60" s="70">
        <v>43136.91197549981</v>
      </c>
      <c r="DO60" s="70">
        <v>48472.081614932526</v>
      </c>
      <c r="DP60" s="70">
        <v>37654.624823948892</v>
      </c>
      <c r="DQ60" s="70">
        <v>45122.20305724987</v>
      </c>
      <c r="DR60" s="70">
        <v>42764.233466620084</v>
      </c>
      <c r="DS60" s="70">
        <v>55411.271948847359</v>
      </c>
      <c r="DT60" s="70">
        <v>55108.355795777221</v>
      </c>
      <c r="DU60" s="70">
        <v>48068.071630093626</v>
      </c>
      <c r="DV60" s="71" t="s">
        <v>18042</v>
      </c>
      <c r="DW60" s="71">
        <v>-1.2690695862721499</v>
      </c>
      <c r="DX60" s="71">
        <v>2.19399443646946E-8</v>
      </c>
      <c r="DY60" s="71">
        <v>3.0204531802417598E-6</v>
      </c>
      <c r="DZ60" s="71" t="s">
        <v>18053</v>
      </c>
    </row>
    <row r="61" spans="2:130" x14ac:dyDescent="0.2">
      <c r="B61" s="69" t="s">
        <v>2362</v>
      </c>
      <c r="C61" s="1" t="s">
        <v>2360</v>
      </c>
      <c r="D61" s="3" t="s">
        <v>18119</v>
      </c>
      <c r="E61" s="29">
        <v>9226129.0199999996</v>
      </c>
      <c r="F61" s="29">
        <v>10924007.98</v>
      </c>
      <c r="G61" s="29">
        <v>9283744.4900000002</v>
      </c>
      <c r="H61" s="29">
        <v>9442491.5099999998</v>
      </c>
      <c r="I61" s="29">
        <v>9387792.6199999992</v>
      </c>
      <c r="J61" s="29">
        <v>9987543.5399999991</v>
      </c>
      <c r="K61" s="29">
        <v>7421807.8300000001</v>
      </c>
      <c r="L61" s="29">
        <v>8215990.4500000002</v>
      </c>
      <c r="M61" s="29">
        <v>9433395.5700000003</v>
      </c>
      <c r="N61" s="29">
        <v>9774207.7799999993</v>
      </c>
      <c r="O61" s="29">
        <v>2582971.7153468002</v>
      </c>
      <c r="P61" s="29">
        <v>2387667.0154552399</v>
      </c>
      <c r="Q61" s="29">
        <v>2492775.17925133</v>
      </c>
      <c r="R61" s="29">
        <v>2485070.0969126401</v>
      </c>
      <c r="S61" s="29">
        <v>2433541.1424956699</v>
      </c>
      <c r="T61" s="29">
        <v>2832735.9528491902</v>
      </c>
      <c r="U61" s="29">
        <v>2420658.9720057901</v>
      </c>
      <c r="V61" s="29">
        <v>2481418.3629917698</v>
      </c>
      <c r="W61" s="29">
        <v>2615823.5763930301</v>
      </c>
      <c r="X61" s="29">
        <v>2363012.8722882299</v>
      </c>
      <c r="Y61" s="29">
        <v>2781409.95983394</v>
      </c>
      <c r="Z61" s="29">
        <v>2763984.0545688998</v>
      </c>
      <c r="AA61" s="29">
        <v>2883026.3514527702</v>
      </c>
      <c r="AB61" s="29">
        <v>2512871.3031797302</v>
      </c>
      <c r="AC61" s="29">
        <v>2516297.7338420702</v>
      </c>
      <c r="AD61" s="29">
        <v>2688631.8369282</v>
      </c>
      <c r="AE61" s="29">
        <v>2524619.4303349801</v>
      </c>
      <c r="AF61" s="29">
        <v>2394025.6213425901</v>
      </c>
      <c r="AG61" s="29">
        <v>2595091.7862461698</v>
      </c>
      <c r="AH61" s="29">
        <v>2684295.3243558002</v>
      </c>
      <c r="AI61" s="29">
        <v>2380036.49267632</v>
      </c>
      <c r="AJ61" s="29">
        <v>2430822.75327163</v>
      </c>
      <c r="AK61" s="29">
        <v>2385590.2464089501</v>
      </c>
      <c r="AL61" s="29">
        <v>2256146.30989209</v>
      </c>
      <c r="AM61" s="29">
        <v>2249966.7017620802</v>
      </c>
      <c r="AN61" s="29">
        <v>2601473.9821574502</v>
      </c>
      <c r="AO61" s="29">
        <v>2018720.8915827901</v>
      </c>
      <c r="AP61" s="29">
        <v>2322051.8490409502</v>
      </c>
      <c r="AQ61" s="29">
        <v>2213318.4669142999</v>
      </c>
      <c r="AR61" s="29">
        <v>2359353.3305765502</v>
      </c>
      <c r="AS61" s="29">
        <v>2457817.5627788599</v>
      </c>
      <c r="AT61" s="29">
        <v>2342262.2476439299</v>
      </c>
      <c r="AU61" s="29">
        <v>2190024.9929161398</v>
      </c>
      <c r="AV61" s="29">
        <v>2220293.0905220201</v>
      </c>
      <c r="AW61" s="29">
        <v>2159805.6678061299</v>
      </c>
      <c r="AX61" s="29">
        <v>2280077.4060063702</v>
      </c>
      <c r="AY61" s="29">
        <v>1914617.50527368</v>
      </c>
      <c r="AZ61" s="29">
        <v>2380748.3564724</v>
      </c>
      <c r="BA61" s="29">
        <v>2181631.9842582201</v>
      </c>
      <c r="BB61" s="29">
        <v>2711947.84781068</v>
      </c>
      <c r="BC61" s="29">
        <v>2395318.7264859099</v>
      </c>
      <c r="BD61" s="29">
        <v>2734164.7704076702</v>
      </c>
      <c r="BE61" s="29">
        <v>2855342.0719359498</v>
      </c>
      <c r="BF61" s="29">
        <v>2488802.3606678001</v>
      </c>
      <c r="BG61" s="29">
        <v>2675753.6459655301</v>
      </c>
      <c r="BH61" s="29">
        <v>2721292.8348306799</v>
      </c>
      <c r="BI61" s="29">
        <v>2317813.6749197799</v>
      </c>
      <c r="BJ61" s="29">
        <v>2315166.62789247</v>
      </c>
      <c r="BK61" s="29">
        <v>2681056.3865544102</v>
      </c>
      <c r="BL61" s="70">
        <v>502725.5067731422</v>
      </c>
      <c r="BM61" s="70">
        <v>491421.87454000628</v>
      </c>
      <c r="BN61" s="70">
        <v>561460.23365449719</v>
      </c>
      <c r="BO61" s="70">
        <v>543866.13947517576</v>
      </c>
      <c r="BP61" s="70">
        <v>463195.84774139622</v>
      </c>
      <c r="BQ61" s="70">
        <v>577070.17333547876</v>
      </c>
      <c r="BR61" s="70">
        <v>495883.9563866753</v>
      </c>
      <c r="BS61" s="70">
        <v>624296.26214620564</v>
      </c>
      <c r="BT61" s="70">
        <v>524073.48984675913</v>
      </c>
      <c r="BU61" s="70">
        <v>397723.86421800853</v>
      </c>
      <c r="BV61" s="70">
        <v>495363.07654665684</v>
      </c>
      <c r="BW61" s="70">
        <v>412196.39870984381</v>
      </c>
      <c r="BX61" s="70">
        <v>450553.80989721674</v>
      </c>
      <c r="BY61" s="70">
        <v>435462.13152501773</v>
      </c>
      <c r="BZ61" s="70">
        <v>495411.60102186177</v>
      </c>
      <c r="CA61" s="70">
        <v>407499.03673103388</v>
      </c>
      <c r="CB61" s="70">
        <v>509171.67104828882</v>
      </c>
      <c r="CC61" s="70">
        <v>505260.49362807057</v>
      </c>
      <c r="CD61" s="70">
        <v>480115.4540817021</v>
      </c>
      <c r="CE61" s="70">
        <v>519480.02580598008</v>
      </c>
      <c r="CF61" s="70">
        <v>458023.46707745577</v>
      </c>
      <c r="CG61" s="70">
        <v>461835.13480657863</v>
      </c>
      <c r="CH61" s="70">
        <v>544571.2719318606</v>
      </c>
      <c r="CI61" s="70">
        <v>381277.56414593582</v>
      </c>
      <c r="CJ61" s="70">
        <v>395275.49110981519</v>
      </c>
      <c r="CK61" s="70">
        <v>529604.15184421127</v>
      </c>
      <c r="CL61" s="70">
        <v>481374.0437199907</v>
      </c>
      <c r="CM61" s="70">
        <v>469551.19421997602</v>
      </c>
      <c r="CN61" s="70">
        <v>516694.84564932837</v>
      </c>
      <c r="CO61" s="70">
        <v>424770.37272863573</v>
      </c>
      <c r="CP61" s="70">
        <v>534438.17100852926</v>
      </c>
      <c r="CQ61" s="70">
        <v>539948.49898780382</v>
      </c>
      <c r="CR61" s="70">
        <v>496073.42104478605</v>
      </c>
      <c r="CS61" s="70">
        <v>514745.90642568126</v>
      </c>
      <c r="CT61" s="70">
        <v>608877.12854926719</v>
      </c>
      <c r="CU61" s="70">
        <v>440990.48071823601</v>
      </c>
      <c r="CV61" s="70">
        <v>429874.68634913821</v>
      </c>
      <c r="CW61" s="70">
        <v>295014.69632459391</v>
      </c>
      <c r="CX61" s="70">
        <v>404858.96555836074</v>
      </c>
      <c r="CY61" s="70">
        <v>496677.6618649498</v>
      </c>
      <c r="CZ61" s="70">
        <v>405676.54495323688</v>
      </c>
      <c r="DA61" s="70">
        <v>490085.66569113551</v>
      </c>
      <c r="DB61" s="70">
        <v>482527.05662082101</v>
      </c>
      <c r="DC61" s="70">
        <v>420429.98324942775</v>
      </c>
      <c r="DD61" s="70">
        <v>409589.79439207388</v>
      </c>
      <c r="DE61" s="70">
        <v>421855.91680272052</v>
      </c>
      <c r="DF61" s="70">
        <v>451857.88882964873</v>
      </c>
      <c r="DG61" s="70">
        <v>471155.90424477711</v>
      </c>
      <c r="DH61" s="70">
        <v>422110.82556339761</v>
      </c>
      <c r="DI61" s="70">
        <v>423543.17635039537</v>
      </c>
      <c r="DJ61" s="70">
        <v>406276.05413980485</v>
      </c>
      <c r="DK61" s="70">
        <v>356575.79389317491</v>
      </c>
      <c r="DL61" s="70">
        <v>462328.70855497679</v>
      </c>
      <c r="DM61" s="70">
        <v>470642.7270107817</v>
      </c>
      <c r="DN61" s="70">
        <v>446844.04699620465</v>
      </c>
      <c r="DO61" s="70">
        <v>560814.19951977616</v>
      </c>
      <c r="DP61" s="70">
        <v>487642.71361367794</v>
      </c>
      <c r="DQ61" s="70">
        <v>526174.75474623358</v>
      </c>
      <c r="DR61" s="70">
        <v>458721.95203511609</v>
      </c>
      <c r="DS61" s="70">
        <v>412865.89546111174</v>
      </c>
      <c r="DT61" s="70">
        <v>491813.41704378295</v>
      </c>
      <c r="DU61" s="70">
        <v>536237.13396311621</v>
      </c>
      <c r="DV61" s="71" t="s">
        <v>18042</v>
      </c>
      <c r="DW61" s="71">
        <v>-0.65197685245802095</v>
      </c>
      <c r="DX61" s="71">
        <v>1.1336553180824499E-5</v>
      </c>
      <c r="DY61" s="71">
        <v>2.39878883927913E-4</v>
      </c>
      <c r="DZ61" s="71" t="s">
        <v>18053</v>
      </c>
    </row>
    <row r="62" spans="2:130" x14ac:dyDescent="0.2">
      <c r="B62" s="29" t="s">
        <v>35</v>
      </c>
      <c r="C62" s="3" t="s">
        <v>33</v>
      </c>
      <c r="D62" s="3" t="s">
        <v>18120</v>
      </c>
      <c r="E62" s="29">
        <v>1659664.73</v>
      </c>
      <c r="F62" s="29">
        <v>1959430.63</v>
      </c>
      <c r="G62" s="29">
        <v>2153527.75</v>
      </c>
      <c r="H62" s="29">
        <v>1821938.38</v>
      </c>
      <c r="I62" s="29">
        <v>2081178.37</v>
      </c>
      <c r="J62" s="29">
        <v>1995273.79</v>
      </c>
      <c r="K62" s="29">
        <v>1003876.91</v>
      </c>
      <c r="L62" s="29">
        <v>1050946.46</v>
      </c>
      <c r="M62" s="29">
        <v>1782536.03</v>
      </c>
      <c r="N62" s="29">
        <v>1723053.84</v>
      </c>
      <c r="O62" s="29">
        <v>690901.60783951601</v>
      </c>
      <c r="P62" s="29">
        <v>550924.426483872</v>
      </c>
      <c r="Q62" s="29">
        <v>567599.75169797603</v>
      </c>
      <c r="R62" s="29">
        <v>697108.22879390197</v>
      </c>
      <c r="S62" s="29">
        <v>599455.43790881801</v>
      </c>
      <c r="T62" s="29">
        <v>483854.68460975302</v>
      </c>
      <c r="U62" s="29">
        <v>688472.95769574295</v>
      </c>
      <c r="V62" s="29">
        <v>548592.98784849502</v>
      </c>
      <c r="W62" s="29">
        <v>535630.24238280603</v>
      </c>
      <c r="X62" s="29">
        <v>620174.19173237798</v>
      </c>
      <c r="Y62" s="29">
        <v>660030.30423699203</v>
      </c>
      <c r="Z62" s="29">
        <v>719193.88543157105</v>
      </c>
      <c r="AA62" s="29">
        <v>729238.60031395406</v>
      </c>
      <c r="AB62" s="29">
        <v>719689.25854020903</v>
      </c>
      <c r="AC62" s="29">
        <v>662267.20196960296</v>
      </c>
      <c r="AD62" s="29">
        <v>428379.53329338803</v>
      </c>
      <c r="AE62" s="29">
        <v>609874.32746802794</v>
      </c>
      <c r="AF62" s="29">
        <v>686540.472995647</v>
      </c>
      <c r="AG62" s="29">
        <v>672937.033779928</v>
      </c>
      <c r="AH62" s="29">
        <v>696500.98305970698</v>
      </c>
      <c r="AI62" s="29">
        <v>708142.83152980299</v>
      </c>
      <c r="AJ62" s="29">
        <v>652336.09988905594</v>
      </c>
      <c r="AK62" s="29">
        <v>408791.31620595901</v>
      </c>
      <c r="AL62" s="29">
        <v>444631.99714383599</v>
      </c>
      <c r="AM62" s="29">
        <v>276933.33543810999</v>
      </c>
      <c r="AN62" s="29">
        <v>509147.90985691902</v>
      </c>
      <c r="AO62" s="29">
        <v>406370.79368078703</v>
      </c>
      <c r="AP62" s="29">
        <v>403095.02236911497</v>
      </c>
      <c r="AQ62" s="29">
        <v>309851.63163306401</v>
      </c>
      <c r="AR62" s="29">
        <v>310068.67964742199</v>
      </c>
      <c r="AS62" s="29">
        <v>403160.989076723</v>
      </c>
      <c r="AT62" s="29">
        <v>351048.16038094001</v>
      </c>
      <c r="AU62" s="29">
        <v>364878.67553101899</v>
      </c>
      <c r="AV62" s="29">
        <v>442351.10203382402</v>
      </c>
      <c r="AW62" s="29">
        <v>458500.211654404</v>
      </c>
      <c r="AX62" s="29">
        <v>333250.42768757202</v>
      </c>
      <c r="AY62" s="29">
        <v>352682.81173078198</v>
      </c>
      <c r="AZ62" s="29">
        <v>376352.71139809501</v>
      </c>
      <c r="BA62" s="29">
        <v>398411.756837019</v>
      </c>
      <c r="BB62" s="29">
        <v>664512.146359217</v>
      </c>
      <c r="BC62" s="29">
        <v>486246.66635039099</v>
      </c>
      <c r="BD62" s="29">
        <v>520086.14824543701</v>
      </c>
      <c r="BE62" s="29">
        <v>738551.65760990395</v>
      </c>
      <c r="BF62" s="29">
        <v>567937.63892092498</v>
      </c>
      <c r="BG62" s="29">
        <v>539290.18731636298</v>
      </c>
      <c r="BH62" s="29">
        <v>699154.64433616598</v>
      </c>
      <c r="BI62" s="29">
        <v>426996.490232857</v>
      </c>
      <c r="BJ62" s="29">
        <v>433744.81933397503</v>
      </c>
      <c r="BK62" s="29">
        <v>482714.70779615903</v>
      </c>
      <c r="BL62" s="70">
        <v>259826.89072171086</v>
      </c>
      <c r="BM62" s="70">
        <v>269094.04978411004</v>
      </c>
      <c r="BN62" s="70">
        <v>333478.6030278941</v>
      </c>
      <c r="BO62" s="70">
        <v>288204.00895804429</v>
      </c>
      <c r="BP62" s="70">
        <v>290103.61404635728</v>
      </c>
      <c r="BQ62" s="70">
        <v>270242.44582650193</v>
      </c>
      <c r="BR62" s="70">
        <v>229069.92425670705</v>
      </c>
      <c r="BS62" s="70">
        <v>411982.06371904287</v>
      </c>
      <c r="BT62" s="70">
        <v>261345.08201343156</v>
      </c>
      <c r="BU62" s="70">
        <v>262435.68736428051</v>
      </c>
      <c r="BV62" s="70">
        <v>477458.88643987942</v>
      </c>
      <c r="BW62" s="70">
        <v>264899.56744550768</v>
      </c>
      <c r="BX62" s="70">
        <v>337579.19483977999</v>
      </c>
      <c r="BY62" s="70">
        <v>351935.46538262378</v>
      </c>
      <c r="BZ62" s="70">
        <v>390429.21399917913</v>
      </c>
      <c r="CA62" s="70">
        <v>256990.73678369599</v>
      </c>
      <c r="CB62" s="70">
        <v>316663.94046035875</v>
      </c>
      <c r="CC62" s="70">
        <v>252258.33300847313</v>
      </c>
      <c r="CD62" s="70">
        <v>264490.34008660511</v>
      </c>
      <c r="CE62" s="70">
        <v>118392.64944109762</v>
      </c>
      <c r="CF62" s="70">
        <v>249145.51190974689</v>
      </c>
      <c r="CG62" s="70">
        <v>154126.04528288479</v>
      </c>
      <c r="CH62" s="70">
        <v>411650.85627116717</v>
      </c>
      <c r="CI62" s="70">
        <v>205778.29796821551</v>
      </c>
      <c r="CJ62" s="70">
        <v>357921.73949424148</v>
      </c>
      <c r="CK62" s="70">
        <v>175946.71552103205</v>
      </c>
      <c r="CL62" s="70">
        <v>254603.93396130821</v>
      </c>
      <c r="CM62" s="70">
        <v>209560.47531462254</v>
      </c>
      <c r="CN62" s="70">
        <v>160869.93763540767</v>
      </c>
      <c r="CO62" s="70">
        <v>290781.34198947367</v>
      </c>
      <c r="CP62" s="70">
        <v>204891.35320075517</v>
      </c>
      <c r="CQ62" s="70">
        <v>148345.78940628655</v>
      </c>
      <c r="CR62" s="70">
        <v>257476.62759942285</v>
      </c>
      <c r="CS62" s="70">
        <v>310653.53240458766</v>
      </c>
      <c r="CT62" s="70">
        <v>291359.83602842799</v>
      </c>
      <c r="CU62" s="70">
        <v>224379.8058324068</v>
      </c>
      <c r="CV62" s="70">
        <v>135197.47572877735</v>
      </c>
      <c r="CW62" s="70">
        <v>203391.04428541061</v>
      </c>
      <c r="CX62" s="70">
        <v>438419.25461356534</v>
      </c>
      <c r="CY62" s="70">
        <v>252160.81837484575</v>
      </c>
      <c r="CZ62" s="70">
        <v>229056.64968573875</v>
      </c>
      <c r="DA62" s="70">
        <v>272653.96923404594</v>
      </c>
      <c r="DB62" s="70">
        <v>219044.71418656089</v>
      </c>
      <c r="DC62" s="70">
        <v>176965.65738072232</v>
      </c>
      <c r="DD62" s="70">
        <v>288899.86561800708</v>
      </c>
      <c r="DE62" s="70">
        <v>138931.68104069328</v>
      </c>
      <c r="DF62" s="70">
        <v>125125.24369265162</v>
      </c>
      <c r="DG62" s="70">
        <v>140926.37482789371</v>
      </c>
      <c r="DH62" s="70">
        <v>257225.90947411588</v>
      </c>
      <c r="DI62" s="70">
        <v>344912.12407160772</v>
      </c>
      <c r="DJ62" s="70">
        <v>250778.72879787031</v>
      </c>
      <c r="DK62" s="70">
        <v>214760.31451565647</v>
      </c>
      <c r="DL62" s="70">
        <v>132344.28182943928</v>
      </c>
      <c r="DM62" s="70">
        <v>245858.59444603336</v>
      </c>
      <c r="DN62" s="70">
        <v>163667.51046565949</v>
      </c>
      <c r="DO62" s="70">
        <v>250839.52626878099</v>
      </c>
      <c r="DP62" s="70">
        <v>130864.78098407335</v>
      </c>
      <c r="DQ62" s="70">
        <v>212256.11678984598</v>
      </c>
      <c r="DR62" s="70">
        <v>311119.29603921145</v>
      </c>
      <c r="DS62" s="70">
        <v>302352.26880037633</v>
      </c>
      <c r="DT62" s="70">
        <v>241005.50363043344</v>
      </c>
      <c r="DU62" s="70">
        <v>365378.07556243986</v>
      </c>
      <c r="DV62" s="71" t="s">
        <v>18042</v>
      </c>
      <c r="DW62" s="71">
        <v>-0.41423790039203301</v>
      </c>
      <c r="DX62" s="71">
        <v>6.1804854804331302E-2</v>
      </c>
      <c r="DY62" s="71">
        <v>0.118573789982462</v>
      </c>
      <c r="DZ62" s="71" t="s">
        <v>18043</v>
      </c>
    </row>
    <row r="63" spans="2:130" x14ac:dyDescent="0.2">
      <c r="B63" s="73" t="s">
        <v>38</v>
      </c>
      <c r="C63" s="21" t="s">
        <v>36</v>
      </c>
      <c r="D63" s="21" t="s">
        <v>18121</v>
      </c>
      <c r="E63" s="73">
        <v>6201487.96</v>
      </c>
      <c r="F63" s="73">
        <v>6438273.96</v>
      </c>
      <c r="G63" s="73">
        <v>7552463.9400000004</v>
      </c>
      <c r="H63" s="73">
        <v>6361720.8300000001</v>
      </c>
      <c r="I63" s="73">
        <v>6887855.6699999999</v>
      </c>
      <c r="J63" s="73">
        <v>6866332.2000000002</v>
      </c>
      <c r="K63" s="73">
        <v>3489195.13</v>
      </c>
      <c r="L63" s="73">
        <v>3946804.59</v>
      </c>
      <c r="M63" s="73">
        <v>6945725.6200000001</v>
      </c>
      <c r="N63" s="73">
        <v>6582241.5800000001</v>
      </c>
      <c r="O63" s="73">
        <v>4035718.12235945</v>
      </c>
      <c r="P63" s="73">
        <v>2915926.7049114401</v>
      </c>
      <c r="Q63" s="73">
        <v>2600170.9629065301</v>
      </c>
      <c r="R63" s="73">
        <v>2859245.39443252</v>
      </c>
      <c r="S63" s="73">
        <v>2514638.0332733798</v>
      </c>
      <c r="T63" s="73">
        <v>2698728.9615126899</v>
      </c>
      <c r="U63" s="73">
        <v>3330350.7872995501</v>
      </c>
      <c r="V63" s="73">
        <v>3461182.3784197099</v>
      </c>
      <c r="W63" s="73">
        <v>2720706.7894242699</v>
      </c>
      <c r="X63" s="73">
        <v>3446865.4182134899</v>
      </c>
      <c r="Y63" s="73">
        <v>3261289.6316777701</v>
      </c>
      <c r="Z63" s="73">
        <v>3946759.15071123</v>
      </c>
      <c r="AA63" s="73">
        <v>3135152.98069411</v>
      </c>
      <c r="AB63" s="73">
        <v>3532799.7822133601</v>
      </c>
      <c r="AC63" s="73">
        <v>4271082.1797135798</v>
      </c>
      <c r="AD63" s="73">
        <v>2713745.2159962198</v>
      </c>
      <c r="AE63" s="73">
        <v>2131193.4277402801</v>
      </c>
      <c r="AF63" s="73">
        <v>3659808.3541724598</v>
      </c>
      <c r="AG63" s="73">
        <v>3226193.3013842902</v>
      </c>
      <c r="AH63" s="73">
        <v>3195592.9714242499</v>
      </c>
      <c r="AI63" s="73">
        <v>3543093.9290832002</v>
      </c>
      <c r="AJ63" s="73">
        <v>3617188.4495955398</v>
      </c>
      <c r="AK63" s="73">
        <v>2353578.16474659</v>
      </c>
      <c r="AL63" s="73">
        <v>2056796.7907121801</v>
      </c>
      <c r="AM63" s="73">
        <v>1267576.99788009</v>
      </c>
      <c r="AN63" s="73">
        <v>2362720.65847405</v>
      </c>
      <c r="AO63" s="73">
        <v>2145112.1573781902</v>
      </c>
      <c r="AP63" s="73">
        <v>2057952.2057111801</v>
      </c>
      <c r="AQ63" s="73">
        <v>1919132.3743813599</v>
      </c>
      <c r="AR63" s="73">
        <v>1610732.8516789</v>
      </c>
      <c r="AS63" s="73">
        <v>2172165.47516286</v>
      </c>
      <c r="AT63" s="73">
        <v>1974607.6653593599</v>
      </c>
      <c r="AU63" s="73">
        <v>1688164.02665328</v>
      </c>
      <c r="AV63" s="73">
        <v>2019598.2443383101</v>
      </c>
      <c r="AW63" s="73">
        <v>2525566.10484877</v>
      </c>
      <c r="AX63" s="73">
        <v>1463552.0588666201</v>
      </c>
      <c r="AY63" s="73">
        <v>1862775.70604049</v>
      </c>
      <c r="AZ63" s="73">
        <v>1915881.46579869</v>
      </c>
      <c r="BA63" s="73">
        <v>2189024.1265099999</v>
      </c>
      <c r="BB63" s="73">
        <v>2844196.23901289</v>
      </c>
      <c r="BC63" s="73">
        <v>1841734.43688401</v>
      </c>
      <c r="BD63" s="73">
        <v>2667691.79216024</v>
      </c>
      <c r="BE63" s="73">
        <v>3058204.7530173701</v>
      </c>
      <c r="BF63" s="73">
        <v>3184821.8807786298</v>
      </c>
      <c r="BG63" s="73">
        <v>3046646.82055808</v>
      </c>
      <c r="BH63" s="73">
        <v>3062887.2721630498</v>
      </c>
      <c r="BI63" s="73">
        <v>1879363.94221333</v>
      </c>
      <c r="BJ63" s="73">
        <v>2499638.0761358999</v>
      </c>
      <c r="BK63" s="73">
        <v>2845368.6992516299</v>
      </c>
      <c r="BL63" s="74">
        <v>599156.06656245212</v>
      </c>
      <c r="BM63" s="74">
        <v>689779.78420929087</v>
      </c>
      <c r="BN63" s="74">
        <v>992787.48471746175</v>
      </c>
      <c r="BO63" s="74">
        <v>979347.77562661993</v>
      </c>
      <c r="BP63" s="74">
        <v>869548.16120663576</v>
      </c>
      <c r="BQ63" s="74">
        <v>812084.18597980973</v>
      </c>
      <c r="BR63" s="74">
        <v>725913.3492301011</v>
      </c>
      <c r="BS63" s="74">
        <v>1078864.9220252107</v>
      </c>
      <c r="BT63" s="74">
        <v>729012.64984141104</v>
      </c>
      <c r="BU63" s="74">
        <v>739144.3385637484</v>
      </c>
      <c r="BV63" s="74">
        <v>958013.52916779602</v>
      </c>
      <c r="BW63" s="74">
        <v>884262.22443809547</v>
      </c>
      <c r="BX63" s="74">
        <v>878538.73909220286</v>
      </c>
      <c r="BY63" s="74">
        <v>930567.30758903781</v>
      </c>
      <c r="BZ63" s="74">
        <v>1059287.1945785491</v>
      </c>
      <c r="CA63" s="74">
        <v>714477.79481233284</v>
      </c>
      <c r="CB63" s="74">
        <v>1024414.3338307829</v>
      </c>
      <c r="CC63" s="74">
        <v>940133.72020537104</v>
      </c>
      <c r="CD63" s="74">
        <v>907188.50027488114</v>
      </c>
      <c r="CE63" s="74">
        <v>424129.43315669382</v>
      </c>
      <c r="CF63" s="74">
        <v>729106.12661990128</v>
      </c>
      <c r="CG63" s="74">
        <v>597423.42035640567</v>
      </c>
      <c r="CH63" s="74">
        <v>1104565.2028005752</v>
      </c>
      <c r="CI63" s="74">
        <v>526928.62978193385</v>
      </c>
      <c r="CJ63" s="74">
        <v>861785.59546861984</v>
      </c>
      <c r="CK63" s="74">
        <v>589051.71519771672</v>
      </c>
      <c r="CL63" s="74">
        <v>560215.35557350214</v>
      </c>
      <c r="CM63" s="74">
        <v>796902.69448152464</v>
      </c>
      <c r="CN63" s="74">
        <v>394746.1711920629</v>
      </c>
      <c r="CO63" s="74">
        <v>841085.3983424406</v>
      </c>
      <c r="CP63" s="74">
        <v>601330.33918324509</v>
      </c>
      <c r="CQ63" s="74">
        <v>565021.44741962908</v>
      </c>
      <c r="CR63" s="74">
        <v>725583.25801209849</v>
      </c>
      <c r="CS63" s="74">
        <v>657766.73326373613</v>
      </c>
      <c r="CT63" s="74">
        <v>817491.92867450381</v>
      </c>
      <c r="CU63" s="74">
        <v>554659.03046529426</v>
      </c>
      <c r="CV63" s="74">
        <v>411436.85960779915</v>
      </c>
      <c r="CW63" s="74">
        <v>594363.45793631615</v>
      </c>
      <c r="CX63" s="74">
        <v>729988.77998861007</v>
      </c>
      <c r="CY63" s="74">
        <v>811953.50965085812</v>
      </c>
      <c r="CZ63" s="74">
        <v>442977.69398653321</v>
      </c>
      <c r="DA63" s="74">
        <v>811512.56557597651</v>
      </c>
      <c r="DB63" s="74">
        <v>502287.55690172943</v>
      </c>
      <c r="DC63" s="74">
        <v>512271.7707833391</v>
      </c>
      <c r="DD63" s="74">
        <v>730821.81787756074</v>
      </c>
      <c r="DE63" s="74">
        <v>466746.59955845965</v>
      </c>
      <c r="DF63" s="74">
        <v>350379.62341583957</v>
      </c>
      <c r="DG63" s="74">
        <v>424362.36713355774</v>
      </c>
      <c r="DH63" s="74">
        <v>616751.33231725486</v>
      </c>
      <c r="DI63" s="74">
        <v>773245.38263319328</v>
      </c>
      <c r="DJ63" s="74">
        <v>905449.85248899786</v>
      </c>
      <c r="DK63" s="74">
        <v>571487.66384842165</v>
      </c>
      <c r="DL63" s="74">
        <v>424190.47631075699</v>
      </c>
      <c r="DM63" s="74">
        <v>659195.31916647288</v>
      </c>
      <c r="DN63" s="74">
        <v>581426.19074862869</v>
      </c>
      <c r="DO63" s="74">
        <v>771672.18424791901</v>
      </c>
      <c r="DP63" s="74">
        <v>410033.47945287614</v>
      </c>
      <c r="DQ63" s="74">
        <v>604878.38420591806</v>
      </c>
      <c r="DR63" s="74">
        <v>778264.8475058208</v>
      </c>
      <c r="DS63" s="74">
        <v>814483.89477806108</v>
      </c>
      <c r="DT63" s="74">
        <v>718847.72506206518</v>
      </c>
      <c r="DU63" s="74">
        <v>1004107.8008233595</v>
      </c>
      <c r="DV63" s="75" t="s">
        <v>18042</v>
      </c>
      <c r="DW63" s="75">
        <v>-1.5577563733997799</v>
      </c>
      <c r="DX63" s="75">
        <v>7.9251029230028101E-7</v>
      </c>
      <c r="DY63" s="75">
        <v>3.39118985859512E-5</v>
      </c>
      <c r="DZ63" s="75" t="s">
        <v>18053</v>
      </c>
    </row>
    <row r="64" spans="2:130" x14ac:dyDescent="0.2">
      <c r="B64" s="76"/>
      <c r="C64" s="1"/>
      <c r="D64" s="69"/>
      <c r="E64" s="69"/>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c r="CE64" s="69"/>
      <c r="CF64" s="69"/>
      <c r="CG64" s="69"/>
      <c r="CH64" s="69"/>
      <c r="CI64" s="69"/>
      <c r="CJ64" s="69"/>
      <c r="CK64" s="69"/>
      <c r="CL64" s="69"/>
      <c r="CM64" s="69"/>
      <c r="CN64" s="69"/>
      <c r="CO64" s="69"/>
      <c r="CP64" s="69"/>
      <c r="CQ64" s="69"/>
      <c r="CR64" s="69"/>
      <c r="CS64" s="69"/>
      <c r="CT64" s="69"/>
      <c r="CU64" s="69"/>
      <c r="CV64" s="69"/>
      <c r="CW64" s="69"/>
      <c r="CX64" s="69"/>
      <c r="CY64" s="69"/>
      <c r="CZ64" s="69"/>
      <c r="DA64" s="69"/>
      <c r="DB64" s="69"/>
      <c r="DC64" s="69"/>
      <c r="DD64" s="69"/>
      <c r="DE64" s="69"/>
      <c r="DF64" s="69"/>
      <c r="DG64" s="69"/>
      <c r="DH64" s="69"/>
      <c r="DI64" s="69"/>
      <c r="DV64" s="71"/>
      <c r="DW64" s="71"/>
      <c r="DX64" s="71"/>
      <c r="DY64" s="71"/>
      <c r="DZ64" s="71"/>
    </row>
    <row r="65" spans="2:130" x14ac:dyDescent="0.2">
      <c r="B65" s="76"/>
      <c r="C65" s="1"/>
      <c r="D65" s="69"/>
      <c r="E65" s="69"/>
      <c r="F65" s="69"/>
      <c r="G65" s="69"/>
      <c r="H65" s="69"/>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c r="CE65" s="69"/>
      <c r="CF65" s="69"/>
      <c r="CG65" s="69"/>
      <c r="CH65" s="69"/>
      <c r="CI65" s="69"/>
      <c r="CJ65" s="69"/>
      <c r="CK65" s="69"/>
      <c r="CL65" s="69"/>
      <c r="CM65" s="69"/>
      <c r="CN65" s="69"/>
      <c r="CO65" s="69"/>
      <c r="CP65" s="69"/>
      <c r="CQ65" s="69"/>
      <c r="CR65" s="69"/>
      <c r="CS65" s="69"/>
      <c r="CT65" s="69"/>
      <c r="CU65" s="69"/>
      <c r="CV65" s="69"/>
      <c r="CW65" s="69"/>
      <c r="CX65" s="69"/>
      <c r="CY65" s="69"/>
      <c r="CZ65" s="69"/>
      <c r="DA65" s="69"/>
      <c r="DB65" s="69"/>
      <c r="DC65" s="69"/>
      <c r="DD65" s="69"/>
      <c r="DE65" s="69"/>
      <c r="DF65" s="69"/>
      <c r="DG65" s="69"/>
      <c r="DH65" s="69"/>
      <c r="DI65" s="69"/>
      <c r="DV65" s="71"/>
      <c r="DW65" s="71"/>
      <c r="DX65" s="71"/>
      <c r="DY65" s="71"/>
      <c r="DZ65" s="71"/>
    </row>
    <row r="66" spans="2:130" x14ac:dyDescent="0.2">
      <c r="B66" s="76"/>
      <c r="C66" s="1"/>
      <c r="D66" s="69"/>
      <c r="E66" s="69"/>
      <c r="F66" s="69"/>
      <c r="G66" s="69"/>
      <c r="H66" s="69"/>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c r="CE66" s="69"/>
      <c r="CF66" s="69"/>
      <c r="CG66" s="69"/>
      <c r="CH66" s="69"/>
      <c r="CI66" s="69"/>
      <c r="CJ66" s="69"/>
      <c r="CK66" s="69"/>
      <c r="CL66" s="69"/>
      <c r="CM66" s="69"/>
      <c r="CN66" s="69"/>
      <c r="CO66" s="69"/>
      <c r="CP66" s="69"/>
      <c r="CQ66" s="69"/>
      <c r="CR66" s="69"/>
      <c r="CS66" s="69"/>
      <c r="CT66" s="69"/>
      <c r="CU66" s="69"/>
      <c r="CV66" s="69"/>
      <c r="CW66" s="69"/>
      <c r="CX66" s="69"/>
      <c r="CY66" s="69"/>
      <c r="CZ66" s="69"/>
      <c r="DA66" s="69"/>
      <c r="DB66" s="69"/>
      <c r="DC66" s="69"/>
      <c r="DD66" s="69"/>
      <c r="DE66" s="69"/>
      <c r="DF66" s="69"/>
      <c r="DG66" s="69"/>
      <c r="DH66" s="69"/>
      <c r="DI66" s="69"/>
      <c r="DV66" s="71"/>
      <c r="DW66" s="71"/>
      <c r="DX66" s="71"/>
      <c r="DY66" s="71"/>
      <c r="DZ66" s="71"/>
    </row>
    <row r="67" spans="2:130" x14ac:dyDescent="0.2">
      <c r="B67" s="76"/>
      <c r="C67" s="1"/>
      <c r="D67" s="69"/>
      <c r="E67" s="69"/>
      <c r="F67" s="69"/>
      <c r="G67" s="69"/>
      <c r="H67" s="69"/>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c r="CE67" s="69"/>
      <c r="CF67" s="69"/>
      <c r="CG67" s="69"/>
      <c r="CH67" s="69"/>
      <c r="CI67" s="69"/>
      <c r="CJ67" s="69"/>
      <c r="CK67" s="69"/>
      <c r="CL67" s="69"/>
      <c r="CM67" s="69"/>
      <c r="CN67" s="69"/>
      <c r="CO67" s="69"/>
      <c r="CP67" s="69"/>
      <c r="CQ67" s="69"/>
      <c r="CR67" s="69"/>
      <c r="CS67" s="69"/>
      <c r="CT67" s="69"/>
      <c r="CU67" s="69"/>
      <c r="CV67" s="69"/>
      <c r="CW67" s="69"/>
      <c r="CX67" s="69"/>
      <c r="CY67" s="69"/>
      <c r="CZ67" s="69"/>
      <c r="DA67" s="69"/>
      <c r="DB67" s="69"/>
      <c r="DC67" s="69"/>
      <c r="DD67" s="69"/>
      <c r="DE67" s="69"/>
      <c r="DF67" s="69"/>
      <c r="DG67" s="69"/>
      <c r="DH67" s="69"/>
      <c r="DI67" s="69"/>
      <c r="DV67" s="71"/>
      <c r="DW67" s="71"/>
      <c r="DX67" s="71"/>
      <c r="DY67" s="71"/>
      <c r="DZ67" s="71"/>
    </row>
    <row r="68" spans="2:130" x14ac:dyDescent="0.2">
      <c r="B68" s="76"/>
      <c r="C68" s="1"/>
      <c r="D68" s="69"/>
      <c r="E68" s="69"/>
      <c r="F68" s="69"/>
      <c r="G68" s="69"/>
      <c r="H68" s="69"/>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c r="CE68" s="69"/>
      <c r="CF68" s="69"/>
      <c r="CG68" s="69"/>
      <c r="CH68" s="69"/>
      <c r="CI68" s="69"/>
      <c r="CJ68" s="69"/>
      <c r="CK68" s="69"/>
      <c r="CL68" s="69"/>
      <c r="CM68" s="69"/>
      <c r="CN68" s="69"/>
      <c r="CO68" s="69"/>
      <c r="CP68" s="69"/>
      <c r="CQ68" s="69"/>
      <c r="CR68" s="69"/>
      <c r="CS68" s="69"/>
      <c r="CT68" s="69"/>
      <c r="CU68" s="69"/>
      <c r="CV68" s="69"/>
      <c r="CW68" s="69"/>
      <c r="CX68" s="69"/>
      <c r="CY68" s="69"/>
      <c r="CZ68" s="69"/>
      <c r="DA68" s="69"/>
      <c r="DB68" s="69"/>
      <c r="DC68" s="69"/>
      <c r="DD68" s="69"/>
      <c r="DE68" s="69"/>
      <c r="DF68" s="69"/>
      <c r="DG68" s="69"/>
      <c r="DH68" s="69"/>
      <c r="DI68" s="69"/>
      <c r="DV68" s="71"/>
      <c r="DW68" s="71"/>
      <c r="DX68" s="71"/>
      <c r="DY68" s="71"/>
      <c r="DZ68" s="71"/>
    </row>
    <row r="69" spans="2:130" x14ac:dyDescent="0.2">
      <c r="B69" s="76"/>
      <c r="C69" s="1"/>
      <c r="D69" s="69"/>
      <c r="E69" s="69"/>
      <c r="F69" s="69"/>
      <c r="G69" s="69"/>
      <c r="H69" s="69"/>
      <c r="I69" s="69"/>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Q69" s="69"/>
      <c r="BR69" s="69"/>
      <c r="BS69" s="69"/>
      <c r="BT69" s="69"/>
      <c r="BU69" s="69"/>
      <c r="BV69" s="69"/>
      <c r="BW69" s="69"/>
      <c r="BX69" s="69"/>
      <c r="BY69" s="69"/>
      <c r="BZ69" s="69"/>
      <c r="CA69" s="69"/>
      <c r="CB69" s="69"/>
      <c r="CC69" s="69"/>
      <c r="CD69" s="69"/>
      <c r="CE69" s="69"/>
      <c r="CF69" s="69"/>
      <c r="CG69" s="69"/>
      <c r="CH69" s="69"/>
      <c r="CI69" s="69"/>
      <c r="CJ69" s="69"/>
      <c r="CK69" s="69"/>
      <c r="CL69" s="69"/>
      <c r="CM69" s="69"/>
      <c r="CN69" s="69"/>
      <c r="CO69" s="69"/>
      <c r="CP69" s="69"/>
      <c r="CQ69" s="69"/>
      <c r="CR69" s="69"/>
      <c r="CS69" s="69"/>
      <c r="CT69" s="69"/>
      <c r="CU69" s="69"/>
      <c r="CV69" s="69"/>
      <c r="CW69" s="69"/>
      <c r="CX69" s="69"/>
      <c r="CY69" s="69"/>
      <c r="CZ69" s="69"/>
      <c r="DA69" s="69"/>
      <c r="DB69" s="69"/>
      <c r="DC69" s="69"/>
      <c r="DD69" s="69"/>
      <c r="DE69" s="69"/>
      <c r="DF69" s="69"/>
      <c r="DG69" s="69"/>
      <c r="DH69" s="69"/>
      <c r="DI69" s="69"/>
      <c r="DV69" s="71"/>
      <c r="DW69" s="71"/>
      <c r="DX69" s="71"/>
      <c r="DY69" s="71"/>
      <c r="DZ69" s="71"/>
    </row>
    <row r="70" spans="2:130" x14ac:dyDescent="0.2">
      <c r="B70" s="76"/>
      <c r="C70" s="1"/>
      <c r="D70" s="69"/>
      <c r="E70" s="69"/>
      <c r="F70" s="69"/>
      <c r="G70" s="69"/>
      <c r="H70" s="69"/>
      <c r="I70" s="69"/>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69"/>
      <c r="BG70" s="69"/>
      <c r="BH70" s="69"/>
      <c r="BI70" s="69"/>
      <c r="BJ70" s="69"/>
      <c r="BK70" s="69"/>
      <c r="BL70" s="69"/>
      <c r="BM70" s="69"/>
      <c r="BN70" s="69"/>
      <c r="BO70" s="69"/>
      <c r="BP70" s="69"/>
      <c r="BQ70" s="69"/>
      <c r="BR70" s="69"/>
      <c r="BS70" s="69"/>
      <c r="BT70" s="69"/>
      <c r="BU70" s="69"/>
      <c r="BV70" s="69"/>
      <c r="BW70" s="69"/>
      <c r="BX70" s="69"/>
      <c r="BY70" s="69"/>
      <c r="BZ70" s="69"/>
      <c r="CA70" s="69"/>
      <c r="CB70" s="69"/>
      <c r="CC70" s="69"/>
      <c r="CD70" s="69"/>
      <c r="CE70" s="69"/>
      <c r="CF70" s="69"/>
      <c r="CG70" s="69"/>
      <c r="CH70" s="69"/>
      <c r="CI70" s="69"/>
      <c r="CJ70" s="69"/>
      <c r="CK70" s="69"/>
      <c r="CL70" s="69"/>
      <c r="CM70" s="69"/>
      <c r="CN70" s="69"/>
      <c r="CO70" s="69"/>
      <c r="CP70" s="69"/>
      <c r="CQ70" s="69"/>
      <c r="CR70" s="69"/>
      <c r="CS70" s="69"/>
      <c r="CT70" s="69"/>
      <c r="CU70" s="69"/>
      <c r="CV70" s="69"/>
      <c r="CW70" s="69"/>
      <c r="CX70" s="69"/>
      <c r="CY70" s="69"/>
      <c r="CZ70" s="69"/>
      <c r="DA70" s="69"/>
      <c r="DB70" s="69"/>
      <c r="DC70" s="69"/>
      <c r="DD70" s="69"/>
      <c r="DE70" s="69"/>
      <c r="DF70" s="69"/>
      <c r="DG70" s="69"/>
      <c r="DH70" s="69"/>
      <c r="DI70" s="69"/>
      <c r="DV70" s="71"/>
      <c r="DW70" s="71"/>
      <c r="DX70" s="71"/>
      <c r="DY70" s="71"/>
      <c r="DZ70" s="71"/>
    </row>
    <row r="71" spans="2:130" x14ac:dyDescent="0.2">
      <c r="B71" s="76"/>
      <c r="C71" s="1"/>
      <c r="D71" s="69"/>
      <c r="E71" s="69"/>
      <c r="F71" s="69"/>
      <c r="G71" s="69"/>
      <c r="H71" s="69"/>
      <c r="I71" s="69"/>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69"/>
      <c r="BG71" s="69"/>
      <c r="BH71" s="69"/>
      <c r="BI71" s="69"/>
      <c r="BJ71" s="69"/>
      <c r="BK71" s="69"/>
      <c r="BL71" s="69"/>
      <c r="BM71" s="69"/>
      <c r="BN71" s="69"/>
      <c r="BO71" s="69"/>
      <c r="BP71" s="69"/>
      <c r="BQ71" s="69"/>
      <c r="BR71" s="69"/>
      <c r="BS71" s="69"/>
      <c r="BT71" s="69"/>
      <c r="BU71" s="69"/>
      <c r="BV71" s="69"/>
      <c r="BW71" s="69"/>
      <c r="BX71" s="69"/>
      <c r="BY71" s="69"/>
      <c r="BZ71" s="69"/>
      <c r="CA71" s="69"/>
      <c r="CB71" s="69"/>
      <c r="CC71" s="69"/>
      <c r="CD71" s="69"/>
      <c r="CE71" s="69"/>
      <c r="CF71" s="69"/>
      <c r="CG71" s="69"/>
      <c r="CH71" s="69"/>
      <c r="CI71" s="69"/>
      <c r="CJ71" s="69"/>
      <c r="CK71" s="69"/>
      <c r="CL71" s="69"/>
      <c r="CM71" s="69"/>
      <c r="CN71" s="69"/>
      <c r="CO71" s="69"/>
      <c r="CP71" s="69"/>
      <c r="CQ71" s="69"/>
      <c r="CR71" s="69"/>
      <c r="CS71" s="69"/>
      <c r="CT71" s="69"/>
      <c r="CU71" s="69"/>
      <c r="CV71" s="69"/>
      <c r="CW71" s="69"/>
      <c r="CX71" s="69"/>
      <c r="CY71" s="69"/>
      <c r="CZ71" s="69"/>
      <c r="DA71" s="69"/>
      <c r="DB71" s="69"/>
      <c r="DC71" s="69"/>
      <c r="DD71" s="69"/>
      <c r="DE71" s="69"/>
      <c r="DF71" s="69"/>
      <c r="DG71" s="69"/>
      <c r="DH71" s="69"/>
      <c r="DI71" s="69"/>
      <c r="DV71" s="71"/>
      <c r="DW71" s="71"/>
      <c r="DX71" s="71"/>
      <c r="DY71" s="71"/>
      <c r="DZ71" s="71"/>
    </row>
    <row r="72" spans="2:130" x14ac:dyDescent="0.2">
      <c r="B72" s="76"/>
      <c r="C72" s="1"/>
      <c r="D72" s="69"/>
      <c r="E72" s="69"/>
      <c r="F72" s="69"/>
      <c r="G72" s="69"/>
      <c r="H72" s="69"/>
      <c r="I72" s="69"/>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69"/>
      <c r="BG72" s="69"/>
      <c r="BH72" s="69"/>
      <c r="BI72" s="69"/>
      <c r="BJ72" s="69"/>
      <c r="BK72" s="69"/>
      <c r="BL72" s="69"/>
      <c r="BM72" s="69"/>
      <c r="BN72" s="69"/>
      <c r="BO72" s="69"/>
      <c r="BP72" s="69"/>
      <c r="BQ72" s="69"/>
      <c r="BR72" s="69"/>
      <c r="BS72" s="69"/>
      <c r="BT72" s="69"/>
      <c r="BU72" s="69"/>
      <c r="BV72" s="69"/>
      <c r="BW72" s="69"/>
      <c r="BX72" s="69"/>
      <c r="BY72" s="69"/>
      <c r="BZ72" s="69"/>
      <c r="CA72" s="69"/>
      <c r="CB72" s="69"/>
      <c r="CC72" s="69"/>
      <c r="CD72" s="69"/>
      <c r="CE72" s="69"/>
      <c r="CF72" s="69"/>
      <c r="CG72" s="69"/>
      <c r="CH72" s="69"/>
      <c r="CI72" s="69"/>
      <c r="CJ72" s="69"/>
      <c r="CK72" s="69"/>
      <c r="CL72" s="69"/>
      <c r="CM72" s="69"/>
      <c r="CN72" s="69"/>
      <c r="CO72" s="69"/>
      <c r="CP72" s="69"/>
      <c r="CQ72" s="69"/>
      <c r="CR72" s="69"/>
      <c r="CS72" s="69"/>
      <c r="CT72" s="69"/>
      <c r="CU72" s="69"/>
      <c r="CV72" s="69"/>
      <c r="CW72" s="69"/>
      <c r="CX72" s="69"/>
      <c r="CY72" s="69"/>
      <c r="CZ72" s="69"/>
      <c r="DA72" s="69"/>
      <c r="DB72" s="69"/>
      <c r="DC72" s="69"/>
      <c r="DD72" s="69"/>
      <c r="DE72" s="69"/>
      <c r="DF72" s="69"/>
      <c r="DG72" s="69"/>
      <c r="DH72" s="69"/>
      <c r="DI72" s="69"/>
      <c r="DV72" s="71"/>
      <c r="DW72" s="71"/>
      <c r="DX72" s="71"/>
      <c r="DY72" s="71"/>
      <c r="DZ72" s="71"/>
    </row>
    <row r="73" spans="2:130" x14ac:dyDescent="0.2">
      <c r="B73" s="76"/>
      <c r="C73" s="1"/>
      <c r="D73" s="69"/>
      <c r="E73" s="69"/>
      <c r="F73" s="69"/>
      <c r="G73" s="69"/>
      <c r="H73" s="69"/>
      <c r="I73" s="69"/>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69"/>
      <c r="BG73" s="69"/>
      <c r="BH73" s="69"/>
      <c r="BI73" s="69"/>
      <c r="BJ73" s="69"/>
      <c r="BK73" s="69"/>
      <c r="BL73" s="69"/>
      <c r="BM73" s="69"/>
      <c r="BN73" s="69"/>
      <c r="BO73" s="69"/>
      <c r="BP73" s="69"/>
      <c r="BQ73" s="69"/>
      <c r="BR73" s="69"/>
      <c r="BS73" s="69"/>
      <c r="BT73" s="69"/>
      <c r="BU73" s="69"/>
      <c r="BV73" s="69"/>
      <c r="BW73" s="69"/>
      <c r="BX73" s="69"/>
      <c r="BY73" s="69"/>
      <c r="BZ73" s="69"/>
      <c r="CA73" s="69"/>
      <c r="CB73" s="69"/>
      <c r="CC73" s="69"/>
      <c r="CD73" s="69"/>
      <c r="CE73" s="69"/>
      <c r="CF73" s="69"/>
      <c r="CG73" s="69"/>
      <c r="CH73" s="69"/>
      <c r="CI73" s="69"/>
      <c r="CJ73" s="69"/>
      <c r="CK73" s="69"/>
      <c r="CL73" s="69"/>
      <c r="CM73" s="69"/>
      <c r="CN73" s="69"/>
      <c r="CO73" s="69"/>
      <c r="CP73" s="69"/>
      <c r="CQ73" s="69"/>
      <c r="CR73" s="69"/>
      <c r="CS73" s="69"/>
      <c r="CT73" s="69"/>
      <c r="CU73" s="69"/>
      <c r="CV73" s="69"/>
      <c r="CW73" s="69"/>
      <c r="CX73" s="69"/>
      <c r="CY73" s="69"/>
      <c r="CZ73" s="69"/>
      <c r="DA73" s="69"/>
      <c r="DB73" s="69"/>
      <c r="DC73" s="69"/>
      <c r="DD73" s="69"/>
      <c r="DE73" s="69"/>
      <c r="DF73" s="69"/>
      <c r="DG73" s="69"/>
      <c r="DH73" s="69"/>
      <c r="DI73" s="69"/>
      <c r="DV73" s="71"/>
      <c r="DW73" s="71"/>
      <c r="DX73" s="71"/>
      <c r="DY73" s="71"/>
      <c r="DZ73" s="71"/>
    </row>
    <row r="74" spans="2:130" x14ac:dyDescent="0.2">
      <c r="B74" s="76"/>
      <c r="C74" s="1"/>
      <c r="D74" s="69"/>
      <c r="E74" s="69"/>
      <c r="F74" s="69"/>
      <c r="G74" s="69"/>
      <c r="H74" s="69"/>
      <c r="I74" s="69"/>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69"/>
      <c r="BG74" s="69"/>
      <c r="BH74" s="69"/>
      <c r="BI74" s="69"/>
      <c r="BJ74" s="69"/>
      <c r="BK74" s="69"/>
      <c r="BL74" s="69"/>
      <c r="BM74" s="69"/>
      <c r="BN74" s="69"/>
      <c r="BO74" s="69"/>
      <c r="BP74" s="69"/>
      <c r="BQ74" s="69"/>
      <c r="BR74" s="69"/>
      <c r="BS74" s="69"/>
      <c r="BT74" s="69"/>
      <c r="BU74" s="69"/>
      <c r="BV74" s="69"/>
      <c r="BW74" s="69"/>
      <c r="BX74" s="69"/>
      <c r="BY74" s="69"/>
      <c r="BZ74" s="69"/>
      <c r="CA74" s="69"/>
      <c r="CB74" s="69"/>
      <c r="CC74" s="69"/>
      <c r="CD74" s="69"/>
      <c r="CE74" s="69"/>
      <c r="CF74" s="69"/>
      <c r="CG74" s="69"/>
      <c r="CH74" s="69"/>
      <c r="CI74" s="69"/>
      <c r="CJ74" s="69"/>
      <c r="CK74" s="69"/>
      <c r="CL74" s="69"/>
      <c r="CM74" s="69"/>
      <c r="CN74" s="69"/>
      <c r="CO74" s="69"/>
      <c r="CP74" s="69"/>
      <c r="CQ74" s="69"/>
      <c r="CR74" s="69"/>
      <c r="CS74" s="69"/>
      <c r="CT74" s="69"/>
      <c r="CU74" s="69"/>
      <c r="CV74" s="69"/>
      <c r="CW74" s="69"/>
      <c r="CX74" s="69"/>
      <c r="CY74" s="69"/>
      <c r="CZ74" s="69"/>
      <c r="DA74" s="69"/>
      <c r="DB74" s="69"/>
      <c r="DC74" s="69"/>
      <c r="DD74" s="69"/>
      <c r="DE74" s="69"/>
      <c r="DF74" s="69"/>
      <c r="DG74" s="69"/>
      <c r="DH74" s="69"/>
      <c r="DI74" s="69"/>
      <c r="DV74" s="71"/>
      <c r="DW74" s="71"/>
      <c r="DX74" s="71"/>
      <c r="DY74" s="71"/>
      <c r="DZ74" s="71"/>
    </row>
    <row r="75" spans="2:130" x14ac:dyDescent="0.2">
      <c r="B75" s="76"/>
      <c r="C75" s="1"/>
      <c r="D75" s="69"/>
      <c r="E75" s="69"/>
      <c r="F75" s="69"/>
      <c r="G75" s="69"/>
      <c r="H75" s="69"/>
      <c r="I75" s="69"/>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c r="BT75" s="69"/>
      <c r="BU75" s="69"/>
      <c r="BV75" s="69"/>
      <c r="BW75" s="69"/>
      <c r="BX75" s="69"/>
      <c r="BY75" s="69"/>
      <c r="BZ75" s="69"/>
      <c r="CA75" s="69"/>
      <c r="CB75" s="69"/>
      <c r="CC75" s="69"/>
      <c r="CD75" s="69"/>
      <c r="CE75" s="69"/>
      <c r="CF75" s="69"/>
      <c r="CG75" s="69"/>
      <c r="CH75" s="69"/>
      <c r="CI75" s="69"/>
      <c r="CJ75" s="69"/>
      <c r="CK75" s="69"/>
      <c r="CL75" s="69"/>
      <c r="CM75" s="69"/>
      <c r="CN75" s="69"/>
      <c r="CO75" s="69"/>
      <c r="CP75" s="69"/>
      <c r="CQ75" s="69"/>
      <c r="CR75" s="69"/>
      <c r="CS75" s="69"/>
      <c r="CT75" s="69"/>
      <c r="CU75" s="69"/>
      <c r="CV75" s="69"/>
      <c r="CW75" s="69"/>
      <c r="CX75" s="69"/>
      <c r="CY75" s="69"/>
      <c r="CZ75" s="69"/>
      <c r="DA75" s="69"/>
      <c r="DB75" s="69"/>
      <c r="DC75" s="69"/>
      <c r="DD75" s="69"/>
      <c r="DE75" s="69"/>
      <c r="DF75" s="69"/>
      <c r="DG75" s="69"/>
      <c r="DH75" s="69"/>
      <c r="DI75" s="69"/>
      <c r="DV75" s="71"/>
      <c r="DW75" s="71"/>
      <c r="DX75" s="71"/>
      <c r="DY75" s="71"/>
      <c r="DZ75" s="71"/>
    </row>
    <row r="76" spans="2:130" x14ac:dyDescent="0.2">
      <c r="B76" s="76"/>
      <c r="C76" s="1"/>
      <c r="D76" s="69"/>
      <c r="E76" s="69"/>
      <c r="F76" s="69"/>
      <c r="G76" s="69"/>
      <c r="H76" s="69"/>
      <c r="I76" s="69"/>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c r="BT76" s="69"/>
      <c r="BU76" s="69"/>
      <c r="BV76" s="69"/>
      <c r="BW76" s="69"/>
      <c r="BX76" s="69"/>
      <c r="BY76" s="69"/>
      <c r="BZ76" s="69"/>
      <c r="CA76" s="69"/>
      <c r="CB76" s="69"/>
      <c r="CC76" s="69"/>
      <c r="CD76" s="69"/>
      <c r="CE76" s="69"/>
      <c r="CF76" s="69"/>
      <c r="CG76" s="69"/>
      <c r="CH76" s="69"/>
      <c r="CI76" s="69"/>
      <c r="CJ76" s="69"/>
      <c r="CK76" s="69"/>
      <c r="CL76" s="69"/>
      <c r="CM76" s="69"/>
      <c r="CN76" s="69"/>
      <c r="CO76" s="69"/>
      <c r="CP76" s="69"/>
      <c r="CQ76" s="69"/>
      <c r="CR76" s="69"/>
      <c r="CS76" s="69"/>
      <c r="CT76" s="69"/>
      <c r="CU76" s="69"/>
      <c r="CV76" s="69"/>
      <c r="CW76" s="69"/>
      <c r="CX76" s="69"/>
      <c r="CY76" s="69"/>
      <c r="CZ76" s="69"/>
      <c r="DA76" s="69"/>
      <c r="DB76" s="69"/>
      <c r="DC76" s="69"/>
      <c r="DD76" s="69"/>
      <c r="DE76" s="69"/>
      <c r="DF76" s="69"/>
      <c r="DG76" s="69"/>
      <c r="DH76" s="69"/>
      <c r="DI76" s="69"/>
      <c r="DV76" s="71"/>
      <c r="DW76" s="71"/>
      <c r="DX76" s="71"/>
      <c r="DY76" s="71"/>
      <c r="DZ76" s="71"/>
    </row>
    <row r="77" spans="2:130" x14ac:dyDescent="0.2">
      <c r="B77" s="76"/>
      <c r="C77" s="1"/>
      <c r="D77" s="69"/>
      <c r="E77" s="69"/>
      <c r="F77" s="69"/>
      <c r="G77" s="69"/>
      <c r="H77" s="69"/>
      <c r="I77" s="69"/>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69"/>
      <c r="BG77" s="69"/>
      <c r="BH77" s="69"/>
      <c r="BI77" s="69"/>
      <c r="BJ77" s="69"/>
      <c r="BK77" s="69"/>
      <c r="BL77" s="69"/>
      <c r="BM77" s="69"/>
      <c r="BN77" s="69"/>
      <c r="BO77" s="69"/>
      <c r="BP77" s="69"/>
      <c r="BQ77" s="69"/>
      <c r="BR77" s="69"/>
      <c r="BS77" s="69"/>
      <c r="BT77" s="69"/>
      <c r="BU77" s="69"/>
      <c r="BV77" s="69"/>
      <c r="BW77" s="69"/>
      <c r="BX77" s="69"/>
      <c r="BY77" s="69"/>
      <c r="BZ77" s="69"/>
      <c r="CA77" s="69"/>
      <c r="CB77" s="69"/>
      <c r="CC77" s="69"/>
      <c r="CD77" s="69"/>
      <c r="CE77" s="69"/>
      <c r="CF77" s="69"/>
      <c r="CG77" s="69"/>
      <c r="CH77" s="69"/>
      <c r="CI77" s="69"/>
      <c r="CJ77" s="69"/>
      <c r="CK77" s="69"/>
      <c r="CL77" s="69"/>
      <c r="CM77" s="69"/>
      <c r="CN77" s="69"/>
      <c r="CO77" s="69"/>
      <c r="CP77" s="69"/>
      <c r="CQ77" s="69"/>
      <c r="CR77" s="69"/>
      <c r="CS77" s="69"/>
      <c r="CT77" s="69"/>
      <c r="CU77" s="69"/>
      <c r="CV77" s="69"/>
      <c r="CW77" s="69"/>
      <c r="CX77" s="69"/>
      <c r="CY77" s="69"/>
      <c r="CZ77" s="69"/>
      <c r="DA77" s="69"/>
      <c r="DB77" s="69"/>
      <c r="DC77" s="69"/>
      <c r="DD77" s="69"/>
      <c r="DE77" s="69"/>
      <c r="DF77" s="69"/>
      <c r="DG77" s="69"/>
      <c r="DH77" s="69"/>
      <c r="DI77" s="69"/>
      <c r="DV77" s="71"/>
      <c r="DW77" s="71"/>
      <c r="DX77" s="71"/>
      <c r="DY77" s="71"/>
      <c r="DZ77" s="71"/>
    </row>
    <row r="78" spans="2:130" x14ac:dyDescent="0.2">
      <c r="B78" s="76"/>
      <c r="C78" s="1"/>
      <c r="D78" s="69"/>
      <c r="E78" s="69"/>
      <c r="F78" s="69"/>
      <c r="G78" s="69"/>
      <c r="H78" s="69"/>
      <c r="I78" s="69"/>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69"/>
      <c r="BG78" s="69"/>
      <c r="BH78" s="69"/>
      <c r="BI78" s="69"/>
      <c r="BJ78" s="69"/>
      <c r="BK78" s="69"/>
      <c r="BL78" s="69"/>
      <c r="BM78" s="69"/>
      <c r="BN78" s="69"/>
      <c r="BO78" s="69"/>
      <c r="BP78" s="69"/>
      <c r="BQ78" s="69"/>
      <c r="BR78" s="69"/>
      <c r="BS78" s="69"/>
      <c r="BT78" s="69"/>
      <c r="BU78" s="69"/>
      <c r="BV78" s="69"/>
      <c r="BW78" s="69"/>
      <c r="BX78" s="69"/>
      <c r="BY78" s="69"/>
      <c r="BZ78" s="69"/>
      <c r="CA78" s="69"/>
      <c r="CB78" s="69"/>
      <c r="CC78" s="69"/>
      <c r="CD78" s="69"/>
      <c r="CE78" s="69"/>
      <c r="CF78" s="69"/>
      <c r="CG78" s="69"/>
      <c r="CH78" s="69"/>
      <c r="CI78" s="69"/>
      <c r="CJ78" s="69"/>
      <c r="CK78" s="69"/>
      <c r="CL78" s="69"/>
      <c r="CM78" s="69"/>
      <c r="CN78" s="69"/>
      <c r="CO78" s="69"/>
      <c r="CP78" s="69"/>
      <c r="CQ78" s="69"/>
      <c r="CR78" s="69"/>
      <c r="CS78" s="69"/>
      <c r="CT78" s="69"/>
      <c r="CU78" s="69"/>
      <c r="CV78" s="69"/>
      <c r="CW78" s="69"/>
      <c r="CX78" s="69"/>
      <c r="CY78" s="69"/>
      <c r="CZ78" s="69"/>
      <c r="DA78" s="69"/>
      <c r="DB78" s="69"/>
      <c r="DC78" s="69"/>
      <c r="DD78" s="69"/>
      <c r="DE78" s="69"/>
      <c r="DF78" s="69"/>
      <c r="DG78" s="69"/>
      <c r="DH78" s="69"/>
      <c r="DI78" s="69"/>
      <c r="DV78" s="71"/>
      <c r="DW78" s="71"/>
      <c r="DX78" s="71"/>
      <c r="DY78" s="71"/>
      <c r="DZ78" s="71"/>
    </row>
    <row r="79" spans="2:130" x14ac:dyDescent="0.2">
      <c r="B79" s="76"/>
      <c r="C79" s="1"/>
      <c r="D79" s="69"/>
      <c r="E79" s="69"/>
      <c r="F79" s="69"/>
      <c r="G79" s="69"/>
      <c r="H79" s="69"/>
      <c r="I79" s="69"/>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69"/>
      <c r="BG79" s="69"/>
      <c r="BH79" s="69"/>
      <c r="BI79" s="69"/>
      <c r="BJ79" s="69"/>
      <c r="BK79" s="69"/>
      <c r="BL79" s="69"/>
      <c r="BM79" s="69"/>
      <c r="BN79" s="69"/>
      <c r="BO79" s="69"/>
      <c r="BP79" s="69"/>
      <c r="BQ79" s="69"/>
      <c r="BR79" s="69"/>
      <c r="BS79" s="69"/>
      <c r="BT79" s="69"/>
      <c r="BU79" s="69"/>
      <c r="BV79" s="69"/>
      <c r="BW79" s="69"/>
      <c r="BX79" s="69"/>
      <c r="BY79" s="69"/>
      <c r="BZ79" s="69"/>
      <c r="CA79" s="69"/>
      <c r="CB79" s="69"/>
      <c r="CC79" s="69"/>
      <c r="CD79" s="69"/>
      <c r="CE79" s="69"/>
      <c r="CF79" s="69"/>
      <c r="CG79" s="69"/>
      <c r="CH79" s="69"/>
      <c r="CI79" s="69"/>
      <c r="CJ79" s="69"/>
      <c r="CK79" s="69"/>
      <c r="CL79" s="69"/>
      <c r="CM79" s="69"/>
      <c r="CN79" s="69"/>
      <c r="CO79" s="69"/>
      <c r="CP79" s="69"/>
      <c r="CQ79" s="69"/>
      <c r="CR79" s="69"/>
      <c r="CS79" s="69"/>
      <c r="CT79" s="69"/>
      <c r="CU79" s="69"/>
      <c r="CV79" s="69"/>
      <c r="CW79" s="69"/>
      <c r="CX79" s="69"/>
      <c r="CY79" s="69"/>
      <c r="CZ79" s="69"/>
      <c r="DA79" s="69"/>
      <c r="DB79" s="69"/>
      <c r="DC79" s="69"/>
      <c r="DD79" s="69"/>
      <c r="DE79" s="69"/>
      <c r="DF79" s="69"/>
      <c r="DG79" s="69"/>
      <c r="DH79" s="69"/>
      <c r="DI79" s="69"/>
      <c r="DV79" s="71"/>
      <c r="DW79" s="71"/>
      <c r="DX79" s="71"/>
      <c r="DY79" s="71"/>
      <c r="DZ79" s="71"/>
    </row>
    <row r="80" spans="2:130" x14ac:dyDescent="0.2">
      <c r="B80" s="76"/>
      <c r="C80" s="1"/>
      <c r="D80" s="69"/>
      <c r="E80" s="69"/>
      <c r="F80" s="69"/>
      <c r="G80" s="69"/>
      <c r="H80" s="69"/>
      <c r="I80" s="69"/>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69"/>
      <c r="BG80" s="69"/>
      <c r="BH80" s="69"/>
      <c r="BI80" s="69"/>
      <c r="BJ80" s="69"/>
      <c r="BK80" s="69"/>
      <c r="BL80" s="69"/>
      <c r="BM80" s="69"/>
      <c r="BN80" s="69"/>
      <c r="BO80" s="69"/>
      <c r="BP80" s="69"/>
      <c r="BQ80" s="69"/>
      <c r="BR80" s="69"/>
      <c r="BS80" s="69"/>
      <c r="BT80" s="69"/>
      <c r="BU80" s="69"/>
      <c r="BV80" s="69"/>
      <c r="BW80" s="69"/>
      <c r="BX80" s="69"/>
      <c r="BY80" s="69"/>
      <c r="BZ80" s="69"/>
      <c r="CA80" s="69"/>
      <c r="CB80" s="69"/>
      <c r="CC80" s="69"/>
      <c r="CD80" s="69"/>
      <c r="CE80" s="69"/>
      <c r="CF80" s="69"/>
      <c r="CG80" s="69"/>
      <c r="CH80" s="69"/>
      <c r="CI80" s="69"/>
      <c r="CJ80" s="69"/>
      <c r="CK80" s="69"/>
      <c r="CL80" s="69"/>
      <c r="CM80" s="69"/>
      <c r="CN80" s="69"/>
      <c r="CO80" s="69"/>
      <c r="CP80" s="69"/>
      <c r="CQ80" s="69"/>
      <c r="CR80" s="69"/>
      <c r="CS80" s="69"/>
      <c r="CT80" s="69"/>
      <c r="CU80" s="69"/>
      <c r="CV80" s="69"/>
      <c r="CW80" s="69"/>
      <c r="CX80" s="69"/>
      <c r="CY80" s="69"/>
      <c r="CZ80" s="69"/>
      <c r="DA80" s="69"/>
      <c r="DB80" s="69"/>
      <c r="DC80" s="69"/>
      <c r="DD80" s="69"/>
      <c r="DE80" s="69"/>
      <c r="DF80" s="69"/>
      <c r="DG80" s="69"/>
      <c r="DH80" s="69"/>
      <c r="DI80" s="69"/>
      <c r="DV80" s="71"/>
      <c r="DW80" s="71"/>
      <c r="DX80" s="71"/>
      <c r="DY80" s="71"/>
      <c r="DZ80" s="71"/>
    </row>
    <row r="81" spans="2:130" x14ac:dyDescent="0.2">
      <c r="B81" s="76"/>
      <c r="C81" s="1"/>
      <c r="D81" s="69"/>
      <c r="E81" s="69"/>
      <c r="F81" s="69"/>
      <c r="G81" s="69"/>
      <c r="H81" s="69"/>
      <c r="I81" s="69"/>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69"/>
      <c r="BG81" s="69"/>
      <c r="BH81" s="69"/>
      <c r="BI81" s="69"/>
      <c r="BJ81" s="69"/>
      <c r="BK81" s="69"/>
      <c r="BL81" s="69"/>
      <c r="BM81" s="69"/>
      <c r="BN81" s="69"/>
      <c r="BO81" s="69"/>
      <c r="BP81" s="69"/>
      <c r="BQ81" s="69"/>
      <c r="BR81" s="69"/>
      <c r="BS81" s="69"/>
      <c r="BT81" s="69"/>
      <c r="BU81" s="69"/>
      <c r="BV81" s="69"/>
      <c r="BW81" s="69"/>
      <c r="BX81" s="69"/>
      <c r="BY81" s="69"/>
      <c r="BZ81" s="69"/>
      <c r="CA81" s="69"/>
      <c r="CB81" s="69"/>
      <c r="CC81" s="69"/>
      <c r="CD81" s="69"/>
      <c r="CE81" s="69"/>
      <c r="CF81" s="69"/>
      <c r="CG81" s="69"/>
      <c r="CH81" s="69"/>
      <c r="CI81" s="69"/>
      <c r="CJ81" s="69"/>
      <c r="CK81" s="69"/>
      <c r="CL81" s="69"/>
      <c r="CM81" s="69"/>
      <c r="CN81" s="69"/>
      <c r="CO81" s="69"/>
      <c r="CP81" s="69"/>
      <c r="CQ81" s="69"/>
      <c r="CR81" s="69"/>
      <c r="CS81" s="69"/>
      <c r="CT81" s="69"/>
      <c r="CU81" s="69"/>
      <c r="CV81" s="69"/>
      <c r="CW81" s="69"/>
      <c r="CX81" s="69"/>
      <c r="CY81" s="69"/>
      <c r="CZ81" s="69"/>
      <c r="DA81" s="69"/>
      <c r="DB81" s="69"/>
      <c r="DC81" s="69"/>
      <c r="DD81" s="69"/>
      <c r="DE81" s="69"/>
      <c r="DF81" s="69"/>
      <c r="DG81" s="69"/>
      <c r="DH81" s="69"/>
      <c r="DI81" s="69"/>
      <c r="DV81" s="71"/>
      <c r="DW81" s="71"/>
      <c r="DX81" s="71"/>
      <c r="DY81" s="71"/>
      <c r="DZ81" s="71"/>
    </row>
    <row r="82" spans="2:130" x14ac:dyDescent="0.2">
      <c r="B82" s="76"/>
      <c r="C82" s="1"/>
      <c r="D82" s="69"/>
      <c r="E82" s="69"/>
      <c r="F82" s="69"/>
      <c r="G82" s="69"/>
      <c r="H82" s="69"/>
      <c r="I82" s="69"/>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N82" s="69"/>
      <c r="BO82" s="69"/>
      <c r="BP82" s="69"/>
      <c r="BQ82" s="69"/>
      <c r="BR82" s="69"/>
      <c r="BS82" s="69"/>
      <c r="BT82" s="69"/>
      <c r="BU82" s="69"/>
      <c r="BV82" s="69"/>
      <c r="BW82" s="69"/>
      <c r="BX82" s="69"/>
      <c r="BY82" s="69"/>
      <c r="BZ82" s="69"/>
      <c r="CA82" s="69"/>
      <c r="CB82" s="69"/>
      <c r="CC82" s="69"/>
      <c r="CD82" s="69"/>
      <c r="CE82" s="69"/>
      <c r="CF82" s="69"/>
      <c r="CG82" s="69"/>
      <c r="CH82" s="69"/>
      <c r="CI82" s="69"/>
      <c r="CJ82" s="69"/>
      <c r="CK82" s="69"/>
      <c r="CL82" s="69"/>
      <c r="CM82" s="69"/>
      <c r="CN82" s="69"/>
      <c r="CO82" s="69"/>
      <c r="CP82" s="69"/>
      <c r="CQ82" s="69"/>
      <c r="CR82" s="69"/>
      <c r="CS82" s="69"/>
      <c r="CT82" s="69"/>
      <c r="CU82" s="69"/>
      <c r="CV82" s="69"/>
      <c r="CW82" s="69"/>
      <c r="CX82" s="69"/>
      <c r="CY82" s="69"/>
      <c r="CZ82" s="69"/>
      <c r="DA82" s="69"/>
      <c r="DB82" s="69"/>
      <c r="DC82" s="69"/>
      <c r="DD82" s="69"/>
      <c r="DE82" s="69"/>
      <c r="DF82" s="69"/>
      <c r="DG82" s="69"/>
      <c r="DH82" s="69"/>
      <c r="DI82" s="69"/>
      <c r="DV82" s="71"/>
      <c r="DW82" s="71"/>
      <c r="DX82" s="71"/>
      <c r="DY82" s="71"/>
      <c r="DZ82" s="71"/>
    </row>
    <row r="83" spans="2:130" x14ac:dyDescent="0.2">
      <c r="B83" s="76"/>
      <c r="C83" s="1"/>
      <c r="D83" s="69"/>
      <c r="E83" s="69"/>
      <c r="F83" s="69"/>
      <c r="G83" s="69"/>
      <c r="H83" s="69"/>
      <c r="I83" s="69"/>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69"/>
      <c r="BG83" s="69"/>
      <c r="BH83" s="69"/>
      <c r="BI83" s="69"/>
      <c r="BJ83" s="69"/>
      <c r="BK83" s="69"/>
      <c r="BL83" s="69"/>
      <c r="BM83" s="69"/>
      <c r="BN83" s="69"/>
      <c r="BO83" s="69"/>
      <c r="BP83" s="69"/>
      <c r="BQ83" s="69"/>
      <c r="BR83" s="69"/>
      <c r="BS83" s="69"/>
      <c r="BT83" s="69"/>
      <c r="BU83" s="69"/>
      <c r="BV83" s="69"/>
      <c r="BW83" s="69"/>
      <c r="BX83" s="69"/>
      <c r="BY83" s="69"/>
      <c r="BZ83" s="69"/>
      <c r="CA83" s="69"/>
      <c r="CB83" s="69"/>
      <c r="CC83" s="69"/>
      <c r="CD83" s="69"/>
      <c r="CE83" s="69"/>
      <c r="CF83" s="69"/>
      <c r="CG83" s="69"/>
      <c r="CH83" s="69"/>
      <c r="CI83" s="69"/>
      <c r="CJ83" s="69"/>
      <c r="CK83" s="69"/>
      <c r="CL83" s="69"/>
      <c r="CM83" s="69"/>
      <c r="CN83" s="69"/>
      <c r="CO83" s="69"/>
      <c r="CP83" s="69"/>
      <c r="CQ83" s="69"/>
      <c r="CR83" s="69"/>
      <c r="CS83" s="69"/>
      <c r="CT83" s="69"/>
      <c r="CU83" s="69"/>
      <c r="CV83" s="69"/>
      <c r="CW83" s="69"/>
      <c r="CX83" s="69"/>
      <c r="CY83" s="69"/>
      <c r="CZ83" s="69"/>
      <c r="DA83" s="69"/>
      <c r="DB83" s="69"/>
      <c r="DC83" s="69"/>
      <c r="DD83" s="69"/>
      <c r="DE83" s="69"/>
      <c r="DF83" s="69"/>
      <c r="DG83" s="69"/>
      <c r="DH83" s="69"/>
      <c r="DI83" s="69"/>
      <c r="DV83" s="71"/>
      <c r="DW83" s="71"/>
      <c r="DX83" s="71"/>
      <c r="DY83" s="71"/>
      <c r="DZ83" s="71"/>
    </row>
    <row r="84" spans="2:130" x14ac:dyDescent="0.2">
      <c r="B84" s="57"/>
      <c r="D84" s="52"/>
      <c r="E84" s="77"/>
      <c r="F84" s="44"/>
      <c r="P84" s="57"/>
    </row>
  </sheetData>
  <mergeCells count="15">
    <mergeCell ref="B2:AB2"/>
    <mergeCell ref="B3:B5"/>
    <mergeCell ref="C3:C5"/>
    <mergeCell ref="D3:D5"/>
    <mergeCell ref="E3:BK3"/>
    <mergeCell ref="DV3:DZ3"/>
    <mergeCell ref="E4:N4"/>
    <mergeCell ref="O4:BK4"/>
    <mergeCell ref="BL4:DU4"/>
    <mergeCell ref="DV4:DV5"/>
    <mergeCell ref="DW4:DW5"/>
    <mergeCell ref="DX4:DX5"/>
    <mergeCell ref="DY4:DY5"/>
    <mergeCell ref="DZ4:DZ5"/>
    <mergeCell ref="BL3:DU3"/>
  </mergeCells>
  <pageMargins left="0.25" right="0.25" top="0.75" bottom="0.75" header="0.3" footer="0.3"/>
  <pageSetup scale="11"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44119-5A45-4943-B2FB-05EC5685F192}">
  <dimension ref="A1:U6449"/>
  <sheetViews>
    <sheetView zoomScale="90" zoomScaleNormal="90" workbookViewId="0">
      <selection activeCell="B3" sqref="B3"/>
    </sheetView>
  </sheetViews>
  <sheetFormatPr defaultRowHeight="15" x14ac:dyDescent="0.25"/>
  <cols>
    <col min="1" max="1" width="3" customWidth="1"/>
    <col min="2" max="2" width="25" customWidth="1"/>
    <col min="3" max="3" width="17.28515625" customWidth="1"/>
    <col min="4" max="4" width="9.140625" style="27"/>
    <col min="5" max="8" width="9.28515625" bestFit="1" customWidth="1"/>
    <col min="9" max="21" width="9.140625" customWidth="1"/>
  </cols>
  <sheetData>
    <row r="1" spans="1:21" s="3" customFormat="1" ht="12.75" x14ac:dyDescent="0.2">
      <c r="A1" s="1"/>
      <c r="B1" s="2" t="s">
        <v>17838</v>
      </c>
    </row>
    <row r="2" spans="1:21" s="3" customFormat="1" ht="64.5" customHeight="1" x14ac:dyDescent="0.2">
      <c r="A2" s="4"/>
      <c r="B2" s="103" t="s">
        <v>18124</v>
      </c>
      <c r="C2" s="103"/>
      <c r="D2" s="103"/>
      <c r="E2" s="103"/>
      <c r="F2" s="103"/>
      <c r="G2" s="103"/>
      <c r="H2" s="103"/>
      <c r="I2" s="103"/>
      <c r="J2" s="103"/>
      <c r="K2" s="103"/>
      <c r="L2" s="103"/>
      <c r="M2" s="103"/>
      <c r="N2" s="103"/>
      <c r="O2" s="103"/>
      <c r="P2" s="103"/>
      <c r="Q2" s="103"/>
      <c r="R2" s="103"/>
      <c r="S2" s="103"/>
      <c r="T2" s="103"/>
      <c r="U2" s="103"/>
    </row>
    <row r="3" spans="1:21" s="2" customFormat="1" ht="12.75" x14ac:dyDescent="0.2">
      <c r="A3" s="5"/>
      <c r="B3" s="6"/>
      <c r="C3" s="6"/>
      <c r="D3" s="6"/>
      <c r="E3" s="104" t="s">
        <v>1</v>
      </c>
      <c r="F3" s="105"/>
      <c r="G3" s="106" t="s">
        <v>2</v>
      </c>
      <c r="H3" s="106"/>
      <c r="I3" s="104" t="s">
        <v>3</v>
      </c>
      <c r="J3" s="105"/>
      <c r="K3" s="105"/>
      <c r="L3" s="105"/>
      <c r="M3" s="105"/>
      <c r="N3" s="104" t="s">
        <v>4</v>
      </c>
      <c r="O3" s="105"/>
      <c r="P3" s="105"/>
      <c r="Q3" s="105"/>
      <c r="R3" s="105"/>
      <c r="S3" s="105"/>
      <c r="T3" s="105"/>
      <c r="U3" s="105"/>
    </row>
    <row r="4" spans="1:21" s="2" customFormat="1" ht="25.5" x14ac:dyDescent="0.2">
      <c r="A4" s="5"/>
      <c r="B4" s="8" t="s">
        <v>5</v>
      </c>
      <c r="C4" s="8" t="s">
        <v>6</v>
      </c>
      <c r="D4" s="9" t="s">
        <v>7</v>
      </c>
      <c r="E4" s="10" t="s">
        <v>8</v>
      </c>
      <c r="F4" s="8" t="s">
        <v>9</v>
      </c>
      <c r="G4" s="8" t="s">
        <v>8</v>
      </c>
      <c r="H4" s="11" t="s">
        <v>9</v>
      </c>
      <c r="I4" s="31" t="s">
        <v>17840</v>
      </c>
      <c r="J4" s="32" t="s">
        <v>17841</v>
      </c>
      <c r="K4" s="32" t="s">
        <v>17842</v>
      </c>
      <c r="L4" s="32" t="s">
        <v>17843</v>
      </c>
      <c r="M4" s="32" t="s">
        <v>17844</v>
      </c>
      <c r="N4" s="33" t="s">
        <v>17845</v>
      </c>
      <c r="O4" s="34" t="s">
        <v>17846</v>
      </c>
      <c r="P4" s="34" t="s">
        <v>17847</v>
      </c>
      <c r="Q4" s="34" t="s">
        <v>17848</v>
      </c>
      <c r="R4" s="34" t="s">
        <v>17849</v>
      </c>
      <c r="S4" s="34" t="s">
        <v>17850</v>
      </c>
      <c r="T4" s="34" t="s">
        <v>17851</v>
      </c>
      <c r="U4" s="34" t="s">
        <v>17852</v>
      </c>
    </row>
    <row r="5" spans="1:21" x14ac:dyDescent="0.25">
      <c r="B5" s="3" t="s">
        <v>74</v>
      </c>
      <c r="C5" s="3" t="s">
        <v>75</v>
      </c>
      <c r="D5" s="28" t="s">
        <v>76</v>
      </c>
      <c r="E5" s="3">
        <v>374</v>
      </c>
      <c r="F5" s="3">
        <v>30</v>
      </c>
      <c r="G5" s="3">
        <v>266</v>
      </c>
      <c r="H5" s="3">
        <v>20</v>
      </c>
      <c r="I5" s="30">
        <v>49960735.940267801</v>
      </c>
      <c r="J5" s="30">
        <v>106570049.36749101</v>
      </c>
      <c r="K5" s="30">
        <v>48978508.576300099</v>
      </c>
      <c r="L5" s="30">
        <v>31078321.1982974</v>
      </c>
      <c r="M5" s="30">
        <v>48516550.442808099</v>
      </c>
      <c r="N5" s="30">
        <v>40343856.014583603</v>
      </c>
      <c r="O5" s="30">
        <v>47798853.690444402</v>
      </c>
      <c r="P5" s="30">
        <v>38940905.534568302</v>
      </c>
      <c r="Q5" s="30">
        <v>40891286.599760696</v>
      </c>
      <c r="R5" s="30">
        <v>34004373.875069</v>
      </c>
      <c r="S5" s="30">
        <v>44508177.3469363</v>
      </c>
      <c r="T5" s="30">
        <v>38377842.6634188</v>
      </c>
      <c r="U5" s="30">
        <v>50120145.274899699</v>
      </c>
    </row>
    <row r="6" spans="1:21" x14ac:dyDescent="0.25">
      <c r="B6" s="3" t="s">
        <v>77</v>
      </c>
      <c r="C6" s="3" t="s">
        <v>78</v>
      </c>
      <c r="D6" s="28" t="s">
        <v>79</v>
      </c>
      <c r="E6" s="3">
        <v>2044</v>
      </c>
      <c r="F6" s="3">
        <v>119</v>
      </c>
      <c r="G6" s="3">
        <v>1575</v>
      </c>
      <c r="H6" s="3">
        <v>95</v>
      </c>
      <c r="I6" s="30">
        <v>120831415.058419</v>
      </c>
      <c r="J6" s="30">
        <v>147546547.27738401</v>
      </c>
      <c r="K6" s="30">
        <v>133400560.14589199</v>
      </c>
      <c r="L6" s="30">
        <v>152770685.02872801</v>
      </c>
      <c r="M6" s="30">
        <v>61652940.078569897</v>
      </c>
      <c r="N6" s="30">
        <v>134851408.46804601</v>
      </c>
      <c r="O6" s="30">
        <v>91518307.048504502</v>
      </c>
      <c r="P6" s="30">
        <v>64499741.681266002</v>
      </c>
      <c r="Q6" s="30">
        <v>73472179.915890098</v>
      </c>
      <c r="R6" s="30">
        <v>67840951.521850601</v>
      </c>
      <c r="S6" s="30">
        <v>75088708.890719399</v>
      </c>
      <c r="T6" s="30">
        <v>71014585.040650502</v>
      </c>
      <c r="U6" s="30">
        <v>111837201.81653</v>
      </c>
    </row>
    <row r="7" spans="1:21" x14ac:dyDescent="0.25">
      <c r="B7" s="3" t="s">
        <v>80</v>
      </c>
      <c r="C7" s="3" t="s">
        <v>81</v>
      </c>
      <c r="D7" s="28" t="s">
        <v>82</v>
      </c>
      <c r="E7" s="3">
        <v>60</v>
      </c>
      <c r="F7" s="3">
        <v>34</v>
      </c>
      <c r="G7" s="3">
        <v>66</v>
      </c>
      <c r="H7" s="3">
        <v>41</v>
      </c>
      <c r="I7" s="30">
        <v>403122.261502432</v>
      </c>
      <c r="J7" s="30">
        <v>461612.90366304299</v>
      </c>
      <c r="K7" s="30">
        <v>1297325.4452136799</v>
      </c>
      <c r="L7" s="30">
        <v>604915.62589909404</v>
      </c>
      <c r="M7" s="30">
        <v>966599.86646049004</v>
      </c>
      <c r="N7" s="30">
        <v>669401.605188602</v>
      </c>
      <c r="O7" s="30">
        <v>575105.94185074198</v>
      </c>
      <c r="P7" s="30">
        <v>568752.10488324903</v>
      </c>
      <c r="Q7" s="30">
        <v>869072.33944994805</v>
      </c>
      <c r="R7" s="30">
        <v>569130.59795862297</v>
      </c>
      <c r="S7" s="30">
        <v>646012.26039638196</v>
      </c>
      <c r="T7" s="30">
        <v>756444.73073748301</v>
      </c>
      <c r="U7" s="30">
        <v>838117.63523787796</v>
      </c>
    </row>
    <row r="8" spans="1:21" x14ac:dyDescent="0.25">
      <c r="B8" s="3" t="s">
        <v>83</v>
      </c>
      <c r="C8" s="3" t="s">
        <v>84</v>
      </c>
      <c r="D8" s="28" t="s">
        <v>85</v>
      </c>
      <c r="E8" s="3">
        <v>11</v>
      </c>
      <c r="F8" s="3">
        <v>8</v>
      </c>
      <c r="G8" s="3">
        <v>6</v>
      </c>
      <c r="H8" s="3">
        <v>6</v>
      </c>
      <c r="I8" s="30">
        <v>96581.124121222398</v>
      </c>
      <c r="J8" s="30">
        <v>224633.264236847</v>
      </c>
      <c r="K8" s="30">
        <v>155221.207875113</v>
      </c>
      <c r="L8" s="30">
        <v>73133.551528174197</v>
      </c>
      <c r="M8" s="30">
        <v>87939.159001234206</v>
      </c>
      <c r="N8" s="30">
        <v>120441.319938489</v>
      </c>
      <c r="O8" s="30">
        <v>96414.362796733098</v>
      </c>
      <c r="P8" s="30">
        <v>62912.095369503302</v>
      </c>
      <c r="Q8" s="30">
        <v>103011.50695143901</v>
      </c>
      <c r="R8" s="30">
        <v>82769.197361102706</v>
      </c>
      <c r="S8" s="30">
        <v>77102.306023007302</v>
      </c>
      <c r="T8" s="30">
        <v>64101.668649117302</v>
      </c>
      <c r="U8" s="30">
        <v>93530.460337928496</v>
      </c>
    </row>
    <row r="9" spans="1:21" x14ac:dyDescent="0.25">
      <c r="B9" s="3" t="s">
        <v>86</v>
      </c>
      <c r="C9" s="3" t="s">
        <v>87</v>
      </c>
      <c r="D9" s="28" t="s">
        <v>88</v>
      </c>
      <c r="E9" s="3">
        <v>6</v>
      </c>
      <c r="F9" s="3">
        <v>6</v>
      </c>
      <c r="G9" s="3">
        <v>4</v>
      </c>
      <c r="H9" s="3">
        <v>4</v>
      </c>
      <c r="I9" s="30">
        <v>93550.399305599698</v>
      </c>
      <c r="J9" s="30">
        <v>68713.943696954797</v>
      </c>
      <c r="K9" s="30">
        <v>118887.73266997001</v>
      </c>
      <c r="L9" s="30">
        <v>154194.07291357801</v>
      </c>
      <c r="M9" s="30">
        <v>70671.377714740695</v>
      </c>
      <c r="N9" s="30">
        <v>90199.935425609903</v>
      </c>
      <c r="O9" s="30">
        <v>90282.317889968996</v>
      </c>
      <c r="P9" s="30">
        <v>117423.389292686</v>
      </c>
      <c r="Q9" s="30">
        <v>103299.06308468</v>
      </c>
      <c r="R9" s="30">
        <v>76259.165474149399</v>
      </c>
      <c r="S9" s="30">
        <v>123551.30354495801</v>
      </c>
      <c r="T9" s="30">
        <v>119510.865208049</v>
      </c>
      <c r="U9" s="30">
        <v>130650.173606332</v>
      </c>
    </row>
    <row r="10" spans="1:21" x14ac:dyDescent="0.25">
      <c r="B10" s="3" t="s">
        <v>89</v>
      </c>
      <c r="C10" s="3" t="s">
        <v>90</v>
      </c>
      <c r="D10" s="28" t="s">
        <v>91</v>
      </c>
      <c r="E10" s="3">
        <v>47</v>
      </c>
      <c r="F10" s="3">
        <v>29</v>
      </c>
      <c r="G10" s="3">
        <v>43</v>
      </c>
      <c r="H10" s="3">
        <v>24</v>
      </c>
      <c r="I10" s="30">
        <v>277102.48928996897</v>
      </c>
      <c r="J10" s="30">
        <v>236401.05327079899</v>
      </c>
      <c r="K10" s="30">
        <v>413474.52243425697</v>
      </c>
      <c r="L10" s="30">
        <v>471267.886654081</v>
      </c>
      <c r="M10" s="30">
        <v>305371.48972060101</v>
      </c>
      <c r="N10" s="30">
        <v>329752.29632421001</v>
      </c>
      <c r="O10" s="30">
        <v>313644.48867773602</v>
      </c>
      <c r="P10" s="30">
        <v>360574.12796545698</v>
      </c>
      <c r="Q10" s="30">
        <v>362102.75791444798</v>
      </c>
      <c r="R10" s="30">
        <v>362758.70934868499</v>
      </c>
      <c r="S10" s="30">
        <v>363888.06019952899</v>
      </c>
      <c r="T10" s="30">
        <v>397132.26283322199</v>
      </c>
      <c r="U10" s="30">
        <v>366285.131700275</v>
      </c>
    </row>
    <row r="11" spans="1:21" x14ac:dyDescent="0.25">
      <c r="B11" s="3" t="s">
        <v>92</v>
      </c>
      <c r="C11" s="3" t="s">
        <v>93</v>
      </c>
      <c r="D11" s="28" t="s">
        <v>94</v>
      </c>
      <c r="E11" s="3">
        <v>26</v>
      </c>
      <c r="F11" s="3">
        <v>10</v>
      </c>
      <c r="G11" s="3">
        <v>36</v>
      </c>
      <c r="H11" s="3">
        <v>10</v>
      </c>
      <c r="I11" s="30">
        <v>785977.63392961002</v>
      </c>
      <c r="J11" s="30">
        <v>948012.08881694998</v>
      </c>
      <c r="K11" s="30">
        <v>808302.46629892802</v>
      </c>
      <c r="L11" s="30">
        <v>1247563.2402317501</v>
      </c>
      <c r="M11" s="30">
        <v>1440935.6798288301</v>
      </c>
      <c r="N11" s="30">
        <v>815655.90182634199</v>
      </c>
      <c r="O11" s="30">
        <v>655175.30842951103</v>
      </c>
      <c r="P11" s="30">
        <v>1002175.62110101</v>
      </c>
      <c r="Q11" s="30">
        <v>704478.99383538705</v>
      </c>
      <c r="R11" s="30">
        <v>737830.90397244506</v>
      </c>
      <c r="S11" s="30">
        <v>764175.165177349</v>
      </c>
      <c r="T11" s="30">
        <v>768366.83129626</v>
      </c>
      <c r="U11" s="30">
        <v>436177.557122609</v>
      </c>
    </row>
    <row r="12" spans="1:21" x14ac:dyDescent="0.25">
      <c r="B12" s="3" t="s">
        <v>95</v>
      </c>
      <c r="C12" s="3" t="s">
        <v>96</v>
      </c>
      <c r="D12" s="28" t="s">
        <v>97</v>
      </c>
      <c r="E12" s="3">
        <v>16</v>
      </c>
      <c r="F12" s="3">
        <v>12</v>
      </c>
      <c r="G12" s="3">
        <v>19</v>
      </c>
      <c r="H12" s="3">
        <v>11</v>
      </c>
      <c r="I12" s="30">
        <v>284459.85738406202</v>
      </c>
      <c r="J12" s="30">
        <v>161820.97266353099</v>
      </c>
      <c r="K12" s="30">
        <v>346206.878549719</v>
      </c>
      <c r="L12" s="30">
        <v>305334.76418919303</v>
      </c>
      <c r="M12" s="30">
        <v>247028.093040365</v>
      </c>
      <c r="N12" s="30">
        <v>262353.80202447798</v>
      </c>
      <c r="O12" s="30">
        <v>384703.98436867201</v>
      </c>
      <c r="P12" s="30">
        <v>405866.58460680401</v>
      </c>
      <c r="Q12" s="30">
        <v>373332.58836765401</v>
      </c>
      <c r="R12" s="30">
        <v>326292.56268795801</v>
      </c>
      <c r="S12" s="30">
        <v>447768.236293061</v>
      </c>
      <c r="T12" s="30">
        <v>402908.65103627299</v>
      </c>
      <c r="U12" s="30">
        <v>333209.15917629702</v>
      </c>
    </row>
    <row r="13" spans="1:21" x14ac:dyDescent="0.25">
      <c r="B13" s="3" t="s">
        <v>98</v>
      </c>
      <c r="C13" s="3" t="s">
        <v>99</v>
      </c>
      <c r="D13" s="28" t="s">
        <v>100</v>
      </c>
      <c r="E13" s="3">
        <v>241</v>
      </c>
      <c r="F13" s="3">
        <v>72</v>
      </c>
      <c r="G13" s="3">
        <v>206</v>
      </c>
      <c r="H13" s="3">
        <v>57</v>
      </c>
      <c r="I13" s="30">
        <v>10405428.2585967</v>
      </c>
      <c r="J13" s="30">
        <v>5113114.2982923798</v>
      </c>
      <c r="K13" s="30">
        <v>9457674.8546911608</v>
      </c>
      <c r="L13" s="30">
        <v>10938106.724365</v>
      </c>
      <c r="M13" s="30">
        <v>6887699.4731552899</v>
      </c>
      <c r="N13" s="30">
        <v>12138946.4518672</v>
      </c>
      <c r="O13" s="30">
        <v>9038414.0989175905</v>
      </c>
      <c r="P13" s="30">
        <v>15101787.934250999</v>
      </c>
      <c r="Q13" s="30">
        <v>10971462.812057899</v>
      </c>
      <c r="R13" s="30">
        <v>10136330.6531571</v>
      </c>
      <c r="S13" s="30">
        <v>10286079.453176601</v>
      </c>
      <c r="T13" s="30">
        <v>12180583.524476301</v>
      </c>
      <c r="U13" s="30">
        <v>12996776.373666801</v>
      </c>
    </row>
    <row r="14" spans="1:21" x14ac:dyDescent="0.25">
      <c r="B14" s="3" t="s">
        <v>101</v>
      </c>
      <c r="C14" s="3" t="s">
        <v>102</v>
      </c>
      <c r="D14" s="28" t="s">
        <v>103</v>
      </c>
      <c r="E14" s="3">
        <v>32</v>
      </c>
      <c r="F14" s="3">
        <v>19</v>
      </c>
      <c r="G14" s="3">
        <v>21</v>
      </c>
      <c r="H14" s="3">
        <v>12</v>
      </c>
      <c r="I14" s="30">
        <v>410235.777400758</v>
      </c>
      <c r="J14" s="30">
        <v>208517.682092423</v>
      </c>
      <c r="K14" s="30">
        <v>340362.934219866</v>
      </c>
      <c r="L14" s="30">
        <v>308677.828140617</v>
      </c>
      <c r="M14" s="30">
        <v>147874.26055036101</v>
      </c>
      <c r="N14" s="30">
        <v>435959.49827402103</v>
      </c>
      <c r="O14" s="30">
        <v>363647.34062596899</v>
      </c>
      <c r="P14" s="30">
        <v>476870.01697567099</v>
      </c>
      <c r="Q14" s="30">
        <v>347349.88687417598</v>
      </c>
      <c r="R14" s="30">
        <v>298701.72151604103</v>
      </c>
      <c r="S14" s="30">
        <v>402187.21126441401</v>
      </c>
      <c r="T14" s="30">
        <v>472637.395523432</v>
      </c>
      <c r="U14" s="30">
        <v>512680.23804758198</v>
      </c>
    </row>
    <row r="15" spans="1:21" x14ac:dyDescent="0.25">
      <c r="B15" s="3" t="s">
        <v>104</v>
      </c>
      <c r="C15" s="3" t="s">
        <v>105</v>
      </c>
      <c r="D15" s="28" t="s">
        <v>106</v>
      </c>
      <c r="E15" s="3">
        <v>30</v>
      </c>
      <c r="F15" s="3">
        <v>17</v>
      </c>
      <c r="G15" s="3">
        <v>26</v>
      </c>
      <c r="H15" s="3">
        <v>12</v>
      </c>
      <c r="I15" s="30">
        <v>288004.60942589701</v>
      </c>
      <c r="J15" s="30">
        <v>129950.272573112</v>
      </c>
      <c r="K15" s="30">
        <v>274791.06530242303</v>
      </c>
      <c r="L15" s="30">
        <v>247554.939539371</v>
      </c>
      <c r="M15" s="30">
        <v>285996.672939763</v>
      </c>
      <c r="N15" s="30">
        <v>324441.64805433003</v>
      </c>
      <c r="O15" s="30">
        <v>278330.40624865203</v>
      </c>
      <c r="P15" s="30">
        <v>420551.93840648199</v>
      </c>
      <c r="Q15" s="30">
        <v>290792.67272459198</v>
      </c>
      <c r="R15" s="30">
        <v>364832.53783724899</v>
      </c>
      <c r="S15" s="30">
        <v>296882.84008011402</v>
      </c>
      <c r="T15" s="30">
        <v>322634.62562418601</v>
      </c>
      <c r="U15" s="30">
        <v>268778.65931534499</v>
      </c>
    </row>
    <row r="16" spans="1:21" x14ac:dyDescent="0.25">
      <c r="B16" s="3" t="s">
        <v>107</v>
      </c>
      <c r="C16" s="3" t="s">
        <v>108</v>
      </c>
      <c r="D16" s="28" t="s">
        <v>109</v>
      </c>
      <c r="E16" s="3">
        <v>30</v>
      </c>
      <c r="F16" s="3">
        <v>24</v>
      </c>
      <c r="G16" s="3">
        <v>25</v>
      </c>
      <c r="H16" s="3">
        <v>22</v>
      </c>
      <c r="I16" s="30">
        <v>356563.791298786</v>
      </c>
      <c r="J16" s="30">
        <v>219741.13840302799</v>
      </c>
      <c r="K16" s="30">
        <v>258762.71257165499</v>
      </c>
      <c r="L16" s="30">
        <v>349811.17849836202</v>
      </c>
      <c r="M16" s="30">
        <v>265011.29408143199</v>
      </c>
      <c r="N16" s="30">
        <v>123272.859202486</v>
      </c>
      <c r="O16" s="30">
        <v>138874.46009046101</v>
      </c>
      <c r="P16" s="30">
        <v>175693.75408533899</v>
      </c>
      <c r="Q16" s="30">
        <v>126774.633810578</v>
      </c>
      <c r="R16" s="30">
        <v>132508.366731852</v>
      </c>
      <c r="S16" s="30">
        <v>123096.58155689</v>
      </c>
      <c r="T16" s="30">
        <v>123886.740989239</v>
      </c>
      <c r="U16" s="30">
        <v>132539.86690403399</v>
      </c>
    </row>
    <row r="17" spans="2:21" x14ac:dyDescent="0.25">
      <c r="B17" s="3" t="s">
        <v>110</v>
      </c>
      <c r="C17" s="3" t="s">
        <v>111</v>
      </c>
      <c r="D17" s="28" t="s">
        <v>112</v>
      </c>
      <c r="E17" s="3">
        <v>49</v>
      </c>
      <c r="F17" s="3">
        <v>27</v>
      </c>
      <c r="G17" s="3">
        <v>69</v>
      </c>
      <c r="H17" s="3">
        <v>32</v>
      </c>
      <c r="I17" s="30">
        <v>573909.49488051306</v>
      </c>
      <c r="J17" s="30">
        <v>246243.68371494699</v>
      </c>
      <c r="K17" s="30">
        <v>559147.35476542602</v>
      </c>
      <c r="L17" s="30">
        <v>520498.75753570203</v>
      </c>
      <c r="M17" s="30">
        <v>786594.40211890603</v>
      </c>
      <c r="N17" s="30">
        <v>216520.38312247201</v>
      </c>
      <c r="O17" s="30">
        <v>185457.816112773</v>
      </c>
      <c r="P17" s="30">
        <v>231099.92760736399</v>
      </c>
      <c r="Q17" s="30">
        <v>285778.362791355</v>
      </c>
      <c r="R17" s="30">
        <v>331859.29879320698</v>
      </c>
      <c r="S17" s="30">
        <v>279636.40461677097</v>
      </c>
      <c r="T17" s="30">
        <v>321433.69836633001</v>
      </c>
      <c r="U17" s="30">
        <v>323393.28220376198</v>
      </c>
    </row>
    <row r="18" spans="2:21" x14ac:dyDescent="0.25">
      <c r="B18" s="3" t="s">
        <v>113</v>
      </c>
      <c r="C18" s="3" t="s">
        <v>114</v>
      </c>
      <c r="D18" s="28" t="s">
        <v>115</v>
      </c>
      <c r="E18" s="3">
        <v>27</v>
      </c>
      <c r="F18" s="3">
        <v>16</v>
      </c>
      <c r="G18" s="3">
        <v>19</v>
      </c>
      <c r="H18" s="3">
        <v>15</v>
      </c>
      <c r="I18" s="30">
        <v>3273670.1764280698</v>
      </c>
      <c r="J18" s="30">
        <v>4123604.1238565901</v>
      </c>
      <c r="K18" s="30">
        <v>2860406.6075840802</v>
      </c>
      <c r="L18" s="30">
        <v>1524373.92380017</v>
      </c>
      <c r="M18" s="30">
        <v>2876694.5355665898</v>
      </c>
      <c r="N18" s="30">
        <v>2723073.3047283599</v>
      </c>
      <c r="O18" s="30">
        <v>3398523.0285652801</v>
      </c>
      <c r="P18" s="30">
        <v>1941579.1640927</v>
      </c>
      <c r="Q18" s="30">
        <v>3691368.4438836798</v>
      </c>
      <c r="R18" s="30">
        <v>2903206.7910748101</v>
      </c>
      <c r="S18" s="30">
        <v>3174609.9401303702</v>
      </c>
      <c r="T18" s="30">
        <v>3445719.8854584801</v>
      </c>
      <c r="U18" s="30">
        <v>3224136.4038640698</v>
      </c>
    </row>
    <row r="19" spans="2:21" x14ac:dyDescent="0.25">
      <c r="B19" s="3" t="s">
        <v>116</v>
      </c>
      <c r="C19" s="3" t="s">
        <v>117</v>
      </c>
      <c r="D19" s="28" t="s">
        <v>118</v>
      </c>
      <c r="E19" s="3">
        <v>53</v>
      </c>
      <c r="F19" s="3">
        <v>43</v>
      </c>
      <c r="G19" s="3">
        <v>40</v>
      </c>
      <c r="H19" s="3">
        <v>31</v>
      </c>
      <c r="I19" s="30">
        <v>195639.61768000101</v>
      </c>
      <c r="J19" s="30">
        <v>115288.342644495</v>
      </c>
      <c r="K19" s="30">
        <v>146869.27639596301</v>
      </c>
      <c r="L19" s="30">
        <v>138606.02982949099</v>
      </c>
      <c r="M19" s="30">
        <v>233545.51316763999</v>
      </c>
      <c r="N19" s="30">
        <v>252505.26040449599</v>
      </c>
      <c r="O19" s="30">
        <v>485404.823478796</v>
      </c>
      <c r="P19" s="30">
        <v>329690.83479353797</v>
      </c>
      <c r="Q19" s="30">
        <v>312224.13783624599</v>
      </c>
      <c r="R19" s="30">
        <v>283842.83355123102</v>
      </c>
      <c r="S19" s="30">
        <v>237302.398379947</v>
      </c>
      <c r="T19" s="30">
        <v>248555.65868716099</v>
      </c>
      <c r="U19" s="30">
        <v>322079.211163637</v>
      </c>
    </row>
    <row r="20" spans="2:21" x14ac:dyDescent="0.25">
      <c r="B20" s="3" t="s">
        <v>119</v>
      </c>
      <c r="C20" s="3" t="s">
        <v>120</v>
      </c>
      <c r="D20" s="28" t="s">
        <v>121</v>
      </c>
      <c r="E20" s="3">
        <v>16</v>
      </c>
      <c r="F20" s="3">
        <v>13</v>
      </c>
      <c r="G20" s="3">
        <v>21</v>
      </c>
      <c r="H20" s="3">
        <v>18</v>
      </c>
      <c r="I20" s="30">
        <v>156169.084190886</v>
      </c>
      <c r="J20" s="30">
        <v>59071.715344024698</v>
      </c>
      <c r="K20" s="30">
        <v>94959.338855389404</v>
      </c>
      <c r="L20" s="30">
        <v>77695.615142536204</v>
      </c>
      <c r="M20" s="30">
        <v>158057.32900584399</v>
      </c>
      <c r="N20" s="30">
        <v>196035.11526735601</v>
      </c>
      <c r="O20" s="30">
        <v>94940.223586214095</v>
      </c>
      <c r="P20" s="30">
        <v>231874.686139998</v>
      </c>
      <c r="Q20" s="30">
        <v>86443.017471616593</v>
      </c>
      <c r="R20" s="30">
        <v>149149.55625210199</v>
      </c>
      <c r="S20" s="30">
        <v>89498.090579131196</v>
      </c>
      <c r="T20" s="30">
        <v>112566.119332886</v>
      </c>
      <c r="U20" s="30">
        <v>161250.54426917</v>
      </c>
    </row>
    <row r="21" spans="2:21" x14ac:dyDescent="0.25">
      <c r="B21" s="3" t="s">
        <v>122</v>
      </c>
      <c r="C21" s="3" t="s">
        <v>123</v>
      </c>
      <c r="D21" s="28" t="s">
        <v>124</v>
      </c>
      <c r="E21" s="3">
        <v>22</v>
      </c>
      <c r="F21" s="3">
        <v>19</v>
      </c>
      <c r="G21" s="3">
        <v>9</v>
      </c>
      <c r="H21" s="3">
        <v>8</v>
      </c>
      <c r="I21" s="30">
        <v>231108.92499026601</v>
      </c>
      <c r="J21" s="30">
        <v>222185.047961631</v>
      </c>
      <c r="K21" s="30">
        <v>209825.86879526</v>
      </c>
      <c r="L21" s="30">
        <v>296886.53676013497</v>
      </c>
      <c r="M21" s="30">
        <v>156674.68582486099</v>
      </c>
      <c r="N21" s="30">
        <v>134902.33198046699</v>
      </c>
      <c r="O21" s="30">
        <v>116522.967295779</v>
      </c>
      <c r="P21" s="30">
        <v>98210.938646007999</v>
      </c>
      <c r="Q21" s="30">
        <v>127535.933090697</v>
      </c>
      <c r="R21" s="30">
        <v>143149.72961971999</v>
      </c>
      <c r="S21" s="30">
        <v>140340.992456737</v>
      </c>
      <c r="T21" s="30">
        <v>153006.14708277601</v>
      </c>
      <c r="U21" s="30">
        <v>186061.22084237001</v>
      </c>
    </row>
    <row r="22" spans="2:21" x14ac:dyDescent="0.25">
      <c r="B22" s="3" t="s">
        <v>125</v>
      </c>
      <c r="C22" s="3" t="s">
        <v>126</v>
      </c>
      <c r="D22" s="28" t="s">
        <v>127</v>
      </c>
      <c r="E22" s="3">
        <v>4</v>
      </c>
      <c r="F22" s="3">
        <v>4</v>
      </c>
      <c r="G22" s="3">
        <v>7</v>
      </c>
      <c r="H22" s="3">
        <v>7</v>
      </c>
      <c r="I22" s="30">
        <v>52673.134957460701</v>
      </c>
      <c r="J22" s="30">
        <v>56356.582626785901</v>
      </c>
      <c r="K22" s="30">
        <v>90751.582970799296</v>
      </c>
      <c r="L22" s="30">
        <v>187636.46705333001</v>
      </c>
      <c r="M22" s="30">
        <v>56022.3704718644</v>
      </c>
      <c r="N22" s="30">
        <v>40976.540751002802</v>
      </c>
      <c r="O22" s="30">
        <v>50397.617537023099</v>
      </c>
      <c r="P22" s="30">
        <v>36431.054255669398</v>
      </c>
      <c r="Q22" s="30">
        <v>70530.017476007895</v>
      </c>
      <c r="R22" s="30">
        <v>65559.183606043996</v>
      </c>
      <c r="S22" s="30">
        <v>89083.8210971769</v>
      </c>
      <c r="T22" s="30">
        <v>100697.96974782601</v>
      </c>
      <c r="U22" s="30">
        <v>75473.126100861395</v>
      </c>
    </row>
    <row r="23" spans="2:21" x14ac:dyDescent="0.25">
      <c r="B23" s="3" t="s">
        <v>128</v>
      </c>
      <c r="C23" s="3" t="s">
        <v>129</v>
      </c>
      <c r="D23" s="28" t="s">
        <v>130</v>
      </c>
      <c r="E23" s="3">
        <v>6</v>
      </c>
      <c r="F23" s="3">
        <v>3</v>
      </c>
      <c r="G23" s="3">
        <v>3</v>
      </c>
      <c r="H23" s="3">
        <v>3</v>
      </c>
      <c r="I23" s="30">
        <v>283517.027401253</v>
      </c>
      <c r="J23" s="30">
        <v>74173.5480807532</v>
      </c>
      <c r="K23" s="30">
        <v>230407.12490126799</v>
      </c>
      <c r="L23" s="30">
        <v>224433.63056853201</v>
      </c>
      <c r="M23" s="30">
        <v>331455.57374242099</v>
      </c>
      <c r="N23" s="30">
        <v>306311.241680999</v>
      </c>
      <c r="O23" s="30">
        <v>271408.46630931401</v>
      </c>
      <c r="P23" s="30">
        <v>397938.59073527902</v>
      </c>
      <c r="Q23" s="30">
        <v>303919.5759309</v>
      </c>
      <c r="R23" s="30">
        <v>248451.54214905601</v>
      </c>
      <c r="S23" s="30">
        <v>306360.46613671997</v>
      </c>
      <c r="T23" s="30">
        <v>442211.33207753801</v>
      </c>
      <c r="U23" s="30">
        <v>209295.35751742299</v>
      </c>
    </row>
    <row r="24" spans="2:21" x14ac:dyDescent="0.25">
      <c r="B24" s="3" t="s">
        <v>131</v>
      </c>
      <c r="C24" s="3" t="s">
        <v>132</v>
      </c>
      <c r="D24" s="28" t="s">
        <v>133</v>
      </c>
      <c r="E24" s="3">
        <v>16</v>
      </c>
      <c r="F24" s="3">
        <v>15</v>
      </c>
      <c r="G24" s="3">
        <v>9</v>
      </c>
      <c r="H24" s="3">
        <v>8</v>
      </c>
      <c r="I24" s="30">
        <v>108751.495631778</v>
      </c>
      <c r="J24" s="30">
        <v>73090.1100913751</v>
      </c>
      <c r="K24" s="30">
        <v>70731.521389423098</v>
      </c>
      <c r="L24" s="30">
        <v>76846.745391159799</v>
      </c>
      <c r="M24" s="30">
        <v>127189.663528926</v>
      </c>
      <c r="N24" s="30">
        <v>80899.166798537801</v>
      </c>
      <c r="O24" s="30">
        <v>136989.93240870899</v>
      </c>
      <c r="P24" s="30">
        <v>118368.836268645</v>
      </c>
      <c r="Q24" s="30">
        <v>106644.90134211699</v>
      </c>
      <c r="R24" s="30">
        <v>107228.310627863</v>
      </c>
      <c r="S24" s="30">
        <v>104158.836534317</v>
      </c>
      <c r="T24" s="30">
        <v>86026.266156663798</v>
      </c>
      <c r="U24" s="30">
        <v>102060.448929077</v>
      </c>
    </row>
    <row r="25" spans="2:21" x14ac:dyDescent="0.25">
      <c r="B25" s="3" t="s">
        <v>134</v>
      </c>
      <c r="C25" s="3" t="s">
        <v>135</v>
      </c>
      <c r="D25" s="28" t="s">
        <v>136</v>
      </c>
      <c r="E25" s="3">
        <v>36</v>
      </c>
      <c r="F25" s="3">
        <v>29</v>
      </c>
      <c r="G25" s="3">
        <v>28</v>
      </c>
      <c r="H25" s="3">
        <v>22</v>
      </c>
      <c r="I25" s="30">
        <v>313619.62574692199</v>
      </c>
      <c r="J25" s="30">
        <v>162858.75798900801</v>
      </c>
      <c r="K25" s="30">
        <v>195267.158955402</v>
      </c>
      <c r="L25" s="30">
        <v>261775.979262423</v>
      </c>
      <c r="M25" s="30">
        <v>317171.61046826001</v>
      </c>
      <c r="N25" s="30">
        <v>240151.56556807199</v>
      </c>
      <c r="O25" s="30">
        <v>266572.15399781603</v>
      </c>
      <c r="P25" s="30">
        <v>348562.31103812798</v>
      </c>
      <c r="Q25" s="30">
        <v>301525.87631265802</v>
      </c>
      <c r="R25" s="30">
        <v>283274.78191399499</v>
      </c>
      <c r="S25" s="30">
        <v>296516.24124897103</v>
      </c>
      <c r="T25" s="30">
        <v>220440.78257929999</v>
      </c>
      <c r="U25" s="30">
        <v>305059.18646980397</v>
      </c>
    </row>
    <row r="26" spans="2:21" x14ac:dyDescent="0.25">
      <c r="B26" s="3" t="s">
        <v>137</v>
      </c>
      <c r="C26" s="3" t="s">
        <v>138</v>
      </c>
      <c r="D26" s="28" t="s">
        <v>139</v>
      </c>
      <c r="E26" s="3">
        <v>66</v>
      </c>
      <c r="F26" s="3">
        <v>31</v>
      </c>
      <c r="G26" s="3">
        <v>49</v>
      </c>
      <c r="H26" s="3">
        <v>21</v>
      </c>
      <c r="I26" s="30">
        <v>660452.79466505605</v>
      </c>
      <c r="J26" s="30">
        <v>423601.03227015201</v>
      </c>
      <c r="K26" s="30">
        <v>740912.37978555704</v>
      </c>
      <c r="L26" s="30">
        <v>1084953.8450834199</v>
      </c>
      <c r="M26" s="30">
        <v>878161.89091072802</v>
      </c>
      <c r="N26" s="30">
        <v>828192.88881472603</v>
      </c>
      <c r="O26" s="30">
        <v>896084.24641437305</v>
      </c>
      <c r="P26" s="30">
        <v>1044485.70429174</v>
      </c>
      <c r="Q26" s="30">
        <v>895937.52130494197</v>
      </c>
      <c r="R26" s="30">
        <v>978050.26296131103</v>
      </c>
      <c r="S26" s="30">
        <v>945539.71230600204</v>
      </c>
      <c r="T26" s="30">
        <v>869345.43285940599</v>
      </c>
      <c r="U26" s="30">
        <v>878257.88968617702</v>
      </c>
    </row>
    <row r="27" spans="2:21" x14ac:dyDescent="0.25">
      <c r="B27" s="3" t="s">
        <v>140</v>
      </c>
      <c r="C27" s="3" t="s">
        <v>141</v>
      </c>
      <c r="D27" s="28" t="s">
        <v>142</v>
      </c>
      <c r="E27" s="3">
        <v>23</v>
      </c>
      <c r="F27" s="3">
        <v>18</v>
      </c>
      <c r="G27" s="3">
        <v>30</v>
      </c>
      <c r="H27" s="3">
        <v>22</v>
      </c>
      <c r="I27" s="30">
        <v>191010.10337517</v>
      </c>
      <c r="J27" s="30">
        <v>164039.24678041501</v>
      </c>
      <c r="K27" s="30">
        <v>219442.68534132699</v>
      </c>
      <c r="L27" s="30">
        <v>317585.48587313999</v>
      </c>
      <c r="M27" s="30">
        <v>196518.50948895101</v>
      </c>
      <c r="N27" s="30">
        <v>190571.696893521</v>
      </c>
      <c r="O27" s="30">
        <v>237703.47220496199</v>
      </c>
      <c r="P27" s="30">
        <v>254868.99514020799</v>
      </c>
      <c r="Q27" s="30">
        <v>251511.88928297599</v>
      </c>
      <c r="R27" s="30">
        <v>207970.483452719</v>
      </c>
      <c r="S27" s="30">
        <v>280921.15842856001</v>
      </c>
      <c r="T27" s="30">
        <v>321539.53422231501</v>
      </c>
      <c r="U27" s="30">
        <v>233050.469038943</v>
      </c>
    </row>
    <row r="28" spans="2:21" x14ac:dyDescent="0.25">
      <c r="B28" s="3" t="s">
        <v>143</v>
      </c>
      <c r="C28" s="3" t="s">
        <v>144</v>
      </c>
      <c r="D28" s="28" t="s">
        <v>145</v>
      </c>
      <c r="E28" s="3">
        <v>9</v>
      </c>
      <c r="F28" s="3">
        <v>8</v>
      </c>
      <c r="G28" s="3">
        <v>8</v>
      </c>
      <c r="H28" s="3">
        <v>8</v>
      </c>
      <c r="I28" s="30">
        <v>202531.370111386</v>
      </c>
      <c r="J28" s="30">
        <v>100944.47423114401</v>
      </c>
      <c r="K28" s="30">
        <v>211309.049753028</v>
      </c>
      <c r="L28" s="30">
        <v>272104.42802666302</v>
      </c>
      <c r="M28" s="30">
        <v>178262.47131368201</v>
      </c>
      <c r="N28" s="30">
        <v>202487.645545012</v>
      </c>
      <c r="O28" s="30">
        <v>192637.940589345</v>
      </c>
      <c r="P28" s="30">
        <v>271621.59630937502</v>
      </c>
      <c r="Q28" s="30">
        <v>203698.18123912101</v>
      </c>
      <c r="R28" s="30">
        <v>185921.026018365</v>
      </c>
      <c r="S28" s="30">
        <v>219500.77614075699</v>
      </c>
      <c r="T28" s="30">
        <v>242229.95221447799</v>
      </c>
      <c r="U28" s="30">
        <v>233671.99164536499</v>
      </c>
    </row>
    <row r="29" spans="2:21" x14ac:dyDescent="0.25">
      <c r="B29" s="3" t="s">
        <v>146</v>
      </c>
      <c r="C29" s="3" t="s">
        <v>147</v>
      </c>
      <c r="D29" s="28" t="s">
        <v>148</v>
      </c>
      <c r="E29" s="3">
        <v>15</v>
      </c>
      <c r="F29" s="3">
        <v>11</v>
      </c>
      <c r="G29" s="3">
        <v>6</v>
      </c>
      <c r="H29" s="3">
        <v>6</v>
      </c>
      <c r="I29" s="30">
        <v>139294.17993572401</v>
      </c>
      <c r="J29" s="30">
        <v>85355.759650386099</v>
      </c>
      <c r="K29" s="30">
        <v>119693.23300007801</v>
      </c>
      <c r="L29" s="30">
        <v>113916.934686539</v>
      </c>
      <c r="M29" s="30">
        <v>105061.440844073</v>
      </c>
      <c r="N29" s="30">
        <v>116679.198671776</v>
      </c>
      <c r="O29" s="30">
        <v>120664.01990899</v>
      </c>
      <c r="P29" s="30">
        <v>150232.269670073</v>
      </c>
      <c r="Q29" s="30">
        <v>122738.776321606</v>
      </c>
      <c r="R29" s="30">
        <v>92644.617515066493</v>
      </c>
      <c r="S29" s="30">
        <v>124096.687516626</v>
      </c>
      <c r="T29" s="30">
        <v>137727.82122451</v>
      </c>
      <c r="U29" s="30">
        <v>166209.253030016</v>
      </c>
    </row>
    <row r="30" spans="2:21" x14ac:dyDescent="0.25">
      <c r="B30" s="3" t="s">
        <v>149</v>
      </c>
      <c r="C30" s="3" t="s">
        <v>150</v>
      </c>
      <c r="D30" s="28" t="s">
        <v>151</v>
      </c>
      <c r="E30" s="3">
        <v>13</v>
      </c>
      <c r="F30" s="3">
        <v>9</v>
      </c>
      <c r="G30" s="3">
        <v>16</v>
      </c>
      <c r="H30" s="3">
        <v>10</v>
      </c>
      <c r="I30" s="30">
        <v>439683.34103609697</v>
      </c>
      <c r="J30" s="30">
        <v>271643.95214251301</v>
      </c>
      <c r="K30" s="30">
        <v>405985.25305880001</v>
      </c>
      <c r="L30" s="30">
        <v>590211.78145018499</v>
      </c>
      <c r="M30" s="30">
        <v>506425.56268378498</v>
      </c>
      <c r="N30" s="30">
        <v>169360.89305330999</v>
      </c>
      <c r="O30" s="30">
        <v>149052.860541209</v>
      </c>
      <c r="P30" s="30">
        <v>194404.87939394501</v>
      </c>
      <c r="Q30" s="30">
        <v>180043.444522968</v>
      </c>
      <c r="R30" s="30">
        <v>241708.681290607</v>
      </c>
      <c r="S30" s="30">
        <v>176450.197771582</v>
      </c>
      <c r="T30" s="30">
        <v>225422.522309441</v>
      </c>
      <c r="U30" s="30">
        <v>214520.09332322201</v>
      </c>
    </row>
    <row r="31" spans="2:21" x14ac:dyDescent="0.25">
      <c r="B31" s="3" t="s">
        <v>152</v>
      </c>
      <c r="C31" s="3" t="s">
        <v>153</v>
      </c>
      <c r="D31" s="28" t="s">
        <v>154</v>
      </c>
      <c r="E31" s="3">
        <v>6</v>
      </c>
      <c r="F31" s="3">
        <v>6</v>
      </c>
      <c r="G31" s="3">
        <v>12</v>
      </c>
      <c r="H31" s="3">
        <v>7</v>
      </c>
      <c r="I31" s="30">
        <v>127982.923535878</v>
      </c>
      <c r="J31" s="30">
        <v>51390.936199428499</v>
      </c>
      <c r="K31" s="30">
        <v>89961.629727657506</v>
      </c>
      <c r="L31" s="30">
        <v>70828.272178973901</v>
      </c>
      <c r="M31" s="30">
        <v>93531.927032906795</v>
      </c>
      <c r="N31" s="30">
        <v>42564.105020656403</v>
      </c>
      <c r="O31" s="30">
        <v>42083.811346741102</v>
      </c>
      <c r="P31" s="30">
        <v>40629.700988523902</v>
      </c>
      <c r="Q31" s="30">
        <v>57573.302798020799</v>
      </c>
      <c r="R31" s="30">
        <v>49435.395280617398</v>
      </c>
      <c r="S31" s="30">
        <v>49862.744184981602</v>
      </c>
      <c r="T31" s="30">
        <v>57800.481611073999</v>
      </c>
      <c r="U31" s="30">
        <v>59498.350860366903</v>
      </c>
    </row>
    <row r="32" spans="2:21" x14ac:dyDescent="0.25">
      <c r="B32" s="3" t="s">
        <v>155</v>
      </c>
      <c r="C32" s="3" t="s">
        <v>156</v>
      </c>
      <c r="D32" s="28" t="s">
        <v>157</v>
      </c>
      <c r="E32" s="3">
        <v>108</v>
      </c>
      <c r="F32" s="3">
        <v>11</v>
      </c>
      <c r="G32" s="3">
        <v>90</v>
      </c>
      <c r="H32" s="3">
        <v>9</v>
      </c>
      <c r="I32" s="30">
        <v>8887302.5447426401</v>
      </c>
      <c r="J32" s="30">
        <v>7095685.3887940599</v>
      </c>
      <c r="K32" s="30">
        <v>6412797.7401887402</v>
      </c>
      <c r="L32" s="30">
        <v>7395647.6127426503</v>
      </c>
      <c r="M32" s="30">
        <v>8035833.3227965096</v>
      </c>
      <c r="N32" s="30">
        <v>8966310.5351280998</v>
      </c>
      <c r="O32" s="30">
        <v>6473244.2721401704</v>
      </c>
      <c r="P32" s="30">
        <v>10695050.3598051</v>
      </c>
      <c r="Q32" s="30">
        <v>6596146.2316876603</v>
      </c>
      <c r="R32" s="30">
        <v>7958078.4904622398</v>
      </c>
      <c r="S32" s="30">
        <v>6484190.0041283704</v>
      </c>
      <c r="T32" s="30">
        <v>7865770.5383655503</v>
      </c>
      <c r="U32" s="30">
        <v>6779658.7954366803</v>
      </c>
    </row>
    <row r="33" spans="2:21" x14ac:dyDescent="0.25">
      <c r="B33" s="3" t="s">
        <v>158</v>
      </c>
      <c r="C33" s="3" t="s">
        <v>159</v>
      </c>
      <c r="D33" s="28" t="s">
        <v>160</v>
      </c>
      <c r="E33" s="3">
        <v>8</v>
      </c>
      <c r="F33" s="3">
        <v>5</v>
      </c>
      <c r="G33" s="3">
        <v>4</v>
      </c>
      <c r="H33" s="3">
        <v>4</v>
      </c>
      <c r="I33" s="30">
        <v>160317.188288698</v>
      </c>
      <c r="J33" s="30">
        <v>114010.783065047</v>
      </c>
      <c r="K33" s="30">
        <v>117950.228677486</v>
      </c>
      <c r="L33" s="30">
        <v>192569.29622174599</v>
      </c>
      <c r="M33" s="30">
        <v>107333.16898821499</v>
      </c>
      <c r="N33" s="30">
        <v>141340.12009403901</v>
      </c>
      <c r="O33" s="30">
        <v>173827.59967312601</v>
      </c>
      <c r="P33" s="30">
        <v>176913.28757535</v>
      </c>
      <c r="Q33" s="30">
        <v>141737.288831093</v>
      </c>
      <c r="R33" s="30">
        <v>146484.09176544301</v>
      </c>
      <c r="S33" s="30">
        <v>149531.335701681</v>
      </c>
      <c r="T33" s="30">
        <v>126536.38335246099</v>
      </c>
      <c r="U33" s="30">
        <v>141150.977031177</v>
      </c>
    </row>
    <row r="34" spans="2:21" x14ac:dyDescent="0.25">
      <c r="B34" s="3" t="s">
        <v>161</v>
      </c>
      <c r="C34" s="3" t="s">
        <v>162</v>
      </c>
      <c r="D34" s="28" t="s">
        <v>163</v>
      </c>
      <c r="E34" s="3">
        <v>29</v>
      </c>
      <c r="F34" s="3">
        <v>14</v>
      </c>
      <c r="G34" s="3">
        <v>29</v>
      </c>
      <c r="H34" s="3">
        <v>15</v>
      </c>
      <c r="I34" s="30">
        <v>393521.72857536102</v>
      </c>
      <c r="J34" s="30">
        <v>323673.06218791299</v>
      </c>
      <c r="K34" s="30">
        <v>544733.90402310796</v>
      </c>
      <c r="L34" s="30">
        <v>750355.40940313402</v>
      </c>
      <c r="M34" s="30">
        <v>448722.17750763899</v>
      </c>
      <c r="N34" s="30">
        <v>432428.08490084502</v>
      </c>
      <c r="O34" s="30">
        <v>481795.425256674</v>
      </c>
      <c r="P34" s="30">
        <v>446063.58877093199</v>
      </c>
      <c r="Q34" s="30">
        <v>400127.96553593897</v>
      </c>
      <c r="R34" s="30">
        <v>534178.10448342003</v>
      </c>
      <c r="S34" s="30">
        <v>448030.58919950703</v>
      </c>
      <c r="T34" s="30">
        <v>518338.01695180399</v>
      </c>
      <c r="U34" s="30">
        <v>423794.60796333599</v>
      </c>
    </row>
    <row r="35" spans="2:21" x14ac:dyDescent="0.25">
      <c r="B35" s="3" t="s">
        <v>164</v>
      </c>
      <c r="C35" s="3" t="s">
        <v>165</v>
      </c>
      <c r="D35" s="28" t="s">
        <v>166</v>
      </c>
      <c r="E35" s="3">
        <v>20</v>
      </c>
      <c r="F35" s="3">
        <v>11</v>
      </c>
      <c r="G35" s="3">
        <v>19</v>
      </c>
      <c r="H35" s="3">
        <v>11</v>
      </c>
      <c r="I35" s="30">
        <v>403611.480660662</v>
      </c>
      <c r="J35" s="30">
        <v>297887.12061307603</v>
      </c>
      <c r="K35" s="30">
        <v>539825.05453300301</v>
      </c>
      <c r="L35" s="30">
        <v>630604.96042709495</v>
      </c>
      <c r="M35" s="30">
        <v>420292.726869312</v>
      </c>
      <c r="N35" s="30">
        <v>394451.90297637298</v>
      </c>
      <c r="O35" s="30">
        <v>369954.34145235998</v>
      </c>
      <c r="P35" s="30">
        <v>423495.91679845902</v>
      </c>
      <c r="Q35" s="30">
        <v>382958.80868173001</v>
      </c>
      <c r="R35" s="30">
        <v>477210.04606005299</v>
      </c>
      <c r="S35" s="30">
        <v>424748.52361070103</v>
      </c>
      <c r="T35" s="30">
        <v>482316.19139931101</v>
      </c>
      <c r="U35" s="30">
        <v>414801.48284278798</v>
      </c>
    </row>
    <row r="36" spans="2:21" x14ac:dyDescent="0.25">
      <c r="B36" s="3" t="s">
        <v>167</v>
      </c>
      <c r="C36" s="3" t="s">
        <v>168</v>
      </c>
      <c r="D36" s="28" t="s">
        <v>169</v>
      </c>
      <c r="E36" s="3">
        <v>4</v>
      </c>
      <c r="F36" s="3">
        <v>4</v>
      </c>
      <c r="G36" s="3">
        <v>8</v>
      </c>
      <c r="H36" s="3">
        <v>7</v>
      </c>
      <c r="I36" s="30">
        <v>123363.285085503</v>
      </c>
      <c r="J36" s="30">
        <v>114669.71054435099</v>
      </c>
      <c r="K36" s="30">
        <v>164565.03337583199</v>
      </c>
      <c r="L36" s="30">
        <v>242466.60383553099</v>
      </c>
      <c r="M36" s="30">
        <v>157119.43664951701</v>
      </c>
      <c r="N36" s="30">
        <v>133215.46514692999</v>
      </c>
      <c r="O36" s="30">
        <v>107612.99633166401</v>
      </c>
      <c r="P36" s="30">
        <v>126024.095679044</v>
      </c>
      <c r="Q36" s="30">
        <v>109983.371015051</v>
      </c>
      <c r="R36" s="30">
        <v>112985.82459347299</v>
      </c>
      <c r="S36" s="30">
        <v>102896.149220483</v>
      </c>
      <c r="T36" s="30">
        <v>129456.63314551</v>
      </c>
      <c r="U36" s="30">
        <v>118317.31109193699</v>
      </c>
    </row>
    <row r="37" spans="2:21" x14ac:dyDescent="0.25">
      <c r="B37" s="3" t="s">
        <v>170</v>
      </c>
      <c r="C37" s="3" t="s">
        <v>171</v>
      </c>
      <c r="D37" s="28" t="s">
        <v>172</v>
      </c>
      <c r="E37" s="3">
        <v>21</v>
      </c>
      <c r="F37" s="3">
        <v>14</v>
      </c>
      <c r="G37" s="3">
        <v>21</v>
      </c>
      <c r="H37" s="3">
        <v>12</v>
      </c>
      <c r="I37" s="30">
        <v>706090.88513309602</v>
      </c>
      <c r="J37" s="30">
        <v>1754861.5812746601</v>
      </c>
      <c r="K37" s="30">
        <v>1275797.3966641801</v>
      </c>
      <c r="L37" s="30">
        <v>771163.193760633</v>
      </c>
      <c r="M37" s="30">
        <v>675509.94046912098</v>
      </c>
      <c r="N37" s="30">
        <v>639889.39348768699</v>
      </c>
      <c r="O37" s="30">
        <v>800341.36203271698</v>
      </c>
      <c r="P37" s="30">
        <v>471416.348599413</v>
      </c>
      <c r="Q37" s="30">
        <v>872722.59094573301</v>
      </c>
      <c r="R37" s="30">
        <v>784070.94269214396</v>
      </c>
      <c r="S37" s="30">
        <v>747022.91129051696</v>
      </c>
      <c r="T37" s="30">
        <v>560321.89191964804</v>
      </c>
      <c r="U37" s="30">
        <v>1008946.27073078</v>
      </c>
    </row>
    <row r="38" spans="2:21" x14ac:dyDescent="0.25">
      <c r="B38" s="3" t="s">
        <v>173</v>
      </c>
      <c r="C38" s="3" t="s">
        <v>174</v>
      </c>
      <c r="D38" s="28" t="s">
        <v>175</v>
      </c>
      <c r="E38" s="3">
        <v>4</v>
      </c>
      <c r="F38" s="3">
        <v>3</v>
      </c>
      <c r="G38" s="3">
        <v>4</v>
      </c>
      <c r="H38" s="3">
        <v>4</v>
      </c>
      <c r="I38" s="30">
        <v>29068.334024330401</v>
      </c>
      <c r="J38" s="30">
        <v>31109.710784374201</v>
      </c>
      <c r="K38" s="30">
        <v>24377.596468912499</v>
      </c>
      <c r="L38" s="30">
        <v>40248.477334267802</v>
      </c>
      <c r="M38" s="30">
        <v>23459.504949043199</v>
      </c>
      <c r="N38" s="30">
        <v>27586.129866707299</v>
      </c>
      <c r="O38" s="30">
        <v>26615.929534044801</v>
      </c>
      <c r="P38" s="30">
        <v>26218.275786031201</v>
      </c>
      <c r="Q38" s="30">
        <v>25351.5154833081</v>
      </c>
      <c r="R38" s="30">
        <v>21128.862147859902</v>
      </c>
      <c r="S38" s="30">
        <v>23679.065220225501</v>
      </c>
      <c r="T38" s="30">
        <v>22253.374848493899</v>
      </c>
      <c r="U38" s="30">
        <v>31551.401562256</v>
      </c>
    </row>
    <row r="39" spans="2:21" x14ac:dyDescent="0.25">
      <c r="B39" s="3" t="s">
        <v>176</v>
      </c>
      <c r="C39" s="3" t="s">
        <v>177</v>
      </c>
      <c r="D39" s="28" t="s">
        <v>178</v>
      </c>
      <c r="E39" s="3">
        <v>4</v>
      </c>
      <c r="F39" s="3">
        <v>4</v>
      </c>
      <c r="G39" s="3">
        <v>4</v>
      </c>
      <c r="H39" s="3">
        <v>3</v>
      </c>
      <c r="I39" s="30">
        <v>37841.750616994701</v>
      </c>
      <c r="J39" s="30">
        <v>22340.077462026999</v>
      </c>
      <c r="K39" s="30">
        <v>46893.344152982303</v>
      </c>
      <c r="L39" s="30">
        <v>39416.928222153903</v>
      </c>
      <c r="M39" s="30">
        <v>43828.896795595298</v>
      </c>
      <c r="N39" s="30">
        <v>227928.709334933</v>
      </c>
      <c r="O39" s="30">
        <v>79252.329824559696</v>
      </c>
      <c r="P39" s="30">
        <v>63612.838647641001</v>
      </c>
      <c r="Q39" s="30">
        <v>81042.184291375699</v>
      </c>
      <c r="R39" s="30">
        <v>34108.627417087097</v>
      </c>
      <c r="S39" s="30">
        <v>43505.756970292903</v>
      </c>
      <c r="T39" s="30">
        <v>58035.692425400703</v>
      </c>
      <c r="U39" s="30">
        <v>49806.8519932036</v>
      </c>
    </row>
    <row r="40" spans="2:21" x14ac:dyDescent="0.25">
      <c r="B40" s="3" t="s">
        <v>179</v>
      </c>
      <c r="C40" s="3" t="s">
        <v>180</v>
      </c>
      <c r="D40" s="28" t="s">
        <v>181</v>
      </c>
      <c r="E40" s="3">
        <v>29</v>
      </c>
      <c r="F40" s="3">
        <v>24</v>
      </c>
      <c r="G40" s="3">
        <v>30</v>
      </c>
      <c r="H40" s="3">
        <v>20</v>
      </c>
      <c r="I40" s="30">
        <v>198818.72042976899</v>
      </c>
      <c r="J40" s="30">
        <v>102170.953522275</v>
      </c>
      <c r="K40" s="30">
        <v>258589.40526462701</v>
      </c>
      <c r="L40" s="30">
        <v>211290.28832066699</v>
      </c>
      <c r="M40" s="30">
        <v>122845.499277835</v>
      </c>
      <c r="N40" s="30">
        <v>201692.94635858599</v>
      </c>
      <c r="O40" s="30">
        <v>126222.264486281</v>
      </c>
      <c r="P40" s="30">
        <v>167481.32492459301</v>
      </c>
      <c r="Q40" s="30">
        <v>161845.367730033</v>
      </c>
      <c r="R40" s="30">
        <v>122099.069773029</v>
      </c>
      <c r="S40" s="30">
        <v>143466.06984171999</v>
      </c>
      <c r="T40" s="30">
        <v>216008.775376629</v>
      </c>
      <c r="U40" s="30">
        <v>214346.01329522999</v>
      </c>
    </row>
    <row r="41" spans="2:21" x14ac:dyDescent="0.25">
      <c r="B41" s="3" t="s">
        <v>182</v>
      </c>
      <c r="C41" s="3" t="s">
        <v>183</v>
      </c>
      <c r="D41" s="28" t="s">
        <v>184</v>
      </c>
      <c r="E41" s="3">
        <v>11</v>
      </c>
      <c r="F41" s="3">
        <v>10</v>
      </c>
      <c r="G41" s="3">
        <v>7</v>
      </c>
      <c r="H41" s="3">
        <v>7</v>
      </c>
      <c r="I41" s="30">
        <v>77668.699027006602</v>
      </c>
      <c r="J41" s="30">
        <v>95868.185736034502</v>
      </c>
      <c r="K41" s="30">
        <v>105784.477976789</v>
      </c>
      <c r="L41" s="30">
        <v>118383.71189383299</v>
      </c>
      <c r="M41" s="30">
        <v>116679.317831636</v>
      </c>
      <c r="N41" s="30">
        <v>72005.763699161602</v>
      </c>
      <c r="O41" s="30">
        <v>62820.821020346499</v>
      </c>
      <c r="P41" s="30">
        <v>53062.162456207603</v>
      </c>
      <c r="Q41" s="30">
        <v>84381.377620884305</v>
      </c>
      <c r="R41" s="30">
        <v>75474.549209777193</v>
      </c>
      <c r="S41" s="30">
        <v>72130.434048523995</v>
      </c>
      <c r="T41" s="30">
        <v>80398.876132576799</v>
      </c>
      <c r="U41" s="30">
        <v>106997.781140878</v>
      </c>
    </row>
    <row r="42" spans="2:21" x14ac:dyDescent="0.25">
      <c r="B42" s="3" t="s">
        <v>185</v>
      </c>
      <c r="C42" s="3" t="s">
        <v>186</v>
      </c>
      <c r="D42" s="28" t="s">
        <v>187</v>
      </c>
      <c r="E42" s="3">
        <v>36</v>
      </c>
      <c r="F42" s="3">
        <v>16</v>
      </c>
      <c r="G42" s="3">
        <v>30</v>
      </c>
      <c r="H42" s="3">
        <v>20</v>
      </c>
      <c r="I42" s="30">
        <v>709737.81710983301</v>
      </c>
      <c r="J42" s="30">
        <v>460863.09479025198</v>
      </c>
      <c r="K42" s="30">
        <v>415709.60252271598</v>
      </c>
      <c r="L42" s="30">
        <v>607591.80895321595</v>
      </c>
      <c r="M42" s="30">
        <v>1182275.0694701299</v>
      </c>
      <c r="N42" s="30">
        <v>235746.407823499</v>
      </c>
      <c r="O42" s="30">
        <v>236105.957676408</v>
      </c>
      <c r="P42" s="30">
        <v>311704.016638815</v>
      </c>
      <c r="Q42" s="30">
        <v>240072.92798970299</v>
      </c>
      <c r="R42" s="30">
        <v>306931.27518992499</v>
      </c>
      <c r="S42" s="30">
        <v>181093.22299246601</v>
      </c>
      <c r="T42" s="30">
        <v>273974.29168178898</v>
      </c>
      <c r="U42" s="30">
        <v>256635.82402892501</v>
      </c>
    </row>
    <row r="43" spans="2:21" x14ac:dyDescent="0.25">
      <c r="B43" s="3" t="s">
        <v>188</v>
      </c>
      <c r="C43" s="3" t="s">
        <v>189</v>
      </c>
      <c r="D43" s="28" t="s">
        <v>190</v>
      </c>
      <c r="E43" s="3">
        <v>113</v>
      </c>
      <c r="F43" s="3">
        <v>80</v>
      </c>
      <c r="G43" s="3">
        <v>81</v>
      </c>
      <c r="H43" s="3">
        <v>62</v>
      </c>
      <c r="I43" s="30">
        <v>389883.86438641202</v>
      </c>
      <c r="J43" s="30">
        <v>229773.376099577</v>
      </c>
      <c r="K43" s="30">
        <v>349364.36814012402</v>
      </c>
      <c r="L43" s="30">
        <v>326700.97356814798</v>
      </c>
      <c r="M43" s="30">
        <v>263785.108808522</v>
      </c>
      <c r="N43" s="30">
        <v>392154.68850485398</v>
      </c>
      <c r="O43" s="30">
        <v>437713.24583395198</v>
      </c>
      <c r="P43" s="30">
        <v>502907.15504327399</v>
      </c>
      <c r="Q43" s="30">
        <v>490413.68693753</v>
      </c>
      <c r="R43" s="30">
        <v>395565.31005465699</v>
      </c>
      <c r="S43" s="30">
        <v>434721.81489940698</v>
      </c>
      <c r="T43" s="30">
        <v>450578.75219948299</v>
      </c>
      <c r="U43" s="30">
        <v>510077.06257696601</v>
      </c>
    </row>
    <row r="44" spans="2:21" x14ac:dyDescent="0.25">
      <c r="B44" s="3" t="s">
        <v>191</v>
      </c>
      <c r="C44" s="3" t="s">
        <v>192</v>
      </c>
      <c r="D44" s="28" t="s">
        <v>193</v>
      </c>
      <c r="E44" s="3">
        <v>28</v>
      </c>
      <c r="F44" s="3">
        <v>24</v>
      </c>
      <c r="G44" s="3">
        <v>32</v>
      </c>
      <c r="H44" s="3">
        <v>25</v>
      </c>
      <c r="I44" s="30">
        <v>218720.05390283401</v>
      </c>
      <c r="J44" s="30">
        <v>208683.871466743</v>
      </c>
      <c r="K44" s="30">
        <v>193776.47629410299</v>
      </c>
      <c r="L44" s="30">
        <v>159796.82719904601</v>
      </c>
      <c r="M44" s="30">
        <v>160044.22700196199</v>
      </c>
      <c r="N44" s="30">
        <v>231884.96794787201</v>
      </c>
      <c r="O44" s="30">
        <v>219320.07027979</v>
      </c>
      <c r="P44" s="30">
        <v>300274.52597830101</v>
      </c>
      <c r="Q44" s="30">
        <v>249592.908443586</v>
      </c>
      <c r="R44" s="30">
        <v>198484.949799903</v>
      </c>
      <c r="S44" s="30">
        <v>239993.87364393301</v>
      </c>
      <c r="T44" s="30">
        <v>248041.34941313</v>
      </c>
      <c r="U44" s="30">
        <v>274580.79606030497</v>
      </c>
    </row>
    <row r="45" spans="2:21" x14ac:dyDescent="0.25">
      <c r="B45" s="3" t="s">
        <v>194</v>
      </c>
      <c r="C45" s="3" t="s">
        <v>195</v>
      </c>
      <c r="D45" s="28" t="s">
        <v>196</v>
      </c>
      <c r="E45" s="3">
        <v>9</v>
      </c>
      <c r="F45" s="3">
        <v>9</v>
      </c>
      <c r="G45" s="3">
        <v>13</v>
      </c>
      <c r="H45" s="3">
        <v>11</v>
      </c>
      <c r="I45" s="30">
        <v>281028.72137458698</v>
      </c>
      <c r="J45" s="30">
        <v>171012.09950834801</v>
      </c>
      <c r="K45" s="30">
        <v>223279.69297890301</v>
      </c>
      <c r="L45" s="30">
        <v>241612.643724411</v>
      </c>
      <c r="M45" s="30">
        <v>276498.02752659703</v>
      </c>
      <c r="N45" s="30">
        <v>100949.837626807</v>
      </c>
      <c r="O45" s="30">
        <v>115799.22291531001</v>
      </c>
      <c r="P45" s="30">
        <v>147557.66795850801</v>
      </c>
      <c r="Q45" s="30">
        <v>148979.758052894</v>
      </c>
      <c r="R45" s="30">
        <v>133474.706962255</v>
      </c>
      <c r="S45" s="30">
        <v>139028.542200305</v>
      </c>
      <c r="T45" s="30">
        <v>131905.77391760101</v>
      </c>
      <c r="U45" s="30">
        <v>158299.94360435801</v>
      </c>
    </row>
    <row r="46" spans="2:21" x14ac:dyDescent="0.25">
      <c r="B46" s="3" t="s">
        <v>197</v>
      </c>
      <c r="C46" s="3" t="s">
        <v>198</v>
      </c>
      <c r="D46" s="28" t="s">
        <v>199</v>
      </c>
      <c r="E46" s="3">
        <v>8</v>
      </c>
      <c r="F46" s="3">
        <v>7</v>
      </c>
      <c r="G46" s="3">
        <v>14</v>
      </c>
      <c r="H46" s="3">
        <v>13</v>
      </c>
      <c r="I46" s="30">
        <v>113950.516014608</v>
      </c>
      <c r="J46" s="30">
        <v>78639.543066764105</v>
      </c>
      <c r="K46" s="30">
        <v>90785.159642327999</v>
      </c>
      <c r="L46" s="30">
        <v>135827.27618868</v>
      </c>
      <c r="M46" s="30">
        <v>86920.998485673306</v>
      </c>
      <c r="N46" s="30">
        <v>54616.024295672803</v>
      </c>
      <c r="O46" s="30">
        <v>49063.716995805204</v>
      </c>
      <c r="P46" s="30">
        <v>50842.899047948202</v>
      </c>
      <c r="Q46" s="30">
        <v>49283.793362793498</v>
      </c>
      <c r="R46" s="30">
        <v>49510.865388406703</v>
      </c>
      <c r="S46" s="30">
        <v>46608.260615519903</v>
      </c>
      <c r="T46" s="30">
        <v>50511.276309970701</v>
      </c>
      <c r="U46" s="30">
        <v>54569.960319051701</v>
      </c>
    </row>
    <row r="47" spans="2:21" x14ac:dyDescent="0.25">
      <c r="B47" s="3" t="s">
        <v>200</v>
      </c>
      <c r="C47" s="3" t="s">
        <v>201</v>
      </c>
      <c r="D47" s="28" t="s">
        <v>202</v>
      </c>
      <c r="E47" s="3">
        <v>13</v>
      </c>
      <c r="F47" s="3">
        <v>8</v>
      </c>
      <c r="G47" s="3">
        <v>9</v>
      </c>
      <c r="H47" s="3">
        <v>6</v>
      </c>
      <c r="I47" s="30">
        <v>59600.932874753104</v>
      </c>
      <c r="J47" s="30">
        <v>91131.644975361007</v>
      </c>
      <c r="K47" s="30">
        <v>80078.937712402505</v>
      </c>
      <c r="L47" s="30">
        <v>118276.65145168699</v>
      </c>
      <c r="M47" s="30">
        <v>42991.278861375002</v>
      </c>
      <c r="N47" s="30">
        <v>59502.484963916497</v>
      </c>
      <c r="O47" s="30">
        <v>41405.950281309102</v>
      </c>
      <c r="P47" s="30">
        <v>42549.091818307403</v>
      </c>
      <c r="Q47" s="30">
        <v>47890.645513578602</v>
      </c>
      <c r="R47" s="30">
        <v>37057.117647433297</v>
      </c>
      <c r="S47" s="30">
        <v>47856.791934594898</v>
      </c>
      <c r="T47" s="30">
        <v>50027.285436924802</v>
      </c>
      <c r="U47" s="30">
        <v>52430.432527870398</v>
      </c>
    </row>
    <row r="48" spans="2:21" x14ac:dyDescent="0.25">
      <c r="B48" s="3" t="s">
        <v>203</v>
      </c>
      <c r="C48" s="3" t="s">
        <v>204</v>
      </c>
      <c r="D48" s="28" t="s">
        <v>205</v>
      </c>
      <c r="E48" s="3">
        <v>32</v>
      </c>
      <c r="F48" s="3">
        <v>17</v>
      </c>
      <c r="G48" s="3">
        <v>19</v>
      </c>
      <c r="H48" s="3">
        <v>13</v>
      </c>
      <c r="I48" s="30">
        <v>379200.00052317401</v>
      </c>
      <c r="J48" s="30">
        <v>172362.35226446699</v>
      </c>
      <c r="K48" s="30">
        <v>225815.27716020599</v>
      </c>
      <c r="L48" s="30">
        <v>370319.69773454597</v>
      </c>
      <c r="M48" s="30">
        <v>451665.28672233602</v>
      </c>
      <c r="N48" s="30">
        <v>112155.49334636499</v>
      </c>
      <c r="O48" s="30">
        <v>124338.704703704</v>
      </c>
      <c r="P48" s="30">
        <v>199925.74283338399</v>
      </c>
      <c r="Q48" s="30">
        <v>108987.10161214801</v>
      </c>
      <c r="R48" s="30">
        <v>163352.20149720099</v>
      </c>
      <c r="S48" s="30">
        <v>109195.192953775</v>
      </c>
      <c r="T48" s="30">
        <v>131690.24507039599</v>
      </c>
      <c r="U48" s="30">
        <v>120468.465864881</v>
      </c>
    </row>
    <row r="49" spans="2:21" x14ac:dyDescent="0.25">
      <c r="B49" s="3" t="s">
        <v>206</v>
      </c>
      <c r="C49" s="3" t="s">
        <v>207</v>
      </c>
      <c r="D49" s="28" t="s">
        <v>208</v>
      </c>
      <c r="E49" s="3">
        <v>10</v>
      </c>
      <c r="F49" s="3">
        <v>7</v>
      </c>
      <c r="G49" s="3">
        <v>10</v>
      </c>
      <c r="H49" s="3">
        <v>8</v>
      </c>
      <c r="I49" s="30">
        <v>133747.863821298</v>
      </c>
      <c r="J49" s="30">
        <v>95460.696225533393</v>
      </c>
      <c r="K49" s="30">
        <v>106877.07617287</v>
      </c>
      <c r="L49" s="30">
        <v>152966.70926016799</v>
      </c>
      <c r="M49" s="30">
        <v>143231.384490772</v>
      </c>
      <c r="N49" s="30">
        <v>47386.144001045701</v>
      </c>
      <c r="O49" s="30">
        <v>56046.087947797001</v>
      </c>
      <c r="P49" s="30">
        <v>56975.308681139199</v>
      </c>
      <c r="Q49" s="30">
        <v>71337.636878545498</v>
      </c>
      <c r="R49" s="30">
        <v>64847.078310836798</v>
      </c>
      <c r="S49" s="30">
        <v>54858.763219841501</v>
      </c>
      <c r="T49" s="30">
        <v>54829.342923231197</v>
      </c>
      <c r="U49" s="30">
        <v>75800.460255076498</v>
      </c>
    </row>
    <row r="50" spans="2:21" x14ac:dyDescent="0.25">
      <c r="B50" s="3" t="s">
        <v>209</v>
      </c>
      <c r="C50" s="3" t="s">
        <v>210</v>
      </c>
      <c r="D50" s="28" t="s">
        <v>211</v>
      </c>
      <c r="E50" s="3">
        <v>14</v>
      </c>
      <c r="F50" s="3">
        <v>12</v>
      </c>
      <c r="G50" s="3">
        <v>12</v>
      </c>
      <c r="H50" s="3">
        <v>8</v>
      </c>
      <c r="I50" s="30">
        <v>276635.96160862502</v>
      </c>
      <c r="J50" s="30">
        <v>108937.465181697</v>
      </c>
      <c r="K50" s="30">
        <v>172597.212540559</v>
      </c>
      <c r="L50" s="30">
        <v>223730.79033498999</v>
      </c>
      <c r="M50" s="30">
        <v>221572.38591081201</v>
      </c>
      <c r="N50" s="30">
        <v>86918.401937288203</v>
      </c>
      <c r="O50" s="30">
        <v>84758.208624642095</v>
      </c>
      <c r="P50" s="30">
        <v>121690.891118414</v>
      </c>
      <c r="Q50" s="30">
        <v>85316.942878634494</v>
      </c>
      <c r="R50" s="30">
        <v>91011.708930050401</v>
      </c>
      <c r="S50" s="30">
        <v>82426.664009551998</v>
      </c>
      <c r="T50" s="30">
        <v>93555.673642676993</v>
      </c>
      <c r="U50" s="30">
        <v>106473.837059187</v>
      </c>
    </row>
    <row r="51" spans="2:21" x14ac:dyDescent="0.25">
      <c r="B51" s="3" t="s">
        <v>212</v>
      </c>
      <c r="C51" s="3" t="s">
        <v>213</v>
      </c>
      <c r="D51" s="28" t="s">
        <v>214</v>
      </c>
      <c r="E51" s="3">
        <v>36</v>
      </c>
      <c r="F51" s="3">
        <v>22</v>
      </c>
      <c r="G51" s="3">
        <v>27</v>
      </c>
      <c r="H51" s="3">
        <v>19</v>
      </c>
      <c r="I51" s="30">
        <v>572953.56469769799</v>
      </c>
      <c r="J51" s="30">
        <v>418761.76520739199</v>
      </c>
      <c r="K51" s="30">
        <v>286950.23106386798</v>
      </c>
      <c r="L51" s="30">
        <v>412990.42492304801</v>
      </c>
      <c r="M51" s="30">
        <v>402682.60267499898</v>
      </c>
      <c r="N51" s="30">
        <v>206560.60463884799</v>
      </c>
      <c r="O51" s="30">
        <v>202892.56238116199</v>
      </c>
      <c r="P51" s="30">
        <v>212723.966080977</v>
      </c>
      <c r="Q51" s="30">
        <v>188618.887951496</v>
      </c>
      <c r="R51" s="30">
        <v>182650.20468553001</v>
      </c>
      <c r="S51" s="30">
        <v>174271.76422525101</v>
      </c>
      <c r="T51" s="30">
        <v>197384.9055277</v>
      </c>
      <c r="U51" s="30">
        <v>194724.09957739399</v>
      </c>
    </row>
    <row r="52" spans="2:21" x14ac:dyDescent="0.25">
      <c r="B52" s="3" t="s">
        <v>215</v>
      </c>
      <c r="C52" s="3" t="s">
        <v>216</v>
      </c>
      <c r="D52" s="28" t="s">
        <v>217</v>
      </c>
      <c r="E52" s="3">
        <v>48</v>
      </c>
      <c r="F52" s="3">
        <v>23</v>
      </c>
      <c r="G52" s="3">
        <v>40</v>
      </c>
      <c r="H52" s="3">
        <v>24</v>
      </c>
      <c r="I52" s="30">
        <v>183659.97054146999</v>
      </c>
      <c r="J52" s="30">
        <v>370778.43810435903</v>
      </c>
      <c r="K52" s="30">
        <v>689371.55615206598</v>
      </c>
      <c r="L52" s="30">
        <v>313421.25318521599</v>
      </c>
      <c r="M52" s="30">
        <v>231328.54831560299</v>
      </c>
      <c r="N52" s="30">
        <v>299181.14490382001</v>
      </c>
      <c r="O52" s="30">
        <v>179199.52269077799</v>
      </c>
      <c r="P52" s="30">
        <v>139733.677733599</v>
      </c>
      <c r="Q52" s="30">
        <v>243103.69320986699</v>
      </c>
      <c r="R52" s="30">
        <v>317795.68260028999</v>
      </c>
      <c r="S52" s="30">
        <v>226935.24806485799</v>
      </c>
      <c r="T52" s="30">
        <v>204691.66085863201</v>
      </c>
      <c r="U52" s="30">
        <v>412248.14145765</v>
      </c>
    </row>
    <row r="53" spans="2:21" x14ac:dyDescent="0.25">
      <c r="B53" s="3" t="s">
        <v>218</v>
      </c>
      <c r="C53" s="3" t="s">
        <v>219</v>
      </c>
      <c r="D53" s="28" t="s">
        <v>220</v>
      </c>
      <c r="E53" s="3">
        <v>48</v>
      </c>
      <c r="F53" s="3">
        <v>32</v>
      </c>
      <c r="G53" s="3">
        <v>43</v>
      </c>
      <c r="H53" s="3">
        <v>25</v>
      </c>
      <c r="I53" s="30">
        <v>329000.15960878303</v>
      </c>
      <c r="J53" s="30">
        <v>226625.30984455399</v>
      </c>
      <c r="K53" s="30">
        <v>373749.33748479799</v>
      </c>
      <c r="L53" s="30">
        <v>553572.77384186897</v>
      </c>
      <c r="M53" s="30">
        <v>293730.52507867099</v>
      </c>
      <c r="N53" s="30">
        <v>387593.46758767701</v>
      </c>
      <c r="O53" s="30">
        <v>393057.51859536598</v>
      </c>
      <c r="P53" s="30">
        <v>540597.17479882599</v>
      </c>
      <c r="Q53" s="30">
        <v>383582.21050379699</v>
      </c>
      <c r="R53" s="30">
        <v>396174.26362907398</v>
      </c>
      <c r="S53" s="30">
        <v>386638.70804640901</v>
      </c>
      <c r="T53" s="30">
        <v>438370.96292808902</v>
      </c>
      <c r="U53" s="30">
        <v>449222.73623523</v>
      </c>
    </row>
    <row r="54" spans="2:21" x14ac:dyDescent="0.25">
      <c r="B54" s="3" t="s">
        <v>221</v>
      </c>
      <c r="C54" s="3" t="s">
        <v>222</v>
      </c>
      <c r="D54" s="28" t="s">
        <v>223</v>
      </c>
      <c r="E54" s="3">
        <v>63</v>
      </c>
      <c r="F54" s="3">
        <v>24</v>
      </c>
      <c r="G54" s="3">
        <v>65</v>
      </c>
      <c r="H54" s="3">
        <v>23</v>
      </c>
      <c r="I54" s="30">
        <v>927130.64395306294</v>
      </c>
      <c r="J54" s="30">
        <v>514570.80026475701</v>
      </c>
      <c r="K54" s="30">
        <v>720509.68156775099</v>
      </c>
      <c r="L54" s="30">
        <v>1151747.53049118</v>
      </c>
      <c r="M54" s="30">
        <v>1770129.2895754599</v>
      </c>
      <c r="N54" s="30">
        <v>288276.70658830297</v>
      </c>
      <c r="O54" s="30">
        <v>298005.457281843</v>
      </c>
      <c r="P54" s="30">
        <v>658522.583875785</v>
      </c>
      <c r="Q54" s="30">
        <v>357520.353809505</v>
      </c>
      <c r="R54" s="30">
        <v>553408.28738644905</v>
      </c>
      <c r="S54" s="30">
        <v>366236.71275829198</v>
      </c>
      <c r="T54" s="30">
        <v>407031.51135383901</v>
      </c>
      <c r="U54" s="30">
        <v>471735.44337868498</v>
      </c>
    </row>
    <row r="55" spans="2:21" x14ac:dyDescent="0.25">
      <c r="B55" s="3" t="s">
        <v>224</v>
      </c>
      <c r="C55" s="3" t="s">
        <v>225</v>
      </c>
      <c r="D55" s="28" t="s">
        <v>226</v>
      </c>
      <c r="E55" s="3">
        <v>59</v>
      </c>
      <c r="F55" s="3">
        <v>20</v>
      </c>
      <c r="G55" s="3">
        <v>40</v>
      </c>
      <c r="H55" s="3">
        <v>12</v>
      </c>
      <c r="I55" s="30">
        <v>1260381.5130054799</v>
      </c>
      <c r="J55" s="30">
        <v>1166630.16756795</v>
      </c>
      <c r="K55" s="30">
        <v>1898641.2268928899</v>
      </c>
      <c r="L55" s="30">
        <v>2600770.6842407398</v>
      </c>
      <c r="M55" s="30">
        <v>1741374.83940921</v>
      </c>
      <c r="N55" s="30">
        <v>1788955.2051882199</v>
      </c>
      <c r="O55" s="30">
        <v>1594380.4590994101</v>
      </c>
      <c r="P55" s="30">
        <v>1995587.48254931</v>
      </c>
      <c r="Q55" s="30">
        <v>1513144.8549275601</v>
      </c>
      <c r="R55" s="30">
        <v>1711622.90513704</v>
      </c>
      <c r="S55" s="30">
        <v>1329745.0208767799</v>
      </c>
      <c r="T55" s="30">
        <v>1546701.64218621</v>
      </c>
      <c r="U55" s="30">
        <v>1559877.6793069099</v>
      </c>
    </row>
    <row r="56" spans="2:21" x14ac:dyDescent="0.25">
      <c r="B56" s="3" t="s">
        <v>227</v>
      </c>
      <c r="C56" s="3" t="s">
        <v>228</v>
      </c>
      <c r="D56" s="28" t="s">
        <v>229</v>
      </c>
      <c r="E56" s="3">
        <v>31</v>
      </c>
      <c r="F56" s="3">
        <v>23</v>
      </c>
      <c r="G56" s="3">
        <v>22</v>
      </c>
      <c r="H56" s="3">
        <v>17</v>
      </c>
      <c r="I56" s="30">
        <v>462704.08353625197</v>
      </c>
      <c r="J56" s="30">
        <v>254294.91107806101</v>
      </c>
      <c r="K56" s="30">
        <v>337044.11734612501</v>
      </c>
      <c r="L56" s="30">
        <v>437576.54003707599</v>
      </c>
      <c r="M56" s="30">
        <v>285654.51675132703</v>
      </c>
      <c r="N56" s="30">
        <v>413871.77540662599</v>
      </c>
      <c r="O56" s="30">
        <v>447068.760412306</v>
      </c>
      <c r="P56" s="30">
        <v>570917.03543602396</v>
      </c>
      <c r="Q56" s="30">
        <v>522127.63132726902</v>
      </c>
      <c r="R56" s="30">
        <v>499939.07984094199</v>
      </c>
      <c r="S56" s="30">
        <v>548522.14013093</v>
      </c>
      <c r="T56" s="30">
        <v>613425.85342617705</v>
      </c>
      <c r="U56" s="30">
        <v>514053.10206494201</v>
      </c>
    </row>
    <row r="57" spans="2:21" x14ac:dyDescent="0.25">
      <c r="B57" s="3" t="s">
        <v>230</v>
      </c>
      <c r="C57" s="3" t="s">
        <v>231</v>
      </c>
      <c r="D57" s="28" t="s">
        <v>232</v>
      </c>
      <c r="E57" s="3">
        <v>19</v>
      </c>
      <c r="F57" s="3">
        <v>10</v>
      </c>
      <c r="G57" s="3">
        <v>32</v>
      </c>
      <c r="H57" s="3">
        <v>10</v>
      </c>
      <c r="I57" s="30">
        <v>1187671.3734490599</v>
      </c>
      <c r="J57" s="30">
        <v>193169.117977705</v>
      </c>
      <c r="K57" s="30">
        <v>1448805.4179614901</v>
      </c>
      <c r="L57" s="30">
        <v>1086775.71372426</v>
      </c>
      <c r="M57" s="30">
        <v>1264623.6025741401</v>
      </c>
      <c r="N57" s="30">
        <v>733298.58382996405</v>
      </c>
      <c r="O57" s="30">
        <v>525549.16270538606</v>
      </c>
      <c r="P57" s="30">
        <v>870337.38775041001</v>
      </c>
      <c r="Q57" s="30">
        <v>724554.84553322801</v>
      </c>
      <c r="R57" s="30">
        <v>1016239.65951196</v>
      </c>
      <c r="S57" s="30">
        <v>527766.20595423202</v>
      </c>
      <c r="T57" s="30">
        <v>672968.24900666601</v>
      </c>
      <c r="U57" s="30">
        <v>1073865.4781039499</v>
      </c>
    </row>
    <row r="58" spans="2:21" x14ac:dyDescent="0.25">
      <c r="B58" s="3" t="s">
        <v>233</v>
      </c>
      <c r="C58" s="3" t="s">
        <v>234</v>
      </c>
      <c r="D58" s="28" t="s">
        <v>235</v>
      </c>
      <c r="E58" s="3">
        <v>22</v>
      </c>
      <c r="F58" s="3">
        <v>17</v>
      </c>
      <c r="G58" s="3">
        <v>24</v>
      </c>
      <c r="H58" s="3">
        <v>18</v>
      </c>
      <c r="I58" s="30">
        <v>313246.77264471998</v>
      </c>
      <c r="J58" s="30">
        <v>545446.59521110705</v>
      </c>
      <c r="K58" s="30">
        <v>525983.83582710696</v>
      </c>
      <c r="L58" s="30">
        <v>364063.89376439602</v>
      </c>
      <c r="M58" s="30">
        <v>270207.90035844798</v>
      </c>
      <c r="N58" s="30">
        <v>425617.586826691</v>
      </c>
      <c r="O58" s="30">
        <v>235666.86847976499</v>
      </c>
      <c r="P58" s="30">
        <v>238673.81309091201</v>
      </c>
      <c r="Q58" s="30">
        <v>250949.61141996199</v>
      </c>
      <c r="R58" s="30">
        <v>321197.35925859801</v>
      </c>
      <c r="S58" s="30">
        <v>221159.691905613</v>
      </c>
      <c r="T58" s="30">
        <v>269129.93613200099</v>
      </c>
      <c r="U58" s="30">
        <v>425476.95318444603</v>
      </c>
    </row>
    <row r="59" spans="2:21" x14ac:dyDescent="0.25">
      <c r="B59" s="3" t="s">
        <v>236</v>
      </c>
      <c r="C59" s="3" t="s">
        <v>237</v>
      </c>
      <c r="D59" s="28" t="s">
        <v>238</v>
      </c>
      <c r="E59" s="3">
        <v>17</v>
      </c>
      <c r="F59" s="3">
        <v>12</v>
      </c>
      <c r="G59" s="3">
        <v>12</v>
      </c>
      <c r="H59" s="3">
        <v>8</v>
      </c>
      <c r="I59" s="30">
        <v>156654.76954982599</v>
      </c>
      <c r="J59" s="30">
        <v>181360.46275886899</v>
      </c>
      <c r="K59" s="30">
        <v>166598.669757091</v>
      </c>
      <c r="L59" s="30">
        <v>79794.611292572299</v>
      </c>
      <c r="M59" s="30">
        <v>115155.357377293</v>
      </c>
      <c r="N59" s="30">
        <v>230605.33509469201</v>
      </c>
      <c r="O59" s="30">
        <v>123670.836503499</v>
      </c>
      <c r="P59" s="30">
        <v>97746.997080428497</v>
      </c>
      <c r="Q59" s="30">
        <v>140982.951554203</v>
      </c>
      <c r="R59" s="30">
        <v>107845.792230381</v>
      </c>
      <c r="S59" s="30">
        <v>132804.425193175</v>
      </c>
      <c r="T59" s="30">
        <v>89526.691650890294</v>
      </c>
      <c r="U59" s="30">
        <v>130673.103600987</v>
      </c>
    </row>
    <row r="60" spans="2:21" x14ac:dyDescent="0.25">
      <c r="B60" s="3" t="s">
        <v>239</v>
      </c>
      <c r="C60" s="3" t="s">
        <v>240</v>
      </c>
      <c r="D60" s="28" t="s">
        <v>241</v>
      </c>
      <c r="E60" s="3">
        <v>8</v>
      </c>
      <c r="F60" s="3">
        <v>8</v>
      </c>
      <c r="G60" s="3">
        <v>20</v>
      </c>
      <c r="H60" s="3">
        <v>16</v>
      </c>
      <c r="I60" s="30">
        <v>102024.00850577001</v>
      </c>
      <c r="J60" s="30">
        <v>169496.41450113899</v>
      </c>
      <c r="K60" s="30">
        <v>157354.49478834099</v>
      </c>
      <c r="L60" s="30">
        <v>147092.46291725</v>
      </c>
      <c r="M60" s="30">
        <v>283527.47102889</v>
      </c>
      <c r="N60" s="30">
        <v>79664.363028595297</v>
      </c>
      <c r="O60" s="30">
        <v>130434.92992184</v>
      </c>
      <c r="P60" s="30">
        <v>123828.32817270501</v>
      </c>
      <c r="Q60" s="30">
        <v>115333.31305695399</v>
      </c>
      <c r="R60" s="30">
        <v>224993.39546872099</v>
      </c>
      <c r="S60" s="30">
        <v>110697.787773263</v>
      </c>
      <c r="T60" s="30">
        <v>145305.010873258</v>
      </c>
      <c r="U60" s="30">
        <v>90122.589196010202</v>
      </c>
    </row>
    <row r="61" spans="2:21" x14ac:dyDescent="0.25">
      <c r="B61" s="3" t="s">
        <v>242</v>
      </c>
      <c r="C61" s="3" t="s">
        <v>243</v>
      </c>
      <c r="D61" s="28" t="s">
        <v>244</v>
      </c>
      <c r="E61" s="3">
        <v>222</v>
      </c>
      <c r="F61" s="3">
        <v>78</v>
      </c>
      <c r="G61" s="3">
        <v>169</v>
      </c>
      <c r="H61" s="3">
        <v>70</v>
      </c>
      <c r="I61" s="30">
        <v>2129354.3685232801</v>
      </c>
      <c r="J61" s="30">
        <v>1237242.9869532899</v>
      </c>
      <c r="K61" s="30">
        <v>2143094.3224548502</v>
      </c>
      <c r="L61" s="30">
        <v>2320082.9132187199</v>
      </c>
      <c r="M61" s="30">
        <v>2080866.57990452</v>
      </c>
      <c r="N61" s="30">
        <v>2473735.0854800902</v>
      </c>
      <c r="O61" s="30">
        <v>1633165.36197437</v>
      </c>
      <c r="P61" s="30">
        <v>2710039.44621007</v>
      </c>
      <c r="Q61" s="30">
        <v>2537704.7740485999</v>
      </c>
      <c r="R61" s="30">
        <v>2693704.7965201801</v>
      </c>
      <c r="S61" s="30">
        <v>2424214.94096635</v>
      </c>
      <c r="T61" s="30">
        <v>2690127.4020930701</v>
      </c>
      <c r="U61" s="30">
        <v>2303343.4611837901</v>
      </c>
    </row>
    <row r="62" spans="2:21" x14ac:dyDescent="0.25">
      <c r="B62" s="3" t="s">
        <v>245</v>
      </c>
      <c r="C62" s="3" t="s">
        <v>246</v>
      </c>
      <c r="D62" s="28" t="s">
        <v>247</v>
      </c>
      <c r="E62" s="3">
        <v>271</v>
      </c>
      <c r="F62" s="3">
        <v>71</v>
      </c>
      <c r="G62" s="3">
        <v>253</v>
      </c>
      <c r="H62" s="3">
        <v>58</v>
      </c>
      <c r="I62" s="30">
        <v>8039119.6267280597</v>
      </c>
      <c r="J62" s="30">
        <v>5305070.3462068103</v>
      </c>
      <c r="K62" s="30">
        <v>7117240.7592907604</v>
      </c>
      <c r="L62" s="30">
        <v>8042123.11466581</v>
      </c>
      <c r="M62" s="30">
        <v>10096611.133494999</v>
      </c>
      <c r="N62" s="30">
        <v>8477976.0464403909</v>
      </c>
      <c r="O62" s="30">
        <v>8092501.0916046798</v>
      </c>
      <c r="P62" s="30">
        <v>12775127.7249118</v>
      </c>
      <c r="Q62" s="30">
        <v>9747498.8054234795</v>
      </c>
      <c r="R62" s="30">
        <v>8681473.5763706509</v>
      </c>
      <c r="S62" s="30">
        <v>9890737.2337905709</v>
      </c>
      <c r="T62" s="30">
        <v>10298249.392345101</v>
      </c>
      <c r="U62" s="30">
        <v>8632527.5205346197</v>
      </c>
    </row>
    <row r="63" spans="2:21" x14ac:dyDescent="0.25">
      <c r="B63" s="3" t="s">
        <v>248</v>
      </c>
      <c r="C63" s="3" t="s">
        <v>249</v>
      </c>
      <c r="D63" s="28" t="s">
        <v>250</v>
      </c>
      <c r="E63" s="3">
        <v>42</v>
      </c>
      <c r="F63" s="3">
        <v>21</v>
      </c>
      <c r="G63" s="3">
        <v>54</v>
      </c>
      <c r="H63" s="3">
        <v>21</v>
      </c>
      <c r="I63" s="30">
        <v>566018.49106588901</v>
      </c>
      <c r="J63" s="30">
        <v>375223.39378834201</v>
      </c>
      <c r="K63" s="30">
        <v>516552.54154549498</v>
      </c>
      <c r="L63" s="30">
        <v>715585.32298699697</v>
      </c>
      <c r="M63" s="30">
        <v>247843.045545606</v>
      </c>
      <c r="N63" s="30">
        <v>794525.97855809506</v>
      </c>
      <c r="O63" s="30">
        <v>437008.75278859597</v>
      </c>
      <c r="P63" s="30">
        <v>396133.48300145898</v>
      </c>
      <c r="Q63" s="30">
        <v>350056.83423739503</v>
      </c>
      <c r="R63" s="30">
        <v>440986.86485595198</v>
      </c>
      <c r="S63" s="30">
        <v>275639.86998842098</v>
      </c>
      <c r="T63" s="30">
        <v>366471.99923234998</v>
      </c>
      <c r="U63" s="30">
        <v>326495.151997359</v>
      </c>
    </row>
    <row r="64" spans="2:21" x14ac:dyDescent="0.25">
      <c r="B64" s="3" t="s">
        <v>251</v>
      </c>
      <c r="C64" s="3" t="s">
        <v>252</v>
      </c>
      <c r="D64" s="28" t="s">
        <v>253</v>
      </c>
      <c r="E64" s="3">
        <v>45</v>
      </c>
      <c r="F64" s="3">
        <v>23</v>
      </c>
      <c r="G64" s="3">
        <v>42</v>
      </c>
      <c r="H64" s="3">
        <v>22</v>
      </c>
      <c r="I64" s="30">
        <v>322474.49377668201</v>
      </c>
      <c r="J64" s="30">
        <v>125234.208409332</v>
      </c>
      <c r="K64" s="30">
        <v>332404.80238144402</v>
      </c>
      <c r="L64" s="30">
        <v>182587.93328921701</v>
      </c>
      <c r="M64" s="30">
        <v>313960.106508205</v>
      </c>
      <c r="N64" s="30">
        <v>415779.71186894702</v>
      </c>
      <c r="O64" s="30">
        <v>348072.83875044499</v>
      </c>
      <c r="P64" s="30">
        <v>615253.43952333496</v>
      </c>
      <c r="Q64" s="30">
        <v>484198.23932882998</v>
      </c>
      <c r="R64" s="30">
        <v>503652.81848167302</v>
      </c>
      <c r="S64" s="30">
        <v>506097.774903799</v>
      </c>
      <c r="T64" s="30">
        <v>360539.98980904702</v>
      </c>
      <c r="U64" s="30">
        <v>498677.47206863499</v>
      </c>
    </row>
    <row r="65" spans="2:21" x14ac:dyDescent="0.25">
      <c r="B65" s="3" t="s">
        <v>254</v>
      </c>
      <c r="C65" s="3" t="s">
        <v>255</v>
      </c>
      <c r="D65" s="28" t="s">
        <v>256</v>
      </c>
      <c r="E65" s="3">
        <v>9</v>
      </c>
      <c r="F65" s="3">
        <v>3</v>
      </c>
      <c r="G65" s="3">
        <v>9</v>
      </c>
      <c r="H65" s="3">
        <v>3</v>
      </c>
      <c r="I65" s="30">
        <v>227172.74270709799</v>
      </c>
      <c r="J65" s="30">
        <v>176035.28032078</v>
      </c>
      <c r="K65" s="30">
        <v>294065.74701081601</v>
      </c>
      <c r="L65" s="30">
        <v>439705.46430211101</v>
      </c>
      <c r="M65" s="30">
        <v>383718.57686469302</v>
      </c>
      <c r="N65" s="30">
        <v>122234.46662546899</v>
      </c>
      <c r="O65" s="30">
        <v>102602.574757061</v>
      </c>
      <c r="P65" s="30">
        <v>112973.895179656</v>
      </c>
      <c r="Q65" s="30">
        <v>140501.962778758</v>
      </c>
      <c r="R65" s="30">
        <v>145545.343706324</v>
      </c>
      <c r="S65" s="30">
        <v>147137.815194636</v>
      </c>
      <c r="T65" s="30">
        <v>166891.76765959099</v>
      </c>
      <c r="U65" s="30">
        <v>188041.7843074</v>
      </c>
    </row>
    <row r="66" spans="2:21" x14ac:dyDescent="0.25">
      <c r="B66" s="3" t="s">
        <v>257</v>
      </c>
      <c r="C66" s="3" t="s">
        <v>258</v>
      </c>
      <c r="D66" s="28" t="s">
        <v>259</v>
      </c>
      <c r="E66" s="3">
        <v>46</v>
      </c>
      <c r="F66" s="3">
        <v>17</v>
      </c>
      <c r="G66" s="3">
        <v>60</v>
      </c>
      <c r="H66" s="3">
        <v>16</v>
      </c>
      <c r="I66" s="30">
        <v>881214.12026060803</v>
      </c>
      <c r="J66" s="30">
        <v>446944.69244311901</v>
      </c>
      <c r="K66" s="30">
        <v>1109770.12081455</v>
      </c>
      <c r="L66" s="30">
        <v>724888.20096903795</v>
      </c>
      <c r="M66" s="30">
        <v>777480.12561958004</v>
      </c>
      <c r="N66" s="30">
        <v>636981.88212385902</v>
      </c>
      <c r="O66" s="30">
        <v>511352.37856780097</v>
      </c>
      <c r="P66" s="30">
        <v>479898.03118389199</v>
      </c>
      <c r="Q66" s="30">
        <v>624749.03796280001</v>
      </c>
      <c r="R66" s="30">
        <v>608598.45821741805</v>
      </c>
      <c r="S66" s="30">
        <v>588494.94853078795</v>
      </c>
      <c r="T66" s="30">
        <v>739199.73671807302</v>
      </c>
      <c r="U66" s="30">
        <v>635206.73974900402</v>
      </c>
    </row>
    <row r="67" spans="2:21" x14ac:dyDescent="0.25">
      <c r="B67" s="3" t="s">
        <v>260</v>
      </c>
      <c r="C67" s="3" t="s">
        <v>261</v>
      </c>
      <c r="D67" s="28" t="s">
        <v>262</v>
      </c>
      <c r="E67" s="3">
        <v>13</v>
      </c>
      <c r="F67" s="3">
        <v>13</v>
      </c>
      <c r="G67" s="3">
        <v>21</v>
      </c>
      <c r="H67" s="3">
        <v>15</v>
      </c>
      <c r="I67" s="30">
        <v>138213.442010167</v>
      </c>
      <c r="J67" s="30">
        <v>127597.740183883</v>
      </c>
      <c r="K67" s="30">
        <v>158441.13039896399</v>
      </c>
      <c r="L67" s="30">
        <v>254533.996309996</v>
      </c>
      <c r="M67" s="30">
        <v>125248.41130745399</v>
      </c>
      <c r="N67" s="30">
        <v>80701.4576384799</v>
      </c>
      <c r="O67" s="30">
        <v>90905.431022130302</v>
      </c>
      <c r="P67" s="30">
        <v>85569.845659428596</v>
      </c>
      <c r="Q67" s="30">
        <v>78215.872890526894</v>
      </c>
      <c r="R67" s="30">
        <v>72731.669525793506</v>
      </c>
      <c r="S67" s="30">
        <v>83664.472598661494</v>
      </c>
      <c r="T67" s="30">
        <v>89590.138331838403</v>
      </c>
      <c r="U67" s="30">
        <v>103317.51193672699</v>
      </c>
    </row>
    <row r="68" spans="2:21" x14ac:dyDescent="0.25">
      <c r="B68" s="3" t="s">
        <v>263</v>
      </c>
      <c r="C68" s="3" t="s">
        <v>264</v>
      </c>
      <c r="D68" s="28" t="s">
        <v>265</v>
      </c>
      <c r="E68" s="3">
        <v>6</v>
      </c>
      <c r="F68" s="3">
        <v>4</v>
      </c>
      <c r="G68" s="3">
        <v>7</v>
      </c>
      <c r="H68" s="3">
        <v>3</v>
      </c>
      <c r="I68" s="30">
        <v>55526.496005708497</v>
      </c>
      <c r="J68" s="30">
        <v>56427.777168538698</v>
      </c>
      <c r="K68" s="30">
        <v>99041.390707574101</v>
      </c>
      <c r="L68" s="30">
        <v>92210.308864279796</v>
      </c>
      <c r="M68" s="30">
        <v>104953.17221954399</v>
      </c>
      <c r="N68" s="30">
        <v>59011.172671270302</v>
      </c>
      <c r="O68" s="30">
        <v>44371.543499315303</v>
      </c>
      <c r="P68" s="30">
        <v>46837.161707586798</v>
      </c>
      <c r="Q68" s="30">
        <v>78977.434685011598</v>
      </c>
      <c r="R68" s="30">
        <v>58178.6248261078</v>
      </c>
      <c r="S68" s="30">
        <v>61819.4572219775</v>
      </c>
      <c r="T68" s="30">
        <v>74332.495965520298</v>
      </c>
      <c r="U68" s="30">
        <v>71733.717179437299</v>
      </c>
    </row>
    <row r="69" spans="2:21" x14ac:dyDescent="0.25">
      <c r="B69" s="3" t="s">
        <v>266</v>
      </c>
      <c r="C69" s="3" t="s">
        <v>267</v>
      </c>
      <c r="D69" s="28" t="s">
        <v>268</v>
      </c>
      <c r="E69" s="3">
        <v>50</v>
      </c>
      <c r="F69" s="3">
        <v>12</v>
      </c>
      <c r="G69" s="3">
        <v>40</v>
      </c>
      <c r="H69" s="3">
        <v>7</v>
      </c>
      <c r="I69" s="30">
        <v>5055731.0103332298</v>
      </c>
      <c r="J69" s="30">
        <v>2572793.6763049602</v>
      </c>
      <c r="K69" s="30">
        <v>3361080.4448847198</v>
      </c>
      <c r="L69" s="30">
        <v>3615200.1073457398</v>
      </c>
      <c r="M69" s="30">
        <v>8873603.4061334208</v>
      </c>
      <c r="N69" s="30">
        <v>5207517.7358827498</v>
      </c>
      <c r="O69" s="30">
        <v>5991332.57636932</v>
      </c>
      <c r="P69" s="30">
        <v>9406068.5510190893</v>
      </c>
      <c r="Q69" s="30">
        <v>6584120.5284008402</v>
      </c>
      <c r="R69" s="30">
        <v>6226534.8046658896</v>
      </c>
      <c r="S69" s="30">
        <v>5232517.3576859999</v>
      </c>
      <c r="T69" s="30">
        <v>6716675.5890117995</v>
      </c>
      <c r="U69" s="30">
        <v>5523620.9417011598</v>
      </c>
    </row>
    <row r="70" spans="2:21" x14ac:dyDescent="0.25">
      <c r="B70" s="3" t="s">
        <v>269</v>
      </c>
      <c r="C70" s="3" t="s">
        <v>270</v>
      </c>
      <c r="D70" s="28" t="s">
        <v>271</v>
      </c>
      <c r="E70" s="3">
        <v>20</v>
      </c>
      <c r="F70" s="3">
        <v>10</v>
      </c>
      <c r="G70" s="3">
        <v>21</v>
      </c>
      <c r="H70" s="3">
        <v>13</v>
      </c>
      <c r="I70" s="30">
        <v>304445.632589988</v>
      </c>
      <c r="J70" s="30">
        <v>227401.955430848</v>
      </c>
      <c r="K70" s="30">
        <v>199183.152760742</v>
      </c>
      <c r="L70" s="30">
        <v>163520.25504114199</v>
      </c>
      <c r="M70" s="30">
        <v>295047.10842765798</v>
      </c>
      <c r="N70" s="30">
        <v>254978.057797143</v>
      </c>
      <c r="O70" s="30">
        <v>276851.77487477101</v>
      </c>
      <c r="P70" s="30">
        <v>202224.54740715801</v>
      </c>
      <c r="Q70" s="30">
        <v>250875.850553828</v>
      </c>
      <c r="R70" s="30">
        <v>199029.93782289501</v>
      </c>
      <c r="S70" s="30">
        <v>192923.74645158101</v>
      </c>
      <c r="T70" s="30">
        <v>379097.94526034099</v>
      </c>
      <c r="U70" s="30">
        <v>187216.99412620801</v>
      </c>
    </row>
    <row r="71" spans="2:21" x14ac:dyDescent="0.25">
      <c r="B71" s="3" t="s">
        <v>272</v>
      </c>
      <c r="C71" s="3" t="s">
        <v>273</v>
      </c>
      <c r="D71" s="28" t="s">
        <v>274</v>
      </c>
      <c r="E71" s="3">
        <v>3</v>
      </c>
      <c r="F71" s="3">
        <v>3</v>
      </c>
      <c r="G71" s="3">
        <v>6</v>
      </c>
      <c r="H71" s="3">
        <v>4</v>
      </c>
      <c r="I71" s="30">
        <v>80161.288862072703</v>
      </c>
      <c r="J71" s="30">
        <v>143678.39278030299</v>
      </c>
      <c r="K71" s="30">
        <v>94381.462596745507</v>
      </c>
      <c r="L71" s="30">
        <v>77970.193439851399</v>
      </c>
      <c r="M71" s="30">
        <v>102124.569189442</v>
      </c>
      <c r="N71" s="30">
        <v>105853.573895842</v>
      </c>
      <c r="O71" s="30">
        <v>107539.339882935</v>
      </c>
      <c r="P71" s="30">
        <v>57317.133121683597</v>
      </c>
      <c r="Q71" s="30">
        <v>103780.28045381</v>
      </c>
      <c r="R71" s="30">
        <v>48797.782585622401</v>
      </c>
      <c r="S71" s="30">
        <v>99872.172744780095</v>
      </c>
      <c r="T71" s="30">
        <v>92523.874633506901</v>
      </c>
      <c r="U71" s="30">
        <v>70989.914188965005</v>
      </c>
    </row>
    <row r="72" spans="2:21" x14ac:dyDescent="0.25">
      <c r="B72" s="3" t="s">
        <v>275</v>
      </c>
      <c r="C72" s="3" t="s">
        <v>276</v>
      </c>
      <c r="D72" s="28" t="s">
        <v>277</v>
      </c>
      <c r="E72" s="3">
        <v>7</v>
      </c>
      <c r="F72" s="3">
        <v>5</v>
      </c>
      <c r="G72" s="3">
        <v>3</v>
      </c>
      <c r="H72" s="3">
        <v>3</v>
      </c>
      <c r="I72" s="30">
        <v>141436.76886232101</v>
      </c>
      <c r="J72" s="30">
        <v>206259.32254339501</v>
      </c>
      <c r="K72" s="30">
        <v>362564.22620320902</v>
      </c>
      <c r="L72" s="30">
        <v>187886.99187632199</v>
      </c>
      <c r="M72" s="30">
        <v>305371.15425142302</v>
      </c>
      <c r="N72" s="30">
        <v>215964.825688932</v>
      </c>
      <c r="O72" s="30">
        <v>277236.72029465402</v>
      </c>
      <c r="P72" s="30">
        <v>169101.191793654</v>
      </c>
      <c r="Q72" s="30">
        <v>232154.43286289301</v>
      </c>
      <c r="R72" s="30">
        <v>134444.112674701</v>
      </c>
      <c r="S72" s="30">
        <v>170959.69397787101</v>
      </c>
      <c r="T72" s="30">
        <v>198192.19241048701</v>
      </c>
      <c r="U72" s="30">
        <v>212885.22537138101</v>
      </c>
    </row>
    <row r="73" spans="2:21" x14ac:dyDescent="0.25">
      <c r="B73" s="3" t="s">
        <v>278</v>
      </c>
      <c r="C73" s="3" t="s">
        <v>279</v>
      </c>
      <c r="D73" s="28" t="s">
        <v>280</v>
      </c>
      <c r="E73" s="3">
        <v>10</v>
      </c>
      <c r="F73" s="3">
        <v>8</v>
      </c>
      <c r="G73" s="3">
        <v>12</v>
      </c>
      <c r="H73" s="3">
        <v>10</v>
      </c>
      <c r="I73" s="30">
        <v>99053.275747391206</v>
      </c>
      <c r="J73" s="30">
        <v>74560.661021051696</v>
      </c>
      <c r="K73" s="30">
        <v>144052.224671084</v>
      </c>
      <c r="L73" s="30">
        <v>201093.74818696699</v>
      </c>
      <c r="M73" s="30">
        <v>87700.7647985941</v>
      </c>
      <c r="N73" s="30">
        <v>68722.089809756493</v>
      </c>
      <c r="O73" s="30">
        <v>62109.120075709499</v>
      </c>
      <c r="P73" s="30">
        <v>60464.750985382103</v>
      </c>
      <c r="Q73" s="30">
        <v>68813.613821858002</v>
      </c>
      <c r="R73" s="30">
        <v>57304.770334916699</v>
      </c>
      <c r="S73" s="30">
        <v>62117.165234643202</v>
      </c>
      <c r="T73" s="30">
        <v>70461.035400026696</v>
      </c>
      <c r="U73" s="30">
        <v>88790.6442182022</v>
      </c>
    </row>
    <row r="74" spans="2:21" x14ac:dyDescent="0.25">
      <c r="B74" s="3" t="s">
        <v>281</v>
      </c>
      <c r="C74" s="3" t="s">
        <v>282</v>
      </c>
      <c r="D74" s="28" t="s">
        <v>283</v>
      </c>
      <c r="E74" s="3">
        <v>3</v>
      </c>
      <c r="F74" s="3">
        <v>3</v>
      </c>
      <c r="G74" s="3">
        <v>6</v>
      </c>
      <c r="H74" s="3">
        <v>4</v>
      </c>
      <c r="I74" s="30">
        <v>36946.885588040801</v>
      </c>
      <c r="J74" s="30">
        <v>23470.098353268499</v>
      </c>
      <c r="K74" s="30">
        <v>28149.9520366246</v>
      </c>
      <c r="L74" s="30">
        <v>29745.4619439407</v>
      </c>
      <c r="M74" s="30">
        <v>33809.101090243203</v>
      </c>
      <c r="N74" s="30">
        <v>20156.384618328499</v>
      </c>
      <c r="O74" s="30">
        <v>20361.0643936058</v>
      </c>
      <c r="P74" s="30">
        <v>22007.982267330699</v>
      </c>
      <c r="Q74" s="30">
        <v>26274.0982407499</v>
      </c>
      <c r="R74" s="30">
        <v>20989.988689139202</v>
      </c>
      <c r="S74" s="30">
        <v>21958.423311278599</v>
      </c>
      <c r="T74" s="30">
        <v>21892.950695685999</v>
      </c>
      <c r="U74" s="30">
        <v>23165.829241873402</v>
      </c>
    </row>
    <row r="75" spans="2:21" x14ac:dyDescent="0.25">
      <c r="B75" s="3" t="s">
        <v>284</v>
      </c>
      <c r="C75" s="3" t="s">
        <v>285</v>
      </c>
      <c r="D75" s="28" t="s">
        <v>286</v>
      </c>
      <c r="E75" s="3">
        <v>62</v>
      </c>
      <c r="F75" s="3">
        <v>34</v>
      </c>
      <c r="G75" s="3">
        <v>51</v>
      </c>
      <c r="H75" s="3">
        <v>25</v>
      </c>
      <c r="I75" s="30">
        <v>960520.187369633</v>
      </c>
      <c r="J75" s="30">
        <v>575222.87578736199</v>
      </c>
      <c r="K75" s="30">
        <v>627922.82912521798</v>
      </c>
      <c r="L75" s="30">
        <v>752583.39287931297</v>
      </c>
      <c r="M75" s="30">
        <v>603227.55297842599</v>
      </c>
      <c r="N75" s="30">
        <v>549929.84587542398</v>
      </c>
      <c r="O75" s="30">
        <v>573022.07600430399</v>
      </c>
      <c r="P75" s="30">
        <v>839622.08171626006</v>
      </c>
      <c r="Q75" s="30">
        <v>773457.81725906802</v>
      </c>
      <c r="R75" s="30">
        <v>873388.35960723704</v>
      </c>
      <c r="S75" s="30">
        <v>821716.55302299897</v>
      </c>
      <c r="T75" s="30">
        <v>909197.49029215204</v>
      </c>
      <c r="U75" s="30">
        <v>963582.45107823296</v>
      </c>
    </row>
    <row r="76" spans="2:21" x14ac:dyDescent="0.25">
      <c r="B76" s="3" t="s">
        <v>287</v>
      </c>
      <c r="C76" s="3" t="s">
        <v>288</v>
      </c>
      <c r="D76" s="28" t="s">
        <v>289</v>
      </c>
      <c r="E76" s="3">
        <v>3</v>
      </c>
      <c r="F76" s="3">
        <v>3</v>
      </c>
      <c r="G76" s="3">
        <v>10</v>
      </c>
      <c r="H76" s="3">
        <v>10</v>
      </c>
      <c r="I76" s="30">
        <v>38106.8659456694</v>
      </c>
      <c r="J76" s="30">
        <v>37067.496651094203</v>
      </c>
      <c r="K76" s="30">
        <v>51295.972194619397</v>
      </c>
      <c r="L76" s="30">
        <v>67137.955281984294</v>
      </c>
      <c r="M76" s="30">
        <v>46008.360792883097</v>
      </c>
      <c r="N76" s="30">
        <v>29980.7926465829</v>
      </c>
      <c r="O76" s="30">
        <v>28405.385819847899</v>
      </c>
      <c r="P76" s="30">
        <v>27532.119829579799</v>
      </c>
      <c r="Q76" s="30">
        <v>33004.373041647501</v>
      </c>
      <c r="R76" s="30">
        <v>28499.046651303099</v>
      </c>
      <c r="S76" s="30">
        <v>31014.394887716</v>
      </c>
      <c r="T76" s="30">
        <v>35469.477133507797</v>
      </c>
      <c r="U76" s="30">
        <v>36539.100674819201</v>
      </c>
    </row>
    <row r="77" spans="2:21" x14ac:dyDescent="0.25">
      <c r="B77" s="3" t="s">
        <v>290</v>
      </c>
      <c r="C77" s="3" t="s">
        <v>291</v>
      </c>
      <c r="D77" s="28" t="s">
        <v>292</v>
      </c>
      <c r="E77" s="3">
        <v>5</v>
      </c>
      <c r="F77" s="3">
        <v>4</v>
      </c>
      <c r="G77" s="3">
        <v>3</v>
      </c>
      <c r="H77" s="3">
        <v>3</v>
      </c>
      <c r="I77" s="30">
        <v>65570.196309618899</v>
      </c>
      <c r="J77" s="30">
        <v>58841.362834476698</v>
      </c>
      <c r="K77" s="30">
        <v>73067.519404963095</v>
      </c>
      <c r="L77" s="30">
        <v>94079.111347661295</v>
      </c>
      <c r="M77" s="30">
        <v>57039.729100044999</v>
      </c>
      <c r="N77" s="30">
        <v>43553.689387824299</v>
      </c>
      <c r="O77" s="30">
        <v>45242.465680339999</v>
      </c>
      <c r="P77" s="30">
        <v>44849.108990811998</v>
      </c>
      <c r="Q77" s="30">
        <v>43365.621218414402</v>
      </c>
      <c r="R77" s="30">
        <v>34471.467072094201</v>
      </c>
      <c r="S77" s="30">
        <v>41413.052505709202</v>
      </c>
      <c r="T77" s="30">
        <v>42755.8967613317</v>
      </c>
      <c r="U77" s="30">
        <v>49389.5986903956</v>
      </c>
    </row>
    <row r="78" spans="2:21" x14ac:dyDescent="0.25">
      <c r="B78" s="3" t="s">
        <v>293</v>
      </c>
      <c r="C78" s="3" t="s">
        <v>294</v>
      </c>
      <c r="D78" s="28" t="s">
        <v>295</v>
      </c>
      <c r="E78" s="3">
        <v>6</v>
      </c>
      <c r="F78" s="3">
        <v>6</v>
      </c>
      <c r="G78" s="3">
        <v>14</v>
      </c>
      <c r="H78" s="3">
        <v>11</v>
      </c>
      <c r="I78" s="30">
        <v>104318.62943040099</v>
      </c>
      <c r="J78" s="30">
        <v>66212.123103224003</v>
      </c>
      <c r="K78" s="30">
        <v>135803.83885315299</v>
      </c>
      <c r="L78" s="30">
        <v>112683.52440115401</v>
      </c>
      <c r="M78" s="30">
        <v>108736.331630254</v>
      </c>
      <c r="N78" s="30">
        <v>71723.6530012078</v>
      </c>
      <c r="O78" s="30">
        <v>69152.714611872696</v>
      </c>
      <c r="P78" s="30">
        <v>54963.549509577097</v>
      </c>
      <c r="Q78" s="30">
        <v>77673.486011714995</v>
      </c>
      <c r="R78" s="30">
        <v>55972.541710149198</v>
      </c>
      <c r="S78" s="30">
        <v>66065.968959591803</v>
      </c>
      <c r="T78" s="30">
        <v>83412.6980641267</v>
      </c>
      <c r="U78" s="30">
        <v>85440.938378913401</v>
      </c>
    </row>
    <row r="79" spans="2:21" x14ac:dyDescent="0.25">
      <c r="B79" s="3" t="s">
        <v>296</v>
      </c>
      <c r="C79" s="3" t="s">
        <v>297</v>
      </c>
      <c r="D79" s="28" t="s">
        <v>298</v>
      </c>
      <c r="E79" s="3">
        <v>23</v>
      </c>
      <c r="F79" s="3">
        <v>17</v>
      </c>
      <c r="G79" s="3">
        <v>11</v>
      </c>
      <c r="H79" s="3">
        <v>10</v>
      </c>
      <c r="I79" s="30">
        <v>356281.43804701703</v>
      </c>
      <c r="J79" s="30">
        <v>136401.99679243</v>
      </c>
      <c r="K79" s="30">
        <v>167707.24567594501</v>
      </c>
      <c r="L79" s="30">
        <v>231723.55327991</v>
      </c>
      <c r="M79" s="30">
        <v>280486.63449596998</v>
      </c>
      <c r="N79" s="30">
        <v>100495.288446712</v>
      </c>
      <c r="O79" s="30">
        <v>104167.83692447</v>
      </c>
      <c r="P79" s="30">
        <v>96383.843479727599</v>
      </c>
      <c r="Q79" s="30">
        <v>104999.52915682799</v>
      </c>
      <c r="R79" s="30">
        <v>115444.213241084</v>
      </c>
      <c r="S79" s="30">
        <v>93835.099518519099</v>
      </c>
      <c r="T79" s="30">
        <v>121980.16041038799</v>
      </c>
      <c r="U79" s="30">
        <v>97486.166439503897</v>
      </c>
    </row>
    <row r="80" spans="2:21" x14ac:dyDescent="0.25">
      <c r="B80" s="3" t="s">
        <v>299</v>
      </c>
      <c r="C80" s="3" t="s">
        <v>300</v>
      </c>
      <c r="D80" s="28" t="s">
        <v>301</v>
      </c>
      <c r="E80" s="3">
        <v>38</v>
      </c>
      <c r="F80" s="3">
        <v>21</v>
      </c>
      <c r="G80" s="3">
        <v>32</v>
      </c>
      <c r="H80" s="3">
        <v>19</v>
      </c>
      <c r="I80" s="30">
        <v>610096.51585709106</v>
      </c>
      <c r="J80" s="30">
        <v>410431.67254471098</v>
      </c>
      <c r="K80" s="30">
        <v>510580.89793190401</v>
      </c>
      <c r="L80" s="30">
        <v>611146.74045468599</v>
      </c>
      <c r="M80" s="30">
        <v>387961.705465351</v>
      </c>
      <c r="N80" s="30">
        <v>598120.52905929496</v>
      </c>
      <c r="O80" s="30">
        <v>485372.47561617801</v>
      </c>
      <c r="P80" s="30">
        <v>708445.35565953795</v>
      </c>
      <c r="Q80" s="30">
        <v>593084.41280793003</v>
      </c>
      <c r="R80" s="30">
        <v>487213.16476315702</v>
      </c>
      <c r="S80" s="30">
        <v>567251.62170603604</v>
      </c>
      <c r="T80" s="30">
        <v>583632.78193867696</v>
      </c>
      <c r="U80" s="30">
        <v>720128.88367039897</v>
      </c>
    </row>
    <row r="81" spans="2:21" x14ac:dyDescent="0.25">
      <c r="B81" s="3" t="s">
        <v>302</v>
      </c>
      <c r="C81" s="3" t="s">
        <v>303</v>
      </c>
      <c r="D81" s="28" t="s">
        <v>304</v>
      </c>
      <c r="E81" s="3">
        <v>27</v>
      </c>
      <c r="F81" s="3">
        <v>18</v>
      </c>
      <c r="G81" s="3">
        <v>18</v>
      </c>
      <c r="H81" s="3">
        <v>11</v>
      </c>
      <c r="I81" s="30">
        <v>236250.62367400801</v>
      </c>
      <c r="J81" s="30">
        <v>251346.990486239</v>
      </c>
      <c r="K81" s="30">
        <v>268199.81004696002</v>
      </c>
      <c r="L81" s="30">
        <v>352650.086642757</v>
      </c>
      <c r="M81" s="30">
        <v>243939.65073522201</v>
      </c>
      <c r="N81" s="30">
        <v>129933.465532367</v>
      </c>
      <c r="O81" s="30">
        <v>123630.06699414599</v>
      </c>
      <c r="P81" s="30">
        <v>142223.514887945</v>
      </c>
      <c r="Q81" s="30">
        <v>151530.116970203</v>
      </c>
      <c r="R81" s="30">
        <v>143746.835745775</v>
      </c>
      <c r="S81" s="30">
        <v>150749.45321826101</v>
      </c>
      <c r="T81" s="30">
        <v>147979.82209531299</v>
      </c>
      <c r="U81" s="30">
        <v>173370.921216079</v>
      </c>
    </row>
    <row r="82" spans="2:21" x14ac:dyDescent="0.25">
      <c r="B82" s="3" t="s">
        <v>305</v>
      </c>
      <c r="C82" s="3" t="s">
        <v>306</v>
      </c>
      <c r="D82" s="28" t="s">
        <v>307</v>
      </c>
      <c r="E82" s="3">
        <v>533</v>
      </c>
      <c r="F82" s="3">
        <v>19</v>
      </c>
      <c r="G82" s="3">
        <v>433</v>
      </c>
      <c r="H82" s="3">
        <v>17</v>
      </c>
      <c r="I82" s="30">
        <v>43550396.1237344</v>
      </c>
      <c r="J82" s="30">
        <v>31792657.704663198</v>
      </c>
      <c r="K82" s="30">
        <v>42289764.451940402</v>
      </c>
      <c r="L82" s="30">
        <v>57802330.033679202</v>
      </c>
      <c r="M82" s="30">
        <v>47041378.222209297</v>
      </c>
      <c r="N82" s="30">
        <v>34636968.673475198</v>
      </c>
      <c r="O82" s="30">
        <v>40486946.739430003</v>
      </c>
      <c r="P82" s="30">
        <v>52051330.661470696</v>
      </c>
      <c r="Q82" s="30">
        <v>46066878.432071701</v>
      </c>
      <c r="R82" s="30">
        <v>39363410.946851999</v>
      </c>
      <c r="S82" s="30">
        <v>44188197.891207099</v>
      </c>
      <c r="T82" s="30">
        <v>42739228.902558804</v>
      </c>
      <c r="U82" s="30">
        <v>44825524.929857999</v>
      </c>
    </row>
    <row r="83" spans="2:21" x14ac:dyDescent="0.25">
      <c r="B83" s="3" t="s">
        <v>308</v>
      </c>
      <c r="C83" s="3" t="s">
        <v>309</v>
      </c>
      <c r="D83" s="28" t="s">
        <v>310</v>
      </c>
      <c r="E83" s="3">
        <v>944</v>
      </c>
      <c r="F83" s="3">
        <v>43</v>
      </c>
      <c r="G83" s="3">
        <v>1031</v>
      </c>
      <c r="H83" s="3">
        <v>34</v>
      </c>
      <c r="I83" s="30">
        <v>68085128.436927602</v>
      </c>
      <c r="J83" s="30">
        <v>51447688.092335701</v>
      </c>
      <c r="K83" s="30">
        <v>64833558.684600398</v>
      </c>
      <c r="L83" s="30">
        <v>84102652.451245204</v>
      </c>
      <c r="M83" s="30">
        <v>73475900.669662997</v>
      </c>
      <c r="N83" s="30">
        <v>54217737.717238702</v>
      </c>
      <c r="O83" s="30">
        <v>62689917.131707899</v>
      </c>
      <c r="P83" s="30">
        <v>77900258.906778097</v>
      </c>
      <c r="Q83" s="30">
        <v>70363539.220763698</v>
      </c>
      <c r="R83" s="30">
        <v>60426891.4548603</v>
      </c>
      <c r="S83" s="30">
        <v>66306998.542405002</v>
      </c>
      <c r="T83" s="30">
        <v>63572340.452420197</v>
      </c>
      <c r="U83" s="30">
        <v>67727229.252631798</v>
      </c>
    </row>
    <row r="84" spans="2:21" x14ac:dyDescent="0.25">
      <c r="B84" s="3" t="s">
        <v>311</v>
      </c>
      <c r="C84" s="3" t="s">
        <v>312</v>
      </c>
      <c r="D84" s="28" t="s">
        <v>313</v>
      </c>
      <c r="E84" s="3">
        <v>33</v>
      </c>
      <c r="F84" s="3">
        <v>17</v>
      </c>
      <c r="G84" s="3">
        <v>23</v>
      </c>
      <c r="H84" s="3">
        <v>14</v>
      </c>
      <c r="I84" s="30">
        <v>247136.07227444899</v>
      </c>
      <c r="J84" s="30">
        <v>200990.741672042</v>
      </c>
      <c r="K84" s="30">
        <v>179848.50877565399</v>
      </c>
      <c r="L84" s="30">
        <v>246161.384895344</v>
      </c>
      <c r="M84" s="30">
        <v>307428.86580151401</v>
      </c>
      <c r="N84" s="30">
        <v>229286.260540961</v>
      </c>
      <c r="O84" s="30">
        <v>285909.66713908198</v>
      </c>
      <c r="P84" s="30">
        <v>321782.51707107603</v>
      </c>
      <c r="Q84" s="30">
        <v>233951.49936959101</v>
      </c>
      <c r="R84" s="30">
        <v>358049.92527285102</v>
      </c>
      <c r="S84" s="30">
        <v>250013.00775724099</v>
      </c>
      <c r="T84" s="30">
        <v>299080.73460418801</v>
      </c>
      <c r="U84" s="30">
        <v>173797.10202226299</v>
      </c>
    </row>
    <row r="85" spans="2:21" x14ac:dyDescent="0.25">
      <c r="B85" s="3" t="s">
        <v>314</v>
      </c>
      <c r="C85" s="3" t="s">
        <v>315</v>
      </c>
      <c r="D85" s="28" t="s">
        <v>316</v>
      </c>
      <c r="E85" s="3">
        <v>8</v>
      </c>
      <c r="F85" s="3">
        <v>3</v>
      </c>
      <c r="G85" s="3">
        <v>5</v>
      </c>
      <c r="H85" s="3">
        <v>3</v>
      </c>
      <c r="I85" s="30">
        <v>266924.71896016097</v>
      </c>
      <c r="J85" s="30">
        <v>152772.189808839</v>
      </c>
      <c r="K85" s="30">
        <v>147177.63419781299</v>
      </c>
      <c r="L85" s="30">
        <v>236202.22145256199</v>
      </c>
      <c r="M85" s="30">
        <v>222096.22861542899</v>
      </c>
      <c r="N85" s="30">
        <v>226639.55223640401</v>
      </c>
      <c r="O85" s="30">
        <v>283379.95281189098</v>
      </c>
      <c r="P85" s="30">
        <v>334015.48341898603</v>
      </c>
      <c r="Q85" s="30">
        <v>179091.69357545601</v>
      </c>
      <c r="R85" s="30">
        <v>268247.940561497</v>
      </c>
      <c r="S85" s="30">
        <v>188445.02852779301</v>
      </c>
      <c r="T85" s="30">
        <v>225387.59142595399</v>
      </c>
      <c r="U85" s="30">
        <v>134291.88186712301</v>
      </c>
    </row>
    <row r="86" spans="2:21" x14ac:dyDescent="0.25">
      <c r="B86" s="3" t="s">
        <v>317</v>
      </c>
      <c r="C86" s="3" t="s">
        <v>318</v>
      </c>
      <c r="D86" s="28" t="s">
        <v>319</v>
      </c>
      <c r="E86" s="3">
        <v>285</v>
      </c>
      <c r="F86" s="3">
        <v>74</v>
      </c>
      <c r="G86" s="3">
        <v>320</v>
      </c>
      <c r="H86" s="3">
        <v>72</v>
      </c>
      <c r="I86" s="30">
        <v>9752636.5471479092</v>
      </c>
      <c r="J86" s="30">
        <v>6397178.28290103</v>
      </c>
      <c r="K86" s="30">
        <v>6676936.8172490997</v>
      </c>
      <c r="L86" s="30">
        <v>9009143.1720294002</v>
      </c>
      <c r="M86" s="30">
        <v>8046510.7402826101</v>
      </c>
      <c r="N86" s="30">
        <v>7519089.6571666095</v>
      </c>
      <c r="O86" s="30">
        <v>10624227.081271401</v>
      </c>
      <c r="P86" s="30">
        <v>12368233.357400199</v>
      </c>
      <c r="Q86" s="30">
        <v>11012183.5421058</v>
      </c>
      <c r="R86" s="30">
        <v>11247362.436094999</v>
      </c>
      <c r="S86" s="30">
        <v>10460364.430095799</v>
      </c>
      <c r="T86" s="30">
        <v>11229898.0409241</v>
      </c>
      <c r="U86" s="30">
        <v>8405726.0953020994</v>
      </c>
    </row>
    <row r="87" spans="2:21" x14ac:dyDescent="0.25">
      <c r="B87" s="3" t="s">
        <v>320</v>
      </c>
      <c r="C87" s="3" t="s">
        <v>321</v>
      </c>
      <c r="D87" s="28" t="s">
        <v>322</v>
      </c>
      <c r="E87" s="3">
        <v>81</v>
      </c>
      <c r="F87" s="3">
        <v>28</v>
      </c>
      <c r="G87" s="3">
        <v>119</v>
      </c>
      <c r="H87" s="3">
        <v>42</v>
      </c>
      <c r="I87" s="30">
        <v>3740422.8518133298</v>
      </c>
      <c r="J87" s="30">
        <v>1989957.8700091001</v>
      </c>
      <c r="K87" s="30">
        <v>2634734.85468033</v>
      </c>
      <c r="L87" s="30">
        <v>2863602.05996475</v>
      </c>
      <c r="M87" s="30">
        <v>2955478.0042094602</v>
      </c>
      <c r="N87" s="30">
        <v>2893390.9778936501</v>
      </c>
      <c r="O87" s="30">
        <v>3993100.9423443899</v>
      </c>
      <c r="P87" s="30">
        <v>4602791.08413627</v>
      </c>
      <c r="Q87" s="30">
        <v>3555544.19973177</v>
      </c>
      <c r="R87" s="30">
        <v>3542470.9439680101</v>
      </c>
      <c r="S87" s="30">
        <v>3710612.44967177</v>
      </c>
      <c r="T87" s="30">
        <v>3637382.85095368</v>
      </c>
      <c r="U87" s="30">
        <v>2944089.2672199998</v>
      </c>
    </row>
    <row r="88" spans="2:21" x14ac:dyDescent="0.25">
      <c r="B88" s="3" t="s">
        <v>323</v>
      </c>
      <c r="C88" s="3" t="s">
        <v>324</v>
      </c>
      <c r="D88" s="28" t="s">
        <v>325</v>
      </c>
      <c r="E88" s="3">
        <v>470</v>
      </c>
      <c r="F88" s="3">
        <v>85</v>
      </c>
      <c r="G88" s="3">
        <v>466</v>
      </c>
      <c r="H88" s="3">
        <v>74</v>
      </c>
      <c r="I88" s="30">
        <v>13336764.2897027</v>
      </c>
      <c r="J88" s="30">
        <v>6832148.32489039</v>
      </c>
      <c r="K88" s="30">
        <v>8244246.9479593197</v>
      </c>
      <c r="L88" s="30">
        <v>9628251.4589958992</v>
      </c>
      <c r="M88" s="30">
        <v>11552768.099262301</v>
      </c>
      <c r="N88" s="30">
        <v>11064084.416438701</v>
      </c>
      <c r="O88" s="30">
        <v>15052446.1869998</v>
      </c>
      <c r="P88" s="30">
        <v>18572968.4968873</v>
      </c>
      <c r="Q88" s="30">
        <v>13986152.755387301</v>
      </c>
      <c r="R88" s="30">
        <v>16288858.9256496</v>
      </c>
      <c r="S88" s="30">
        <v>13790824.5274981</v>
      </c>
      <c r="T88" s="30">
        <v>16366321.7436324</v>
      </c>
      <c r="U88" s="30">
        <v>11338471.8302272</v>
      </c>
    </row>
    <row r="89" spans="2:21" x14ac:dyDescent="0.25">
      <c r="B89" s="3" t="s">
        <v>326</v>
      </c>
      <c r="C89" s="3" t="s">
        <v>327</v>
      </c>
      <c r="D89" s="28" t="s">
        <v>328</v>
      </c>
      <c r="E89" s="3">
        <v>33</v>
      </c>
      <c r="F89" s="3">
        <v>20</v>
      </c>
      <c r="G89" s="3">
        <v>25</v>
      </c>
      <c r="H89" s="3">
        <v>13</v>
      </c>
      <c r="I89" s="30">
        <v>443417.076423019</v>
      </c>
      <c r="J89" s="30">
        <v>304337.28151571902</v>
      </c>
      <c r="K89" s="30">
        <v>458324.80871090299</v>
      </c>
      <c r="L89" s="30">
        <v>624520.03027840401</v>
      </c>
      <c r="M89" s="30">
        <v>549799.41119179095</v>
      </c>
      <c r="N89" s="30">
        <v>497514.719523162</v>
      </c>
      <c r="O89" s="30">
        <v>514698.822918561</v>
      </c>
      <c r="P89" s="30">
        <v>592065.17801518796</v>
      </c>
      <c r="Q89" s="30">
        <v>566583.56229330599</v>
      </c>
      <c r="R89" s="30">
        <v>783818.41001841403</v>
      </c>
      <c r="S89" s="30">
        <v>590680.92455152306</v>
      </c>
      <c r="T89" s="30">
        <v>648605.09978355095</v>
      </c>
      <c r="U89" s="30">
        <v>533924.67245515599</v>
      </c>
    </row>
    <row r="90" spans="2:21" x14ac:dyDescent="0.25">
      <c r="B90" s="3" t="s">
        <v>329</v>
      </c>
      <c r="C90" s="3" t="s">
        <v>330</v>
      </c>
      <c r="D90" s="28" t="s">
        <v>331</v>
      </c>
      <c r="E90" s="3">
        <v>76</v>
      </c>
      <c r="F90" s="3">
        <v>27</v>
      </c>
      <c r="G90" s="3">
        <v>68</v>
      </c>
      <c r="H90" s="3">
        <v>23</v>
      </c>
      <c r="I90" s="30">
        <v>2107548.6879129899</v>
      </c>
      <c r="J90" s="30">
        <v>1455210.4750227099</v>
      </c>
      <c r="K90" s="30">
        <v>2130931.0129257101</v>
      </c>
      <c r="L90" s="30">
        <v>2893605.5065911198</v>
      </c>
      <c r="M90" s="30">
        <v>2367865.6891395501</v>
      </c>
      <c r="N90" s="30">
        <v>2377029.3539053099</v>
      </c>
      <c r="O90" s="30">
        <v>2486488.75724875</v>
      </c>
      <c r="P90" s="30">
        <v>2930067.28352491</v>
      </c>
      <c r="Q90" s="30">
        <v>2491381.5021141302</v>
      </c>
      <c r="R90" s="30">
        <v>3001108.0142878098</v>
      </c>
      <c r="S90" s="30">
        <v>2511366.32962082</v>
      </c>
      <c r="T90" s="30">
        <v>2666039.6713326001</v>
      </c>
      <c r="U90" s="30">
        <v>2462423.1251469199</v>
      </c>
    </row>
    <row r="91" spans="2:21" x14ac:dyDescent="0.25">
      <c r="B91" s="3" t="s">
        <v>332</v>
      </c>
      <c r="C91" s="3" t="s">
        <v>333</v>
      </c>
      <c r="D91" s="28" t="s">
        <v>334</v>
      </c>
      <c r="E91" s="3">
        <v>94</v>
      </c>
      <c r="F91" s="3">
        <v>29</v>
      </c>
      <c r="G91" s="3">
        <v>63</v>
      </c>
      <c r="H91" s="3">
        <v>24</v>
      </c>
      <c r="I91" s="30">
        <v>2393116.7708738698</v>
      </c>
      <c r="J91" s="30">
        <v>1448773.1285363899</v>
      </c>
      <c r="K91" s="30">
        <v>2234090.4546575798</v>
      </c>
      <c r="L91" s="30">
        <v>3012953.4703524602</v>
      </c>
      <c r="M91" s="30">
        <v>2530886.0040358501</v>
      </c>
      <c r="N91" s="30">
        <v>2719899.4735402302</v>
      </c>
      <c r="O91" s="30">
        <v>2507146.78172612</v>
      </c>
      <c r="P91" s="30">
        <v>3373362.5281470199</v>
      </c>
      <c r="Q91" s="30">
        <v>2736044.83740864</v>
      </c>
      <c r="R91" s="30">
        <v>3477833.6953157601</v>
      </c>
      <c r="S91" s="30">
        <v>2955030.8066234398</v>
      </c>
      <c r="T91" s="30">
        <v>3134473.3929113601</v>
      </c>
      <c r="U91" s="30">
        <v>2769979.5610093102</v>
      </c>
    </row>
    <row r="92" spans="2:21" x14ac:dyDescent="0.25">
      <c r="B92" s="3" t="s">
        <v>335</v>
      </c>
      <c r="C92" s="3" t="s">
        <v>336</v>
      </c>
      <c r="D92" s="28" t="s">
        <v>337</v>
      </c>
      <c r="E92" s="3">
        <v>72</v>
      </c>
      <c r="F92" s="3">
        <v>23</v>
      </c>
      <c r="G92" s="3">
        <v>64</v>
      </c>
      <c r="H92" s="3">
        <v>21</v>
      </c>
      <c r="I92" s="30">
        <v>885899.62414031802</v>
      </c>
      <c r="J92" s="30">
        <v>750944.10385184002</v>
      </c>
      <c r="K92" s="30">
        <v>939610.80250260001</v>
      </c>
      <c r="L92" s="30">
        <v>1503398.9567863001</v>
      </c>
      <c r="M92" s="30">
        <v>1008748.70880979</v>
      </c>
      <c r="N92" s="30">
        <v>853050.42121574795</v>
      </c>
      <c r="O92" s="30">
        <v>824645.85946478904</v>
      </c>
      <c r="P92" s="30">
        <v>1023985.27634439</v>
      </c>
      <c r="Q92" s="30">
        <v>912989.74906341999</v>
      </c>
      <c r="R92" s="30">
        <v>965140.67387711594</v>
      </c>
      <c r="S92" s="30">
        <v>930505.62789683905</v>
      </c>
      <c r="T92" s="30">
        <v>922729.11878457305</v>
      </c>
      <c r="U92" s="30">
        <v>891171.44186509796</v>
      </c>
    </row>
    <row r="93" spans="2:21" x14ac:dyDescent="0.25">
      <c r="B93" s="3" t="s">
        <v>338</v>
      </c>
      <c r="C93" s="3" t="s">
        <v>339</v>
      </c>
      <c r="D93" s="28" t="s">
        <v>340</v>
      </c>
      <c r="E93" s="3">
        <v>112</v>
      </c>
      <c r="F93" s="3">
        <v>32</v>
      </c>
      <c r="G93" s="3">
        <v>107</v>
      </c>
      <c r="H93" s="3">
        <v>27</v>
      </c>
      <c r="I93" s="30">
        <v>1538409.2019182499</v>
      </c>
      <c r="J93" s="30">
        <v>1278336.01439921</v>
      </c>
      <c r="K93" s="30">
        <v>1519728.64364429</v>
      </c>
      <c r="L93" s="30">
        <v>2413804.6350310198</v>
      </c>
      <c r="M93" s="30">
        <v>1569584.2436184499</v>
      </c>
      <c r="N93" s="30">
        <v>1444641.70407679</v>
      </c>
      <c r="O93" s="30">
        <v>1438959.5276772401</v>
      </c>
      <c r="P93" s="30">
        <v>1616091.18769276</v>
      </c>
      <c r="Q93" s="30">
        <v>1377753.75132752</v>
      </c>
      <c r="R93" s="30">
        <v>1467151.9510538001</v>
      </c>
      <c r="S93" s="30">
        <v>1406494.0657796001</v>
      </c>
      <c r="T93" s="30">
        <v>1539154.2167835699</v>
      </c>
      <c r="U93" s="30">
        <v>1414304.68011334</v>
      </c>
    </row>
    <row r="94" spans="2:21" x14ac:dyDescent="0.25">
      <c r="B94" s="3" t="s">
        <v>341</v>
      </c>
      <c r="C94" s="3" t="s">
        <v>342</v>
      </c>
      <c r="D94" s="28" t="s">
        <v>343</v>
      </c>
      <c r="E94" s="3">
        <v>32</v>
      </c>
      <c r="F94" s="3">
        <v>15</v>
      </c>
      <c r="G94" s="3">
        <v>29</v>
      </c>
      <c r="H94" s="3">
        <v>13</v>
      </c>
      <c r="I94" s="30">
        <v>938461.39981402096</v>
      </c>
      <c r="J94" s="30">
        <v>670585.68773539597</v>
      </c>
      <c r="K94" s="30">
        <v>965083.17729574</v>
      </c>
      <c r="L94" s="30">
        <v>1029118.7828545599</v>
      </c>
      <c r="M94" s="30">
        <v>865076.01954550797</v>
      </c>
      <c r="N94" s="30">
        <v>916500.26366032602</v>
      </c>
      <c r="O94" s="30">
        <v>882470.728887573</v>
      </c>
      <c r="P94" s="30">
        <v>977398.41877747397</v>
      </c>
      <c r="Q94" s="30">
        <v>747688.06883988704</v>
      </c>
      <c r="R94" s="30">
        <v>769275.70790977206</v>
      </c>
      <c r="S94" s="30">
        <v>738234.16714446503</v>
      </c>
      <c r="T94" s="30">
        <v>754607.20745592401</v>
      </c>
      <c r="U94" s="30">
        <v>784875.02605077799</v>
      </c>
    </row>
    <row r="95" spans="2:21" x14ac:dyDescent="0.25">
      <c r="B95" s="3" t="s">
        <v>344</v>
      </c>
      <c r="C95" s="3" t="s">
        <v>345</v>
      </c>
      <c r="D95" s="28" t="s">
        <v>346</v>
      </c>
      <c r="E95" s="3">
        <v>4</v>
      </c>
      <c r="F95" s="3">
        <v>4</v>
      </c>
      <c r="G95" s="3">
        <v>3</v>
      </c>
      <c r="H95" s="3">
        <v>3</v>
      </c>
      <c r="I95" s="30">
        <v>111917.64319422</v>
      </c>
      <c r="J95" s="30">
        <v>89095.469974173597</v>
      </c>
      <c r="K95" s="30">
        <v>129763.839112777</v>
      </c>
      <c r="L95" s="30">
        <v>81751.391984840098</v>
      </c>
      <c r="M95" s="30">
        <v>141652.77555720601</v>
      </c>
      <c r="N95" s="30">
        <v>103579.26751103</v>
      </c>
      <c r="O95" s="30">
        <v>120488.731661226</v>
      </c>
      <c r="P95" s="30">
        <v>121304.939562894</v>
      </c>
      <c r="Q95" s="30">
        <v>141238.468280197</v>
      </c>
      <c r="R95" s="30">
        <v>126650.802199035</v>
      </c>
      <c r="S95" s="30">
        <v>208813.77268833801</v>
      </c>
      <c r="T95" s="30">
        <v>151091.118302605</v>
      </c>
      <c r="U95" s="30">
        <v>133822.25859165101</v>
      </c>
    </row>
    <row r="96" spans="2:21" x14ac:dyDescent="0.25">
      <c r="B96" s="3" t="s">
        <v>347</v>
      </c>
      <c r="C96" s="3" t="s">
        <v>348</v>
      </c>
      <c r="D96" s="28" t="s">
        <v>349</v>
      </c>
      <c r="E96" s="3">
        <v>76</v>
      </c>
      <c r="F96" s="3">
        <v>26</v>
      </c>
      <c r="G96" s="3">
        <v>55</v>
      </c>
      <c r="H96" s="3">
        <v>20</v>
      </c>
      <c r="I96" s="30">
        <v>1898071.00670616</v>
      </c>
      <c r="J96" s="30">
        <v>1262013.51977527</v>
      </c>
      <c r="K96" s="30">
        <v>1194783.2927037501</v>
      </c>
      <c r="L96" s="30">
        <v>1276786.54657615</v>
      </c>
      <c r="M96" s="30">
        <v>2203568.9240299701</v>
      </c>
      <c r="N96" s="30">
        <v>1940304.2686111401</v>
      </c>
      <c r="O96" s="30">
        <v>1007658.24959499</v>
      </c>
      <c r="P96" s="30">
        <v>2132562.69988323</v>
      </c>
      <c r="Q96" s="30">
        <v>1315657.93624782</v>
      </c>
      <c r="R96" s="30">
        <v>1731505.5953548399</v>
      </c>
      <c r="S96" s="30">
        <v>1270218.58416031</v>
      </c>
      <c r="T96" s="30">
        <v>1496060.48549429</v>
      </c>
      <c r="U96" s="30">
        <v>1404495.8209994</v>
      </c>
    </row>
    <row r="97" spans="2:21" x14ac:dyDescent="0.25">
      <c r="B97" s="3" t="s">
        <v>350</v>
      </c>
      <c r="C97" s="3" t="s">
        <v>351</v>
      </c>
      <c r="D97" s="28" t="s">
        <v>352</v>
      </c>
      <c r="E97" s="3">
        <v>15</v>
      </c>
      <c r="F97" s="3">
        <v>10</v>
      </c>
      <c r="G97" s="3">
        <v>6</v>
      </c>
      <c r="H97" s="3">
        <v>5</v>
      </c>
      <c r="I97" s="30">
        <v>192122.87699389301</v>
      </c>
      <c r="J97" s="30">
        <v>202228.614022633</v>
      </c>
      <c r="K97" s="30">
        <v>423663.845830184</v>
      </c>
      <c r="L97" s="30">
        <v>312306.65540530102</v>
      </c>
      <c r="M97" s="30">
        <v>299427.52975670301</v>
      </c>
      <c r="N97" s="30">
        <v>209832.458835606</v>
      </c>
      <c r="O97" s="30">
        <v>185965.937631407</v>
      </c>
      <c r="P97" s="30">
        <v>188494.395718585</v>
      </c>
      <c r="Q97" s="30">
        <v>295046.01446568099</v>
      </c>
      <c r="R97" s="30">
        <v>339843.756497733</v>
      </c>
      <c r="S97" s="30">
        <v>136105.429349007</v>
      </c>
      <c r="T97" s="30">
        <v>102316.882198837</v>
      </c>
      <c r="U97" s="30">
        <v>188771.839960212</v>
      </c>
    </row>
    <row r="98" spans="2:21" x14ac:dyDescent="0.25">
      <c r="B98" s="3" t="s">
        <v>353</v>
      </c>
      <c r="C98" s="3" t="s">
        <v>354</v>
      </c>
      <c r="D98" s="28" t="s">
        <v>355</v>
      </c>
      <c r="E98" s="3">
        <v>27</v>
      </c>
      <c r="F98" s="3">
        <v>10</v>
      </c>
      <c r="G98" s="3">
        <v>29</v>
      </c>
      <c r="H98" s="3">
        <v>9</v>
      </c>
      <c r="I98" s="30">
        <v>1222872.6737659599</v>
      </c>
      <c r="J98" s="30">
        <v>669419.05818111601</v>
      </c>
      <c r="K98" s="30">
        <v>1018908.15880919</v>
      </c>
      <c r="L98" s="30">
        <v>1053414.3043212399</v>
      </c>
      <c r="M98" s="30">
        <v>1495524.63470051</v>
      </c>
      <c r="N98" s="30">
        <v>1184718.7873021299</v>
      </c>
      <c r="O98" s="30">
        <v>1396179.3943751799</v>
      </c>
      <c r="P98" s="30">
        <v>1445378.1852195</v>
      </c>
      <c r="Q98" s="30">
        <v>1337521.7745723</v>
      </c>
      <c r="R98" s="30">
        <v>1695009.5714628201</v>
      </c>
      <c r="S98" s="30">
        <v>1408921.32569232</v>
      </c>
      <c r="T98" s="30">
        <v>1465223.0265825801</v>
      </c>
      <c r="U98" s="30">
        <v>984530.62885417196</v>
      </c>
    </row>
    <row r="99" spans="2:21" x14ac:dyDescent="0.25">
      <c r="B99" s="3" t="s">
        <v>356</v>
      </c>
      <c r="C99" s="3" t="s">
        <v>357</v>
      </c>
      <c r="D99" s="28" t="s">
        <v>358</v>
      </c>
      <c r="E99" s="3">
        <v>46</v>
      </c>
      <c r="F99" s="3">
        <v>13</v>
      </c>
      <c r="G99" s="3">
        <v>46</v>
      </c>
      <c r="H99" s="3">
        <v>11</v>
      </c>
      <c r="I99" s="30">
        <v>4950366.2395267701</v>
      </c>
      <c r="J99" s="30">
        <v>1927737.9773999001</v>
      </c>
      <c r="K99" s="30">
        <v>6468771.8003454804</v>
      </c>
      <c r="L99" s="30">
        <v>3962907.98627138</v>
      </c>
      <c r="M99" s="30">
        <v>8444642.0950582009</v>
      </c>
      <c r="N99" s="30">
        <v>5628125.4235321302</v>
      </c>
      <c r="O99" s="30">
        <v>5096587.00311065</v>
      </c>
      <c r="P99" s="30">
        <v>5353180.4676380903</v>
      </c>
      <c r="Q99" s="30">
        <v>6318526.0322968401</v>
      </c>
      <c r="R99" s="30">
        <v>8918323.9549207706</v>
      </c>
      <c r="S99" s="30">
        <v>5766061.9027402801</v>
      </c>
      <c r="T99" s="30">
        <v>6422313.8259666702</v>
      </c>
      <c r="U99" s="30">
        <v>3978747.2784935199</v>
      </c>
    </row>
    <row r="100" spans="2:21" x14ac:dyDescent="0.25">
      <c r="B100" s="3" t="s">
        <v>359</v>
      </c>
      <c r="C100" s="3" t="s">
        <v>360</v>
      </c>
      <c r="D100" s="28" t="s">
        <v>361</v>
      </c>
      <c r="E100" s="3">
        <v>17</v>
      </c>
      <c r="F100" s="3">
        <v>12</v>
      </c>
      <c r="G100" s="3">
        <v>22</v>
      </c>
      <c r="H100" s="3">
        <v>14</v>
      </c>
      <c r="I100" s="30">
        <v>139624.372413248</v>
      </c>
      <c r="J100" s="30">
        <v>120259.952435638</v>
      </c>
      <c r="K100" s="30">
        <v>131640.69013974501</v>
      </c>
      <c r="L100" s="30">
        <v>221859.348968251</v>
      </c>
      <c r="M100" s="30">
        <v>178545.79775617499</v>
      </c>
      <c r="N100" s="30">
        <v>148999.055719456</v>
      </c>
      <c r="O100" s="30">
        <v>124252.397905128</v>
      </c>
      <c r="P100" s="30">
        <v>141754.57938165401</v>
      </c>
      <c r="Q100" s="30">
        <v>147792.81314683301</v>
      </c>
      <c r="R100" s="30">
        <v>150872.816678553</v>
      </c>
      <c r="S100" s="30">
        <v>131662.93018149899</v>
      </c>
      <c r="T100" s="30">
        <v>157374.61232059501</v>
      </c>
      <c r="U100" s="30">
        <v>150668.55927282601</v>
      </c>
    </row>
    <row r="101" spans="2:21" x14ac:dyDescent="0.25">
      <c r="B101" s="3" t="s">
        <v>362</v>
      </c>
      <c r="C101" s="3" t="s">
        <v>363</v>
      </c>
      <c r="D101" s="28" t="s">
        <v>364</v>
      </c>
      <c r="E101" s="3">
        <v>19</v>
      </c>
      <c r="F101" s="3">
        <v>16</v>
      </c>
      <c r="G101" s="3">
        <v>14</v>
      </c>
      <c r="H101" s="3">
        <v>11</v>
      </c>
      <c r="I101" s="30">
        <v>422776.86206691997</v>
      </c>
      <c r="J101" s="30">
        <v>210644.708246525</v>
      </c>
      <c r="K101" s="30">
        <v>319739.832993933</v>
      </c>
      <c r="L101" s="30">
        <v>286015.89093296003</v>
      </c>
      <c r="M101" s="30">
        <v>464760.21426532301</v>
      </c>
      <c r="N101" s="30">
        <v>405836.06107969</v>
      </c>
      <c r="O101" s="30">
        <v>292158.54372117098</v>
      </c>
      <c r="P101" s="30">
        <v>524970.69776652404</v>
      </c>
      <c r="Q101" s="30">
        <v>331196.01813423599</v>
      </c>
      <c r="R101" s="30">
        <v>466083.15709203703</v>
      </c>
      <c r="S101" s="30">
        <v>313625.22760839801</v>
      </c>
      <c r="T101" s="30">
        <v>391781.60457798699</v>
      </c>
      <c r="U101" s="30">
        <v>350981.35825440299</v>
      </c>
    </row>
    <row r="102" spans="2:21" x14ac:dyDescent="0.25">
      <c r="B102" s="3" t="s">
        <v>365</v>
      </c>
      <c r="C102" s="3" t="s">
        <v>366</v>
      </c>
      <c r="D102" s="28" t="s">
        <v>367</v>
      </c>
      <c r="E102" s="3">
        <v>50</v>
      </c>
      <c r="F102" s="3">
        <v>25</v>
      </c>
      <c r="G102" s="3">
        <v>53</v>
      </c>
      <c r="H102" s="3">
        <v>24</v>
      </c>
      <c r="I102" s="30">
        <v>665434.44752472301</v>
      </c>
      <c r="J102" s="30">
        <v>1022220.06595686</v>
      </c>
      <c r="K102" s="30">
        <v>992599.258600228</v>
      </c>
      <c r="L102" s="30">
        <v>721844.40188817598</v>
      </c>
      <c r="M102" s="30">
        <v>1235390.0649267801</v>
      </c>
      <c r="N102" s="30">
        <v>834811.51456270402</v>
      </c>
      <c r="O102" s="30">
        <v>1233661.8603686099</v>
      </c>
      <c r="P102" s="30">
        <v>797384.81963858602</v>
      </c>
      <c r="Q102" s="30">
        <v>1262752.0889975999</v>
      </c>
      <c r="R102" s="30">
        <v>1108000.5322316999</v>
      </c>
      <c r="S102" s="30">
        <v>1330554.17598612</v>
      </c>
      <c r="T102" s="30">
        <v>1126997.74161566</v>
      </c>
      <c r="U102" s="30">
        <v>890247.42841392499</v>
      </c>
    </row>
    <row r="103" spans="2:21" x14ac:dyDescent="0.25">
      <c r="B103" s="3" t="s">
        <v>368</v>
      </c>
      <c r="C103" s="3" t="s">
        <v>369</v>
      </c>
      <c r="D103" s="28" t="s">
        <v>370</v>
      </c>
      <c r="E103" s="3">
        <v>27</v>
      </c>
      <c r="F103" s="3">
        <v>14</v>
      </c>
      <c r="G103" s="3">
        <v>11</v>
      </c>
      <c r="H103" s="3">
        <v>8</v>
      </c>
      <c r="I103" s="30">
        <v>395142.08155746001</v>
      </c>
      <c r="J103" s="30">
        <v>572267.02674475405</v>
      </c>
      <c r="K103" s="30">
        <v>792406.83388583595</v>
      </c>
      <c r="L103" s="30">
        <v>271758.96340175101</v>
      </c>
      <c r="M103" s="30">
        <v>220927.95903185799</v>
      </c>
      <c r="N103" s="30">
        <v>501733.74774847098</v>
      </c>
      <c r="O103" s="30">
        <v>287784.68403873401</v>
      </c>
      <c r="P103" s="30">
        <v>281290.021469342</v>
      </c>
      <c r="Q103" s="30">
        <v>292207.72226716898</v>
      </c>
      <c r="R103" s="30">
        <v>405548.90774564497</v>
      </c>
      <c r="S103" s="30">
        <v>317891.22345201101</v>
      </c>
      <c r="T103" s="30">
        <v>302312.50151561899</v>
      </c>
      <c r="U103" s="30">
        <v>576101.42188213603</v>
      </c>
    </row>
    <row r="104" spans="2:21" x14ac:dyDescent="0.25">
      <c r="B104" s="3" t="s">
        <v>371</v>
      </c>
      <c r="C104" s="3" t="s">
        <v>372</v>
      </c>
      <c r="D104" s="28" t="s">
        <v>373</v>
      </c>
      <c r="E104" s="3">
        <v>12</v>
      </c>
      <c r="F104" s="3">
        <v>9</v>
      </c>
      <c r="G104" s="3">
        <v>12</v>
      </c>
      <c r="H104" s="3">
        <v>10</v>
      </c>
      <c r="I104" s="30">
        <v>262491.98970504402</v>
      </c>
      <c r="J104" s="30">
        <v>788651.11973807402</v>
      </c>
      <c r="K104" s="30">
        <v>398118.18408911099</v>
      </c>
      <c r="L104" s="30">
        <v>221997.92281371201</v>
      </c>
      <c r="M104" s="30">
        <v>244569.096990561</v>
      </c>
      <c r="N104" s="30">
        <v>344790.53912862198</v>
      </c>
      <c r="O104" s="30">
        <v>192080.30770921201</v>
      </c>
      <c r="P104" s="30">
        <v>144688.238739978</v>
      </c>
      <c r="Q104" s="30">
        <v>238274.758422674</v>
      </c>
      <c r="R104" s="30">
        <v>232639.893661407</v>
      </c>
      <c r="S104" s="30">
        <v>227929.56478852301</v>
      </c>
      <c r="T104" s="30">
        <v>177804.08426929201</v>
      </c>
      <c r="U104" s="30">
        <v>397909.87827468698</v>
      </c>
    </row>
    <row r="105" spans="2:21" x14ac:dyDescent="0.25">
      <c r="B105" s="3" t="s">
        <v>374</v>
      </c>
      <c r="C105" s="3" t="s">
        <v>375</v>
      </c>
      <c r="D105" s="28" t="s">
        <v>376</v>
      </c>
      <c r="E105" s="3">
        <v>30</v>
      </c>
      <c r="F105" s="3">
        <v>19</v>
      </c>
      <c r="G105" s="3">
        <v>25</v>
      </c>
      <c r="H105" s="3">
        <v>17</v>
      </c>
      <c r="I105" s="30">
        <v>241423.08986316301</v>
      </c>
      <c r="J105" s="30">
        <v>300881.87262966199</v>
      </c>
      <c r="K105" s="30">
        <v>275649.81052710599</v>
      </c>
      <c r="L105" s="30">
        <v>216551.418062791</v>
      </c>
      <c r="M105" s="30">
        <v>338470.46818047197</v>
      </c>
      <c r="N105" s="30">
        <v>248021.62254264599</v>
      </c>
      <c r="O105" s="30">
        <v>371469.412508715</v>
      </c>
      <c r="P105" s="30">
        <v>253919.09932761901</v>
      </c>
      <c r="Q105" s="30">
        <v>300990.34172706399</v>
      </c>
      <c r="R105" s="30">
        <v>259209.614599708</v>
      </c>
      <c r="S105" s="30">
        <v>292709.64939777501</v>
      </c>
      <c r="T105" s="30">
        <v>265241.82261490799</v>
      </c>
      <c r="U105" s="30">
        <v>241100.50434115101</v>
      </c>
    </row>
    <row r="106" spans="2:21" x14ac:dyDescent="0.25">
      <c r="B106" s="3" t="s">
        <v>377</v>
      </c>
      <c r="C106" s="3" t="s">
        <v>378</v>
      </c>
      <c r="D106" s="28" t="s">
        <v>379</v>
      </c>
      <c r="E106" s="3">
        <v>64</v>
      </c>
      <c r="F106" s="3">
        <v>28</v>
      </c>
      <c r="G106" s="3">
        <v>85</v>
      </c>
      <c r="H106" s="3">
        <v>29</v>
      </c>
      <c r="I106" s="30">
        <v>2236505.6733983201</v>
      </c>
      <c r="J106" s="30">
        <v>3477083.9507855</v>
      </c>
      <c r="K106" s="30">
        <v>3663056.1478069699</v>
      </c>
      <c r="L106" s="30">
        <v>1306013.76126575</v>
      </c>
      <c r="M106" s="30">
        <v>1726721.41323134</v>
      </c>
      <c r="N106" s="30">
        <v>2946344.4664648701</v>
      </c>
      <c r="O106" s="30">
        <v>1854246.97543308</v>
      </c>
      <c r="P106" s="30">
        <v>1276230.67611587</v>
      </c>
      <c r="Q106" s="30">
        <v>1951348.4242789899</v>
      </c>
      <c r="R106" s="30">
        <v>2038006.68202244</v>
      </c>
      <c r="S106" s="30">
        <v>2030827.1423164399</v>
      </c>
      <c r="T106" s="30">
        <v>1823611.6964940701</v>
      </c>
      <c r="U106" s="30">
        <v>2892604.3121528099</v>
      </c>
    </row>
    <row r="107" spans="2:21" x14ac:dyDescent="0.25">
      <c r="B107" s="3" t="s">
        <v>380</v>
      </c>
      <c r="C107" s="3" t="s">
        <v>381</v>
      </c>
      <c r="D107" s="28" t="s">
        <v>382</v>
      </c>
      <c r="E107" s="3">
        <v>43</v>
      </c>
      <c r="F107" s="3">
        <v>22</v>
      </c>
      <c r="G107" s="3">
        <v>24</v>
      </c>
      <c r="H107" s="3">
        <v>14</v>
      </c>
      <c r="I107" s="30">
        <v>539882.08763039799</v>
      </c>
      <c r="J107" s="30">
        <v>705198.68767431797</v>
      </c>
      <c r="K107" s="30">
        <v>731572.78955011396</v>
      </c>
      <c r="L107" s="30">
        <v>377928.420949761</v>
      </c>
      <c r="M107" s="30">
        <v>507405.05897435697</v>
      </c>
      <c r="N107" s="30">
        <v>677482.12991570996</v>
      </c>
      <c r="O107" s="30">
        <v>567227.30371133599</v>
      </c>
      <c r="P107" s="30">
        <v>421942.74012462399</v>
      </c>
      <c r="Q107" s="30">
        <v>604327.47130859795</v>
      </c>
      <c r="R107" s="30">
        <v>543062.21002976503</v>
      </c>
      <c r="S107" s="30">
        <v>602067.99441585096</v>
      </c>
      <c r="T107" s="30">
        <v>587585.39111798001</v>
      </c>
      <c r="U107" s="30">
        <v>774171.08448450104</v>
      </c>
    </row>
    <row r="108" spans="2:21" x14ac:dyDescent="0.25">
      <c r="B108" s="3" t="s">
        <v>383</v>
      </c>
      <c r="C108" s="3" t="s">
        <v>384</v>
      </c>
      <c r="D108" s="28" t="s">
        <v>385</v>
      </c>
      <c r="E108" s="3">
        <v>13</v>
      </c>
      <c r="F108" s="3">
        <v>7</v>
      </c>
      <c r="G108" s="3">
        <v>12</v>
      </c>
      <c r="H108" s="3">
        <v>7</v>
      </c>
      <c r="I108" s="30">
        <v>588184.121147917</v>
      </c>
      <c r="J108" s="30">
        <v>759777.672340894</v>
      </c>
      <c r="K108" s="30">
        <v>510571.200131903</v>
      </c>
      <c r="L108" s="30">
        <v>392226.32093578298</v>
      </c>
      <c r="M108" s="30">
        <v>565346.02438843297</v>
      </c>
      <c r="N108" s="30">
        <v>755369.314128889</v>
      </c>
      <c r="O108" s="30">
        <v>1290565.0058197</v>
      </c>
      <c r="P108" s="30">
        <v>271106.38581753301</v>
      </c>
      <c r="Q108" s="30">
        <v>970256.96985134599</v>
      </c>
      <c r="R108" s="30">
        <v>577525.97964473802</v>
      </c>
      <c r="S108" s="30">
        <v>755150.30006149004</v>
      </c>
      <c r="T108" s="30">
        <v>558672.70651477796</v>
      </c>
      <c r="U108" s="30">
        <v>686239.78527300002</v>
      </c>
    </row>
    <row r="109" spans="2:21" x14ac:dyDescent="0.25">
      <c r="B109" s="3" t="s">
        <v>386</v>
      </c>
      <c r="C109" s="3" t="s">
        <v>387</v>
      </c>
      <c r="D109" s="28" t="s">
        <v>388</v>
      </c>
      <c r="E109" s="3">
        <v>22</v>
      </c>
      <c r="F109" s="3">
        <v>15</v>
      </c>
      <c r="G109" s="3">
        <v>21</v>
      </c>
      <c r="H109" s="3">
        <v>14</v>
      </c>
      <c r="I109" s="30">
        <v>366365.78172798001</v>
      </c>
      <c r="J109" s="30">
        <v>549834.75918258994</v>
      </c>
      <c r="K109" s="30">
        <v>464149.45995981101</v>
      </c>
      <c r="L109" s="30">
        <v>322987.93893498398</v>
      </c>
      <c r="M109" s="30">
        <v>577140.20029641304</v>
      </c>
      <c r="N109" s="30">
        <v>411087.20418819803</v>
      </c>
      <c r="O109" s="30">
        <v>444716.12191727798</v>
      </c>
      <c r="P109" s="30">
        <v>387336.97459042299</v>
      </c>
      <c r="Q109" s="30">
        <v>474320.950505313</v>
      </c>
      <c r="R109" s="30">
        <v>464196.92073248798</v>
      </c>
      <c r="S109" s="30">
        <v>475535.55386039801</v>
      </c>
      <c r="T109" s="30">
        <v>541369.42798364803</v>
      </c>
      <c r="U109" s="30">
        <v>431716.29024002003</v>
      </c>
    </row>
    <row r="110" spans="2:21" x14ac:dyDescent="0.25">
      <c r="B110" s="3" t="s">
        <v>389</v>
      </c>
      <c r="C110" s="3" t="s">
        <v>390</v>
      </c>
      <c r="D110" s="28" t="s">
        <v>391</v>
      </c>
      <c r="E110" s="3">
        <v>11</v>
      </c>
      <c r="F110" s="3">
        <v>7</v>
      </c>
      <c r="G110" s="3">
        <v>12</v>
      </c>
      <c r="H110" s="3">
        <v>6</v>
      </c>
      <c r="I110" s="30">
        <v>941489.45961715095</v>
      </c>
      <c r="J110" s="30">
        <v>743110.31691426004</v>
      </c>
      <c r="K110" s="30">
        <v>378001.47954171803</v>
      </c>
      <c r="L110" s="30">
        <v>250253.458384862</v>
      </c>
      <c r="M110" s="30">
        <v>716363.78892958199</v>
      </c>
      <c r="N110" s="30">
        <v>795216.95318191103</v>
      </c>
      <c r="O110" s="30">
        <v>1397591.4225325</v>
      </c>
      <c r="P110" s="30">
        <v>686446.91927638603</v>
      </c>
      <c r="Q110" s="30">
        <v>823684.13528191706</v>
      </c>
      <c r="R110" s="30">
        <v>588807.59032536205</v>
      </c>
      <c r="S110" s="30">
        <v>685944.30707209697</v>
      </c>
      <c r="T110" s="30">
        <v>654843.33531564404</v>
      </c>
      <c r="U110" s="30">
        <v>558240.69837750494</v>
      </c>
    </row>
    <row r="111" spans="2:21" x14ac:dyDescent="0.25">
      <c r="B111" s="3" t="s">
        <v>392</v>
      </c>
      <c r="C111" s="3" t="s">
        <v>393</v>
      </c>
      <c r="D111" s="28" t="s">
        <v>394</v>
      </c>
      <c r="E111" s="3">
        <v>14</v>
      </c>
      <c r="F111" s="3">
        <v>9</v>
      </c>
      <c r="G111" s="3">
        <v>5</v>
      </c>
      <c r="H111" s="3">
        <v>4</v>
      </c>
      <c r="I111" s="30">
        <v>459539.691957545</v>
      </c>
      <c r="J111" s="30">
        <v>859723.49070455902</v>
      </c>
      <c r="K111" s="30">
        <v>714576.10933521704</v>
      </c>
      <c r="L111" s="30">
        <v>598721.01190925995</v>
      </c>
      <c r="M111" s="30">
        <v>706684.17635652295</v>
      </c>
      <c r="N111" s="30">
        <v>600096.83348623104</v>
      </c>
      <c r="O111" s="30">
        <v>601156.04963055195</v>
      </c>
      <c r="P111" s="30">
        <v>401571.54664849699</v>
      </c>
      <c r="Q111" s="30">
        <v>786511.35062672605</v>
      </c>
      <c r="R111" s="30">
        <v>710302.46539511904</v>
      </c>
      <c r="S111" s="30">
        <v>831042.45269655704</v>
      </c>
      <c r="T111" s="30">
        <v>742471.57390413701</v>
      </c>
      <c r="U111" s="30">
        <v>796368.50518335798</v>
      </c>
    </row>
    <row r="112" spans="2:21" x14ac:dyDescent="0.25">
      <c r="B112" s="3" t="s">
        <v>395</v>
      </c>
      <c r="C112" s="3" t="s">
        <v>396</v>
      </c>
      <c r="D112" s="28" t="s">
        <v>397</v>
      </c>
      <c r="E112" s="3">
        <v>10</v>
      </c>
      <c r="F112" s="3">
        <v>8</v>
      </c>
      <c r="G112" s="3">
        <v>9</v>
      </c>
      <c r="H112" s="3">
        <v>5</v>
      </c>
      <c r="I112" s="30">
        <v>204042.60221675501</v>
      </c>
      <c r="J112" s="30">
        <v>522957.38428470801</v>
      </c>
      <c r="K112" s="30">
        <v>351276.84382500499</v>
      </c>
      <c r="L112" s="30">
        <v>173305.46646420599</v>
      </c>
      <c r="M112" s="30">
        <v>194271.417359799</v>
      </c>
      <c r="N112" s="30">
        <v>276367.55742730998</v>
      </c>
      <c r="O112" s="30">
        <v>283922.01626767701</v>
      </c>
      <c r="P112" s="30">
        <v>154360.99288249799</v>
      </c>
      <c r="Q112" s="30">
        <v>297601.01387249102</v>
      </c>
      <c r="R112" s="30">
        <v>240113.37652721599</v>
      </c>
      <c r="S112" s="30">
        <v>250343.862981935</v>
      </c>
      <c r="T112" s="30">
        <v>206138.367662965</v>
      </c>
      <c r="U112" s="30">
        <v>271864.09196275898</v>
      </c>
    </row>
    <row r="113" spans="2:21" x14ac:dyDescent="0.25">
      <c r="B113" s="3" t="s">
        <v>398</v>
      </c>
      <c r="C113" s="3" t="s">
        <v>399</v>
      </c>
      <c r="D113" s="28" t="s">
        <v>400</v>
      </c>
      <c r="E113" s="3">
        <v>36</v>
      </c>
      <c r="F113" s="3">
        <v>8</v>
      </c>
      <c r="G113" s="3">
        <v>27</v>
      </c>
      <c r="H113" s="3">
        <v>7</v>
      </c>
      <c r="I113" s="30">
        <v>1066246.19000366</v>
      </c>
      <c r="J113" s="30">
        <v>1200377.150808</v>
      </c>
      <c r="K113" s="30">
        <v>1000582.32203815</v>
      </c>
      <c r="L113" s="30">
        <v>573835.10575848795</v>
      </c>
      <c r="M113" s="30">
        <v>1285937.9164928601</v>
      </c>
      <c r="N113" s="30">
        <v>1087743.9022500999</v>
      </c>
      <c r="O113" s="30">
        <v>1123790.3963881</v>
      </c>
      <c r="P113" s="30">
        <v>877728.26786510798</v>
      </c>
      <c r="Q113" s="30">
        <v>1170652.6814727699</v>
      </c>
      <c r="R113" s="30">
        <v>973078.71637402999</v>
      </c>
      <c r="S113" s="30">
        <v>1310545.8280758299</v>
      </c>
      <c r="T113" s="30">
        <v>900510.36975563702</v>
      </c>
      <c r="U113" s="30">
        <v>1217469.24833548</v>
      </c>
    </row>
    <row r="114" spans="2:21" x14ac:dyDescent="0.25">
      <c r="B114" s="3" t="s">
        <v>401</v>
      </c>
      <c r="C114" s="3" t="s">
        <v>402</v>
      </c>
      <c r="D114" s="28" t="s">
        <v>403</v>
      </c>
      <c r="E114" s="3">
        <v>24</v>
      </c>
      <c r="F114" s="3">
        <v>15</v>
      </c>
      <c r="G114" s="3">
        <v>25</v>
      </c>
      <c r="H114" s="3">
        <v>17</v>
      </c>
      <c r="I114" s="30">
        <v>235681.68631816999</v>
      </c>
      <c r="J114" s="30">
        <v>316632.483196949</v>
      </c>
      <c r="K114" s="30">
        <v>487372.60192070901</v>
      </c>
      <c r="L114" s="30">
        <v>158404.58603490199</v>
      </c>
      <c r="M114" s="30">
        <v>217092.13823651199</v>
      </c>
      <c r="N114" s="30">
        <v>351974.85702206002</v>
      </c>
      <c r="O114" s="30">
        <v>188907.96151438099</v>
      </c>
      <c r="P114" s="30">
        <v>169905.141864164</v>
      </c>
      <c r="Q114" s="30">
        <v>199177.157845754</v>
      </c>
      <c r="R114" s="30">
        <v>238515.37423546301</v>
      </c>
      <c r="S114" s="30">
        <v>227120.43421711499</v>
      </c>
      <c r="T114" s="30">
        <v>224687.87014369699</v>
      </c>
      <c r="U114" s="30">
        <v>430872.338118068</v>
      </c>
    </row>
    <row r="115" spans="2:21" x14ac:dyDescent="0.25">
      <c r="B115" s="3" t="s">
        <v>404</v>
      </c>
      <c r="C115" s="3" t="s">
        <v>405</v>
      </c>
      <c r="D115" s="28" t="s">
        <v>406</v>
      </c>
      <c r="E115" s="3">
        <v>20</v>
      </c>
      <c r="F115" s="3">
        <v>16</v>
      </c>
      <c r="G115" s="3">
        <v>16</v>
      </c>
      <c r="H115" s="3">
        <v>12</v>
      </c>
      <c r="I115" s="30">
        <v>217930.91323394599</v>
      </c>
      <c r="J115" s="30">
        <v>375255.04494132102</v>
      </c>
      <c r="K115" s="30">
        <v>314281.000141775</v>
      </c>
      <c r="L115" s="30">
        <v>252864.573871662</v>
      </c>
      <c r="M115" s="30">
        <v>184502.23809030099</v>
      </c>
      <c r="N115" s="30">
        <v>241978.79566306999</v>
      </c>
      <c r="O115" s="30">
        <v>178387.138098925</v>
      </c>
      <c r="P115" s="30">
        <v>142181.97413870101</v>
      </c>
      <c r="Q115" s="30">
        <v>194323.623203561</v>
      </c>
      <c r="R115" s="30">
        <v>215931.40733375199</v>
      </c>
      <c r="S115" s="30">
        <v>225700.81009386099</v>
      </c>
      <c r="T115" s="30">
        <v>192761.18645081701</v>
      </c>
      <c r="U115" s="30">
        <v>253671.688509973</v>
      </c>
    </row>
    <row r="116" spans="2:21" x14ac:dyDescent="0.25">
      <c r="B116" s="3" t="s">
        <v>407</v>
      </c>
      <c r="C116" s="3" t="s">
        <v>408</v>
      </c>
      <c r="D116" s="28" t="s">
        <v>409</v>
      </c>
      <c r="E116" s="3">
        <v>13</v>
      </c>
      <c r="F116" s="3">
        <v>12</v>
      </c>
      <c r="G116" s="3">
        <v>13</v>
      </c>
      <c r="H116" s="3">
        <v>12</v>
      </c>
      <c r="I116" s="30">
        <v>165446.069686909</v>
      </c>
      <c r="J116" s="30">
        <v>272789.05118006899</v>
      </c>
      <c r="K116" s="30">
        <v>222627.90820221099</v>
      </c>
      <c r="L116" s="30">
        <v>159877.16236194901</v>
      </c>
      <c r="M116" s="30">
        <v>146322.45882555199</v>
      </c>
      <c r="N116" s="30">
        <v>183713.072161402</v>
      </c>
      <c r="O116" s="30">
        <v>259172.93334775799</v>
      </c>
      <c r="P116" s="30">
        <v>122647.300200111</v>
      </c>
      <c r="Q116" s="30">
        <v>178638.52567579399</v>
      </c>
      <c r="R116" s="30">
        <v>136776.653413394</v>
      </c>
      <c r="S116" s="30">
        <v>137124.78457476699</v>
      </c>
      <c r="T116" s="30">
        <v>149166.46378690499</v>
      </c>
      <c r="U116" s="30">
        <v>135424.873251996</v>
      </c>
    </row>
    <row r="117" spans="2:21" x14ac:dyDescent="0.25">
      <c r="B117" s="3" t="s">
        <v>410</v>
      </c>
      <c r="C117" s="3" t="s">
        <v>411</v>
      </c>
      <c r="D117" s="28" t="s">
        <v>412</v>
      </c>
      <c r="E117" s="3">
        <v>13</v>
      </c>
      <c r="F117" s="3">
        <v>10</v>
      </c>
      <c r="G117" s="3">
        <v>9</v>
      </c>
      <c r="H117" s="3">
        <v>7</v>
      </c>
      <c r="I117" s="30">
        <v>195937.084714011</v>
      </c>
      <c r="J117" s="30">
        <v>383607.82382124098</v>
      </c>
      <c r="K117" s="30">
        <v>188476.93715551199</v>
      </c>
      <c r="L117" s="30">
        <v>184569.369680339</v>
      </c>
      <c r="M117" s="30">
        <v>271616.43755018502</v>
      </c>
      <c r="N117" s="30">
        <v>182758.322587656</v>
      </c>
      <c r="O117" s="30">
        <v>151451.21997213701</v>
      </c>
      <c r="P117" s="30">
        <v>127583.184901955</v>
      </c>
      <c r="Q117" s="30">
        <v>180734.925721009</v>
      </c>
      <c r="R117" s="30">
        <v>199713.279050482</v>
      </c>
      <c r="S117" s="30">
        <v>146112.91677953399</v>
      </c>
      <c r="T117" s="30">
        <v>153287.71185175501</v>
      </c>
      <c r="U117" s="30">
        <v>199285.16677557401</v>
      </c>
    </row>
    <row r="118" spans="2:21" x14ac:dyDescent="0.25">
      <c r="B118" s="3" t="s">
        <v>413</v>
      </c>
      <c r="C118" s="3" t="s">
        <v>414</v>
      </c>
      <c r="D118" s="28" t="s">
        <v>415</v>
      </c>
      <c r="E118" s="3">
        <v>6</v>
      </c>
      <c r="F118" s="3">
        <v>6</v>
      </c>
      <c r="G118" s="3">
        <v>12</v>
      </c>
      <c r="H118" s="3">
        <v>8</v>
      </c>
      <c r="I118" s="30">
        <v>108026.97273834801</v>
      </c>
      <c r="J118" s="30">
        <v>80611.220341552107</v>
      </c>
      <c r="K118" s="30">
        <v>146952.816011394</v>
      </c>
      <c r="L118" s="30">
        <v>128162.19435004699</v>
      </c>
      <c r="M118" s="30">
        <v>113427.181425947</v>
      </c>
      <c r="N118" s="30">
        <v>78021.673810648004</v>
      </c>
      <c r="O118" s="30">
        <v>82258.044900965295</v>
      </c>
      <c r="P118" s="30">
        <v>47304.213140390399</v>
      </c>
      <c r="Q118" s="30">
        <v>102230.03807456</v>
      </c>
      <c r="R118" s="30">
        <v>75440.389341945105</v>
      </c>
      <c r="S118" s="30">
        <v>88858.590087193297</v>
      </c>
      <c r="T118" s="30">
        <v>105717.858613602</v>
      </c>
      <c r="U118" s="30">
        <v>121183.49152438001</v>
      </c>
    </row>
    <row r="119" spans="2:21" x14ac:dyDescent="0.25">
      <c r="B119" s="3" t="s">
        <v>416</v>
      </c>
      <c r="C119" s="3" t="s">
        <v>417</v>
      </c>
      <c r="D119" s="28" t="s">
        <v>418</v>
      </c>
      <c r="E119" s="3">
        <v>10</v>
      </c>
      <c r="F119" s="3">
        <v>9</v>
      </c>
      <c r="G119" s="3">
        <v>12</v>
      </c>
      <c r="H119" s="3">
        <v>12</v>
      </c>
      <c r="I119" s="30">
        <v>87332.475953674599</v>
      </c>
      <c r="J119" s="30">
        <v>110924.336993458</v>
      </c>
      <c r="K119" s="30">
        <v>145484.817626478</v>
      </c>
      <c r="L119" s="30">
        <v>162781.055540962</v>
      </c>
      <c r="M119" s="30">
        <v>130804.25248533</v>
      </c>
      <c r="N119" s="30">
        <v>75279.461412909994</v>
      </c>
      <c r="O119" s="30">
        <v>87547.838703958303</v>
      </c>
      <c r="P119" s="30">
        <v>92934.426320402301</v>
      </c>
      <c r="Q119" s="30">
        <v>89893.309671084906</v>
      </c>
      <c r="R119" s="30">
        <v>105583.61859115399</v>
      </c>
      <c r="S119" s="30">
        <v>90423.491926862102</v>
      </c>
      <c r="T119" s="30">
        <v>114999.386057992</v>
      </c>
      <c r="U119" s="30">
        <v>85157.531442687003</v>
      </c>
    </row>
    <row r="120" spans="2:21" x14ac:dyDescent="0.25">
      <c r="B120" s="3" t="s">
        <v>419</v>
      </c>
      <c r="C120" s="3" t="s">
        <v>420</v>
      </c>
      <c r="D120" s="28" t="s">
        <v>421</v>
      </c>
      <c r="E120" s="3">
        <v>12</v>
      </c>
      <c r="F120" s="3">
        <v>10</v>
      </c>
      <c r="G120" s="3">
        <v>20</v>
      </c>
      <c r="H120" s="3">
        <v>17</v>
      </c>
      <c r="I120" s="30">
        <v>96295.610255135805</v>
      </c>
      <c r="J120" s="30">
        <v>152539.66023913401</v>
      </c>
      <c r="K120" s="30">
        <v>217697.988238374</v>
      </c>
      <c r="L120" s="30">
        <v>161625.44919858099</v>
      </c>
      <c r="M120" s="30">
        <v>147688.09843265699</v>
      </c>
      <c r="N120" s="30">
        <v>105626.43035254499</v>
      </c>
      <c r="O120" s="30">
        <v>96890.428824490897</v>
      </c>
      <c r="P120" s="30">
        <v>115134.49675480901</v>
      </c>
      <c r="Q120" s="30">
        <v>115825.877608686</v>
      </c>
      <c r="R120" s="30">
        <v>104358.29703559401</v>
      </c>
      <c r="S120" s="30">
        <v>109645.875914893</v>
      </c>
      <c r="T120" s="30">
        <v>108261.84272026501</v>
      </c>
      <c r="U120" s="30">
        <v>118141.18598114399</v>
      </c>
    </row>
    <row r="121" spans="2:21" x14ac:dyDescent="0.25">
      <c r="B121" s="3" t="s">
        <v>422</v>
      </c>
      <c r="C121" s="3" t="s">
        <v>423</v>
      </c>
      <c r="D121" s="28" t="s">
        <v>424</v>
      </c>
      <c r="E121" s="3">
        <v>95</v>
      </c>
      <c r="F121" s="3">
        <v>47</v>
      </c>
      <c r="G121" s="3">
        <v>78</v>
      </c>
      <c r="H121" s="3">
        <v>42</v>
      </c>
      <c r="I121" s="30">
        <v>761248.61705135403</v>
      </c>
      <c r="J121" s="30">
        <v>272692.38053075102</v>
      </c>
      <c r="K121" s="30">
        <v>425663.99377382197</v>
      </c>
      <c r="L121" s="30">
        <v>408942.89133153</v>
      </c>
      <c r="M121" s="30">
        <v>799715.66186385602</v>
      </c>
      <c r="N121" s="30">
        <v>605046.79187421896</v>
      </c>
      <c r="O121" s="30">
        <v>779323.24640669103</v>
      </c>
      <c r="P121" s="30">
        <v>1169771.9827253299</v>
      </c>
      <c r="Q121" s="30">
        <v>1105013.4575330799</v>
      </c>
      <c r="R121" s="30">
        <v>694163.03129124502</v>
      </c>
      <c r="S121" s="30">
        <v>1123632.1510566201</v>
      </c>
      <c r="T121" s="30">
        <v>896657.46133264201</v>
      </c>
      <c r="U121" s="30">
        <v>1111543.9227214199</v>
      </c>
    </row>
    <row r="122" spans="2:21" x14ac:dyDescent="0.25">
      <c r="B122" s="3" t="s">
        <v>425</v>
      </c>
      <c r="C122" s="3" t="s">
        <v>426</v>
      </c>
      <c r="D122" s="28" t="s">
        <v>427</v>
      </c>
      <c r="E122" s="3">
        <v>4</v>
      </c>
      <c r="F122" s="3">
        <v>3</v>
      </c>
      <c r="G122" s="3">
        <v>5</v>
      </c>
      <c r="H122" s="3">
        <v>3</v>
      </c>
      <c r="I122" s="30">
        <v>343924.699520013</v>
      </c>
      <c r="J122" s="30">
        <v>784684.14580514596</v>
      </c>
      <c r="K122" s="30">
        <v>902976.12722904701</v>
      </c>
      <c r="L122" s="30">
        <v>350920.81665465003</v>
      </c>
      <c r="M122" s="30">
        <v>673979.29150497005</v>
      </c>
      <c r="N122" s="30">
        <v>302414.84186558297</v>
      </c>
      <c r="O122" s="30">
        <v>292334.544416458</v>
      </c>
      <c r="P122" s="30">
        <v>231107.918084448</v>
      </c>
      <c r="Q122" s="30">
        <v>321929.79092520301</v>
      </c>
      <c r="R122" s="30">
        <v>523544.42497589398</v>
      </c>
      <c r="S122" s="30">
        <v>222356.34396434799</v>
      </c>
      <c r="T122" s="30">
        <v>249319.35410177699</v>
      </c>
      <c r="U122" s="30">
        <v>424568.77597169398</v>
      </c>
    </row>
    <row r="123" spans="2:21" x14ac:dyDescent="0.25">
      <c r="B123" s="3" t="s">
        <v>428</v>
      </c>
      <c r="C123" s="3" t="s">
        <v>429</v>
      </c>
      <c r="D123" s="28" t="s">
        <v>430</v>
      </c>
      <c r="E123" s="3">
        <v>72</v>
      </c>
      <c r="F123" s="3">
        <v>35</v>
      </c>
      <c r="G123" s="3">
        <v>61</v>
      </c>
      <c r="H123" s="3">
        <v>30</v>
      </c>
      <c r="I123" s="30">
        <v>835347.99749009695</v>
      </c>
      <c r="J123" s="30">
        <v>1006288.77503602</v>
      </c>
      <c r="K123" s="30">
        <v>1242741.46766926</v>
      </c>
      <c r="L123" s="30">
        <v>1663399.3533970199</v>
      </c>
      <c r="M123" s="30">
        <v>992955.61637652398</v>
      </c>
      <c r="N123" s="30">
        <v>789065.90402870497</v>
      </c>
      <c r="O123" s="30">
        <v>827816.29499933706</v>
      </c>
      <c r="P123" s="30">
        <v>941850.31906415196</v>
      </c>
      <c r="Q123" s="30">
        <v>966874.44442743796</v>
      </c>
      <c r="R123" s="30">
        <v>1270466.0821167999</v>
      </c>
      <c r="S123" s="30">
        <v>912991.99911952403</v>
      </c>
      <c r="T123" s="30">
        <v>1075778.1142891999</v>
      </c>
      <c r="U123" s="30">
        <v>733422.82808323903</v>
      </c>
    </row>
    <row r="124" spans="2:21" x14ac:dyDescent="0.25">
      <c r="B124" s="3" t="s">
        <v>431</v>
      </c>
      <c r="C124" s="3" t="s">
        <v>432</v>
      </c>
      <c r="D124" s="28" t="s">
        <v>433</v>
      </c>
      <c r="E124" s="3">
        <v>17</v>
      </c>
      <c r="F124" s="3">
        <v>13</v>
      </c>
      <c r="G124" s="3">
        <v>60</v>
      </c>
      <c r="H124" s="3">
        <v>28</v>
      </c>
      <c r="I124" s="30">
        <v>596883.97935041296</v>
      </c>
      <c r="J124" s="30">
        <v>443349.68930910999</v>
      </c>
      <c r="K124" s="30">
        <v>1104245.73461163</v>
      </c>
      <c r="L124" s="30">
        <v>940261.52337353397</v>
      </c>
      <c r="M124" s="30">
        <v>799101.43792167294</v>
      </c>
      <c r="N124" s="30">
        <v>430439.48538008</v>
      </c>
      <c r="O124" s="30">
        <v>460351.10735250002</v>
      </c>
      <c r="P124" s="30">
        <v>382948.67931220698</v>
      </c>
      <c r="Q124" s="30">
        <v>635540.50768920302</v>
      </c>
      <c r="R124" s="30">
        <v>854476.59582660301</v>
      </c>
      <c r="S124" s="30">
        <v>656022.31987131701</v>
      </c>
      <c r="T124" s="30">
        <v>729282.19449571206</v>
      </c>
      <c r="U124" s="30">
        <v>595808.33507440495</v>
      </c>
    </row>
    <row r="125" spans="2:21" x14ac:dyDescent="0.25">
      <c r="B125" s="3" t="s">
        <v>434</v>
      </c>
      <c r="C125" s="3" t="s">
        <v>435</v>
      </c>
      <c r="D125" s="28" t="s">
        <v>436</v>
      </c>
      <c r="E125" s="3">
        <v>58</v>
      </c>
      <c r="F125" s="3">
        <v>28</v>
      </c>
      <c r="G125" s="3">
        <v>61</v>
      </c>
      <c r="H125" s="3">
        <v>27</v>
      </c>
      <c r="I125" s="30">
        <v>891149.87117678602</v>
      </c>
      <c r="J125" s="30">
        <v>1164979.3430806999</v>
      </c>
      <c r="K125" s="30">
        <v>1488951.77536908</v>
      </c>
      <c r="L125" s="30">
        <v>2291030.38034984</v>
      </c>
      <c r="M125" s="30">
        <v>1007845.19007554</v>
      </c>
      <c r="N125" s="30">
        <v>978758.23173520097</v>
      </c>
      <c r="O125" s="30">
        <v>996566.79561580298</v>
      </c>
      <c r="P125" s="30">
        <v>1237657.68219688</v>
      </c>
      <c r="Q125" s="30">
        <v>1048740.9073825299</v>
      </c>
      <c r="R125" s="30">
        <v>1598385.0283257701</v>
      </c>
      <c r="S125" s="30">
        <v>965067.30857292004</v>
      </c>
      <c r="T125" s="30">
        <v>1332433.1106215101</v>
      </c>
      <c r="U125" s="30">
        <v>809830.78867073497</v>
      </c>
    </row>
    <row r="126" spans="2:21" x14ac:dyDescent="0.25">
      <c r="B126" s="3" t="s">
        <v>437</v>
      </c>
      <c r="C126" s="3" t="s">
        <v>438</v>
      </c>
      <c r="D126" s="28" t="s">
        <v>439</v>
      </c>
      <c r="E126" s="3">
        <v>3</v>
      </c>
      <c r="F126" s="3">
        <v>3</v>
      </c>
      <c r="G126" s="3">
        <v>3</v>
      </c>
      <c r="H126" s="3">
        <v>3</v>
      </c>
      <c r="I126" s="30">
        <v>19911.118474946801</v>
      </c>
      <c r="J126" s="30">
        <v>25848.769265851799</v>
      </c>
      <c r="K126" s="30">
        <v>47835.736216571597</v>
      </c>
      <c r="L126" s="30">
        <v>41027.1291381185</v>
      </c>
      <c r="M126" s="30">
        <v>38230.740313301198</v>
      </c>
      <c r="N126" s="30">
        <v>21169.725080934299</v>
      </c>
      <c r="O126" s="30">
        <v>20284.309039810501</v>
      </c>
      <c r="P126" s="30">
        <v>23530.855153106299</v>
      </c>
      <c r="Q126" s="30">
        <v>31247.0953134868</v>
      </c>
      <c r="R126" s="30">
        <v>39340.618274257002</v>
      </c>
      <c r="S126" s="30">
        <v>35165.636749557998</v>
      </c>
      <c r="T126" s="30">
        <v>49140.780232501798</v>
      </c>
      <c r="U126" s="30">
        <v>27481.5614447466</v>
      </c>
    </row>
    <row r="127" spans="2:21" x14ac:dyDescent="0.25">
      <c r="B127" s="3" t="s">
        <v>440</v>
      </c>
      <c r="C127" s="3" t="s">
        <v>441</v>
      </c>
      <c r="D127" s="28" t="s">
        <v>442</v>
      </c>
      <c r="E127" s="3">
        <v>3</v>
      </c>
      <c r="F127" s="3">
        <v>3</v>
      </c>
      <c r="G127" s="3">
        <v>7</v>
      </c>
      <c r="H127" s="3">
        <v>6</v>
      </c>
      <c r="I127" s="30">
        <v>112081.898929836</v>
      </c>
      <c r="J127" s="30">
        <v>96181.521249079698</v>
      </c>
      <c r="K127" s="30">
        <v>72682.133881490299</v>
      </c>
      <c r="L127" s="30">
        <v>56897.314555232901</v>
      </c>
      <c r="M127" s="30">
        <v>79704.6225475104</v>
      </c>
      <c r="N127" s="30">
        <v>108174.395555735</v>
      </c>
      <c r="O127" s="30">
        <v>143496.37671634601</v>
      </c>
      <c r="P127" s="30">
        <v>97480.321364032905</v>
      </c>
      <c r="Q127" s="30">
        <v>102871.56479190799</v>
      </c>
      <c r="R127" s="30">
        <v>95739.277354239894</v>
      </c>
      <c r="S127" s="30">
        <v>84665.532594881093</v>
      </c>
      <c r="T127" s="30">
        <v>83556.494915275805</v>
      </c>
      <c r="U127" s="30">
        <v>83411.254396997698</v>
      </c>
    </row>
    <row r="128" spans="2:21" x14ac:dyDescent="0.25">
      <c r="B128" s="3" t="s">
        <v>443</v>
      </c>
      <c r="C128" s="3" t="s">
        <v>444</v>
      </c>
      <c r="D128" s="28" t="s">
        <v>445</v>
      </c>
      <c r="E128" s="3">
        <v>22</v>
      </c>
      <c r="F128" s="3">
        <v>7</v>
      </c>
      <c r="G128" s="3">
        <v>12</v>
      </c>
      <c r="H128" s="3">
        <v>6</v>
      </c>
      <c r="I128" s="30">
        <v>1080728.89157416</v>
      </c>
      <c r="J128" s="30">
        <v>1294355.37146292</v>
      </c>
      <c r="K128" s="30">
        <v>1885736.6415769099</v>
      </c>
      <c r="L128" s="30">
        <v>744260.72606249398</v>
      </c>
      <c r="M128" s="30">
        <v>916589.10203976405</v>
      </c>
      <c r="N128" s="30">
        <v>1198587.8557194001</v>
      </c>
      <c r="O128" s="30">
        <v>741254.37021168706</v>
      </c>
      <c r="P128" s="30">
        <v>617028.98407440702</v>
      </c>
      <c r="Q128" s="30">
        <v>852763.284659422</v>
      </c>
      <c r="R128" s="30">
        <v>1057452.1303457001</v>
      </c>
      <c r="S128" s="30">
        <v>840432.55129207403</v>
      </c>
      <c r="T128" s="30">
        <v>930490.50736357505</v>
      </c>
      <c r="U128" s="30">
        <v>1713182.93926426</v>
      </c>
    </row>
    <row r="129" spans="2:21" x14ac:dyDescent="0.25">
      <c r="B129" s="3" t="s">
        <v>446</v>
      </c>
      <c r="C129" s="3" t="s">
        <v>447</v>
      </c>
      <c r="D129" s="28" t="s">
        <v>448</v>
      </c>
      <c r="E129" s="3">
        <v>9</v>
      </c>
      <c r="F129" s="3">
        <v>6</v>
      </c>
      <c r="G129" s="3">
        <v>7</v>
      </c>
      <c r="H129" s="3">
        <v>5</v>
      </c>
      <c r="I129" s="30">
        <v>213943.925140195</v>
      </c>
      <c r="J129" s="30">
        <v>246473.889554911</v>
      </c>
      <c r="K129" s="30">
        <v>278910.63741691498</v>
      </c>
      <c r="L129" s="30">
        <v>122401.807192027</v>
      </c>
      <c r="M129" s="30">
        <v>216175.323381394</v>
      </c>
      <c r="N129" s="30">
        <v>249778.81584480999</v>
      </c>
      <c r="O129" s="30">
        <v>229105.96168900601</v>
      </c>
      <c r="P129" s="30">
        <v>171031.37211398201</v>
      </c>
      <c r="Q129" s="30">
        <v>272060.181461156</v>
      </c>
      <c r="R129" s="30">
        <v>267916.35625714401</v>
      </c>
      <c r="S129" s="30">
        <v>301877.31735625397</v>
      </c>
      <c r="T129" s="30">
        <v>255601.39784807601</v>
      </c>
      <c r="U129" s="30">
        <v>220366.206632154</v>
      </c>
    </row>
    <row r="130" spans="2:21" x14ac:dyDescent="0.25">
      <c r="B130" s="3" t="s">
        <v>449</v>
      </c>
      <c r="C130" s="3" t="s">
        <v>450</v>
      </c>
      <c r="D130" s="28" t="s">
        <v>451</v>
      </c>
      <c r="E130" s="3">
        <v>6</v>
      </c>
      <c r="F130" s="3">
        <v>5</v>
      </c>
      <c r="G130" s="3">
        <v>4</v>
      </c>
      <c r="H130" s="3">
        <v>4</v>
      </c>
      <c r="I130" s="30">
        <v>117810.049649188</v>
      </c>
      <c r="J130" s="30">
        <v>164536.75607414899</v>
      </c>
      <c r="K130" s="30">
        <v>119787.859456134</v>
      </c>
      <c r="L130" s="30">
        <v>103146.79373098801</v>
      </c>
      <c r="M130" s="30">
        <v>97096.877260869704</v>
      </c>
      <c r="N130" s="30">
        <v>130669.550413693</v>
      </c>
      <c r="O130" s="30">
        <v>58986.738294071001</v>
      </c>
      <c r="P130" s="30">
        <v>64960.453010542697</v>
      </c>
      <c r="Q130" s="30">
        <v>79389.430257489497</v>
      </c>
      <c r="R130" s="30">
        <v>75964.409596140802</v>
      </c>
      <c r="S130" s="30">
        <v>76483.368000527407</v>
      </c>
      <c r="T130" s="30">
        <v>72318.645486060195</v>
      </c>
      <c r="U130" s="30">
        <v>133958.66893275501</v>
      </c>
    </row>
    <row r="131" spans="2:21" x14ac:dyDescent="0.25">
      <c r="B131" s="3" t="s">
        <v>452</v>
      </c>
      <c r="C131" s="3" t="s">
        <v>453</v>
      </c>
      <c r="D131" s="28" t="s">
        <v>454</v>
      </c>
      <c r="E131" s="3">
        <v>19</v>
      </c>
      <c r="F131" s="3">
        <v>12</v>
      </c>
      <c r="G131" s="3">
        <v>17</v>
      </c>
      <c r="H131" s="3">
        <v>8</v>
      </c>
      <c r="I131" s="30">
        <v>249943.03788901999</v>
      </c>
      <c r="J131" s="30">
        <v>1043416.41313474</v>
      </c>
      <c r="K131" s="30">
        <v>494640.07678011397</v>
      </c>
      <c r="L131" s="30">
        <v>225814.53363222</v>
      </c>
      <c r="M131" s="30">
        <v>421766.00294669898</v>
      </c>
      <c r="N131" s="30">
        <v>419329.62951272598</v>
      </c>
      <c r="O131" s="30">
        <v>503407.51367105503</v>
      </c>
      <c r="P131" s="30">
        <v>245168.77105938701</v>
      </c>
      <c r="Q131" s="30">
        <v>489348.49752498203</v>
      </c>
      <c r="R131" s="30">
        <v>393466.61443044001</v>
      </c>
      <c r="S131" s="30">
        <v>410131.03491290403</v>
      </c>
      <c r="T131" s="30">
        <v>315837.381021098</v>
      </c>
      <c r="U131" s="30">
        <v>497605.26931489003</v>
      </c>
    </row>
    <row r="132" spans="2:21" x14ac:dyDescent="0.25">
      <c r="B132" s="3" t="s">
        <v>455</v>
      </c>
      <c r="C132" s="3" t="s">
        <v>456</v>
      </c>
      <c r="D132" s="28" t="s">
        <v>457</v>
      </c>
      <c r="E132" s="3">
        <v>3</v>
      </c>
      <c r="F132" s="3">
        <v>3</v>
      </c>
      <c r="G132" s="3">
        <v>10</v>
      </c>
      <c r="H132" s="3">
        <v>7</v>
      </c>
      <c r="I132" s="30">
        <v>48368.785535003502</v>
      </c>
      <c r="J132" s="30">
        <v>127324.325540883</v>
      </c>
      <c r="K132" s="30">
        <v>60919.761290412403</v>
      </c>
      <c r="L132" s="30">
        <v>80160.167764370795</v>
      </c>
      <c r="M132" s="30">
        <v>39987.409634837699</v>
      </c>
      <c r="N132" s="30">
        <v>66423.213928384794</v>
      </c>
      <c r="O132" s="30">
        <v>46562.040301412999</v>
      </c>
      <c r="P132" s="30">
        <v>35671.001925030199</v>
      </c>
      <c r="Q132" s="30">
        <v>45772.845209097497</v>
      </c>
      <c r="R132" s="30">
        <v>50390.869865359498</v>
      </c>
      <c r="S132" s="30">
        <v>45092.733963472099</v>
      </c>
      <c r="T132" s="30">
        <v>37535.288612391101</v>
      </c>
      <c r="U132" s="30">
        <v>62976.335407153099</v>
      </c>
    </row>
    <row r="133" spans="2:21" x14ac:dyDescent="0.25">
      <c r="B133" s="3" t="s">
        <v>458</v>
      </c>
      <c r="C133" s="3" t="s">
        <v>459</v>
      </c>
      <c r="D133" s="28" t="s">
        <v>460</v>
      </c>
      <c r="E133" s="3">
        <v>56</v>
      </c>
      <c r="F133" s="3">
        <v>26</v>
      </c>
      <c r="G133" s="3">
        <v>54</v>
      </c>
      <c r="H133" s="3">
        <v>21</v>
      </c>
      <c r="I133" s="30">
        <v>1341320.4223973099</v>
      </c>
      <c r="J133" s="30">
        <v>2093685.51001824</v>
      </c>
      <c r="K133" s="30">
        <v>2130630.4810435399</v>
      </c>
      <c r="L133" s="30">
        <v>746088.31953132804</v>
      </c>
      <c r="M133" s="30">
        <v>1049603.1752645699</v>
      </c>
      <c r="N133" s="30">
        <v>1584986.7234990599</v>
      </c>
      <c r="O133" s="30">
        <v>1323549.66502043</v>
      </c>
      <c r="P133" s="30">
        <v>885849.29779831402</v>
      </c>
      <c r="Q133" s="30">
        <v>1229818.9334199501</v>
      </c>
      <c r="R133" s="30">
        <v>1189005.50016192</v>
      </c>
      <c r="S133" s="30">
        <v>1386597.6663104601</v>
      </c>
      <c r="T133" s="30">
        <v>1091166.54496725</v>
      </c>
      <c r="U133" s="30">
        <v>1575044.1961352499</v>
      </c>
    </row>
    <row r="134" spans="2:21" x14ac:dyDescent="0.25">
      <c r="B134" s="3" t="s">
        <v>461</v>
      </c>
      <c r="C134" s="3" t="s">
        <v>462</v>
      </c>
      <c r="D134" s="28" t="s">
        <v>463</v>
      </c>
      <c r="E134" s="3">
        <v>13</v>
      </c>
      <c r="F134" s="3">
        <v>10</v>
      </c>
      <c r="G134" s="3">
        <v>14</v>
      </c>
      <c r="H134" s="3">
        <v>10</v>
      </c>
      <c r="I134" s="30">
        <v>186194.27999028299</v>
      </c>
      <c r="J134" s="30">
        <v>311037.14653303701</v>
      </c>
      <c r="K134" s="30">
        <v>276151.85300128098</v>
      </c>
      <c r="L134" s="30">
        <v>190154.880208066</v>
      </c>
      <c r="M134" s="30">
        <v>187481.87207731101</v>
      </c>
      <c r="N134" s="30">
        <v>225068.41280327699</v>
      </c>
      <c r="O134" s="30">
        <v>234181.63825212899</v>
      </c>
      <c r="P134" s="30">
        <v>161002.52615065101</v>
      </c>
      <c r="Q134" s="30">
        <v>209580.81994157299</v>
      </c>
      <c r="R134" s="30">
        <v>195314.56343886399</v>
      </c>
      <c r="S134" s="30">
        <v>203964.57840315599</v>
      </c>
      <c r="T134" s="30">
        <v>223825.01411724399</v>
      </c>
      <c r="U134" s="30">
        <v>248474.486920214</v>
      </c>
    </row>
    <row r="135" spans="2:21" x14ac:dyDescent="0.25">
      <c r="B135" s="3" t="s">
        <v>464</v>
      </c>
      <c r="C135" s="3" t="s">
        <v>465</v>
      </c>
      <c r="D135" s="28" t="s">
        <v>466</v>
      </c>
      <c r="E135" s="3">
        <v>60</v>
      </c>
      <c r="F135" s="3">
        <v>19</v>
      </c>
      <c r="G135" s="3">
        <v>62</v>
      </c>
      <c r="H135" s="3">
        <v>17</v>
      </c>
      <c r="I135" s="30">
        <v>2076441.7654909201</v>
      </c>
      <c r="J135" s="30">
        <v>12543624.5766185</v>
      </c>
      <c r="K135" s="30">
        <v>6180394.1806248799</v>
      </c>
      <c r="L135" s="30">
        <v>4331834.1835219599</v>
      </c>
      <c r="M135" s="30">
        <v>3524550.4495852198</v>
      </c>
      <c r="N135" s="30">
        <v>1352026.94686239</v>
      </c>
      <c r="O135" s="30">
        <v>1437738.83424004</v>
      </c>
      <c r="P135" s="30">
        <v>1174829.7610880299</v>
      </c>
      <c r="Q135" s="30">
        <v>976973.01902090397</v>
      </c>
      <c r="R135" s="30">
        <v>1145799.1812223601</v>
      </c>
      <c r="S135" s="30">
        <v>648489.77003872301</v>
      </c>
      <c r="T135" s="30">
        <v>1772656.65339049</v>
      </c>
      <c r="U135" s="30">
        <v>2111328.3430637899</v>
      </c>
    </row>
    <row r="136" spans="2:21" x14ac:dyDescent="0.25">
      <c r="B136" s="3" t="s">
        <v>467</v>
      </c>
      <c r="C136" s="3" t="s">
        <v>468</v>
      </c>
      <c r="D136" s="28" t="s">
        <v>469</v>
      </c>
      <c r="E136" s="3">
        <v>105</v>
      </c>
      <c r="F136" s="3">
        <v>28</v>
      </c>
      <c r="G136" s="3">
        <v>83</v>
      </c>
      <c r="H136" s="3">
        <v>20</v>
      </c>
      <c r="I136" s="30">
        <v>2470606.6753827501</v>
      </c>
      <c r="J136" s="30">
        <v>15326172.9890888</v>
      </c>
      <c r="K136" s="30">
        <v>7249126.8631854896</v>
      </c>
      <c r="L136" s="30">
        <v>4972238.3350836001</v>
      </c>
      <c r="M136" s="30">
        <v>3963716.7254594802</v>
      </c>
      <c r="N136" s="30">
        <v>1509051.45918796</v>
      </c>
      <c r="O136" s="30">
        <v>1522459.4282320901</v>
      </c>
      <c r="P136" s="30">
        <v>1346202.7726420399</v>
      </c>
      <c r="Q136" s="30">
        <v>1131091.0725959199</v>
      </c>
      <c r="R136" s="30">
        <v>1377178.7426768399</v>
      </c>
      <c r="S136" s="30">
        <v>774035.72506006202</v>
      </c>
      <c r="T136" s="30">
        <v>2041121.85721055</v>
      </c>
      <c r="U136" s="30">
        <v>2465302.5593770701</v>
      </c>
    </row>
    <row r="137" spans="2:21" x14ac:dyDescent="0.25">
      <c r="B137" s="3" t="s">
        <v>470</v>
      </c>
      <c r="C137" s="3" t="s">
        <v>471</v>
      </c>
      <c r="D137" s="28" t="s">
        <v>472</v>
      </c>
      <c r="E137" s="3">
        <v>62</v>
      </c>
      <c r="F137" s="3">
        <v>17</v>
      </c>
      <c r="G137" s="3">
        <v>54</v>
      </c>
      <c r="H137" s="3">
        <v>15</v>
      </c>
      <c r="I137" s="30">
        <v>2447892.2705392502</v>
      </c>
      <c r="J137" s="30">
        <v>15153627.397993</v>
      </c>
      <c r="K137" s="30">
        <v>7675949.3813660098</v>
      </c>
      <c r="L137" s="30">
        <v>5268976.9006338902</v>
      </c>
      <c r="M137" s="30">
        <v>4316546.4592484199</v>
      </c>
      <c r="N137" s="30">
        <v>1481325.7403380701</v>
      </c>
      <c r="O137" s="30">
        <v>1624617.2542480601</v>
      </c>
      <c r="P137" s="30">
        <v>1294933.0064880401</v>
      </c>
      <c r="Q137" s="30">
        <v>1138636.0734979501</v>
      </c>
      <c r="R137" s="30">
        <v>1369100.26759988</v>
      </c>
      <c r="S137" s="30">
        <v>750974.72669319203</v>
      </c>
      <c r="T137" s="30">
        <v>2174780.6649631099</v>
      </c>
      <c r="U137" s="30">
        <v>2608464.9257125198</v>
      </c>
    </row>
    <row r="138" spans="2:21" x14ac:dyDescent="0.25">
      <c r="B138" s="3" t="s">
        <v>473</v>
      </c>
      <c r="C138" s="3" t="s">
        <v>474</v>
      </c>
      <c r="D138" s="28" t="s">
        <v>475</v>
      </c>
      <c r="E138" s="3">
        <v>26</v>
      </c>
      <c r="F138" s="3">
        <v>17</v>
      </c>
      <c r="G138" s="3">
        <v>14</v>
      </c>
      <c r="H138" s="3">
        <v>10</v>
      </c>
      <c r="I138" s="30">
        <v>419038.41682362999</v>
      </c>
      <c r="J138" s="30">
        <v>1337856.0590375201</v>
      </c>
      <c r="K138" s="30">
        <v>359405.42635033198</v>
      </c>
      <c r="L138" s="30">
        <v>393382.51729645801</v>
      </c>
      <c r="M138" s="30">
        <v>1941539.23212019</v>
      </c>
      <c r="N138" s="30">
        <v>272258.56292990001</v>
      </c>
      <c r="O138" s="30">
        <v>1081672.0915183499</v>
      </c>
      <c r="P138" s="30">
        <v>269360.99333858502</v>
      </c>
      <c r="Q138" s="30">
        <v>861159.82336311601</v>
      </c>
      <c r="R138" s="30">
        <v>339456.30015881098</v>
      </c>
      <c r="S138" s="30">
        <v>419486.79119208001</v>
      </c>
      <c r="T138" s="30">
        <v>2026096.9638978499</v>
      </c>
      <c r="U138" s="30">
        <v>394986.48377758398</v>
      </c>
    </row>
    <row r="139" spans="2:21" x14ac:dyDescent="0.25">
      <c r="B139" s="3" t="s">
        <v>476</v>
      </c>
      <c r="C139" s="3" t="s">
        <v>477</v>
      </c>
      <c r="D139" s="28" t="s">
        <v>478</v>
      </c>
      <c r="E139" s="3">
        <v>157</v>
      </c>
      <c r="F139" s="3">
        <v>23</v>
      </c>
      <c r="G139" s="3">
        <v>180</v>
      </c>
      <c r="H139" s="3">
        <v>20</v>
      </c>
      <c r="I139" s="30">
        <v>16884819.797109</v>
      </c>
      <c r="J139" s="30">
        <v>13642647.4159295</v>
      </c>
      <c r="K139" s="30">
        <v>20771984.3670379</v>
      </c>
      <c r="L139" s="30">
        <v>24286704.255315099</v>
      </c>
      <c r="M139" s="30">
        <v>24159343.235995598</v>
      </c>
      <c r="N139" s="30">
        <v>21153119.260757402</v>
      </c>
      <c r="O139" s="30">
        <v>16897473.1680355</v>
      </c>
      <c r="P139" s="30">
        <v>27288109.6929425</v>
      </c>
      <c r="Q139" s="30">
        <v>18926504.975501899</v>
      </c>
      <c r="R139" s="30">
        <v>22658676.6922995</v>
      </c>
      <c r="S139" s="30">
        <v>18568209.7266092</v>
      </c>
      <c r="T139" s="30">
        <v>19631645.711494301</v>
      </c>
      <c r="U139" s="30">
        <v>19358508.645470999</v>
      </c>
    </row>
    <row r="140" spans="2:21" x14ac:dyDescent="0.25">
      <c r="B140" s="3" t="s">
        <v>479</v>
      </c>
      <c r="C140" s="3" t="s">
        <v>480</v>
      </c>
      <c r="D140" s="28" t="s">
        <v>481</v>
      </c>
      <c r="E140" s="3">
        <v>4</v>
      </c>
      <c r="F140" s="3">
        <v>4</v>
      </c>
      <c r="G140" s="3">
        <v>5</v>
      </c>
      <c r="H140" s="3">
        <v>5</v>
      </c>
      <c r="I140" s="30">
        <v>114766.587272586</v>
      </c>
      <c r="J140" s="30">
        <v>56853.4552902754</v>
      </c>
      <c r="K140" s="30">
        <v>65789.403352962399</v>
      </c>
      <c r="L140" s="30">
        <v>79570.215163279499</v>
      </c>
      <c r="M140" s="30">
        <v>98475.5074849417</v>
      </c>
      <c r="N140" s="30">
        <v>45603.776536584199</v>
      </c>
      <c r="O140" s="30">
        <v>32860.502161727702</v>
      </c>
      <c r="P140" s="30">
        <v>30168.828961582101</v>
      </c>
      <c r="Q140" s="30">
        <v>63845.376135296901</v>
      </c>
      <c r="R140" s="30">
        <v>66951.192353683902</v>
      </c>
      <c r="S140" s="30">
        <v>53642.054761896703</v>
      </c>
      <c r="T140" s="30">
        <v>76087.527397852304</v>
      </c>
      <c r="U140" s="30">
        <v>57758.614181362798</v>
      </c>
    </row>
    <row r="141" spans="2:21" x14ac:dyDescent="0.25">
      <c r="B141" s="3" t="s">
        <v>482</v>
      </c>
      <c r="C141" s="3" t="s">
        <v>483</v>
      </c>
      <c r="D141" s="28" t="s">
        <v>484</v>
      </c>
      <c r="E141" s="3">
        <v>34</v>
      </c>
      <c r="F141" s="3">
        <v>13</v>
      </c>
      <c r="G141" s="3">
        <v>30</v>
      </c>
      <c r="H141" s="3">
        <v>12</v>
      </c>
      <c r="I141" s="30">
        <v>2105593.8314021402</v>
      </c>
      <c r="J141" s="30">
        <v>1783434.16184484</v>
      </c>
      <c r="K141" s="30">
        <v>1678760.7648140001</v>
      </c>
      <c r="L141" s="30">
        <v>1936252.88000744</v>
      </c>
      <c r="M141" s="30">
        <v>1572962.57625187</v>
      </c>
      <c r="N141" s="30">
        <v>1780060.14840251</v>
      </c>
      <c r="O141" s="30">
        <v>1400567.28200109</v>
      </c>
      <c r="P141" s="30">
        <v>1534758.13500075</v>
      </c>
      <c r="Q141" s="30">
        <v>1392554.1048207299</v>
      </c>
      <c r="R141" s="30">
        <v>1450192.4368268501</v>
      </c>
      <c r="S141" s="30">
        <v>1259114.9590208801</v>
      </c>
      <c r="T141" s="30">
        <v>1442030.86421015</v>
      </c>
      <c r="U141" s="30">
        <v>1579286.4898369899</v>
      </c>
    </row>
    <row r="142" spans="2:21" x14ac:dyDescent="0.25">
      <c r="B142" s="3" t="s">
        <v>485</v>
      </c>
      <c r="C142" s="3" t="s">
        <v>486</v>
      </c>
      <c r="D142" s="28" t="s">
        <v>487</v>
      </c>
      <c r="E142" s="3">
        <v>7</v>
      </c>
      <c r="F142" s="3">
        <v>4</v>
      </c>
      <c r="G142" s="3">
        <v>10</v>
      </c>
      <c r="H142" s="3">
        <v>3</v>
      </c>
      <c r="I142" s="30">
        <v>508390.635821209</v>
      </c>
      <c r="J142" s="30">
        <v>308445.95675779402</v>
      </c>
      <c r="K142" s="30">
        <v>169971.40478243699</v>
      </c>
      <c r="L142" s="30">
        <v>361772.93861611298</v>
      </c>
      <c r="M142" s="30">
        <v>129079.834563173</v>
      </c>
      <c r="N142" s="30">
        <v>226062.10245076401</v>
      </c>
      <c r="O142" s="30">
        <v>129246.624237226</v>
      </c>
      <c r="P142" s="30">
        <v>138641.372752097</v>
      </c>
      <c r="Q142" s="30">
        <v>103465.257356712</v>
      </c>
      <c r="R142" s="30">
        <v>78433.801544059897</v>
      </c>
      <c r="S142" s="30">
        <v>91521.692707193593</v>
      </c>
      <c r="T142" s="30">
        <v>102466.702952514</v>
      </c>
      <c r="U142" s="30">
        <v>159351.31799063101</v>
      </c>
    </row>
    <row r="143" spans="2:21" x14ac:dyDescent="0.25">
      <c r="B143" s="3" t="s">
        <v>488</v>
      </c>
      <c r="C143" s="3" t="s">
        <v>489</v>
      </c>
      <c r="D143" s="28" t="s">
        <v>490</v>
      </c>
      <c r="E143" s="3">
        <v>11</v>
      </c>
      <c r="F143" s="3">
        <v>8</v>
      </c>
      <c r="G143" s="3">
        <v>6</v>
      </c>
      <c r="H143" s="3">
        <v>5</v>
      </c>
      <c r="I143" s="30">
        <v>53028.603940412002</v>
      </c>
      <c r="J143" s="30">
        <v>30061.305479764302</v>
      </c>
      <c r="K143" s="30">
        <v>61811.348925595601</v>
      </c>
      <c r="L143" s="30">
        <v>83441.745197830896</v>
      </c>
      <c r="M143" s="30">
        <v>110551.08184836499</v>
      </c>
      <c r="N143" s="30">
        <v>88180.138115259702</v>
      </c>
      <c r="O143" s="30">
        <v>93049.671094091798</v>
      </c>
      <c r="P143" s="30">
        <v>128955.67374511799</v>
      </c>
      <c r="Q143" s="30">
        <v>100333.47946282099</v>
      </c>
      <c r="R143" s="30">
        <v>109495.75071283399</v>
      </c>
      <c r="S143" s="30">
        <v>107291.69176987901</v>
      </c>
      <c r="T143" s="30">
        <v>108604.16076352099</v>
      </c>
      <c r="U143" s="30">
        <v>74349.275772778507</v>
      </c>
    </row>
    <row r="144" spans="2:21" x14ac:dyDescent="0.25">
      <c r="B144" s="3" t="s">
        <v>491</v>
      </c>
      <c r="C144" s="3" t="s">
        <v>492</v>
      </c>
      <c r="D144" s="28" t="s">
        <v>493</v>
      </c>
      <c r="E144" s="3">
        <v>18</v>
      </c>
      <c r="F144" s="3">
        <v>6</v>
      </c>
      <c r="G144" s="3">
        <v>24</v>
      </c>
      <c r="H144" s="3">
        <v>6</v>
      </c>
      <c r="I144" s="30">
        <v>3789113.86769218</v>
      </c>
      <c r="J144" s="30">
        <v>8128792.2971438803</v>
      </c>
      <c r="K144" s="30">
        <v>5713036.12447361</v>
      </c>
      <c r="L144" s="30">
        <v>19048331.428675398</v>
      </c>
      <c r="M144" s="30">
        <v>6889189.5420551701</v>
      </c>
      <c r="N144" s="30">
        <v>4448687.2012536302</v>
      </c>
      <c r="O144" s="30">
        <v>1573019.56313765</v>
      </c>
      <c r="P144" s="30">
        <v>1729998.4116489</v>
      </c>
      <c r="Q144" s="30">
        <v>3626962.1194115099</v>
      </c>
      <c r="R144" s="30">
        <v>8225158.4078866597</v>
      </c>
      <c r="S144" s="30">
        <v>2421913.34507814</v>
      </c>
      <c r="T144" s="30">
        <v>2463035.0776399099</v>
      </c>
      <c r="U144" s="30">
        <v>3872309.11418733</v>
      </c>
    </row>
    <row r="145" spans="2:21" x14ac:dyDescent="0.25">
      <c r="B145" s="3" t="s">
        <v>494</v>
      </c>
      <c r="C145" s="3" t="s">
        <v>495</v>
      </c>
      <c r="D145" s="28" t="s">
        <v>496</v>
      </c>
      <c r="E145" s="3">
        <v>78</v>
      </c>
      <c r="F145" s="3">
        <v>25</v>
      </c>
      <c r="G145" s="3">
        <v>62</v>
      </c>
      <c r="H145" s="3">
        <v>16</v>
      </c>
      <c r="I145" s="30">
        <v>1703139.7743486001</v>
      </c>
      <c r="J145" s="30">
        <v>1387682.77865735</v>
      </c>
      <c r="K145" s="30">
        <v>1759590.7856100299</v>
      </c>
      <c r="L145" s="30">
        <v>2339987.3316874201</v>
      </c>
      <c r="M145" s="30">
        <v>1998194.9426664801</v>
      </c>
      <c r="N145" s="30">
        <v>1470811.3098639001</v>
      </c>
      <c r="O145" s="30">
        <v>1811476.71570236</v>
      </c>
      <c r="P145" s="30">
        <v>2057255.9524574101</v>
      </c>
      <c r="Q145" s="30">
        <v>1811401.8689659201</v>
      </c>
      <c r="R145" s="30">
        <v>1853737.1551150701</v>
      </c>
      <c r="S145" s="30">
        <v>1767938.2736500101</v>
      </c>
      <c r="T145" s="30">
        <v>1860158.4277554301</v>
      </c>
      <c r="U145" s="30">
        <v>1568258.0621211601</v>
      </c>
    </row>
    <row r="146" spans="2:21" x14ac:dyDescent="0.25">
      <c r="B146" s="3" t="s">
        <v>497</v>
      </c>
      <c r="C146" s="3" t="s">
        <v>498</v>
      </c>
      <c r="D146" s="28" t="s">
        <v>499</v>
      </c>
      <c r="E146" s="3">
        <v>20</v>
      </c>
      <c r="F146" s="3">
        <v>8</v>
      </c>
      <c r="G146" s="3">
        <v>21</v>
      </c>
      <c r="H146" s="3">
        <v>8</v>
      </c>
      <c r="I146" s="30">
        <v>834660.62607424206</v>
      </c>
      <c r="J146" s="30">
        <v>1829727.2887999699</v>
      </c>
      <c r="K146" s="30">
        <v>1083480.45186701</v>
      </c>
      <c r="L146" s="30">
        <v>815722.60944630206</v>
      </c>
      <c r="M146" s="30">
        <v>1948112.4154705999</v>
      </c>
      <c r="N146" s="30">
        <v>912872.33640308096</v>
      </c>
      <c r="O146" s="30">
        <v>1255386.0810414499</v>
      </c>
      <c r="P146" s="30">
        <v>720885.74248909904</v>
      </c>
      <c r="Q146" s="30">
        <v>1351607.6704460101</v>
      </c>
      <c r="R146" s="30">
        <v>1033760.2264783001</v>
      </c>
      <c r="S146" s="30">
        <v>1489299.50790827</v>
      </c>
      <c r="T146" s="30">
        <v>1543455.2816240999</v>
      </c>
      <c r="U146" s="30">
        <v>969610.80914776004</v>
      </c>
    </row>
    <row r="147" spans="2:21" x14ac:dyDescent="0.25">
      <c r="B147" s="3" t="s">
        <v>500</v>
      </c>
      <c r="C147" s="3" t="s">
        <v>501</v>
      </c>
      <c r="D147" s="28" t="s">
        <v>502</v>
      </c>
      <c r="E147" s="3">
        <v>16</v>
      </c>
      <c r="F147" s="3">
        <v>11</v>
      </c>
      <c r="G147" s="3">
        <v>18</v>
      </c>
      <c r="H147" s="3">
        <v>9</v>
      </c>
      <c r="I147" s="30">
        <v>343000.679223674</v>
      </c>
      <c r="J147" s="30">
        <v>305950.23458217602</v>
      </c>
      <c r="K147" s="30">
        <v>391627.48909901298</v>
      </c>
      <c r="L147" s="30">
        <v>388449.92777282302</v>
      </c>
      <c r="M147" s="30">
        <v>483494.64795387501</v>
      </c>
      <c r="N147" s="30">
        <v>385931.713314522</v>
      </c>
      <c r="O147" s="30">
        <v>355901.34095555497</v>
      </c>
      <c r="P147" s="30">
        <v>416620.39123260102</v>
      </c>
      <c r="Q147" s="30">
        <v>370676.237624628</v>
      </c>
      <c r="R147" s="30">
        <v>459040.00579576299</v>
      </c>
      <c r="S147" s="30">
        <v>339431.18676763301</v>
      </c>
      <c r="T147" s="30">
        <v>356081.96597913501</v>
      </c>
      <c r="U147" s="30">
        <v>302620.02153760102</v>
      </c>
    </row>
    <row r="148" spans="2:21" x14ac:dyDescent="0.25">
      <c r="B148" s="3" t="s">
        <v>503</v>
      </c>
      <c r="C148" s="3" t="s">
        <v>504</v>
      </c>
      <c r="D148" s="28" t="s">
        <v>505</v>
      </c>
      <c r="E148" s="3">
        <v>51</v>
      </c>
      <c r="F148" s="3">
        <v>21</v>
      </c>
      <c r="G148" s="3">
        <v>49</v>
      </c>
      <c r="H148" s="3">
        <v>18</v>
      </c>
      <c r="I148" s="30">
        <v>835004.85801283398</v>
      </c>
      <c r="J148" s="30">
        <v>422599.65631283901</v>
      </c>
      <c r="K148" s="30">
        <v>591663.814002887</v>
      </c>
      <c r="L148" s="30">
        <v>537741.22020471306</v>
      </c>
      <c r="M148" s="30">
        <v>1343099.6136735601</v>
      </c>
      <c r="N148" s="30">
        <v>1012432.91294161</v>
      </c>
      <c r="O148" s="30">
        <v>954850.71201677294</v>
      </c>
      <c r="P148" s="30">
        <v>1474443.1219106801</v>
      </c>
      <c r="Q148" s="30">
        <v>1106494.6400530899</v>
      </c>
      <c r="R148" s="30">
        <v>1435915.5142725201</v>
      </c>
      <c r="S148" s="30">
        <v>1232995.1983207599</v>
      </c>
      <c r="T148" s="30">
        <v>1141848.95829877</v>
      </c>
      <c r="U148" s="30">
        <v>876222.16972717398</v>
      </c>
    </row>
    <row r="149" spans="2:21" x14ac:dyDescent="0.25">
      <c r="B149" s="3" t="s">
        <v>506</v>
      </c>
      <c r="C149" s="3" t="s">
        <v>507</v>
      </c>
      <c r="D149" s="28" t="s">
        <v>508</v>
      </c>
      <c r="E149" s="3">
        <v>70</v>
      </c>
      <c r="F149" s="3">
        <v>27</v>
      </c>
      <c r="G149" s="3">
        <v>67</v>
      </c>
      <c r="H149" s="3">
        <v>23</v>
      </c>
      <c r="I149" s="30">
        <v>1009866.33412672</v>
      </c>
      <c r="J149" s="30">
        <v>631386.15458651399</v>
      </c>
      <c r="K149" s="30">
        <v>707997.72087444598</v>
      </c>
      <c r="L149" s="30">
        <v>764536.36035885301</v>
      </c>
      <c r="M149" s="30">
        <v>1009275.1351519499</v>
      </c>
      <c r="N149" s="30">
        <v>918660.29377277801</v>
      </c>
      <c r="O149" s="30">
        <v>1011970.80479195</v>
      </c>
      <c r="P149" s="30">
        <v>1095851.72501882</v>
      </c>
      <c r="Q149" s="30">
        <v>867363.70469913597</v>
      </c>
      <c r="R149" s="30">
        <v>1026199.1570021301</v>
      </c>
      <c r="S149" s="30">
        <v>849717.53284197103</v>
      </c>
      <c r="T149" s="30">
        <v>811225.96783457499</v>
      </c>
      <c r="U149" s="30">
        <v>708839.07634926599</v>
      </c>
    </row>
    <row r="150" spans="2:21" x14ac:dyDescent="0.25">
      <c r="B150" s="3" t="s">
        <v>509</v>
      </c>
      <c r="C150" s="3" t="s">
        <v>510</v>
      </c>
      <c r="D150" s="28" t="s">
        <v>511</v>
      </c>
      <c r="E150" s="3">
        <v>22</v>
      </c>
      <c r="F150" s="3">
        <v>10</v>
      </c>
      <c r="G150" s="3">
        <v>12</v>
      </c>
      <c r="H150" s="3">
        <v>6</v>
      </c>
      <c r="I150" s="30">
        <v>903352.65624192602</v>
      </c>
      <c r="J150" s="30">
        <v>502689.73206204001</v>
      </c>
      <c r="K150" s="30">
        <v>790542.38666133396</v>
      </c>
      <c r="L150" s="30">
        <v>1217875.7703738101</v>
      </c>
      <c r="M150" s="30">
        <v>1484398.5112369501</v>
      </c>
      <c r="N150" s="30">
        <v>823819.47329499305</v>
      </c>
      <c r="O150" s="30">
        <v>813865.52386063104</v>
      </c>
      <c r="P150" s="30">
        <v>902380.66628309502</v>
      </c>
      <c r="Q150" s="30">
        <v>830409.41583558102</v>
      </c>
      <c r="R150" s="30">
        <v>1488654.2953949701</v>
      </c>
      <c r="S150" s="30">
        <v>886042.14866919199</v>
      </c>
      <c r="T150" s="30">
        <v>932244.36863852595</v>
      </c>
      <c r="U150" s="30">
        <v>1080827.2139874999</v>
      </c>
    </row>
    <row r="151" spans="2:21" x14ac:dyDescent="0.25">
      <c r="B151" s="3" t="s">
        <v>512</v>
      </c>
      <c r="C151" s="3" t="s">
        <v>513</v>
      </c>
      <c r="D151" s="28" t="s">
        <v>514</v>
      </c>
      <c r="E151" s="3">
        <v>53</v>
      </c>
      <c r="F151" s="3">
        <v>34</v>
      </c>
      <c r="G151" s="3">
        <v>51</v>
      </c>
      <c r="H151" s="3">
        <v>23</v>
      </c>
      <c r="I151" s="30">
        <v>538039.71286531095</v>
      </c>
      <c r="J151" s="30">
        <v>272653.81661119597</v>
      </c>
      <c r="K151" s="30">
        <v>418837.46673265198</v>
      </c>
      <c r="L151" s="30">
        <v>536381.10725990497</v>
      </c>
      <c r="M151" s="30">
        <v>654292.25397863402</v>
      </c>
      <c r="N151" s="30">
        <v>578221.45639184106</v>
      </c>
      <c r="O151" s="30">
        <v>593487.61829046498</v>
      </c>
      <c r="P151" s="30">
        <v>909038.84925029101</v>
      </c>
      <c r="Q151" s="30">
        <v>646948.51008405397</v>
      </c>
      <c r="R151" s="30">
        <v>889296.15537571395</v>
      </c>
      <c r="S151" s="30">
        <v>698144.01147829997</v>
      </c>
      <c r="T151" s="30">
        <v>660545.94525347103</v>
      </c>
      <c r="U151" s="30">
        <v>608787.35775025201</v>
      </c>
    </row>
    <row r="152" spans="2:21" x14ac:dyDescent="0.25">
      <c r="B152" s="3" t="s">
        <v>515</v>
      </c>
      <c r="C152" s="3" t="s">
        <v>516</v>
      </c>
      <c r="D152" s="28" t="s">
        <v>517</v>
      </c>
      <c r="E152" s="3">
        <v>49</v>
      </c>
      <c r="F152" s="3">
        <v>23</v>
      </c>
      <c r="G152" s="3">
        <v>49</v>
      </c>
      <c r="H152" s="3">
        <v>22</v>
      </c>
      <c r="I152" s="30">
        <v>640717.965868489</v>
      </c>
      <c r="J152" s="30">
        <v>374991.90770513599</v>
      </c>
      <c r="K152" s="30">
        <v>585995.30261418899</v>
      </c>
      <c r="L152" s="30">
        <v>563420.54836008698</v>
      </c>
      <c r="M152" s="30">
        <v>620652.88105242595</v>
      </c>
      <c r="N152" s="30">
        <v>639566.32530661603</v>
      </c>
      <c r="O152" s="30">
        <v>503116.99122406502</v>
      </c>
      <c r="P152" s="30">
        <v>846856.200761838</v>
      </c>
      <c r="Q152" s="30">
        <v>567790.19307603105</v>
      </c>
      <c r="R152" s="30">
        <v>677038.58595511201</v>
      </c>
      <c r="S152" s="30">
        <v>607234.42024506698</v>
      </c>
      <c r="T152" s="30">
        <v>714684.31649781403</v>
      </c>
      <c r="U152" s="30">
        <v>622351.60367435694</v>
      </c>
    </row>
    <row r="153" spans="2:21" x14ac:dyDescent="0.25">
      <c r="B153" s="3" t="s">
        <v>518</v>
      </c>
      <c r="C153" s="3" t="s">
        <v>519</v>
      </c>
      <c r="D153" s="28" t="s">
        <v>520</v>
      </c>
      <c r="E153" s="3">
        <v>39</v>
      </c>
      <c r="F153" s="3">
        <v>23</v>
      </c>
      <c r="G153" s="3">
        <v>24</v>
      </c>
      <c r="H153" s="3">
        <v>15</v>
      </c>
      <c r="I153" s="30">
        <v>431057.30619923101</v>
      </c>
      <c r="J153" s="30">
        <v>489133.07048415201</v>
      </c>
      <c r="K153" s="30">
        <v>433518.184556005</v>
      </c>
      <c r="L153" s="30">
        <v>452290.228578799</v>
      </c>
      <c r="M153" s="30">
        <v>399041.47706827102</v>
      </c>
      <c r="N153" s="30">
        <v>416974.46698995901</v>
      </c>
      <c r="O153" s="30">
        <v>330176.20065940899</v>
      </c>
      <c r="P153" s="30">
        <v>463632.18064796098</v>
      </c>
      <c r="Q153" s="30">
        <v>365566.36801432801</v>
      </c>
      <c r="R153" s="30">
        <v>422276.45023386</v>
      </c>
      <c r="S153" s="30">
        <v>311970.61422884202</v>
      </c>
      <c r="T153" s="30">
        <v>458502.187872726</v>
      </c>
      <c r="U153" s="30">
        <v>411404.79815361003</v>
      </c>
    </row>
    <row r="154" spans="2:21" x14ac:dyDescent="0.25">
      <c r="B154" s="3" t="s">
        <v>521</v>
      </c>
      <c r="C154" s="3" t="s">
        <v>522</v>
      </c>
      <c r="D154" s="28" t="s">
        <v>523</v>
      </c>
      <c r="E154" s="3">
        <v>86</v>
      </c>
      <c r="F154" s="3">
        <v>43</v>
      </c>
      <c r="G154" s="3">
        <v>79</v>
      </c>
      <c r="H154" s="3">
        <v>35</v>
      </c>
      <c r="I154" s="30">
        <v>637193.20807750802</v>
      </c>
      <c r="J154" s="30">
        <v>920615.30398958095</v>
      </c>
      <c r="K154" s="30">
        <v>900910.08297200198</v>
      </c>
      <c r="L154" s="30">
        <v>461088.066224562</v>
      </c>
      <c r="M154" s="30">
        <v>590680.134990033</v>
      </c>
      <c r="N154" s="30">
        <v>771994.14228258503</v>
      </c>
      <c r="O154" s="30">
        <v>1032591.67158084</v>
      </c>
      <c r="P154" s="30">
        <v>585776.19996009197</v>
      </c>
      <c r="Q154" s="30">
        <v>1038526.93828812</v>
      </c>
      <c r="R154" s="30">
        <v>747861.67657036695</v>
      </c>
      <c r="S154" s="30">
        <v>645322.68977330299</v>
      </c>
      <c r="T154" s="30">
        <v>523670.86244489998</v>
      </c>
      <c r="U154" s="30">
        <v>681730.75291631802</v>
      </c>
    </row>
    <row r="155" spans="2:21" x14ac:dyDescent="0.25">
      <c r="B155" s="3" t="s">
        <v>524</v>
      </c>
      <c r="C155" s="3" t="s">
        <v>525</v>
      </c>
      <c r="D155" s="28" t="s">
        <v>526</v>
      </c>
      <c r="E155" s="3">
        <v>44</v>
      </c>
      <c r="F155" s="3">
        <v>34</v>
      </c>
      <c r="G155" s="3">
        <v>26</v>
      </c>
      <c r="H155" s="3">
        <v>22</v>
      </c>
      <c r="I155" s="30">
        <v>159992.23941489399</v>
      </c>
      <c r="J155" s="30">
        <v>198697.40466624801</v>
      </c>
      <c r="K155" s="30">
        <v>196755.03555115199</v>
      </c>
      <c r="L155" s="30">
        <v>230661.00989542401</v>
      </c>
      <c r="M155" s="30">
        <v>161329.43145843499</v>
      </c>
      <c r="N155" s="30">
        <v>181600.764881604</v>
      </c>
      <c r="O155" s="30">
        <v>281982.84719077701</v>
      </c>
      <c r="P155" s="30">
        <v>230523.06010485999</v>
      </c>
      <c r="Q155" s="30">
        <v>247917.00550167801</v>
      </c>
      <c r="R155" s="30">
        <v>233483.07331715099</v>
      </c>
      <c r="S155" s="30">
        <v>248027.33408844899</v>
      </c>
      <c r="T155" s="30">
        <v>269375.00564857101</v>
      </c>
      <c r="U155" s="30">
        <v>146009.83621495799</v>
      </c>
    </row>
    <row r="156" spans="2:21" x14ac:dyDescent="0.25">
      <c r="B156" s="3" t="s">
        <v>527</v>
      </c>
      <c r="C156" s="3" t="s">
        <v>528</v>
      </c>
      <c r="D156" s="28" t="s">
        <v>529</v>
      </c>
      <c r="E156" s="3">
        <v>16</v>
      </c>
      <c r="F156" s="3">
        <v>15</v>
      </c>
      <c r="G156" s="3">
        <v>44</v>
      </c>
      <c r="H156" s="3">
        <v>26</v>
      </c>
      <c r="I156" s="30">
        <v>737926.56836803397</v>
      </c>
      <c r="J156" s="30">
        <v>373200.631891508</v>
      </c>
      <c r="K156" s="30">
        <v>778262.42810451298</v>
      </c>
      <c r="L156" s="30">
        <v>823895.36992350698</v>
      </c>
      <c r="M156" s="30">
        <v>713470.36427972303</v>
      </c>
      <c r="N156" s="30">
        <v>297767.45355969999</v>
      </c>
      <c r="O156" s="30">
        <v>304686.68837809103</v>
      </c>
      <c r="P156" s="30">
        <v>358618.950063475</v>
      </c>
      <c r="Q156" s="30">
        <v>423181.376930648</v>
      </c>
      <c r="R156" s="30">
        <v>419567.55389651598</v>
      </c>
      <c r="S156" s="30">
        <v>394012.51823700801</v>
      </c>
      <c r="T156" s="30">
        <v>432939.599878876</v>
      </c>
      <c r="U156" s="30">
        <v>498012.977250283</v>
      </c>
    </row>
    <row r="157" spans="2:21" x14ac:dyDescent="0.25">
      <c r="B157" s="3" t="s">
        <v>530</v>
      </c>
      <c r="C157" s="3" t="s">
        <v>531</v>
      </c>
      <c r="D157" s="28" t="s">
        <v>532</v>
      </c>
      <c r="E157" s="3">
        <v>232</v>
      </c>
      <c r="F157" s="3">
        <v>50</v>
      </c>
      <c r="G157" s="3">
        <v>169</v>
      </c>
      <c r="H157" s="3">
        <v>40</v>
      </c>
      <c r="I157" s="30">
        <v>12593134.1843585</v>
      </c>
      <c r="J157" s="30">
        <v>33766896.658775002</v>
      </c>
      <c r="K157" s="30">
        <v>16989275.473741099</v>
      </c>
      <c r="L157" s="30">
        <v>6005112.46033426</v>
      </c>
      <c r="M157" s="30">
        <v>10126556.489223201</v>
      </c>
      <c r="N157" s="30">
        <v>6987119.3766983999</v>
      </c>
      <c r="O157" s="30">
        <v>11629515.8664588</v>
      </c>
      <c r="P157" s="30">
        <v>8957156.6843633391</v>
      </c>
      <c r="Q157" s="30">
        <v>12945828.3112843</v>
      </c>
      <c r="R157" s="30">
        <v>6702631.9677131996</v>
      </c>
      <c r="S157" s="30">
        <v>11933649.4371763</v>
      </c>
      <c r="T157" s="30">
        <v>9905228.7127303109</v>
      </c>
      <c r="U157" s="30">
        <v>10530281.246469</v>
      </c>
    </row>
    <row r="158" spans="2:21" x14ac:dyDescent="0.25">
      <c r="B158" s="3" t="s">
        <v>533</v>
      </c>
      <c r="C158" s="3" t="s">
        <v>534</v>
      </c>
      <c r="D158" s="28" t="s">
        <v>535</v>
      </c>
      <c r="E158" s="3">
        <v>12</v>
      </c>
      <c r="F158" s="3">
        <v>12</v>
      </c>
      <c r="G158" s="3">
        <v>3</v>
      </c>
      <c r="H158" s="3">
        <v>3</v>
      </c>
      <c r="I158" s="30">
        <v>91359.927261868201</v>
      </c>
      <c r="J158" s="30">
        <v>101457.870076319</v>
      </c>
      <c r="K158" s="30">
        <v>108210.787591788</v>
      </c>
      <c r="L158" s="30">
        <v>92457.588001515905</v>
      </c>
      <c r="M158" s="30">
        <v>84064.399248096102</v>
      </c>
      <c r="N158" s="30">
        <v>98552.667428026602</v>
      </c>
      <c r="O158" s="30">
        <v>113812.33751555</v>
      </c>
      <c r="P158" s="30">
        <v>127497.497194804</v>
      </c>
      <c r="Q158" s="30">
        <v>105248.57290296401</v>
      </c>
      <c r="R158" s="30">
        <v>73923.078571917693</v>
      </c>
      <c r="S158" s="30">
        <v>116091.642018407</v>
      </c>
      <c r="T158" s="30">
        <v>97178.504121356702</v>
      </c>
      <c r="U158" s="30">
        <v>137104.56533926399</v>
      </c>
    </row>
    <row r="159" spans="2:21" x14ac:dyDescent="0.25">
      <c r="B159" s="3" t="s">
        <v>536</v>
      </c>
      <c r="C159" s="3" t="s">
        <v>537</v>
      </c>
      <c r="D159" s="28" t="s">
        <v>538</v>
      </c>
      <c r="E159" s="3">
        <v>19</v>
      </c>
      <c r="F159" s="3">
        <v>10</v>
      </c>
      <c r="G159" s="3">
        <v>21</v>
      </c>
      <c r="H159" s="3">
        <v>10</v>
      </c>
      <c r="I159" s="30">
        <v>1451537.07210673</v>
      </c>
      <c r="J159" s="30">
        <v>1214715.3969238601</v>
      </c>
      <c r="K159" s="30">
        <v>1550482.64203084</v>
      </c>
      <c r="L159" s="30">
        <v>554178.56606600701</v>
      </c>
      <c r="M159" s="30">
        <v>1501498.3464931899</v>
      </c>
      <c r="N159" s="30">
        <v>1252113.5172560301</v>
      </c>
      <c r="O159" s="30">
        <v>1551757.10462109</v>
      </c>
      <c r="P159" s="30">
        <v>1135467.1194162101</v>
      </c>
      <c r="Q159" s="30">
        <v>1506960.4421409699</v>
      </c>
      <c r="R159" s="30">
        <v>1135824.70686811</v>
      </c>
      <c r="S159" s="30">
        <v>2153567.7940669698</v>
      </c>
      <c r="T159" s="30">
        <v>1678248.6074835199</v>
      </c>
      <c r="U159" s="30">
        <v>1360322.0641067601</v>
      </c>
    </row>
    <row r="160" spans="2:21" x14ac:dyDescent="0.25">
      <c r="B160" s="3" t="s">
        <v>539</v>
      </c>
      <c r="C160" s="3" t="s">
        <v>540</v>
      </c>
      <c r="D160" s="28" t="s">
        <v>541</v>
      </c>
      <c r="E160" s="3">
        <v>3</v>
      </c>
      <c r="F160" s="3">
        <v>3</v>
      </c>
      <c r="G160" s="3">
        <v>7</v>
      </c>
      <c r="H160" s="3">
        <v>5</v>
      </c>
      <c r="I160" s="30">
        <v>195858.658712378</v>
      </c>
      <c r="J160" s="30">
        <v>78654.882263252002</v>
      </c>
      <c r="K160" s="30">
        <v>167776.588198524</v>
      </c>
      <c r="L160" s="30">
        <v>121576.85873523301</v>
      </c>
      <c r="M160" s="30">
        <v>128728.518841071</v>
      </c>
      <c r="N160" s="30">
        <v>130003.29226669599</v>
      </c>
      <c r="O160" s="30">
        <v>121866.66432278301</v>
      </c>
      <c r="P160" s="30">
        <v>111141.855019448</v>
      </c>
      <c r="Q160" s="30">
        <v>126231.26321735499</v>
      </c>
      <c r="R160" s="30">
        <v>113652.196961722</v>
      </c>
      <c r="S160" s="30">
        <v>115455.449828114</v>
      </c>
      <c r="T160" s="30">
        <v>133353.60129444199</v>
      </c>
      <c r="U160" s="30">
        <v>117917.826455435</v>
      </c>
    </row>
    <row r="161" spans="2:21" x14ac:dyDescent="0.25">
      <c r="B161" s="3" t="s">
        <v>542</v>
      </c>
      <c r="C161" s="3" t="s">
        <v>543</v>
      </c>
      <c r="D161" s="28" t="s">
        <v>544</v>
      </c>
      <c r="E161" s="3">
        <v>12</v>
      </c>
      <c r="F161" s="3">
        <v>9</v>
      </c>
      <c r="G161" s="3">
        <v>15</v>
      </c>
      <c r="H161" s="3">
        <v>9</v>
      </c>
      <c r="I161" s="30">
        <v>152810.40066618199</v>
      </c>
      <c r="J161" s="30">
        <v>122409.289338727</v>
      </c>
      <c r="K161" s="30">
        <v>170846.68379537799</v>
      </c>
      <c r="L161" s="30">
        <v>144747.730237098</v>
      </c>
      <c r="M161" s="30">
        <v>128062.24753795</v>
      </c>
      <c r="N161" s="30">
        <v>130734.302498504</v>
      </c>
      <c r="O161" s="30">
        <v>130448.769463736</v>
      </c>
      <c r="P161" s="30">
        <v>118552.617977213</v>
      </c>
      <c r="Q161" s="30">
        <v>142589.73761067499</v>
      </c>
      <c r="R161" s="30">
        <v>114074.094914976</v>
      </c>
      <c r="S161" s="30">
        <v>136113.200376305</v>
      </c>
      <c r="T161" s="30">
        <v>145368.41532260599</v>
      </c>
      <c r="U161" s="30">
        <v>135129.26232120799</v>
      </c>
    </row>
    <row r="162" spans="2:21" x14ac:dyDescent="0.25">
      <c r="B162" s="3" t="s">
        <v>545</v>
      </c>
      <c r="C162" s="3" t="s">
        <v>546</v>
      </c>
      <c r="D162" s="28" t="s">
        <v>547</v>
      </c>
      <c r="E162" s="3">
        <v>23</v>
      </c>
      <c r="F162" s="3">
        <v>15</v>
      </c>
      <c r="G162" s="3">
        <v>17</v>
      </c>
      <c r="H162" s="3">
        <v>10</v>
      </c>
      <c r="I162" s="30">
        <v>230584.97956182901</v>
      </c>
      <c r="J162" s="30">
        <v>268130.35597342398</v>
      </c>
      <c r="K162" s="30">
        <v>340482.12411560299</v>
      </c>
      <c r="L162" s="30">
        <v>459782.891455315</v>
      </c>
      <c r="M162" s="30">
        <v>280428.78090829402</v>
      </c>
      <c r="N162" s="30">
        <v>257080.04265089301</v>
      </c>
      <c r="O162" s="30">
        <v>313527.747509045</v>
      </c>
      <c r="P162" s="30">
        <v>305999.64957676397</v>
      </c>
      <c r="Q162" s="30">
        <v>313802.34307737998</v>
      </c>
      <c r="R162" s="30">
        <v>350736.82406714599</v>
      </c>
      <c r="S162" s="30">
        <v>290584.569338637</v>
      </c>
      <c r="T162" s="30">
        <v>321820.27185242198</v>
      </c>
      <c r="U162" s="30">
        <v>286598.76988242602</v>
      </c>
    </row>
    <row r="163" spans="2:21" x14ac:dyDescent="0.25">
      <c r="B163" s="3" t="s">
        <v>548</v>
      </c>
      <c r="C163" s="3" t="s">
        <v>549</v>
      </c>
      <c r="D163" s="28" t="s">
        <v>550</v>
      </c>
      <c r="E163" s="3">
        <v>16</v>
      </c>
      <c r="F163" s="3">
        <v>11</v>
      </c>
      <c r="G163" s="3">
        <v>7</v>
      </c>
      <c r="H163" s="3">
        <v>4</v>
      </c>
      <c r="I163" s="30">
        <v>205776.81932590099</v>
      </c>
      <c r="J163" s="30">
        <v>167190.02760934699</v>
      </c>
      <c r="K163" s="30">
        <v>294396.88575278001</v>
      </c>
      <c r="L163" s="30">
        <v>381818.89916469099</v>
      </c>
      <c r="M163" s="30">
        <v>226586.31204767199</v>
      </c>
      <c r="N163" s="30">
        <v>214951.79346653901</v>
      </c>
      <c r="O163" s="30">
        <v>520392.39938720199</v>
      </c>
      <c r="P163" s="30">
        <v>242443.683385079</v>
      </c>
      <c r="Q163" s="30">
        <v>392363.65979067702</v>
      </c>
      <c r="R163" s="30">
        <v>282249.34446444601</v>
      </c>
      <c r="S163" s="30">
        <v>389232.23305648501</v>
      </c>
      <c r="T163" s="30">
        <v>280145.52930172702</v>
      </c>
      <c r="U163" s="30">
        <v>286827.08332298702</v>
      </c>
    </row>
    <row r="164" spans="2:21" x14ac:dyDescent="0.25">
      <c r="B164" s="3" t="s">
        <v>551</v>
      </c>
      <c r="C164" s="3" t="s">
        <v>552</v>
      </c>
      <c r="D164" s="28" t="s">
        <v>553</v>
      </c>
      <c r="E164" s="3">
        <v>7</v>
      </c>
      <c r="F164" s="3">
        <v>7</v>
      </c>
      <c r="G164" s="3">
        <v>14</v>
      </c>
      <c r="H164" s="3">
        <v>8</v>
      </c>
      <c r="I164" s="30">
        <v>116797.40335084</v>
      </c>
      <c r="J164" s="30">
        <v>75812.542069246498</v>
      </c>
      <c r="K164" s="30">
        <v>132463.452390686</v>
      </c>
      <c r="L164" s="30">
        <v>150434.18527629401</v>
      </c>
      <c r="M164" s="30">
        <v>129071.20645721001</v>
      </c>
      <c r="N164" s="30">
        <v>56359.074149962798</v>
      </c>
      <c r="O164" s="30">
        <v>52482.354036159602</v>
      </c>
      <c r="P164" s="30">
        <v>65147.266028377002</v>
      </c>
      <c r="Q164" s="30">
        <v>109115.29572358201</v>
      </c>
      <c r="R164" s="30">
        <v>93420.730707359195</v>
      </c>
      <c r="S164" s="30">
        <v>88934.839338573103</v>
      </c>
      <c r="T164" s="30">
        <v>94292.291734220096</v>
      </c>
      <c r="U164" s="30">
        <v>107197.122226589</v>
      </c>
    </row>
    <row r="165" spans="2:21" x14ac:dyDescent="0.25">
      <c r="B165" s="3" t="s">
        <v>554</v>
      </c>
      <c r="C165" s="3" t="s">
        <v>555</v>
      </c>
      <c r="D165" s="28" t="s">
        <v>556</v>
      </c>
      <c r="E165" s="3">
        <v>241</v>
      </c>
      <c r="F165" s="3">
        <v>103</v>
      </c>
      <c r="G165" s="3">
        <v>235</v>
      </c>
      <c r="H165" s="3">
        <v>92</v>
      </c>
      <c r="I165" s="30">
        <v>1197421.81283755</v>
      </c>
      <c r="J165" s="30">
        <v>681101.45342828298</v>
      </c>
      <c r="K165" s="30">
        <v>983751.91121066001</v>
      </c>
      <c r="L165" s="30">
        <v>1106001.6229369</v>
      </c>
      <c r="M165" s="30">
        <v>1414817.99620699</v>
      </c>
      <c r="N165" s="30">
        <v>1209376.96445095</v>
      </c>
      <c r="O165" s="30">
        <v>1122660.48106982</v>
      </c>
      <c r="P165" s="30">
        <v>1993907.2399435199</v>
      </c>
      <c r="Q165" s="30">
        <v>1137158.6015057501</v>
      </c>
      <c r="R165" s="30">
        <v>1495480.3730023201</v>
      </c>
      <c r="S165" s="30">
        <v>941061.17885255301</v>
      </c>
      <c r="T165" s="30">
        <v>1372309.11754656</v>
      </c>
      <c r="U165" s="30">
        <v>1375859.5546933899</v>
      </c>
    </row>
    <row r="166" spans="2:21" x14ac:dyDescent="0.25">
      <c r="B166" s="3" t="s">
        <v>557</v>
      </c>
      <c r="C166" s="3" t="s">
        <v>558</v>
      </c>
      <c r="D166" s="28" t="s">
        <v>559</v>
      </c>
      <c r="E166" s="3">
        <v>60</v>
      </c>
      <c r="F166" s="3">
        <v>41</v>
      </c>
      <c r="G166" s="3">
        <v>50</v>
      </c>
      <c r="H166" s="3">
        <v>28</v>
      </c>
      <c r="I166" s="30">
        <v>719859.85986636695</v>
      </c>
      <c r="J166" s="30">
        <v>528672.35499787598</v>
      </c>
      <c r="K166" s="30">
        <v>627815.765673168</v>
      </c>
      <c r="L166" s="30">
        <v>663308.14085504296</v>
      </c>
      <c r="M166" s="30">
        <v>647937.34448858397</v>
      </c>
      <c r="N166" s="30">
        <v>651452.36931784404</v>
      </c>
      <c r="O166" s="30">
        <v>777650.49495099101</v>
      </c>
      <c r="P166" s="30">
        <v>831096.20933618501</v>
      </c>
      <c r="Q166" s="30">
        <v>765454.16740955901</v>
      </c>
      <c r="R166" s="30">
        <v>871236.56536273705</v>
      </c>
      <c r="S166" s="30">
        <v>778626.70520826697</v>
      </c>
      <c r="T166" s="30">
        <v>892808.09497454006</v>
      </c>
      <c r="U166" s="30">
        <v>587693.46556725004</v>
      </c>
    </row>
    <row r="167" spans="2:21" x14ac:dyDescent="0.25">
      <c r="B167" s="3" t="s">
        <v>560</v>
      </c>
      <c r="C167" s="3" t="s">
        <v>561</v>
      </c>
      <c r="D167" s="28" t="s">
        <v>562</v>
      </c>
      <c r="E167" s="3">
        <v>46</v>
      </c>
      <c r="F167" s="3">
        <v>37</v>
      </c>
      <c r="G167" s="3">
        <v>35</v>
      </c>
      <c r="H167" s="3">
        <v>26</v>
      </c>
      <c r="I167" s="30">
        <v>474741.803362932</v>
      </c>
      <c r="J167" s="30">
        <v>418384.84044541599</v>
      </c>
      <c r="K167" s="30">
        <v>425114.267638463</v>
      </c>
      <c r="L167" s="30">
        <v>466840.20372435398</v>
      </c>
      <c r="M167" s="30">
        <v>426009.074646166</v>
      </c>
      <c r="N167" s="30">
        <v>431085.79893927998</v>
      </c>
      <c r="O167" s="30">
        <v>488074.67875801102</v>
      </c>
      <c r="P167" s="30">
        <v>516479.39594322001</v>
      </c>
      <c r="Q167" s="30">
        <v>481832.55057363701</v>
      </c>
      <c r="R167" s="30">
        <v>555236.74850906804</v>
      </c>
      <c r="S167" s="30">
        <v>452440.088589544</v>
      </c>
      <c r="T167" s="30">
        <v>532498.797008503</v>
      </c>
      <c r="U167" s="30">
        <v>380595.243732412</v>
      </c>
    </row>
    <row r="168" spans="2:21" x14ac:dyDescent="0.25">
      <c r="B168" s="3" t="s">
        <v>563</v>
      </c>
      <c r="C168" s="3" t="s">
        <v>564</v>
      </c>
      <c r="D168" s="28" t="s">
        <v>565</v>
      </c>
      <c r="E168" s="3">
        <v>42</v>
      </c>
      <c r="F168" s="3">
        <v>31</v>
      </c>
      <c r="G168" s="3">
        <v>33</v>
      </c>
      <c r="H168" s="3">
        <v>20</v>
      </c>
      <c r="I168" s="30">
        <v>398835.58999943198</v>
      </c>
      <c r="J168" s="30">
        <v>310426.47621911101</v>
      </c>
      <c r="K168" s="30">
        <v>368345.96072145301</v>
      </c>
      <c r="L168" s="30">
        <v>387503.56749830401</v>
      </c>
      <c r="M168" s="30">
        <v>370491.05144153198</v>
      </c>
      <c r="N168" s="30">
        <v>369036.74715575401</v>
      </c>
      <c r="O168" s="30">
        <v>438782.092101002</v>
      </c>
      <c r="P168" s="30">
        <v>471095.359541215</v>
      </c>
      <c r="Q168" s="30">
        <v>436016.22397117998</v>
      </c>
      <c r="R168" s="30">
        <v>480852.709206425</v>
      </c>
      <c r="S168" s="30">
        <v>443965.17435237003</v>
      </c>
      <c r="T168" s="30">
        <v>515612.955027544</v>
      </c>
      <c r="U168" s="30">
        <v>338554.90754051402</v>
      </c>
    </row>
    <row r="169" spans="2:21" x14ac:dyDescent="0.25">
      <c r="B169" s="3" t="s">
        <v>566</v>
      </c>
      <c r="C169" s="3" t="s">
        <v>567</v>
      </c>
      <c r="D169" s="28" t="s">
        <v>568</v>
      </c>
      <c r="E169" s="3">
        <v>3</v>
      </c>
      <c r="F169" s="3">
        <v>3</v>
      </c>
      <c r="G169" s="3">
        <v>4</v>
      </c>
      <c r="H169" s="3">
        <v>3</v>
      </c>
      <c r="I169" s="30">
        <v>292596.58720415202</v>
      </c>
      <c r="J169" s="30">
        <v>116587.009064666</v>
      </c>
      <c r="K169" s="30">
        <v>234154.18996103699</v>
      </c>
      <c r="L169" s="30">
        <v>263624.75524398999</v>
      </c>
      <c r="M169" s="30">
        <v>175103.388756973</v>
      </c>
      <c r="N169" s="30">
        <v>139683.006631408</v>
      </c>
      <c r="O169" s="30">
        <v>189004.149519331</v>
      </c>
      <c r="P169" s="30">
        <v>199351.30960343999</v>
      </c>
      <c r="Q169" s="30">
        <v>178416.83484920699</v>
      </c>
      <c r="R169" s="30">
        <v>146143.03332592899</v>
      </c>
      <c r="S169" s="30">
        <v>125249.040936549</v>
      </c>
      <c r="T169" s="30">
        <v>188421.47748548901</v>
      </c>
      <c r="U169" s="30">
        <v>162651.94012361599</v>
      </c>
    </row>
    <row r="170" spans="2:21" x14ac:dyDescent="0.25">
      <c r="B170" s="3" t="s">
        <v>569</v>
      </c>
      <c r="C170" s="3" t="s">
        <v>570</v>
      </c>
      <c r="D170" s="28" t="s">
        <v>571</v>
      </c>
      <c r="E170" s="3">
        <v>3</v>
      </c>
      <c r="F170" s="3">
        <v>3</v>
      </c>
      <c r="G170" s="3">
        <v>4</v>
      </c>
      <c r="H170" s="3">
        <v>4</v>
      </c>
      <c r="I170" s="30">
        <v>50353.178999940297</v>
      </c>
      <c r="J170" s="30">
        <v>61112.989512366199</v>
      </c>
      <c r="K170" s="30">
        <v>60353.8198438576</v>
      </c>
      <c r="L170" s="30">
        <v>69836.386032604598</v>
      </c>
      <c r="M170" s="30">
        <v>55622.4181895949</v>
      </c>
      <c r="N170" s="30">
        <v>41703.928299237297</v>
      </c>
      <c r="O170" s="30">
        <v>41279.932840031797</v>
      </c>
      <c r="P170" s="30">
        <v>36462.340517370503</v>
      </c>
      <c r="Q170" s="30">
        <v>47056.2923399137</v>
      </c>
      <c r="R170" s="30">
        <v>36825.176652773996</v>
      </c>
      <c r="S170" s="30">
        <v>41565.163105991</v>
      </c>
      <c r="T170" s="30">
        <v>42258.283248652297</v>
      </c>
      <c r="U170" s="30">
        <v>57462.281678773601</v>
      </c>
    </row>
    <row r="171" spans="2:21" x14ac:dyDescent="0.25">
      <c r="B171" s="3" t="s">
        <v>572</v>
      </c>
      <c r="C171" s="3" t="s">
        <v>573</v>
      </c>
      <c r="D171" s="28" t="s">
        <v>574</v>
      </c>
      <c r="E171" s="3">
        <v>127</v>
      </c>
      <c r="F171" s="3">
        <v>64</v>
      </c>
      <c r="G171" s="3">
        <v>133</v>
      </c>
      <c r="H171" s="3">
        <v>53</v>
      </c>
      <c r="I171" s="30">
        <v>2790232.5756214</v>
      </c>
      <c r="J171" s="30">
        <v>4556577.9204705302</v>
      </c>
      <c r="K171" s="30">
        <v>4145201.4776900802</v>
      </c>
      <c r="L171" s="30">
        <v>2691611.2122212602</v>
      </c>
      <c r="M171" s="30">
        <v>3371352.6750835902</v>
      </c>
      <c r="N171" s="30">
        <v>3313196.9364520698</v>
      </c>
      <c r="O171" s="30">
        <v>3824219.2061801399</v>
      </c>
      <c r="P171" s="30">
        <v>2257830.55045779</v>
      </c>
      <c r="Q171" s="30">
        <v>3699979.6877353699</v>
      </c>
      <c r="R171" s="30">
        <v>3590804.7509939298</v>
      </c>
      <c r="S171" s="30">
        <v>3895190.2968218699</v>
      </c>
      <c r="T171" s="30">
        <v>3249281.0180979301</v>
      </c>
      <c r="U171" s="30">
        <v>3674207.38657352</v>
      </c>
    </row>
    <row r="172" spans="2:21" x14ac:dyDescent="0.25">
      <c r="B172" s="3" t="s">
        <v>575</v>
      </c>
      <c r="C172" s="3" t="s">
        <v>576</v>
      </c>
      <c r="D172" s="28" t="s">
        <v>577</v>
      </c>
      <c r="E172" s="3">
        <v>407</v>
      </c>
      <c r="F172" s="3">
        <v>28</v>
      </c>
      <c r="G172" s="3">
        <v>295</v>
      </c>
      <c r="H172" s="3">
        <v>28</v>
      </c>
      <c r="I172" s="30">
        <v>170835243.43670699</v>
      </c>
      <c r="J172" s="30">
        <v>252107483.64098299</v>
      </c>
      <c r="K172" s="30">
        <v>164408615.16414401</v>
      </c>
      <c r="L172" s="30">
        <v>77200221.000836194</v>
      </c>
      <c r="M172" s="30">
        <v>144068335.79759601</v>
      </c>
      <c r="N172" s="30">
        <v>155013934.62693599</v>
      </c>
      <c r="O172" s="30">
        <v>156891023.37978101</v>
      </c>
      <c r="P172" s="30">
        <v>106500820.785658</v>
      </c>
      <c r="Q172" s="30">
        <v>174191164.23247701</v>
      </c>
      <c r="R172" s="30">
        <v>125294693.401832</v>
      </c>
      <c r="S172" s="30">
        <v>194183212.41012901</v>
      </c>
      <c r="T172" s="30">
        <v>139417854.221376</v>
      </c>
      <c r="U172" s="30">
        <v>149094738.45918599</v>
      </c>
    </row>
    <row r="173" spans="2:21" x14ac:dyDescent="0.25">
      <c r="B173" s="3" t="s">
        <v>578</v>
      </c>
      <c r="C173" s="3" t="s">
        <v>579</v>
      </c>
      <c r="D173" s="28" t="s">
        <v>580</v>
      </c>
      <c r="E173" s="3">
        <v>7</v>
      </c>
      <c r="F173" s="3">
        <v>6</v>
      </c>
      <c r="G173" s="3">
        <v>5</v>
      </c>
      <c r="H173" s="3">
        <v>4</v>
      </c>
      <c r="I173" s="30">
        <v>115135.29150269501</v>
      </c>
      <c r="J173" s="30">
        <v>105308.453134811</v>
      </c>
      <c r="K173" s="30">
        <v>103593.666326926</v>
      </c>
      <c r="L173" s="30">
        <v>83513.189723378004</v>
      </c>
      <c r="M173" s="30">
        <v>105369.960056582</v>
      </c>
      <c r="N173" s="30">
        <v>108635.087836825</v>
      </c>
      <c r="O173" s="30">
        <v>106907.08416926301</v>
      </c>
      <c r="P173" s="30">
        <v>124680.57614919</v>
      </c>
      <c r="Q173" s="30">
        <v>120725.10722215001</v>
      </c>
      <c r="R173" s="30">
        <v>132792.11625824199</v>
      </c>
      <c r="S173" s="30">
        <v>113779.18848536001</v>
      </c>
      <c r="T173" s="30">
        <v>124948.497712681</v>
      </c>
      <c r="U173" s="30">
        <v>122569.03446207099</v>
      </c>
    </row>
    <row r="174" spans="2:21" x14ac:dyDescent="0.25">
      <c r="B174" s="3" t="s">
        <v>581</v>
      </c>
      <c r="C174" s="3" t="s">
        <v>582</v>
      </c>
      <c r="D174" s="28" t="s">
        <v>583</v>
      </c>
      <c r="E174" s="3">
        <v>7</v>
      </c>
      <c r="F174" s="3">
        <v>3</v>
      </c>
      <c r="G174" s="3">
        <v>7</v>
      </c>
      <c r="H174" s="3">
        <v>4</v>
      </c>
      <c r="I174" s="30">
        <v>53138.060070784399</v>
      </c>
      <c r="J174" s="30">
        <v>25654.3425833246</v>
      </c>
      <c r="K174" s="30">
        <v>60237.781900205198</v>
      </c>
      <c r="L174" s="30">
        <v>52293.135019374502</v>
      </c>
      <c r="M174" s="30">
        <v>64088.0475979404</v>
      </c>
      <c r="N174" s="30">
        <v>64667.466124651903</v>
      </c>
      <c r="O174" s="30">
        <v>72904.506253290703</v>
      </c>
      <c r="P174" s="30">
        <v>124431.429898462</v>
      </c>
      <c r="Q174" s="30">
        <v>110817.96048188199</v>
      </c>
      <c r="R174" s="30">
        <v>110637.899431168</v>
      </c>
      <c r="S174" s="30">
        <v>149359.852865997</v>
      </c>
      <c r="T174" s="30">
        <v>128140.449285967</v>
      </c>
      <c r="U174" s="30">
        <v>104130.527866259</v>
      </c>
    </row>
    <row r="175" spans="2:21" x14ac:dyDescent="0.25">
      <c r="B175" s="3" t="s">
        <v>584</v>
      </c>
      <c r="C175" s="3" t="s">
        <v>585</v>
      </c>
      <c r="D175" s="28" t="s">
        <v>586</v>
      </c>
      <c r="E175" s="3">
        <v>187</v>
      </c>
      <c r="F175" s="3">
        <v>35</v>
      </c>
      <c r="G175" s="3">
        <v>198</v>
      </c>
      <c r="H175" s="3">
        <v>37</v>
      </c>
      <c r="I175" s="30">
        <v>8320017.5465698298</v>
      </c>
      <c r="J175" s="30">
        <v>5108100.9347761599</v>
      </c>
      <c r="K175" s="30">
        <v>7505138.9311558995</v>
      </c>
      <c r="L175" s="30">
        <v>9028062.9778595902</v>
      </c>
      <c r="M175" s="30">
        <v>9853338.2066883203</v>
      </c>
      <c r="N175" s="30">
        <v>7092239.6114677796</v>
      </c>
      <c r="O175" s="30">
        <v>9348634.1269575208</v>
      </c>
      <c r="P175" s="30">
        <v>13628832.754811199</v>
      </c>
      <c r="Q175" s="30">
        <v>8869115.0580207203</v>
      </c>
      <c r="R175" s="30">
        <v>10491578.880117901</v>
      </c>
      <c r="S175" s="30">
        <v>10704994.387874</v>
      </c>
      <c r="T175" s="30">
        <v>9338108.4857782405</v>
      </c>
      <c r="U175" s="30">
        <v>7817229.2685994804</v>
      </c>
    </row>
    <row r="176" spans="2:21" x14ac:dyDescent="0.25">
      <c r="B176" s="3" t="s">
        <v>587</v>
      </c>
      <c r="C176" s="3" t="s">
        <v>588</v>
      </c>
      <c r="D176" s="28" t="s">
        <v>589</v>
      </c>
      <c r="E176" s="3">
        <v>116</v>
      </c>
      <c r="F176" s="3">
        <v>40</v>
      </c>
      <c r="G176" s="3">
        <v>101</v>
      </c>
      <c r="H176" s="3">
        <v>33</v>
      </c>
      <c r="I176" s="30">
        <v>2170349.4396194001</v>
      </c>
      <c r="J176" s="30">
        <v>1032200.06833124</v>
      </c>
      <c r="K176" s="30">
        <v>2067009.89712825</v>
      </c>
      <c r="L176" s="30">
        <v>3113136.9103166498</v>
      </c>
      <c r="M176" s="30">
        <v>2172900.2319526798</v>
      </c>
      <c r="N176" s="30">
        <v>1225807.8155739701</v>
      </c>
      <c r="O176" s="30">
        <v>1069738.6916197501</v>
      </c>
      <c r="P176" s="30">
        <v>1484910.00776338</v>
      </c>
      <c r="Q176" s="30">
        <v>1176205.2989602101</v>
      </c>
      <c r="R176" s="30">
        <v>1841551.4402797101</v>
      </c>
      <c r="S176" s="30">
        <v>927340.75927924796</v>
      </c>
      <c r="T176" s="30">
        <v>1484807.2904862801</v>
      </c>
      <c r="U176" s="30">
        <v>1896508.3859474501</v>
      </c>
    </row>
    <row r="177" spans="2:21" x14ac:dyDescent="0.25">
      <c r="B177" s="3" t="s">
        <v>590</v>
      </c>
      <c r="C177" s="3" t="s">
        <v>591</v>
      </c>
      <c r="D177" s="28" t="s">
        <v>592</v>
      </c>
      <c r="E177" s="3">
        <v>119</v>
      </c>
      <c r="F177" s="3">
        <v>43</v>
      </c>
      <c r="G177" s="3">
        <v>110</v>
      </c>
      <c r="H177" s="3">
        <v>38</v>
      </c>
      <c r="I177" s="30">
        <v>1477792.00125839</v>
      </c>
      <c r="J177" s="30">
        <v>890843.96533921303</v>
      </c>
      <c r="K177" s="30">
        <v>1259036.0255170399</v>
      </c>
      <c r="L177" s="30">
        <v>2518119.02932142</v>
      </c>
      <c r="M177" s="30">
        <v>1390874.55743356</v>
      </c>
      <c r="N177" s="30">
        <v>772791.99827074597</v>
      </c>
      <c r="O177" s="30">
        <v>853226.841963385</v>
      </c>
      <c r="P177" s="30">
        <v>1067783.7534978699</v>
      </c>
      <c r="Q177" s="30">
        <v>844572.57401818305</v>
      </c>
      <c r="R177" s="30">
        <v>1253174.5700434099</v>
      </c>
      <c r="S177" s="30">
        <v>694108.24466387101</v>
      </c>
      <c r="T177" s="30">
        <v>1057063.8934687299</v>
      </c>
      <c r="U177" s="30">
        <v>1148513.63270739</v>
      </c>
    </row>
    <row r="178" spans="2:21" x14ac:dyDescent="0.25">
      <c r="B178" s="3" t="s">
        <v>593</v>
      </c>
      <c r="C178" s="3" t="s">
        <v>594</v>
      </c>
      <c r="D178" s="28" t="s">
        <v>595</v>
      </c>
      <c r="E178" s="3">
        <v>830</v>
      </c>
      <c r="F178" s="3">
        <v>401</v>
      </c>
      <c r="G178" s="3">
        <v>789</v>
      </c>
      <c r="H178" s="3">
        <v>357</v>
      </c>
      <c r="I178" s="30">
        <v>3367932.1728773601</v>
      </c>
      <c r="J178" s="30">
        <v>9321958.5595518406</v>
      </c>
      <c r="K178" s="30">
        <v>8802522.2218111604</v>
      </c>
      <c r="L178" s="30">
        <v>11500728.346420201</v>
      </c>
      <c r="M178" s="30">
        <v>3872349.0122553799</v>
      </c>
      <c r="N178" s="30">
        <v>3501420.5773927998</v>
      </c>
      <c r="O178" s="30">
        <v>2475157.0259526498</v>
      </c>
      <c r="P178" s="30">
        <v>4395880.29357401</v>
      </c>
      <c r="Q178" s="30">
        <v>2943374.5160117899</v>
      </c>
      <c r="R178" s="30">
        <v>5225217.9049809696</v>
      </c>
      <c r="S178" s="30">
        <v>2991671.6122181201</v>
      </c>
      <c r="T178" s="30">
        <v>4604645.48202381</v>
      </c>
      <c r="U178" s="30">
        <v>3830855.3331927499</v>
      </c>
    </row>
    <row r="179" spans="2:21" x14ac:dyDescent="0.25">
      <c r="B179" s="3" t="s">
        <v>596</v>
      </c>
      <c r="C179" s="3" t="s">
        <v>597</v>
      </c>
      <c r="D179" s="28" t="s">
        <v>598</v>
      </c>
      <c r="E179" s="3">
        <v>54</v>
      </c>
      <c r="F179" s="3">
        <v>42</v>
      </c>
      <c r="G179" s="3">
        <v>52</v>
      </c>
      <c r="H179" s="3">
        <v>45</v>
      </c>
      <c r="I179" s="30">
        <v>365319.05599982198</v>
      </c>
      <c r="J179" s="30">
        <v>555690.58963489195</v>
      </c>
      <c r="K179" s="30">
        <v>673384.00119542703</v>
      </c>
      <c r="L179" s="30">
        <v>928611.65613973804</v>
      </c>
      <c r="M179" s="30">
        <v>411366.08075970598</v>
      </c>
      <c r="N179" s="30">
        <v>301318.76505986898</v>
      </c>
      <c r="O179" s="30">
        <v>298975.185321456</v>
      </c>
      <c r="P179" s="30">
        <v>253560.13069169701</v>
      </c>
      <c r="Q179" s="30">
        <v>369874.89073157997</v>
      </c>
      <c r="R179" s="30">
        <v>399877.99676588102</v>
      </c>
      <c r="S179" s="30">
        <v>293156.08994438598</v>
      </c>
      <c r="T179" s="30">
        <v>439413.82625493797</v>
      </c>
      <c r="U179" s="30">
        <v>388027.90951928397</v>
      </c>
    </row>
    <row r="180" spans="2:21" x14ac:dyDescent="0.25">
      <c r="B180" s="3" t="s">
        <v>599</v>
      </c>
      <c r="C180" s="3" t="s">
        <v>600</v>
      </c>
      <c r="D180" s="28" t="s">
        <v>601</v>
      </c>
      <c r="E180" s="3">
        <v>89</v>
      </c>
      <c r="F180" s="3">
        <v>30</v>
      </c>
      <c r="G180" s="3">
        <v>72</v>
      </c>
      <c r="H180" s="3">
        <v>24</v>
      </c>
      <c r="I180" s="30">
        <v>2595290.57386368</v>
      </c>
      <c r="J180" s="30">
        <v>1387941.05747129</v>
      </c>
      <c r="K180" s="30">
        <v>2457023.5734171201</v>
      </c>
      <c r="L180" s="30">
        <v>2499636.5714763198</v>
      </c>
      <c r="M180" s="30">
        <v>3037826.3447614601</v>
      </c>
      <c r="N180" s="30">
        <v>2946134.4613915901</v>
      </c>
      <c r="O180" s="30">
        <v>3517999.4896956901</v>
      </c>
      <c r="P180" s="30">
        <v>4258720.42586073</v>
      </c>
      <c r="Q180" s="30">
        <v>3872951.85510909</v>
      </c>
      <c r="R180" s="30">
        <v>4553324.4509918001</v>
      </c>
      <c r="S180" s="30">
        <v>4221543.75291437</v>
      </c>
      <c r="T180" s="30">
        <v>4621514.0715196896</v>
      </c>
      <c r="U180" s="30">
        <v>3065037.74287266</v>
      </c>
    </row>
    <row r="181" spans="2:21" x14ac:dyDescent="0.25">
      <c r="B181" s="3" t="s">
        <v>602</v>
      </c>
      <c r="C181" s="3" t="s">
        <v>603</v>
      </c>
      <c r="D181" s="28" t="s">
        <v>604</v>
      </c>
      <c r="E181" s="3">
        <v>276</v>
      </c>
      <c r="F181" s="3">
        <v>15</v>
      </c>
      <c r="G181" s="3">
        <v>143</v>
      </c>
      <c r="H181" s="3">
        <v>9</v>
      </c>
      <c r="I181" s="30">
        <v>68501067.020658299</v>
      </c>
      <c r="J181" s="30">
        <v>82461473.443319798</v>
      </c>
      <c r="K181" s="30">
        <v>53480532.943201698</v>
      </c>
      <c r="L181" s="30">
        <v>43836216.2225504</v>
      </c>
      <c r="M181" s="30">
        <v>48229941.0323532</v>
      </c>
      <c r="N181" s="30">
        <v>41649574.158509701</v>
      </c>
      <c r="O181" s="30">
        <v>48753005.025444798</v>
      </c>
      <c r="P181" s="30">
        <v>40154141.078271203</v>
      </c>
      <c r="Q181" s="30">
        <v>54767524.641367503</v>
      </c>
      <c r="R181" s="30">
        <v>32813510.383124199</v>
      </c>
      <c r="S181" s="30">
        <v>46320110.882932298</v>
      </c>
      <c r="T181" s="30">
        <v>49857465.585715704</v>
      </c>
      <c r="U181" s="30">
        <v>52469368.888227597</v>
      </c>
    </row>
    <row r="182" spans="2:21" x14ac:dyDescent="0.25">
      <c r="B182" s="3" t="s">
        <v>605</v>
      </c>
      <c r="C182" s="3" t="s">
        <v>606</v>
      </c>
      <c r="D182" s="28" t="s">
        <v>607</v>
      </c>
      <c r="E182" s="3">
        <v>8</v>
      </c>
      <c r="F182" s="3">
        <v>5</v>
      </c>
      <c r="G182" s="3">
        <v>3</v>
      </c>
      <c r="H182" s="3">
        <v>3</v>
      </c>
      <c r="I182" s="30">
        <v>224275.88634448199</v>
      </c>
      <c r="J182" s="30">
        <v>347249.25686873699</v>
      </c>
      <c r="K182" s="30">
        <v>77378.357454348807</v>
      </c>
      <c r="L182" s="30">
        <v>378470.28837257298</v>
      </c>
      <c r="M182" s="30">
        <v>78310.987402680505</v>
      </c>
      <c r="N182" s="30">
        <v>96241.4895091902</v>
      </c>
      <c r="O182" s="30">
        <v>84971.5224213904</v>
      </c>
      <c r="P182" s="30">
        <v>60569.124365166703</v>
      </c>
      <c r="Q182" s="30">
        <v>75513.102460857801</v>
      </c>
      <c r="R182" s="30">
        <v>93718.980455400902</v>
      </c>
      <c r="S182" s="30">
        <v>47314.893370677797</v>
      </c>
      <c r="T182" s="30">
        <v>56847.727953801201</v>
      </c>
      <c r="U182" s="30">
        <v>144822.81914274601</v>
      </c>
    </row>
    <row r="183" spans="2:21" x14ac:dyDescent="0.25">
      <c r="B183" s="3" t="s">
        <v>608</v>
      </c>
      <c r="C183" s="3" t="s">
        <v>609</v>
      </c>
      <c r="D183" s="28" t="s">
        <v>610</v>
      </c>
      <c r="E183" s="3">
        <v>32</v>
      </c>
      <c r="F183" s="3">
        <v>14</v>
      </c>
      <c r="G183" s="3">
        <v>31</v>
      </c>
      <c r="H183" s="3">
        <v>13</v>
      </c>
      <c r="I183" s="30">
        <v>459922.15498126001</v>
      </c>
      <c r="J183" s="30">
        <v>275917.30331329402</v>
      </c>
      <c r="K183" s="30">
        <v>448921.58409825299</v>
      </c>
      <c r="L183" s="30">
        <v>496205.835961073</v>
      </c>
      <c r="M183" s="30">
        <v>317211.27276067599</v>
      </c>
      <c r="N183" s="30">
        <v>442694.366586041</v>
      </c>
      <c r="O183" s="30">
        <v>367022.25819854502</v>
      </c>
      <c r="P183" s="30">
        <v>511645.473420739</v>
      </c>
      <c r="Q183" s="30">
        <v>441915.41738735902</v>
      </c>
      <c r="R183" s="30">
        <v>376810.49337457499</v>
      </c>
      <c r="S183" s="30">
        <v>425478.18518645299</v>
      </c>
      <c r="T183" s="30">
        <v>479356.71069521201</v>
      </c>
      <c r="U183" s="30">
        <v>462008.37369999703</v>
      </c>
    </row>
    <row r="184" spans="2:21" x14ac:dyDescent="0.25">
      <c r="B184" s="3" t="s">
        <v>611</v>
      </c>
      <c r="C184" s="3" t="s">
        <v>612</v>
      </c>
      <c r="D184" s="28" t="s">
        <v>613</v>
      </c>
      <c r="E184" s="3">
        <v>21</v>
      </c>
      <c r="F184" s="3">
        <v>10</v>
      </c>
      <c r="G184" s="3">
        <v>25</v>
      </c>
      <c r="H184" s="3">
        <v>9</v>
      </c>
      <c r="I184" s="30">
        <v>1066572.9220205101</v>
      </c>
      <c r="J184" s="30">
        <v>1244017.93267375</v>
      </c>
      <c r="K184" s="30">
        <v>1198851.7066052</v>
      </c>
      <c r="L184" s="30">
        <v>2048937.1358010501</v>
      </c>
      <c r="M184" s="30">
        <v>3213562.8411887698</v>
      </c>
      <c r="N184" s="30">
        <v>735874.22749105096</v>
      </c>
      <c r="O184" s="30">
        <v>779480.09805957496</v>
      </c>
      <c r="P184" s="30">
        <v>695514.54029598704</v>
      </c>
      <c r="Q184" s="30">
        <v>1025022.3291840299</v>
      </c>
      <c r="R184" s="30">
        <v>1683936.01130926</v>
      </c>
      <c r="S184" s="30">
        <v>940853.33224047697</v>
      </c>
      <c r="T184" s="30">
        <v>1229930.83012052</v>
      </c>
      <c r="U184" s="30">
        <v>746057.27866826195</v>
      </c>
    </row>
    <row r="185" spans="2:21" x14ac:dyDescent="0.25">
      <c r="B185" s="3" t="s">
        <v>614</v>
      </c>
      <c r="C185" s="3" t="s">
        <v>615</v>
      </c>
      <c r="D185" s="28" t="s">
        <v>616</v>
      </c>
      <c r="E185" s="3">
        <v>28</v>
      </c>
      <c r="F185" s="3">
        <v>21</v>
      </c>
      <c r="G185" s="3">
        <v>35</v>
      </c>
      <c r="H185" s="3">
        <v>19</v>
      </c>
      <c r="I185" s="30">
        <v>424142.62435103097</v>
      </c>
      <c r="J185" s="30">
        <v>199701.319462871</v>
      </c>
      <c r="K185" s="30">
        <v>279545.64382613898</v>
      </c>
      <c r="L185" s="30">
        <v>414238.89394786197</v>
      </c>
      <c r="M185" s="30">
        <v>457461.45460512798</v>
      </c>
      <c r="N185" s="30">
        <v>122474.59486950201</v>
      </c>
      <c r="O185" s="30">
        <v>138863.36287645201</v>
      </c>
      <c r="P185" s="30">
        <v>198098.945750349</v>
      </c>
      <c r="Q185" s="30">
        <v>187570.96636080701</v>
      </c>
      <c r="R185" s="30">
        <v>214589.38437693499</v>
      </c>
      <c r="S185" s="30">
        <v>181518.99947261901</v>
      </c>
      <c r="T185" s="30">
        <v>235091.408905288</v>
      </c>
      <c r="U185" s="30">
        <v>186734.81650087301</v>
      </c>
    </row>
    <row r="186" spans="2:21" x14ac:dyDescent="0.25">
      <c r="B186" s="3" t="s">
        <v>617</v>
      </c>
      <c r="C186" s="3" t="s">
        <v>618</v>
      </c>
      <c r="D186" s="28" t="s">
        <v>619</v>
      </c>
      <c r="E186" s="3">
        <v>5</v>
      </c>
      <c r="F186" s="3">
        <v>5</v>
      </c>
      <c r="G186" s="3">
        <v>5</v>
      </c>
      <c r="H186" s="3">
        <v>3</v>
      </c>
      <c r="I186" s="30">
        <v>80023.435219352905</v>
      </c>
      <c r="J186" s="30">
        <v>95049.965327056198</v>
      </c>
      <c r="K186" s="30">
        <v>101865.18349742801</v>
      </c>
      <c r="L186" s="30">
        <v>104837.26779799401</v>
      </c>
      <c r="M186" s="30">
        <v>117488.088437082</v>
      </c>
      <c r="N186" s="30">
        <v>79809.902449095403</v>
      </c>
      <c r="O186" s="30">
        <v>73816.474649521901</v>
      </c>
      <c r="P186" s="30">
        <v>90880.814566181507</v>
      </c>
      <c r="Q186" s="30">
        <v>102426.560140805</v>
      </c>
      <c r="R186" s="30">
        <v>106346.777517946</v>
      </c>
      <c r="S186" s="30">
        <v>113238.72092122601</v>
      </c>
      <c r="T186" s="30">
        <v>98462.7575579767</v>
      </c>
      <c r="U186" s="30">
        <v>94279.1154613775</v>
      </c>
    </row>
    <row r="187" spans="2:21" x14ac:dyDescent="0.25">
      <c r="B187" s="3" t="s">
        <v>620</v>
      </c>
      <c r="C187" s="3" t="s">
        <v>621</v>
      </c>
      <c r="D187" s="28" t="s">
        <v>622</v>
      </c>
      <c r="E187" s="3">
        <v>58</v>
      </c>
      <c r="F187" s="3">
        <v>28</v>
      </c>
      <c r="G187" s="3">
        <v>49</v>
      </c>
      <c r="H187" s="3">
        <v>27</v>
      </c>
      <c r="I187" s="30">
        <v>573869.93783054897</v>
      </c>
      <c r="J187" s="30">
        <v>347111.10191978602</v>
      </c>
      <c r="K187" s="30">
        <v>531500.062155194</v>
      </c>
      <c r="L187" s="30">
        <v>462965.84639686003</v>
      </c>
      <c r="M187" s="30">
        <v>760269.36028512695</v>
      </c>
      <c r="N187" s="30">
        <v>644122.98100920301</v>
      </c>
      <c r="O187" s="30">
        <v>505421.13213832001</v>
      </c>
      <c r="P187" s="30">
        <v>1052491.7303887899</v>
      </c>
      <c r="Q187" s="30">
        <v>586289.20961473696</v>
      </c>
      <c r="R187" s="30">
        <v>714530.04510000499</v>
      </c>
      <c r="S187" s="30">
        <v>923698.00388906104</v>
      </c>
      <c r="T187" s="30">
        <v>653034.08137946995</v>
      </c>
      <c r="U187" s="30">
        <v>742888.69633022498</v>
      </c>
    </row>
    <row r="188" spans="2:21" x14ac:dyDescent="0.25">
      <c r="B188" s="3" t="s">
        <v>623</v>
      </c>
      <c r="C188" s="3" t="s">
        <v>624</v>
      </c>
      <c r="D188" s="28" t="s">
        <v>625</v>
      </c>
      <c r="E188" s="3">
        <v>31</v>
      </c>
      <c r="F188" s="3">
        <v>25</v>
      </c>
      <c r="G188" s="3">
        <v>20</v>
      </c>
      <c r="H188" s="3">
        <v>18</v>
      </c>
      <c r="I188" s="30">
        <v>362793.45273916097</v>
      </c>
      <c r="J188" s="30">
        <v>221576.283742564</v>
      </c>
      <c r="K188" s="30">
        <v>245931.33380025299</v>
      </c>
      <c r="L188" s="30">
        <v>231519.910011753</v>
      </c>
      <c r="M188" s="30">
        <v>393540.22597134701</v>
      </c>
      <c r="N188" s="30">
        <v>328921.73225510499</v>
      </c>
      <c r="O188" s="30">
        <v>452251.71978648298</v>
      </c>
      <c r="P188" s="30">
        <v>488081.757112942</v>
      </c>
      <c r="Q188" s="30">
        <v>515706.80310570198</v>
      </c>
      <c r="R188" s="30">
        <v>448733.73707582999</v>
      </c>
      <c r="S188" s="30">
        <v>443359.81503884803</v>
      </c>
      <c r="T188" s="30">
        <v>408677.56023773202</v>
      </c>
      <c r="U188" s="30">
        <v>338077.09522041102</v>
      </c>
    </row>
    <row r="189" spans="2:21" x14ac:dyDescent="0.25">
      <c r="B189" s="3" t="s">
        <v>626</v>
      </c>
      <c r="C189" s="3" t="s">
        <v>627</v>
      </c>
      <c r="D189" s="28" t="s">
        <v>628</v>
      </c>
      <c r="E189" s="3">
        <v>86</v>
      </c>
      <c r="F189" s="3">
        <v>30</v>
      </c>
      <c r="G189" s="3">
        <v>73</v>
      </c>
      <c r="H189" s="3">
        <v>26</v>
      </c>
      <c r="I189" s="30">
        <v>1213356.38179616</v>
      </c>
      <c r="J189" s="30">
        <v>545339.68005159299</v>
      </c>
      <c r="K189" s="30">
        <v>1038029.5667994299</v>
      </c>
      <c r="L189" s="30">
        <v>982024.69530530798</v>
      </c>
      <c r="M189" s="30">
        <v>919939.37093671004</v>
      </c>
      <c r="N189" s="30">
        <v>1201755.7396625101</v>
      </c>
      <c r="O189" s="30">
        <v>1121778.50476381</v>
      </c>
      <c r="P189" s="30">
        <v>1515964.70579019</v>
      </c>
      <c r="Q189" s="30">
        <v>1366876.2202568101</v>
      </c>
      <c r="R189" s="30">
        <v>1326313.2226007001</v>
      </c>
      <c r="S189" s="30">
        <v>1464328.24839687</v>
      </c>
      <c r="T189" s="30">
        <v>1601256.7423201699</v>
      </c>
      <c r="U189" s="30">
        <v>1547114.0281044799</v>
      </c>
    </row>
    <row r="190" spans="2:21" x14ac:dyDescent="0.25">
      <c r="B190" s="3" t="s">
        <v>629</v>
      </c>
      <c r="C190" s="3" t="s">
        <v>630</v>
      </c>
      <c r="D190" s="28" t="s">
        <v>631</v>
      </c>
      <c r="E190" s="3">
        <v>57</v>
      </c>
      <c r="F190" s="3">
        <v>16</v>
      </c>
      <c r="G190" s="3">
        <v>31</v>
      </c>
      <c r="H190" s="3">
        <v>12</v>
      </c>
      <c r="I190" s="30">
        <v>795207.29544393602</v>
      </c>
      <c r="J190" s="30">
        <v>367178.61132337799</v>
      </c>
      <c r="K190" s="30">
        <v>611262.80334104504</v>
      </c>
      <c r="L190" s="30">
        <v>614368.77359820902</v>
      </c>
      <c r="M190" s="30">
        <v>604210.83748735196</v>
      </c>
      <c r="N190" s="30">
        <v>805193.715412925</v>
      </c>
      <c r="O190" s="30">
        <v>757533.93963610998</v>
      </c>
      <c r="P190" s="30">
        <v>957684.31363910704</v>
      </c>
      <c r="Q190" s="30">
        <v>947348.54703611403</v>
      </c>
      <c r="R190" s="30">
        <v>797195.47515448497</v>
      </c>
      <c r="S190" s="30">
        <v>980706.78484908305</v>
      </c>
      <c r="T190" s="30">
        <v>980620.93377311202</v>
      </c>
      <c r="U190" s="30">
        <v>1057257.6411961601</v>
      </c>
    </row>
    <row r="191" spans="2:21" x14ac:dyDescent="0.25">
      <c r="B191" s="3" t="s">
        <v>632</v>
      </c>
      <c r="C191" s="3" t="s">
        <v>633</v>
      </c>
      <c r="D191" s="28" t="s">
        <v>634</v>
      </c>
      <c r="E191" s="3">
        <v>46</v>
      </c>
      <c r="F191" s="3">
        <v>17</v>
      </c>
      <c r="G191" s="3">
        <v>30</v>
      </c>
      <c r="H191" s="3">
        <v>13</v>
      </c>
      <c r="I191" s="30">
        <v>457789.203790656</v>
      </c>
      <c r="J191" s="30">
        <v>337698.98613375798</v>
      </c>
      <c r="K191" s="30">
        <v>473931.67731505702</v>
      </c>
      <c r="L191" s="30">
        <v>490668.288694232</v>
      </c>
      <c r="M191" s="30">
        <v>291272.48015700502</v>
      </c>
      <c r="N191" s="30">
        <v>451727.63634569698</v>
      </c>
      <c r="O191" s="30">
        <v>426488.05303977401</v>
      </c>
      <c r="P191" s="30">
        <v>503823.299496211</v>
      </c>
      <c r="Q191" s="30">
        <v>456053.99864948803</v>
      </c>
      <c r="R191" s="30">
        <v>381939.620713001</v>
      </c>
      <c r="S191" s="30">
        <v>447361.16525871702</v>
      </c>
      <c r="T191" s="30">
        <v>497090.45866721298</v>
      </c>
      <c r="U191" s="30">
        <v>538141.27253860096</v>
      </c>
    </row>
    <row r="192" spans="2:21" x14ac:dyDescent="0.25">
      <c r="B192" s="3" t="s">
        <v>635</v>
      </c>
      <c r="C192" s="3" t="s">
        <v>636</v>
      </c>
      <c r="D192" s="28" t="s">
        <v>637</v>
      </c>
      <c r="E192" s="3">
        <v>18</v>
      </c>
      <c r="F192" s="3">
        <v>8</v>
      </c>
      <c r="G192" s="3">
        <v>12</v>
      </c>
      <c r="H192" s="3">
        <v>5</v>
      </c>
      <c r="I192" s="30">
        <v>670314.53972506302</v>
      </c>
      <c r="J192" s="30">
        <v>902390.40148291201</v>
      </c>
      <c r="K192" s="30">
        <v>1054171.0276470501</v>
      </c>
      <c r="L192" s="30">
        <v>370547.85645065602</v>
      </c>
      <c r="M192" s="30">
        <v>657611.64974315302</v>
      </c>
      <c r="N192" s="30">
        <v>806468.87311303301</v>
      </c>
      <c r="O192" s="30">
        <v>604440.17417837796</v>
      </c>
      <c r="P192" s="30">
        <v>477102.69452033401</v>
      </c>
      <c r="Q192" s="30">
        <v>617101.42339256895</v>
      </c>
      <c r="R192" s="30">
        <v>677924.60124863195</v>
      </c>
      <c r="S192" s="30">
        <v>719892.92150098504</v>
      </c>
      <c r="T192" s="30">
        <v>660075.37437070499</v>
      </c>
      <c r="U192" s="30">
        <v>930789.86198018095</v>
      </c>
    </row>
    <row r="193" spans="2:21" x14ac:dyDescent="0.25">
      <c r="B193" s="3" t="s">
        <v>638</v>
      </c>
      <c r="C193" s="3" t="s">
        <v>639</v>
      </c>
      <c r="D193" s="28" t="s">
        <v>640</v>
      </c>
      <c r="E193" s="3">
        <v>255</v>
      </c>
      <c r="F193" s="3">
        <v>32</v>
      </c>
      <c r="G193" s="3">
        <v>242</v>
      </c>
      <c r="H193" s="3">
        <v>29</v>
      </c>
      <c r="I193" s="30">
        <v>30731096.8947194</v>
      </c>
      <c r="J193" s="30">
        <v>10612827.802784299</v>
      </c>
      <c r="K193" s="30">
        <v>17122159.741876099</v>
      </c>
      <c r="L193" s="30">
        <v>15122178.9110549</v>
      </c>
      <c r="M193" s="30">
        <v>21222640.930810001</v>
      </c>
      <c r="N193" s="30">
        <v>27537304.936473198</v>
      </c>
      <c r="O193" s="30">
        <v>22251204.623003598</v>
      </c>
      <c r="P193" s="30">
        <v>28925224.3065231</v>
      </c>
      <c r="Q193" s="30">
        <v>22699427.565652002</v>
      </c>
      <c r="R193" s="30">
        <v>22757461.158482</v>
      </c>
      <c r="S193" s="30">
        <v>20124780.9891559</v>
      </c>
      <c r="T193" s="30">
        <v>24122233.981493</v>
      </c>
      <c r="U193" s="30">
        <v>23873909.9381494</v>
      </c>
    </row>
    <row r="194" spans="2:21" x14ac:dyDescent="0.25">
      <c r="B194" s="3" t="s">
        <v>641</v>
      </c>
      <c r="C194" s="3" t="s">
        <v>642</v>
      </c>
      <c r="D194" s="28" t="s">
        <v>643</v>
      </c>
      <c r="E194" s="3">
        <v>16</v>
      </c>
      <c r="F194" s="3">
        <v>13</v>
      </c>
      <c r="G194" s="3">
        <v>32</v>
      </c>
      <c r="H194" s="3">
        <v>14</v>
      </c>
      <c r="I194" s="30">
        <v>862549.62413339096</v>
      </c>
      <c r="J194" s="30">
        <v>653978.52713993099</v>
      </c>
      <c r="K194" s="30">
        <v>520413.180551567</v>
      </c>
      <c r="L194" s="30">
        <v>832733.15480840602</v>
      </c>
      <c r="M194" s="30">
        <v>1052838.33284092</v>
      </c>
      <c r="N194" s="30">
        <v>256862.37183875401</v>
      </c>
      <c r="O194" s="30">
        <v>270929.57648129802</v>
      </c>
      <c r="P194" s="30">
        <v>369767.58355011401</v>
      </c>
      <c r="Q194" s="30">
        <v>401264.11883246503</v>
      </c>
      <c r="R194" s="30">
        <v>696980.37090426194</v>
      </c>
      <c r="S194" s="30">
        <v>371316.71325174498</v>
      </c>
      <c r="T194" s="30">
        <v>544872.01430524699</v>
      </c>
      <c r="U194" s="30">
        <v>359946.74611296598</v>
      </c>
    </row>
    <row r="195" spans="2:21" x14ac:dyDescent="0.25">
      <c r="B195" s="3" t="s">
        <v>644</v>
      </c>
      <c r="C195" s="3" t="s">
        <v>645</v>
      </c>
      <c r="D195" s="28" t="s">
        <v>646</v>
      </c>
      <c r="E195" s="3">
        <v>32</v>
      </c>
      <c r="F195" s="3">
        <v>16</v>
      </c>
      <c r="G195" s="3">
        <v>35</v>
      </c>
      <c r="H195" s="3">
        <v>15</v>
      </c>
      <c r="I195" s="30">
        <v>958728.96311485895</v>
      </c>
      <c r="J195" s="30">
        <v>828256.48770756903</v>
      </c>
      <c r="K195" s="30">
        <v>965198.07879331103</v>
      </c>
      <c r="L195" s="30">
        <v>1388841.2319310401</v>
      </c>
      <c r="M195" s="30">
        <v>1159665.9033566201</v>
      </c>
      <c r="N195" s="30">
        <v>486405.27028247598</v>
      </c>
      <c r="O195" s="30">
        <v>381538.735033651</v>
      </c>
      <c r="P195" s="30">
        <v>395294.33843860799</v>
      </c>
      <c r="Q195" s="30">
        <v>459492.77776074398</v>
      </c>
      <c r="R195" s="30">
        <v>624599.86141654104</v>
      </c>
      <c r="S195" s="30">
        <v>457714.64621287002</v>
      </c>
      <c r="T195" s="30">
        <v>546247.07035049703</v>
      </c>
      <c r="U195" s="30">
        <v>490276.23815888102</v>
      </c>
    </row>
    <row r="196" spans="2:21" x14ac:dyDescent="0.25">
      <c r="B196" s="3" t="s">
        <v>647</v>
      </c>
      <c r="C196" s="3" t="s">
        <v>648</v>
      </c>
      <c r="D196" s="28" t="s">
        <v>649</v>
      </c>
      <c r="E196" s="3">
        <v>11</v>
      </c>
      <c r="F196" s="3">
        <v>8</v>
      </c>
      <c r="G196" s="3">
        <v>28</v>
      </c>
      <c r="H196" s="3">
        <v>10</v>
      </c>
      <c r="I196" s="30">
        <v>524058.25647552998</v>
      </c>
      <c r="J196" s="30">
        <v>317309.92749612097</v>
      </c>
      <c r="K196" s="30">
        <v>654358.12628205901</v>
      </c>
      <c r="L196" s="30">
        <v>861723.058110249</v>
      </c>
      <c r="M196" s="30">
        <v>522590.79014570802</v>
      </c>
      <c r="N196" s="30">
        <v>275800.87171007198</v>
      </c>
      <c r="O196" s="30">
        <v>301942.481300627</v>
      </c>
      <c r="P196" s="30">
        <v>243232.64007760101</v>
      </c>
      <c r="Q196" s="30">
        <v>393585.10716588597</v>
      </c>
      <c r="R196" s="30">
        <v>322598.876996796</v>
      </c>
      <c r="S196" s="30">
        <v>364218.66711360199</v>
      </c>
      <c r="T196" s="30">
        <v>386306.39640983299</v>
      </c>
      <c r="U196" s="30">
        <v>465033.82398722298</v>
      </c>
    </row>
    <row r="197" spans="2:21" x14ac:dyDescent="0.25">
      <c r="B197" s="3" t="s">
        <v>650</v>
      </c>
      <c r="C197" s="3" t="s">
        <v>651</v>
      </c>
      <c r="D197" s="28" t="s">
        <v>652</v>
      </c>
      <c r="E197" s="3">
        <v>9</v>
      </c>
      <c r="F197" s="3">
        <v>7</v>
      </c>
      <c r="G197" s="3">
        <v>5</v>
      </c>
      <c r="H197" s="3">
        <v>5</v>
      </c>
      <c r="I197" s="30">
        <v>56328.573451563498</v>
      </c>
      <c r="J197" s="30">
        <v>32555.6605026088</v>
      </c>
      <c r="K197" s="30">
        <v>50345.221050567299</v>
      </c>
      <c r="L197" s="30">
        <v>39947.455203997102</v>
      </c>
      <c r="M197" s="30">
        <v>36446.674349012101</v>
      </c>
      <c r="N197" s="30">
        <v>54120.337964275401</v>
      </c>
      <c r="O197" s="30">
        <v>49801.2574718791</v>
      </c>
      <c r="P197" s="30">
        <v>68018.630465456503</v>
      </c>
      <c r="Q197" s="30">
        <v>52366.128048447499</v>
      </c>
      <c r="R197" s="30">
        <v>43238.153096405302</v>
      </c>
      <c r="S197" s="30">
        <v>62170.975135648398</v>
      </c>
      <c r="T197" s="30">
        <v>68672.795914479997</v>
      </c>
      <c r="U197" s="30">
        <v>83963.667668183101</v>
      </c>
    </row>
    <row r="198" spans="2:21" x14ac:dyDescent="0.25">
      <c r="B198" s="3" t="s">
        <v>653</v>
      </c>
      <c r="C198" s="3" t="s">
        <v>654</v>
      </c>
      <c r="D198" s="28" t="s">
        <v>655</v>
      </c>
      <c r="E198" s="3">
        <v>8</v>
      </c>
      <c r="F198" s="3">
        <v>7</v>
      </c>
      <c r="G198" s="3">
        <v>8</v>
      </c>
      <c r="H198" s="3">
        <v>7</v>
      </c>
      <c r="I198" s="30">
        <v>68691.979323458305</v>
      </c>
      <c r="J198" s="30">
        <v>68439.986832679206</v>
      </c>
      <c r="K198" s="30">
        <v>91067.550632290702</v>
      </c>
      <c r="L198" s="30">
        <v>87774.675113113699</v>
      </c>
      <c r="M198" s="30">
        <v>95371.715046601894</v>
      </c>
      <c r="N198" s="30">
        <v>81909.288430984205</v>
      </c>
      <c r="O198" s="30">
        <v>74633.237298409993</v>
      </c>
      <c r="P198" s="30">
        <v>73667.921445185595</v>
      </c>
      <c r="Q198" s="30">
        <v>76629.212856701997</v>
      </c>
      <c r="R198" s="30">
        <v>83353.314136862595</v>
      </c>
      <c r="S198" s="30">
        <v>93943.358062355095</v>
      </c>
      <c r="T198" s="30">
        <v>88683.166807392205</v>
      </c>
      <c r="U198" s="30">
        <v>106199.14398849</v>
      </c>
    </row>
    <row r="199" spans="2:21" x14ac:dyDescent="0.25">
      <c r="B199" s="3" t="s">
        <v>656</v>
      </c>
      <c r="C199" s="3" t="s">
        <v>657</v>
      </c>
      <c r="D199" s="28" t="s">
        <v>658</v>
      </c>
      <c r="E199" s="3">
        <v>176</v>
      </c>
      <c r="F199" s="3">
        <v>101</v>
      </c>
      <c r="G199" s="3">
        <v>213</v>
      </c>
      <c r="H199" s="3">
        <v>95</v>
      </c>
      <c r="I199" s="30">
        <v>956893.75472152396</v>
      </c>
      <c r="J199" s="30">
        <v>1782166.6790592701</v>
      </c>
      <c r="K199" s="30">
        <v>2021717.3479131199</v>
      </c>
      <c r="L199" s="30">
        <v>4920196.8236178299</v>
      </c>
      <c r="M199" s="30">
        <v>895197.222009775</v>
      </c>
      <c r="N199" s="30">
        <v>893032.22250009398</v>
      </c>
      <c r="O199" s="30">
        <v>569821.29390637297</v>
      </c>
      <c r="P199" s="30">
        <v>763715.54566771595</v>
      </c>
      <c r="Q199" s="30">
        <v>672231.50428280095</v>
      </c>
      <c r="R199" s="30">
        <v>1248400.8697322099</v>
      </c>
      <c r="S199" s="30">
        <v>672759.73110665102</v>
      </c>
      <c r="T199" s="30">
        <v>1279019.8332748001</v>
      </c>
      <c r="U199" s="30">
        <v>1022152.67591417</v>
      </c>
    </row>
    <row r="200" spans="2:21" x14ac:dyDescent="0.25">
      <c r="B200" s="3" t="s">
        <v>659</v>
      </c>
      <c r="C200" s="3" t="s">
        <v>660</v>
      </c>
      <c r="D200" s="28" t="s">
        <v>661</v>
      </c>
      <c r="E200" s="3">
        <v>99</v>
      </c>
      <c r="F200" s="3">
        <v>73</v>
      </c>
      <c r="G200" s="3">
        <v>82</v>
      </c>
      <c r="H200" s="3">
        <v>61</v>
      </c>
      <c r="I200" s="30">
        <v>310408.78239835502</v>
      </c>
      <c r="J200" s="30">
        <v>207672.22581157301</v>
      </c>
      <c r="K200" s="30">
        <v>321132.73169648898</v>
      </c>
      <c r="L200" s="30">
        <v>317423.92076799198</v>
      </c>
      <c r="M200" s="30">
        <v>278820.73502368602</v>
      </c>
      <c r="N200" s="30">
        <v>348191.72696884401</v>
      </c>
      <c r="O200" s="30">
        <v>349647.030158807</v>
      </c>
      <c r="P200" s="30">
        <v>537149.94339989801</v>
      </c>
      <c r="Q200" s="30">
        <v>429788.19635318301</v>
      </c>
      <c r="R200" s="30">
        <v>451026.47050143901</v>
      </c>
      <c r="S200" s="30">
        <v>476450.08723895001</v>
      </c>
      <c r="T200" s="30">
        <v>472668.83313010202</v>
      </c>
      <c r="U200" s="30">
        <v>521658.776526067</v>
      </c>
    </row>
    <row r="201" spans="2:21" x14ac:dyDescent="0.25">
      <c r="B201" s="3" t="s">
        <v>662</v>
      </c>
      <c r="C201" s="3" t="s">
        <v>663</v>
      </c>
      <c r="D201" s="28" t="s">
        <v>664</v>
      </c>
      <c r="E201" s="3">
        <v>6</v>
      </c>
      <c r="F201" s="3">
        <v>4</v>
      </c>
      <c r="G201" s="3">
        <v>8</v>
      </c>
      <c r="H201" s="3">
        <v>5</v>
      </c>
      <c r="I201" s="30">
        <v>170666.77498978999</v>
      </c>
      <c r="J201" s="30">
        <v>87245.299361091806</v>
      </c>
      <c r="K201" s="30">
        <v>117103.01563188</v>
      </c>
      <c r="L201" s="30">
        <v>72126.260522925004</v>
      </c>
      <c r="M201" s="30">
        <v>160149.47072754099</v>
      </c>
      <c r="N201" s="30">
        <v>189926.06245758099</v>
      </c>
      <c r="O201" s="30">
        <v>142897.71830789</v>
      </c>
      <c r="P201" s="30">
        <v>253472.786069814</v>
      </c>
      <c r="Q201" s="30">
        <v>172308.440499519</v>
      </c>
      <c r="R201" s="30">
        <v>198963.59755067399</v>
      </c>
      <c r="S201" s="30">
        <v>163356.93430587099</v>
      </c>
      <c r="T201" s="30">
        <v>160033.73394545901</v>
      </c>
      <c r="U201" s="30">
        <v>228869.97154101101</v>
      </c>
    </row>
    <row r="202" spans="2:21" x14ac:dyDescent="0.25">
      <c r="B202" s="3" t="s">
        <v>665</v>
      </c>
      <c r="C202" s="3" t="s">
        <v>666</v>
      </c>
      <c r="D202" s="28" t="s">
        <v>667</v>
      </c>
      <c r="E202" s="3">
        <v>8</v>
      </c>
      <c r="F202" s="3">
        <v>7</v>
      </c>
      <c r="G202" s="3">
        <v>12</v>
      </c>
      <c r="H202" s="3">
        <v>11</v>
      </c>
      <c r="I202" s="30">
        <v>75815.035038711998</v>
      </c>
      <c r="J202" s="30">
        <v>145153.91935631901</v>
      </c>
      <c r="K202" s="30">
        <v>152853.01449597001</v>
      </c>
      <c r="L202" s="30">
        <v>163139.37917138499</v>
      </c>
      <c r="M202" s="30">
        <v>73526.925457529505</v>
      </c>
      <c r="N202" s="30">
        <v>64075.4397931313</v>
      </c>
      <c r="O202" s="30">
        <v>52839.997127848903</v>
      </c>
      <c r="P202" s="30">
        <v>64650.7302338191</v>
      </c>
      <c r="Q202" s="30">
        <v>49777.254887545198</v>
      </c>
      <c r="R202" s="30">
        <v>78566.689771599005</v>
      </c>
      <c r="S202" s="30">
        <v>62440.988897832802</v>
      </c>
      <c r="T202" s="30">
        <v>76910.257709646103</v>
      </c>
      <c r="U202" s="30">
        <v>69705.850363089601</v>
      </c>
    </row>
    <row r="203" spans="2:21" x14ac:dyDescent="0.25">
      <c r="B203" s="3" t="s">
        <v>668</v>
      </c>
      <c r="C203" s="3" t="s">
        <v>669</v>
      </c>
      <c r="D203" s="28" t="s">
        <v>670</v>
      </c>
      <c r="E203" s="3">
        <v>10</v>
      </c>
      <c r="F203" s="3">
        <v>9</v>
      </c>
      <c r="G203" s="3">
        <v>10</v>
      </c>
      <c r="H203" s="3">
        <v>8</v>
      </c>
      <c r="I203" s="30">
        <v>179609.12137688301</v>
      </c>
      <c r="J203" s="30">
        <v>100624.705745646</v>
      </c>
      <c r="K203" s="30">
        <v>147019.97942377499</v>
      </c>
      <c r="L203" s="30">
        <v>120373.282086875</v>
      </c>
      <c r="M203" s="30">
        <v>141664.43849450501</v>
      </c>
      <c r="N203" s="30">
        <v>156811.48631896099</v>
      </c>
      <c r="O203" s="30">
        <v>169058.74338920799</v>
      </c>
      <c r="P203" s="30">
        <v>196037.85307363499</v>
      </c>
      <c r="Q203" s="30">
        <v>128796.149714534</v>
      </c>
      <c r="R203" s="30">
        <v>148311.61345402</v>
      </c>
      <c r="S203" s="30">
        <v>169507.00017068</v>
      </c>
      <c r="T203" s="30">
        <v>167622.36646993301</v>
      </c>
      <c r="U203" s="30">
        <v>189405.847223777</v>
      </c>
    </row>
    <row r="204" spans="2:21" x14ac:dyDescent="0.25">
      <c r="B204" s="3" t="s">
        <v>671</v>
      </c>
      <c r="C204" s="3" t="s">
        <v>672</v>
      </c>
      <c r="D204" s="28" t="s">
        <v>673</v>
      </c>
      <c r="E204" s="3">
        <v>5</v>
      </c>
      <c r="F204" s="3">
        <v>5</v>
      </c>
      <c r="G204" s="3">
        <v>4</v>
      </c>
      <c r="H204" s="3">
        <v>4</v>
      </c>
      <c r="I204" s="30">
        <v>115374.045724629</v>
      </c>
      <c r="J204" s="30">
        <v>171238.830318944</v>
      </c>
      <c r="K204" s="30">
        <v>337922.31916003203</v>
      </c>
      <c r="L204" s="30">
        <v>310333.165398999</v>
      </c>
      <c r="M204" s="30">
        <v>178246.417196525</v>
      </c>
      <c r="N204" s="30">
        <v>87023.222989403905</v>
      </c>
      <c r="O204" s="30">
        <v>70703.702960152194</v>
      </c>
      <c r="P204" s="30">
        <v>79173.318216818705</v>
      </c>
      <c r="Q204" s="30">
        <v>141876.87120117401</v>
      </c>
      <c r="R204" s="30">
        <v>158599.48504479899</v>
      </c>
      <c r="S204" s="30">
        <v>129833.115971254</v>
      </c>
      <c r="T204" s="30">
        <v>165349.97617883899</v>
      </c>
      <c r="U204" s="30">
        <v>149490.17694263699</v>
      </c>
    </row>
    <row r="205" spans="2:21" x14ac:dyDescent="0.25">
      <c r="B205" s="3" t="s">
        <v>674</v>
      </c>
      <c r="C205" s="3" t="s">
        <v>675</v>
      </c>
      <c r="D205" s="28" t="s">
        <v>676</v>
      </c>
      <c r="E205" s="3">
        <v>36</v>
      </c>
      <c r="F205" s="3">
        <v>31</v>
      </c>
      <c r="G205" s="3">
        <v>14</v>
      </c>
      <c r="H205" s="3">
        <v>13</v>
      </c>
      <c r="I205" s="30">
        <v>187614.86831466801</v>
      </c>
      <c r="J205" s="30">
        <v>119286.47184301099</v>
      </c>
      <c r="K205" s="30">
        <v>185624.506034747</v>
      </c>
      <c r="L205" s="30">
        <v>158734.204593642</v>
      </c>
      <c r="M205" s="30">
        <v>113338.002170735</v>
      </c>
      <c r="N205" s="30">
        <v>204137.20777003199</v>
      </c>
      <c r="O205" s="30">
        <v>257123.011465013</v>
      </c>
      <c r="P205" s="30">
        <v>284639.85520489101</v>
      </c>
      <c r="Q205" s="30">
        <v>216033.84381959701</v>
      </c>
      <c r="R205" s="30">
        <v>149907.341919222</v>
      </c>
      <c r="S205" s="30">
        <v>284755.38313189999</v>
      </c>
      <c r="T205" s="30">
        <v>334229.84970100998</v>
      </c>
      <c r="U205" s="30">
        <v>219387.802691583</v>
      </c>
    </row>
    <row r="206" spans="2:21" x14ac:dyDescent="0.25">
      <c r="B206" s="3" t="s">
        <v>677</v>
      </c>
      <c r="C206" s="3" t="s">
        <v>678</v>
      </c>
      <c r="D206" s="28" t="s">
        <v>679</v>
      </c>
      <c r="E206" s="3">
        <v>149</v>
      </c>
      <c r="F206" s="3">
        <v>28</v>
      </c>
      <c r="G206" s="3">
        <v>132</v>
      </c>
      <c r="H206" s="3">
        <v>26</v>
      </c>
      <c r="I206" s="30">
        <v>12699227.465159999</v>
      </c>
      <c r="J206" s="30">
        <v>6139657.2634288697</v>
      </c>
      <c r="K206" s="30">
        <v>9715427.3824259993</v>
      </c>
      <c r="L206" s="30">
        <v>11457543.2650088</v>
      </c>
      <c r="M206" s="30">
        <v>16879130.220769301</v>
      </c>
      <c r="N206" s="30">
        <v>12920216.761578601</v>
      </c>
      <c r="O206" s="30">
        <v>13276452.1634528</v>
      </c>
      <c r="P206" s="30">
        <v>12500889.864931799</v>
      </c>
      <c r="Q206" s="30">
        <v>10213820.8020679</v>
      </c>
      <c r="R206" s="30">
        <v>9760771.7387724705</v>
      </c>
      <c r="S206" s="30">
        <v>12942916.110816499</v>
      </c>
      <c r="T206" s="30">
        <v>14821232.614042999</v>
      </c>
      <c r="U206" s="30">
        <v>8747824.9998502508</v>
      </c>
    </row>
    <row r="207" spans="2:21" x14ac:dyDescent="0.25">
      <c r="B207" s="3" t="s">
        <v>680</v>
      </c>
      <c r="C207" s="3" t="s">
        <v>681</v>
      </c>
      <c r="D207" s="28" t="s">
        <v>682</v>
      </c>
      <c r="E207" s="3">
        <v>168</v>
      </c>
      <c r="F207" s="3">
        <v>27</v>
      </c>
      <c r="G207" s="3">
        <v>194</v>
      </c>
      <c r="H207" s="3">
        <v>20</v>
      </c>
      <c r="I207" s="30">
        <v>11914983.4242645</v>
      </c>
      <c r="J207" s="30">
        <v>10411596.3433233</v>
      </c>
      <c r="K207" s="30">
        <v>11237433.576465899</v>
      </c>
      <c r="L207" s="30">
        <v>14401849.005561501</v>
      </c>
      <c r="M207" s="30">
        <v>19688480.416609101</v>
      </c>
      <c r="N207" s="30">
        <v>10667851.120861599</v>
      </c>
      <c r="O207" s="30">
        <v>10033148.3656116</v>
      </c>
      <c r="P207" s="30">
        <v>14153213.3290314</v>
      </c>
      <c r="Q207" s="30">
        <v>11008658.5850379</v>
      </c>
      <c r="R207" s="30">
        <v>14132866.3555083</v>
      </c>
      <c r="S207" s="30">
        <v>12229223.5253613</v>
      </c>
      <c r="T207" s="30">
        <v>12840424.9839327</v>
      </c>
      <c r="U207" s="30">
        <v>10090849.606003201</v>
      </c>
    </row>
    <row r="208" spans="2:21" x14ac:dyDescent="0.25">
      <c r="B208" s="3" t="s">
        <v>683</v>
      </c>
      <c r="C208" s="3" t="s">
        <v>684</v>
      </c>
      <c r="D208" s="28" t="s">
        <v>685</v>
      </c>
      <c r="E208" s="3">
        <v>6</v>
      </c>
      <c r="F208" s="3">
        <v>6</v>
      </c>
      <c r="G208" s="3">
        <v>7</v>
      </c>
      <c r="H208" s="3">
        <v>6</v>
      </c>
      <c r="I208" s="30">
        <v>91287.035881049407</v>
      </c>
      <c r="J208" s="30">
        <v>186419.316673269</v>
      </c>
      <c r="K208" s="30">
        <v>91773.213442752705</v>
      </c>
      <c r="L208" s="30">
        <v>136974.849638288</v>
      </c>
      <c r="M208" s="30">
        <v>177190.39701520599</v>
      </c>
      <c r="N208" s="30">
        <v>114017.639188733</v>
      </c>
      <c r="O208" s="30">
        <v>80500.849897611697</v>
      </c>
      <c r="P208" s="30">
        <v>51629.244841833999</v>
      </c>
      <c r="Q208" s="30">
        <v>75575.767357694305</v>
      </c>
      <c r="R208" s="30">
        <v>52485.141536696101</v>
      </c>
      <c r="S208" s="30">
        <v>59259.880718117704</v>
      </c>
      <c r="T208" s="30">
        <v>71761.149946912003</v>
      </c>
      <c r="U208" s="30">
        <v>78191.509414106695</v>
      </c>
    </row>
    <row r="209" spans="2:21" x14ac:dyDescent="0.25">
      <c r="B209" s="3" t="s">
        <v>686</v>
      </c>
      <c r="C209" s="3" t="s">
        <v>687</v>
      </c>
      <c r="D209" s="28" t="s">
        <v>688</v>
      </c>
      <c r="E209" s="3">
        <v>7</v>
      </c>
      <c r="F209" s="3">
        <v>3</v>
      </c>
      <c r="G209" s="3">
        <v>15</v>
      </c>
      <c r="H209" s="3">
        <v>4</v>
      </c>
      <c r="I209" s="30">
        <v>1826926.7766154101</v>
      </c>
      <c r="J209" s="30">
        <v>2272359.45191985</v>
      </c>
      <c r="K209" s="30">
        <v>2634854.7452745601</v>
      </c>
      <c r="L209" s="30">
        <v>2907608.6388137899</v>
      </c>
      <c r="M209" s="30">
        <v>4148679.4968137299</v>
      </c>
      <c r="N209" s="30">
        <v>1832459.4785881899</v>
      </c>
      <c r="O209" s="30">
        <v>1462345.1734160599</v>
      </c>
      <c r="P209" s="30">
        <v>1748701.76610506</v>
      </c>
      <c r="Q209" s="30">
        <v>2071846.22198427</v>
      </c>
      <c r="R209" s="30">
        <v>2558657.90247826</v>
      </c>
      <c r="S209" s="30">
        <v>2109203.13333706</v>
      </c>
      <c r="T209" s="30">
        <v>2543945.9995674202</v>
      </c>
      <c r="U209" s="30">
        <v>1867805.5621245799</v>
      </c>
    </row>
    <row r="210" spans="2:21" x14ac:dyDescent="0.25">
      <c r="B210" s="3" t="s">
        <v>689</v>
      </c>
      <c r="C210" s="3" t="s">
        <v>690</v>
      </c>
      <c r="D210" s="28" t="s">
        <v>691</v>
      </c>
      <c r="E210" s="3">
        <v>111</v>
      </c>
      <c r="F210" s="3">
        <v>25</v>
      </c>
      <c r="G210" s="3">
        <v>91</v>
      </c>
      <c r="H210" s="3">
        <v>21</v>
      </c>
      <c r="I210" s="30">
        <v>7954653.4509941703</v>
      </c>
      <c r="J210" s="30">
        <v>9893351.2343441807</v>
      </c>
      <c r="K210" s="30">
        <v>19045491.014502902</v>
      </c>
      <c r="L210" s="30">
        <v>12329387.4198029</v>
      </c>
      <c r="M210" s="30">
        <v>5509736.4872864699</v>
      </c>
      <c r="N210" s="30">
        <v>9665784.9066021796</v>
      </c>
      <c r="O210" s="30">
        <v>3836370.0840497199</v>
      </c>
      <c r="P210" s="30">
        <v>4594601.7068087403</v>
      </c>
      <c r="Q210" s="30">
        <v>4797417.1987316497</v>
      </c>
      <c r="R210" s="30">
        <v>3020970.9677639599</v>
      </c>
      <c r="S210" s="30">
        <v>2870439.6454024399</v>
      </c>
      <c r="T210" s="30">
        <v>4782501.3382353</v>
      </c>
      <c r="U210" s="30">
        <v>8934530.1580502708</v>
      </c>
    </row>
    <row r="211" spans="2:21" x14ac:dyDescent="0.25">
      <c r="B211" s="3" t="s">
        <v>692</v>
      </c>
      <c r="C211" s="3" t="s">
        <v>693</v>
      </c>
      <c r="D211" s="28" t="s">
        <v>694</v>
      </c>
      <c r="E211" s="3">
        <v>108</v>
      </c>
      <c r="F211" s="3">
        <v>28</v>
      </c>
      <c r="G211" s="3">
        <v>87</v>
      </c>
      <c r="H211" s="3">
        <v>21</v>
      </c>
      <c r="I211" s="30">
        <v>7899836.64044879</v>
      </c>
      <c r="J211" s="30">
        <v>8393368.8010742702</v>
      </c>
      <c r="K211" s="30">
        <v>17301325.2172109</v>
      </c>
      <c r="L211" s="30">
        <v>11576325.798356101</v>
      </c>
      <c r="M211" s="30">
        <v>5960371.9179896703</v>
      </c>
      <c r="N211" s="30">
        <v>11420275.8859773</v>
      </c>
      <c r="O211" s="30">
        <v>4981462.4475958198</v>
      </c>
      <c r="P211" s="30">
        <v>5154873.2430893797</v>
      </c>
      <c r="Q211" s="30">
        <v>4985750.5545837302</v>
      </c>
      <c r="R211" s="30">
        <v>3378807.3188022198</v>
      </c>
      <c r="S211" s="30">
        <v>3025278.9003059599</v>
      </c>
      <c r="T211" s="30">
        <v>5563057.8599682003</v>
      </c>
      <c r="U211" s="30">
        <v>7603692.7309399396</v>
      </c>
    </row>
    <row r="212" spans="2:21" x14ac:dyDescent="0.25">
      <c r="B212" s="3" t="s">
        <v>695</v>
      </c>
      <c r="C212" s="3" t="s">
        <v>696</v>
      </c>
      <c r="D212" s="28" t="s">
        <v>697</v>
      </c>
      <c r="E212" s="3">
        <v>33</v>
      </c>
      <c r="F212" s="3">
        <v>10</v>
      </c>
      <c r="G212" s="3">
        <v>35</v>
      </c>
      <c r="H212" s="3">
        <v>10</v>
      </c>
      <c r="I212" s="30">
        <v>7047729.5871716999</v>
      </c>
      <c r="J212" s="30">
        <v>9071045.5800044201</v>
      </c>
      <c r="K212" s="30">
        <v>21586273.016745899</v>
      </c>
      <c r="L212" s="30">
        <v>13015117.7376661</v>
      </c>
      <c r="M212" s="30">
        <v>5154809.7874071496</v>
      </c>
      <c r="N212" s="30">
        <v>10425314.1927655</v>
      </c>
      <c r="O212" s="30">
        <v>3195750.7488286099</v>
      </c>
      <c r="P212" s="30">
        <v>4239432.0805638004</v>
      </c>
      <c r="Q212" s="30">
        <v>4572036.3134931196</v>
      </c>
      <c r="R212" s="30">
        <v>2800161.1414643899</v>
      </c>
      <c r="S212" s="30">
        <v>2628943.5475042099</v>
      </c>
      <c r="T212" s="30">
        <v>5266112.9358884301</v>
      </c>
      <c r="U212" s="30">
        <v>8783404.3855357692</v>
      </c>
    </row>
    <row r="213" spans="2:21" x14ac:dyDescent="0.25">
      <c r="B213" s="3" t="s">
        <v>698</v>
      </c>
      <c r="C213" s="3" t="s">
        <v>699</v>
      </c>
      <c r="D213" s="28" t="s">
        <v>700</v>
      </c>
      <c r="E213" s="3">
        <v>120</v>
      </c>
      <c r="F213" s="3">
        <v>24</v>
      </c>
      <c r="G213" s="3">
        <v>186</v>
      </c>
      <c r="H213" s="3">
        <v>21</v>
      </c>
      <c r="I213" s="30">
        <v>6321296.5649746796</v>
      </c>
      <c r="J213" s="30">
        <v>2670420.6512543201</v>
      </c>
      <c r="K213" s="30">
        <v>5243779.4154173303</v>
      </c>
      <c r="L213" s="30">
        <v>5456104.1468957504</v>
      </c>
      <c r="M213" s="30">
        <v>7660896.7446618099</v>
      </c>
      <c r="N213" s="30">
        <v>6236531.5823763497</v>
      </c>
      <c r="O213" s="30">
        <v>5323480.4830052201</v>
      </c>
      <c r="P213" s="30">
        <v>8882418.5133473892</v>
      </c>
      <c r="Q213" s="30">
        <v>6345977.6095346203</v>
      </c>
      <c r="R213" s="30">
        <v>10068915.7480963</v>
      </c>
      <c r="S213" s="30">
        <v>6052031.9663222404</v>
      </c>
      <c r="T213" s="30">
        <v>6959573.2422006195</v>
      </c>
      <c r="U213" s="30">
        <v>6403094.7415523101</v>
      </c>
    </row>
    <row r="214" spans="2:21" x14ac:dyDescent="0.25">
      <c r="B214" s="3" t="s">
        <v>701</v>
      </c>
      <c r="C214" s="3" t="s">
        <v>702</v>
      </c>
      <c r="D214" s="28" t="s">
        <v>703</v>
      </c>
      <c r="E214" s="3">
        <v>124</v>
      </c>
      <c r="F214" s="3">
        <v>25</v>
      </c>
      <c r="G214" s="3">
        <v>100</v>
      </c>
      <c r="H214" s="3">
        <v>23</v>
      </c>
      <c r="I214" s="30">
        <v>1446523.6148148701</v>
      </c>
      <c r="J214" s="30">
        <v>548401.056863409</v>
      </c>
      <c r="K214" s="30">
        <v>839786.31050724594</v>
      </c>
      <c r="L214" s="30">
        <v>698612.81009317399</v>
      </c>
      <c r="M214" s="30">
        <v>1399227.6218631</v>
      </c>
      <c r="N214" s="30">
        <v>1537690.8897476301</v>
      </c>
      <c r="O214" s="30">
        <v>1060208.2873901699</v>
      </c>
      <c r="P214" s="30">
        <v>1659095.57234624</v>
      </c>
      <c r="Q214" s="30">
        <v>1296892.0199378701</v>
      </c>
      <c r="R214" s="30">
        <v>1506352.6584632799</v>
      </c>
      <c r="S214" s="30">
        <v>1005327.32885665</v>
      </c>
      <c r="T214" s="30">
        <v>1178175.40565052</v>
      </c>
      <c r="U214" s="30">
        <v>1232293.24542292</v>
      </c>
    </row>
    <row r="215" spans="2:21" x14ac:dyDescent="0.25">
      <c r="B215" s="3" t="s">
        <v>704</v>
      </c>
      <c r="C215" s="3" t="s">
        <v>705</v>
      </c>
      <c r="D215" s="28" t="s">
        <v>706</v>
      </c>
      <c r="E215" s="3">
        <v>23</v>
      </c>
      <c r="F215" s="3">
        <v>14</v>
      </c>
      <c r="G215" s="3">
        <v>19</v>
      </c>
      <c r="H215" s="3">
        <v>13</v>
      </c>
      <c r="I215" s="30">
        <v>327609.94320948998</v>
      </c>
      <c r="J215" s="30">
        <v>150881.494481537</v>
      </c>
      <c r="K215" s="30">
        <v>320953.639947063</v>
      </c>
      <c r="L215" s="30">
        <v>307620.103101024</v>
      </c>
      <c r="M215" s="30">
        <v>195908.82250464699</v>
      </c>
      <c r="N215" s="30">
        <v>249594.944876689</v>
      </c>
      <c r="O215" s="30">
        <v>167148.26889015699</v>
      </c>
      <c r="P215" s="30">
        <v>238902.91996885501</v>
      </c>
      <c r="Q215" s="30">
        <v>246808.370051629</v>
      </c>
      <c r="R215" s="30">
        <v>228639.369064503</v>
      </c>
      <c r="S215" s="30">
        <v>226443.39195270801</v>
      </c>
      <c r="T215" s="30">
        <v>257884.980222835</v>
      </c>
      <c r="U215" s="30">
        <v>358455.861622144</v>
      </c>
    </row>
    <row r="216" spans="2:21" x14ac:dyDescent="0.25">
      <c r="B216" s="3" t="s">
        <v>707</v>
      </c>
      <c r="C216" s="3" t="s">
        <v>708</v>
      </c>
      <c r="D216" s="28" t="s">
        <v>709</v>
      </c>
      <c r="E216" s="3">
        <v>38</v>
      </c>
      <c r="F216" s="3">
        <v>23</v>
      </c>
      <c r="G216" s="3">
        <v>28</v>
      </c>
      <c r="H216" s="3">
        <v>20</v>
      </c>
      <c r="I216" s="30">
        <v>367534.87729477801</v>
      </c>
      <c r="J216" s="30">
        <v>178097.84736947401</v>
      </c>
      <c r="K216" s="30">
        <v>301117.40178824501</v>
      </c>
      <c r="L216" s="30">
        <v>276519.006359138</v>
      </c>
      <c r="M216" s="30">
        <v>234312.49514033101</v>
      </c>
      <c r="N216" s="30">
        <v>381804.18717980903</v>
      </c>
      <c r="O216" s="30">
        <v>304133.72309850599</v>
      </c>
      <c r="P216" s="30">
        <v>388184.25434938801</v>
      </c>
      <c r="Q216" s="30">
        <v>312496.98726479203</v>
      </c>
      <c r="R216" s="30">
        <v>297833.47259512602</v>
      </c>
      <c r="S216" s="30">
        <v>332570.42282716499</v>
      </c>
      <c r="T216" s="30">
        <v>348877.55622626102</v>
      </c>
      <c r="U216" s="30">
        <v>366789.92973549099</v>
      </c>
    </row>
    <row r="217" spans="2:21" x14ac:dyDescent="0.25">
      <c r="B217" s="3" t="s">
        <v>710</v>
      </c>
      <c r="C217" s="3" t="s">
        <v>711</v>
      </c>
      <c r="D217" s="28" t="s">
        <v>712</v>
      </c>
      <c r="E217" s="3">
        <v>21</v>
      </c>
      <c r="F217" s="3">
        <v>17</v>
      </c>
      <c r="G217" s="3">
        <v>22</v>
      </c>
      <c r="H217" s="3">
        <v>15</v>
      </c>
      <c r="I217" s="30">
        <v>439668.61866167199</v>
      </c>
      <c r="J217" s="30">
        <v>247013.55716814101</v>
      </c>
      <c r="K217" s="30">
        <v>428888.153214588</v>
      </c>
      <c r="L217" s="30">
        <v>417910.34709482698</v>
      </c>
      <c r="M217" s="30">
        <v>345443.406247815</v>
      </c>
      <c r="N217" s="30">
        <v>405715.82267414802</v>
      </c>
      <c r="O217" s="30">
        <v>318132.95135573199</v>
      </c>
      <c r="P217" s="30">
        <v>421068.666040287</v>
      </c>
      <c r="Q217" s="30">
        <v>362872.53307514399</v>
      </c>
      <c r="R217" s="30">
        <v>389610.55029142398</v>
      </c>
      <c r="S217" s="30">
        <v>356961.74152939901</v>
      </c>
      <c r="T217" s="30">
        <v>409430.65764749103</v>
      </c>
      <c r="U217" s="30">
        <v>386373.37739732198</v>
      </c>
    </row>
    <row r="218" spans="2:21" x14ac:dyDescent="0.25">
      <c r="B218" s="3" t="s">
        <v>713</v>
      </c>
      <c r="C218" s="3" t="s">
        <v>714</v>
      </c>
      <c r="D218" s="28" t="s">
        <v>715</v>
      </c>
      <c r="E218" s="3">
        <v>11</v>
      </c>
      <c r="F218" s="3">
        <v>9</v>
      </c>
      <c r="G218" s="3">
        <v>8</v>
      </c>
      <c r="H218" s="3">
        <v>6</v>
      </c>
      <c r="I218" s="30">
        <v>172471.65119215701</v>
      </c>
      <c r="J218" s="30">
        <v>69320.946526275802</v>
      </c>
      <c r="K218" s="30">
        <v>190297.73011426799</v>
      </c>
      <c r="L218" s="30">
        <v>192695.83364917501</v>
      </c>
      <c r="M218" s="30">
        <v>185767.88413061301</v>
      </c>
      <c r="N218" s="30">
        <v>180083.11644254401</v>
      </c>
      <c r="O218" s="30">
        <v>193651.766635876</v>
      </c>
      <c r="P218" s="30">
        <v>270222.09048885503</v>
      </c>
      <c r="Q218" s="30">
        <v>217599.20354491699</v>
      </c>
      <c r="R218" s="30">
        <v>217318.75835623001</v>
      </c>
      <c r="S218" s="30">
        <v>226488.374493062</v>
      </c>
      <c r="T218" s="30">
        <v>276267.411425072</v>
      </c>
      <c r="U218" s="30">
        <v>223124.983979346</v>
      </c>
    </row>
    <row r="219" spans="2:21" x14ac:dyDescent="0.25">
      <c r="B219" s="3" t="s">
        <v>716</v>
      </c>
      <c r="C219" s="3" t="s">
        <v>717</v>
      </c>
      <c r="D219" s="28" t="s">
        <v>718</v>
      </c>
      <c r="E219" s="3">
        <v>114</v>
      </c>
      <c r="F219" s="3">
        <v>37</v>
      </c>
      <c r="G219" s="3">
        <v>130</v>
      </c>
      <c r="H219" s="3">
        <v>35</v>
      </c>
      <c r="I219" s="30">
        <v>2307231.46717095</v>
      </c>
      <c r="J219" s="30">
        <v>1723754.02280309</v>
      </c>
      <c r="K219" s="30">
        <v>2956309.3457488399</v>
      </c>
      <c r="L219" s="30">
        <v>3809188.3263146202</v>
      </c>
      <c r="M219" s="30">
        <v>2700743.1730928901</v>
      </c>
      <c r="N219" s="30">
        <v>2949134.8989896001</v>
      </c>
      <c r="O219" s="30">
        <v>2299620.3014814998</v>
      </c>
      <c r="P219" s="30">
        <v>2500157.0329949101</v>
      </c>
      <c r="Q219" s="30">
        <v>2145557.3195041702</v>
      </c>
      <c r="R219" s="30">
        <v>2606096.6555778999</v>
      </c>
      <c r="S219" s="30">
        <v>2350858.4912479501</v>
      </c>
      <c r="T219" s="30">
        <v>2507125.7054619901</v>
      </c>
      <c r="U219" s="30">
        <v>2351371.4366361401</v>
      </c>
    </row>
    <row r="220" spans="2:21" x14ac:dyDescent="0.25">
      <c r="B220" s="3" t="s">
        <v>719</v>
      </c>
      <c r="C220" s="3" t="s">
        <v>720</v>
      </c>
      <c r="D220" s="28" t="s">
        <v>721</v>
      </c>
      <c r="E220" s="3">
        <v>120</v>
      </c>
      <c r="F220" s="3">
        <v>39</v>
      </c>
      <c r="G220" s="3">
        <v>93</v>
      </c>
      <c r="H220" s="3">
        <v>28</v>
      </c>
      <c r="I220" s="30">
        <v>8359957.1571710799</v>
      </c>
      <c r="J220" s="30">
        <v>12600632.571882701</v>
      </c>
      <c r="K220" s="30">
        <v>11865202.7103402</v>
      </c>
      <c r="L220" s="30">
        <v>8372837.4428638397</v>
      </c>
      <c r="M220" s="30">
        <v>9628264.3433951493</v>
      </c>
      <c r="N220" s="30">
        <v>9628420.1389502008</v>
      </c>
      <c r="O220" s="30">
        <v>8979416.3668121602</v>
      </c>
      <c r="P220" s="30">
        <v>6894517.6033423301</v>
      </c>
      <c r="Q220" s="30">
        <v>9806902.3757809903</v>
      </c>
      <c r="R220" s="30">
        <v>8997475.6209231708</v>
      </c>
      <c r="S220" s="30">
        <v>9988080.12833995</v>
      </c>
      <c r="T220" s="30">
        <v>7871251.0275821704</v>
      </c>
      <c r="U220" s="30">
        <v>11310407.096169701</v>
      </c>
    </row>
    <row r="221" spans="2:21" x14ac:dyDescent="0.25">
      <c r="B221" s="3" t="s">
        <v>722</v>
      </c>
      <c r="C221" s="3" t="s">
        <v>723</v>
      </c>
      <c r="D221" s="28" t="s">
        <v>724</v>
      </c>
      <c r="E221" s="3">
        <v>35</v>
      </c>
      <c r="F221" s="3">
        <v>17</v>
      </c>
      <c r="G221" s="3">
        <v>28</v>
      </c>
      <c r="H221" s="3">
        <v>16</v>
      </c>
      <c r="I221" s="30">
        <v>472689.262650466</v>
      </c>
      <c r="J221" s="30">
        <v>365816.33023301302</v>
      </c>
      <c r="K221" s="30">
        <v>496190.61858624098</v>
      </c>
      <c r="L221" s="30">
        <v>669599.10609936796</v>
      </c>
      <c r="M221" s="30">
        <v>479085.00635120401</v>
      </c>
      <c r="N221" s="30">
        <v>518654.45808254002</v>
      </c>
      <c r="O221" s="30">
        <v>437479.74017365999</v>
      </c>
      <c r="P221" s="30">
        <v>734153.44739681098</v>
      </c>
      <c r="Q221" s="30">
        <v>467235.79517022398</v>
      </c>
      <c r="R221" s="30">
        <v>472421.05991226202</v>
      </c>
      <c r="S221" s="30">
        <v>488797.99416165397</v>
      </c>
      <c r="T221" s="30">
        <v>545970.33217551804</v>
      </c>
      <c r="U221" s="30">
        <v>594429.23029181699</v>
      </c>
    </row>
    <row r="222" spans="2:21" x14ac:dyDescent="0.25">
      <c r="B222" s="3" t="s">
        <v>725</v>
      </c>
      <c r="C222" s="3" t="s">
        <v>726</v>
      </c>
      <c r="D222" s="28" t="s">
        <v>727</v>
      </c>
      <c r="E222" s="3">
        <v>16</v>
      </c>
      <c r="F222" s="3">
        <v>14</v>
      </c>
      <c r="G222" s="3">
        <v>8</v>
      </c>
      <c r="H222" s="3">
        <v>7</v>
      </c>
      <c r="I222" s="30">
        <v>87531.423475617907</v>
      </c>
      <c r="J222" s="30">
        <v>73084.834296494897</v>
      </c>
      <c r="K222" s="30">
        <v>80881.208889511807</v>
      </c>
      <c r="L222" s="30">
        <v>170344.821593926</v>
      </c>
      <c r="M222" s="30">
        <v>71691.151685634104</v>
      </c>
      <c r="N222" s="30">
        <v>46592.709158062898</v>
      </c>
      <c r="O222" s="30">
        <v>51959.525355453698</v>
      </c>
      <c r="P222" s="30">
        <v>58829.618400469699</v>
      </c>
      <c r="Q222" s="30">
        <v>45280.251871009001</v>
      </c>
      <c r="R222" s="30">
        <v>42497.653642604302</v>
      </c>
      <c r="S222" s="30">
        <v>47926.825237840298</v>
      </c>
      <c r="T222" s="30">
        <v>46453.0432823558</v>
      </c>
      <c r="U222" s="30">
        <v>52910.2186959705</v>
      </c>
    </row>
    <row r="223" spans="2:21" x14ac:dyDescent="0.25">
      <c r="B223" s="3" t="s">
        <v>728</v>
      </c>
      <c r="C223" s="3" t="s">
        <v>729</v>
      </c>
      <c r="D223" s="28" t="s">
        <v>730</v>
      </c>
      <c r="E223" s="3">
        <v>171</v>
      </c>
      <c r="F223" s="3">
        <v>41</v>
      </c>
      <c r="G223" s="3">
        <v>146</v>
      </c>
      <c r="H223" s="3">
        <v>38</v>
      </c>
      <c r="I223" s="30">
        <v>1934308.2944302901</v>
      </c>
      <c r="J223" s="30">
        <v>2795992.9424694399</v>
      </c>
      <c r="K223" s="30">
        <v>4406209.0746217901</v>
      </c>
      <c r="L223" s="30">
        <v>7204986.0686756196</v>
      </c>
      <c r="M223" s="30">
        <v>2616934.9492331198</v>
      </c>
      <c r="N223" s="30">
        <v>1775350.1803282001</v>
      </c>
      <c r="O223" s="30">
        <v>842120.08739313704</v>
      </c>
      <c r="P223" s="30">
        <v>1181795.7906335799</v>
      </c>
      <c r="Q223" s="30">
        <v>1216495.2173798699</v>
      </c>
      <c r="R223" s="30">
        <v>1819242.7340348701</v>
      </c>
      <c r="S223" s="30">
        <v>986096.726964648</v>
      </c>
      <c r="T223" s="30">
        <v>1388525.9495503099</v>
      </c>
      <c r="U223" s="30">
        <v>1776466.8841522201</v>
      </c>
    </row>
    <row r="224" spans="2:21" x14ac:dyDescent="0.25">
      <c r="B224" s="3" t="s">
        <v>731</v>
      </c>
      <c r="C224" s="3" t="s">
        <v>732</v>
      </c>
      <c r="D224" s="28" t="s">
        <v>733</v>
      </c>
      <c r="E224" s="3">
        <v>93</v>
      </c>
      <c r="F224" s="3">
        <v>33</v>
      </c>
      <c r="G224" s="3">
        <v>60</v>
      </c>
      <c r="H224" s="3">
        <v>22</v>
      </c>
      <c r="I224" s="30">
        <v>1003609.5038463901</v>
      </c>
      <c r="J224" s="30">
        <v>1836772.2342578401</v>
      </c>
      <c r="K224" s="30">
        <v>2786645.3774343198</v>
      </c>
      <c r="L224" s="30">
        <v>4911887.2424844401</v>
      </c>
      <c r="M224" s="30">
        <v>1013665.52391128</v>
      </c>
      <c r="N224" s="30">
        <v>1279743.45316733</v>
      </c>
      <c r="O224" s="30">
        <v>481462.52290721901</v>
      </c>
      <c r="P224" s="30">
        <v>1015005.74979327</v>
      </c>
      <c r="Q224" s="30">
        <v>773361.00656531297</v>
      </c>
      <c r="R224" s="30">
        <v>909320.44585083297</v>
      </c>
      <c r="S224" s="30">
        <v>628127.39542668103</v>
      </c>
      <c r="T224" s="30">
        <v>927339.078385122</v>
      </c>
      <c r="U224" s="30">
        <v>1361433.5633964599</v>
      </c>
    </row>
    <row r="225" spans="2:21" x14ac:dyDescent="0.25">
      <c r="B225" s="3" t="s">
        <v>734</v>
      </c>
      <c r="C225" s="3" t="s">
        <v>735</v>
      </c>
      <c r="D225" s="28" t="s">
        <v>736</v>
      </c>
      <c r="E225" s="3">
        <v>70</v>
      </c>
      <c r="F225" s="3">
        <v>29</v>
      </c>
      <c r="G225" s="3">
        <v>40</v>
      </c>
      <c r="H225" s="3">
        <v>20</v>
      </c>
      <c r="I225" s="30">
        <v>1443776.8491696501</v>
      </c>
      <c r="J225" s="30">
        <v>835263.55549443397</v>
      </c>
      <c r="K225" s="30">
        <v>1199468.06829829</v>
      </c>
      <c r="L225" s="30">
        <v>804875.69901771797</v>
      </c>
      <c r="M225" s="30">
        <v>1952710.12298834</v>
      </c>
      <c r="N225" s="30">
        <v>1261047.7969146799</v>
      </c>
      <c r="O225" s="30">
        <v>719424.597101058</v>
      </c>
      <c r="P225" s="30">
        <v>2036403.7656922201</v>
      </c>
      <c r="Q225" s="30">
        <v>1610479.24135636</v>
      </c>
      <c r="R225" s="30">
        <v>1574984.0995306899</v>
      </c>
      <c r="S225" s="30">
        <v>814899.53966779204</v>
      </c>
      <c r="T225" s="30">
        <v>1313798.7345888801</v>
      </c>
      <c r="U225" s="30">
        <v>2696321.67234771</v>
      </c>
    </row>
    <row r="226" spans="2:21" x14ac:dyDescent="0.25">
      <c r="B226" s="3" t="s">
        <v>737</v>
      </c>
      <c r="C226" s="3" t="s">
        <v>738</v>
      </c>
      <c r="D226" s="28" t="s">
        <v>739</v>
      </c>
      <c r="E226" s="3">
        <v>23</v>
      </c>
      <c r="F226" s="3">
        <v>10</v>
      </c>
      <c r="G226" s="3">
        <v>18</v>
      </c>
      <c r="H226" s="3">
        <v>10</v>
      </c>
      <c r="I226" s="30">
        <v>953802.16929261002</v>
      </c>
      <c r="J226" s="30">
        <v>1097893.6903448801</v>
      </c>
      <c r="K226" s="30">
        <v>1148009.9266401799</v>
      </c>
      <c r="L226" s="30">
        <v>1568834.7087095601</v>
      </c>
      <c r="M226" s="30">
        <v>1539300.5808671401</v>
      </c>
      <c r="N226" s="30">
        <v>500605.02265174</v>
      </c>
      <c r="O226" s="30">
        <v>362475.946596928</v>
      </c>
      <c r="P226" s="30">
        <v>506463.03450157098</v>
      </c>
      <c r="Q226" s="30">
        <v>761991.49598251702</v>
      </c>
      <c r="R226" s="30">
        <v>757519.15136176499</v>
      </c>
      <c r="S226" s="30">
        <v>642156.88551457401</v>
      </c>
      <c r="T226" s="30">
        <v>808913.30390230496</v>
      </c>
      <c r="U226" s="30">
        <v>1047083.45181236</v>
      </c>
    </row>
    <row r="227" spans="2:21" x14ac:dyDescent="0.25">
      <c r="B227" s="3" t="s">
        <v>740</v>
      </c>
      <c r="C227" s="3" t="s">
        <v>741</v>
      </c>
      <c r="D227" s="28" t="s">
        <v>742</v>
      </c>
      <c r="E227" s="3">
        <v>257</v>
      </c>
      <c r="F227" s="3">
        <v>70</v>
      </c>
      <c r="G227" s="3">
        <v>245</v>
      </c>
      <c r="H227" s="3">
        <v>62</v>
      </c>
      <c r="I227" s="30">
        <v>3665173.6997632999</v>
      </c>
      <c r="J227" s="30">
        <v>3534956.0895457701</v>
      </c>
      <c r="K227" s="30">
        <v>6184732.08037466</v>
      </c>
      <c r="L227" s="30">
        <v>5424002.9095162703</v>
      </c>
      <c r="M227" s="30">
        <v>3243262.2300381102</v>
      </c>
      <c r="N227" s="30">
        <v>3946611.05862551</v>
      </c>
      <c r="O227" s="30">
        <v>1535293.88620308</v>
      </c>
      <c r="P227" s="30">
        <v>3661113.6436495101</v>
      </c>
      <c r="Q227" s="30">
        <v>2342830.8668716601</v>
      </c>
      <c r="R227" s="30">
        <v>2938786.2388312798</v>
      </c>
      <c r="S227" s="30">
        <v>1485132.4543943801</v>
      </c>
      <c r="T227" s="30">
        <v>2513758.4918617001</v>
      </c>
      <c r="U227" s="30">
        <v>4532093.81727101</v>
      </c>
    </row>
    <row r="228" spans="2:21" x14ac:dyDescent="0.25">
      <c r="B228" s="3" t="s">
        <v>743</v>
      </c>
      <c r="C228" s="3" t="s">
        <v>744</v>
      </c>
      <c r="D228" s="28" t="s">
        <v>745</v>
      </c>
      <c r="E228" s="3">
        <v>40</v>
      </c>
      <c r="F228" s="3">
        <v>10</v>
      </c>
      <c r="G228" s="3">
        <v>37</v>
      </c>
      <c r="H228" s="3">
        <v>12</v>
      </c>
      <c r="I228" s="30">
        <v>1169766.32948308</v>
      </c>
      <c r="J228" s="30">
        <v>1197274.2469247901</v>
      </c>
      <c r="K228" s="30">
        <v>1764384.76753157</v>
      </c>
      <c r="L228" s="30">
        <v>1734794.5200785201</v>
      </c>
      <c r="M228" s="30">
        <v>1042328.31727682</v>
      </c>
      <c r="N228" s="30">
        <v>1164356.0095133199</v>
      </c>
      <c r="O228" s="30">
        <v>489902.13892202999</v>
      </c>
      <c r="P228" s="30">
        <v>1139172.42656713</v>
      </c>
      <c r="Q228" s="30">
        <v>769658.58835675602</v>
      </c>
      <c r="R228" s="30">
        <v>922615.45769104001</v>
      </c>
      <c r="S228" s="30">
        <v>480930.22455365001</v>
      </c>
      <c r="T228" s="30">
        <v>831629.66193704598</v>
      </c>
      <c r="U228" s="30">
        <v>1274824.0284497601</v>
      </c>
    </row>
    <row r="229" spans="2:21" x14ac:dyDescent="0.25">
      <c r="B229" s="3" t="s">
        <v>746</v>
      </c>
      <c r="C229" s="3" t="s">
        <v>747</v>
      </c>
      <c r="D229" s="28" t="s">
        <v>748</v>
      </c>
      <c r="E229" s="3">
        <v>98</v>
      </c>
      <c r="F229" s="3">
        <v>31</v>
      </c>
      <c r="G229" s="3">
        <v>100</v>
      </c>
      <c r="H229" s="3">
        <v>29</v>
      </c>
      <c r="I229" s="30">
        <v>1733042.51767795</v>
      </c>
      <c r="J229" s="30">
        <v>1269617.7030818199</v>
      </c>
      <c r="K229" s="30">
        <v>1752138.31132882</v>
      </c>
      <c r="L229" s="30">
        <v>3393641.02634075</v>
      </c>
      <c r="M229" s="30">
        <v>1959209.39872564</v>
      </c>
      <c r="N229" s="30">
        <v>722900.92273355497</v>
      </c>
      <c r="O229" s="30">
        <v>542939.19474239601</v>
      </c>
      <c r="P229" s="30">
        <v>596300.10686969303</v>
      </c>
      <c r="Q229" s="30">
        <v>743048.91843435704</v>
      </c>
      <c r="R229" s="30">
        <v>821289.195953249</v>
      </c>
      <c r="S229" s="30">
        <v>658278.14257122704</v>
      </c>
      <c r="T229" s="30">
        <v>938026.60172330996</v>
      </c>
      <c r="U229" s="30">
        <v>918316.61934019299</v>
      </c>
    </row>
    <row r="230" spans="2:21" x14ac:dyDescent="0.25">
      <c r="B230" s="3" t="s">
        <v>749</v>
      </c>
      <c r="C230" s="3" t="s">
        <v>750</v>
      </c>
      <c r="D230" s="28" t="s">
        <v>751</v>
      </c>
      <c r="E230" s="3">
        <v>166</v>
      </c>
      <c r="F230" s="3">
        <v>33</v>
      </c>
      <c r="G230" s="3">
        <v>148</v>
      </c>
      <c r="H230" s="3">
        <v>30</v>
      </c>
      <c r="I230" s="30">
        <v>2629851.25143279</v>
      </c>
      <c r="J230" s="30">
        <v>919374.55077466101</v>
      </c>
      <c r="K230" s="30">
        <v>1288785.43677197</v>
      </c>
      <c r="L230" s="30">
        <v>875219.72108776402</v>
      </c>
      <c r="M230" s="30">
        <v>2822629.28251395</v>
      </c>
      <c r="N230" s="30">
        <v>2217172.1017402899</v>
      </c>
      <c r="O230" s="30">
        <v>2263188.6019442799</v>
      </c>
      <c r="P230" s="30">
        <v>2484241.7920122901</v>
      </c>
      <c r="Q230" s="30">
        <v>2611300.0344808898</v>
      </c>
      <c r="R230" s="30">
        <v>2664419.78786948</v>
      </c>
      <c r="S230" s="30">
        <v>1906863.8860589999</v>
      </c>
      <c r="T230" s="30">
        <v>2305971.0507424399</v>
      </c>
      <c r="U230" s="30">
        <v>2273782.6717321998</v>
      </c>
    </row>
    <row r="231" spans="2:21" x14ac:dyDescent="0.25">
      <c r="B231" s="3" t="s">
        <v>752</v>
      </c>
      <c r="C231" s="3" t="s">
        <v>753</v>
      </c>
      <c r="D231" s="28" t="s">
        <v>754</v>
      </c>
      <c r="E231" s="3">
        <v>21</v>
      </c>
      <c r="F231" s="3">
        <v>12</v>
      </c>
      <c r="G231" s="3">
        <v>37</v>
      </c>
      <c r="H231" s="3">
        <v>12</v>
      </c>
      <c r="I231" s="30">
        <v>914123.559935214</v>
      </c>
      <c r="J231" s="30">
        <v>488193.37152390397</v>
      </c>
      <c r="K231" s="30">
        <v>705492.78216660302</v>
      </c>
      <c r="L231" s="30">
        <v>862629.82062554394</v>
      </c>
      <c r="M231" s="30">
        <v>773194.78481399897</v>
      </c>
      <c r="N231" s="30">
        <v>509307.66773646697</v>
      </c>
      <c r="O231" s="30">
        <v>568152.19541152206</v>
      </c>
      <c r="P231" s="30">
        <v>582185.459958149</v>
      </c>
      <c r="Q231" s="30">
        <v>685099.10180093604</v>
      </c>
      <c r="R231" s="30">
        <v>620026.997936639</v>
      </c>
      <c r="S231" s="30">
        <v>554750.50835360703</v>
      </c>
      <c r="T231" s="30">
        <v>716118.99342269194</v>
      </c>
      <c r="U231" s="30">
        <v>711144.69745269697</v>
      </c>
    </row>
    <row r="232" spans="2:21" x14ac:dyDescent="0.25">
      <c r="B232" s="3" t="s">
        <v>755</v>
      </c>
      <c r="C232" s="3" t="s">
        <v>756</v>
      </c>
      <c r="D232" s="28" t="s">
        <v>757</v>
      </c>
      <c r="E232" s="3">
        <v>9</v>
      </c>
      <c r="F232" s="3">
        <v>5</v>
      </c>
      <c r="G232" s="3">
        <v>24</v>
      </c>
      <c r="H232" s="3">
        <v>6</v>
      </c>
      <c r="I232" s="30">
        <v>590813.37944273197</v>
      </c>
      <c r="J232" s="30">
        <v>226519.55081927101</v>
      </c>
      <c r="K232" s="30">
        <v>218882.90952007999</v>
      </c>
      <c r="L232" s="30">
        <v>175227.332927223</v>
      </c>
      <c r="M232" s="30">
        <v>400091.39777136798</v>
      </c>
      <c r="N232" s="30">
        <v>393942.32366921997</v>
      </c>
      <c r="O232" s="30">
        <v>355614.718165375</v>
      </c>
      <c r="P232" s="30">
        <v>487775.53233943903</v>
      </c>
      <c r="Q232" s="30">
        <v>333379.05079517298</v>
      </c>
      <c r="R232" s="30">
        <v>339256.05182353797</v>
      </c>
      <c r="S232" s="30">
        <v>252734.52154666401</v>
      </c>
      <c r="T232" s="30">
        <v>295737.95324452</v>
      </c>
      <c r="U232" s="30">
        <v>317953.410932525</v>
      </c>
    </row>
    <row r="233" spans="2:21" x14ac:dyDescent="0.25">
      <c r="B233" s="3" t="s">
        <v>758</v>
      </c>
      <c r="C233" s="3" t="s">
        <v>759</v>
      </c>
      <c r="D233" s="28" t="s">
        <v>760</v>
      </c>
      <c r="E233" s="3">
        <v>50</v>
      </c>
      <c r="F233" s="3">
        <v>25</v>
      </c>
      <c r="G233" s="3">
        <v>55</v>
      </c>
      <c r="H233" s="3">
        <v>23</v>
      </c>
      <c r="I233" s="30">
        <v>738950.65817210404</v>
      </c>
      <c r="J233" s="30">
        <v>340549.79176744103</v>
      </c>
      <c r="K233" s="30">
        <v>514840.941948744</v>
      </c>
      <c r="L233" s="30">
        <v>675939.60710875399</v>
      </c>
      <c r="M233" s="30">
        <v>814579.50026053598</v>
      </c>
      <c r="N233" s="30">
        <v>228836.10345937801</v>
      </c>
      <c r="O233" s="30">
        <v>283621.57737540302</v>
      </c>
      <c r="P233" s="30">
        <v>299506.11151224899</v>
      </c>
      <c r="Q233" s="30">
        <v>275335.52482375101</v>
      </c>
      <c r="R233" s="30">
        <v>227436.18773175299</v>
      </c>
      <c r="S233" s="30">
        <v>244366.71516380101</v>
      </c>
      <c r="T233" s="30">
        <v>333745.59415764199</v>
      </c>
      <c r="U233" s="30">
        <v>286202.90890458401</v>
      </c>
    </row>
    <row r="234" spans="2:21" x14ac:dyDescent="0.25">
      <c r="B234" s="3" t="s">
        <v>761</v>
      </c>
      <c r="C234" s="3" t="s">
        <v>762</v>
      </c>
      <c r="D234" s="28" t="s">
        <v>763</v>
      </c>
      <c r="E234" s="3">
        <v>23</v>
      </c>
      <c r="F234" s="3">
        <v>16</v>
      </c>
      <c r="G234" s="3">
        <v>46</v>
      </c>
      <c r="H234" s="3">
        <v>17</v>
      </c>
      <c r="I234" s="30">
        <v>587482.51734825701</v>
      </c>
      <c r="J234" s="30">
        <v>194182.91526854399</v>
      </c>
      <c r="K234" s="30">
        <v>528002.71708400699</v>
      </c>
      <c r="L234" s="30">
        <v>475375.42230977397</v>
      </c>
      <c r="M234" s="30">
        <v>698456.04428506305</v>
      </c>
      <c r="N234" s="30">
        <v>200880.619853479</v>
      </c>
      <c r="O234" s="30">
        <v>219574.838476946</v>
      </c>
      <c r="P234" s="30">
        <v>209084.481883264</v>
      </c>
      <c r="Q234" s="30">
        <v>250646.390792394</v>
      </c>
      <c r="R234" s="30">
        <v>237870.52225076899</v>
      </c>
      <c r="S234" s="30">
        <v>229321.03869874799</v>
      </c>
      <c r="T234" s="30">
        <v>275646.60794239299</v>
      </c>
      <c r="U234" s="30">
        <v>317834.29314243502</v>
      </c>
    </row>
    <row r="235" spans="2:21" x14ac:dyDescent="0.25">
      <c r="B235" s="3" t="s">
        <v>764</v>
      </c>
      <c r="C235" s="3" t="s">
        <v>765</v>
      </c>
      <c r="D235" s="28" t="s">
        <v>766</v>
      </c>
      <c r="E235" s="3">
        <v>71</v>
      </c>
      <c r="F235" s="3">
        <v>34</v>
      </c>
      <c r="G235" s="3">
        <v>93</v>
      </c>
      <c r="H235" s="3">
        <v>36</v>
      </c>
      <c r="I235" s="30">
        <v>672446.67886042001</v>
      </c>
      <c r="J235" s="30">
        <v>305124.03422561003</v>
      </c>
      <c r="K235" s="30">
        <v>677375.05545962602</v>
      </c>
      <c r="L235" s="30">
        <v>1191800.74096752</v>
      </c>
      <c r="M235" s="30">
        <v>790950.32257890899</v>
      </c>
      <c r="N235" s="30">
        <v>250642.82769585901</v>
      </c>
      <c r="O235" s="30">
        <v>220906.19767997801</v>
      </c>
      <c r="P235" s="30">
        <v>242912.74037484301</v>
      </c>
      <c r="Q235" s="30">
        <v>302198.18581370398</v>
      </c>
      <c r="R235" s="30">
        <v>313927.326438396</v>
      </c>
      <c r="S235" s="30">
        <v>289773.57081496698</v>
      </c>
      <c r="T235" s="30">
        <v>386861.80120892701</v>
      </c>
      <c r="U235" s="30">
        <v>422816.91157583502</v>
      </c>
    </row>
    <row r="236" spans="2:21" x14ac:dyDescent="0.25">
      <c r="B236" s="3" t="s">
        <v>767</v>
      </c>
      <c r="C236" s="3" t="s">
        <v>768</v>
      </c>
      <c r="D236" s="28" t="s">
        <v>769</v>
      </c>
      <c r="E236" s="3">
        <v>176</v>
      </c>
      <c r="F236" s="3">
        <v>41</v>
      </c>
      <c r="G236" s="3">
        <v>190</v>
      </c>
      <c r="H236" s="3">
        <v>39</v>
      </c>
      <c r="I236" s="30">
        <v>6391747.6628025603</v>
      </c>
      <c r="J236" s="30">
        <v>3205427.4031783198</v>
      </c>
      <c r="K236" s="30">
        <v>7058858.4098852295</v>
      </c>
      <c r="L236" s="30">
        <v>10588471.345274899</v>
      </c>
      <c r="M236" s="30">
        <v>7878455.33104432</v>
      </c>
      <c r="N236" s="30">
        <v>5743841.8371044695</v>
      </c>
      <c r="O236" s="30">
        <v>4806130.7015628703</v>
      </c>
      <c r="P236" s="30">
        <v>6267388.8176384699</v>
      </c>
      <c r="Q236" s="30">
        <v>5062825.8625731701</v>
      </c>
      <c r="R236" s="30">
        <v>5229246.4734843904</v>
      </c>
      <c r="S236" s="30">
        <v>5068538.2906521903</v>
      </c>
      <c r="T236" s="30">
        <v>5568447.7059571901</v>
      </c>
      <c r="U236" s="30">
        <v>5709997.7982661398</v>
      </c>
    </row>
    <row r="237" spans="2:21" x14ac:dyDescent="0.25">
      <c r="B237" s="3" t="s">
        <v>770</v>
      </c>
      <c r="C237" s="3" t="s">
        <v>771</v>
      </c>
      <c r="D237" s="28" t="s">
        <v>772</v>
      </c>
      <c r="E237" s="3">
        <v>206</v>
      </c>
      <c r="F237" s="3">
        <v>42</v>
      </c>
      <c r="G237" s="3">
        <v>247</v>
      </c>
      <c r="H237" s="3">
        <v>36</v>
      </c>
      <c r="I237" s="30">
        <v>12894402.092855699</v>
      </c>
      <c r="J237" s="30">
        <v>5696606.5944936797</v>
      </c>
      <c r="K237" s="30">
        <v>14833705.8332911</v>
      </c>
      <c r="L237" s="30">
        <v>18523507.4335481</v>
      </c>
      <c r="M237" s="30">
        <v>19080896.990025699</v>
      </c>
      <c r="N237" s="30">
        <v>15433924.1789348</v>
      </c>
      <c r="O237" s="30">
        <v>10518600.3951142</v>
      </c>
      <c r="P237" s="30">
        <v>22671898.3275172</v>
      </c>
      <c r="Q237" s="30">
        <v>13769723.1168433</v>
      </c>
      <c r="R237" s="30">
        <v>15426253.352121299</v>
      </c>
      <c r="S237" s="30">
        <v>11964092.0776997</v>
      </c>
      <c r="T237" s="30">
        <v>15696367.732962601</v>
      </c>
      <c r="U237" s="30">
        <v>10962737.571097501</v>
      </c>
    </row>
    <row r="238" spans="2:21" x14ac:dyDescent="0.25">
      <c r="B238" s="3" t="s">
        <v>773</v>
      </c>
      <c r="C238" s="3" t="s">
        <v>774</v>
      </c>
      <c r="D238" s="28" t="s">
        <v>775</v>
      </c>
      <c r="E238" s="3">
        <v>822</v>
      </c>
      <c r="F238" s="3">
        <v>53</v>
      </c>
      <c r="G238" s="3">
        <v>907</v>
      </c>
      <c r="H238" s="3">
        <v>42</v>
      </c>
      <c r="I238" s="30">
        <v>88191095.028763399</v>
      </c>
      <c r="J238" s="30">
        <v>47285942.147616103</v>
      </c>
      <c r="K238" s="30">
        <v>69876606.324498698</v>
      </c>
      <c r="L238" s="30">
        <v>67541338.899061695</v>
      </c>
      <c r="M238" s="30">
        <v>91239013.876879096</v>
      </c>
      <c r="N238" s="30">
        <v>90118354.538939193</v>
      </c>
      <c r="O238" s="30">
        <v>89863177.374929801</v>
      </c>
      <c r="P238" s="30">
        <v>128823367.670976</v>
      </c>
      <c r="Q238" s="30">
        <v>87081848.5030846</v>
      </c>
      <c r="R238" s="30">
        <v>89719363.066322103</v>
      </c>
      <c r="S238" s="30">
        <v>91885319.328350201</v>
      </c>
      <c r="T238" s="30">
        <v>101010468.56942201</v>
      </c>
      <c r="U238" s="30">
        <v>74358926.699579805</v>
      </c>
    </row>
    <row r="239" spans="2:21" x14ac:dyDescent="0.25">
      <c r="B239" s="3" t="s">
        <v>776</v>
      </c>
      <c r="C239" s="3" t="s">
        <v>777</v>
      </c>
      <c r="D239" s="28" t="s">
        <v>778</v>
      </c>
      <c r="E239" s="3">
        <v>58</v>
      </c>
      <c r="F239" s="3">
        <v>19</v>
      </c>
      <c r="G239" s="3">
        <v>97</v>
      </c>
      <c r="H239" s="3">
        <v>13</v>
      </c>
      <c r="I239" s="30">
        <v>36400131.1078889</v>
      </c>
      <c r="J239" s="30">
        <v>81178792.372382402</v>
      </c>
      <c r="K239" s="30">
        <v>44964930.9132827</v>
      </c>
      <c r="L239" s="30">
        <v>40494729.723870002</v>
      </c>
      <c r="M239" s="30">
        <v>56716529.736875303</v>
      </c>
      <c r="N239" s="30">
        <v>31553126.778831799</v>
      </c>
      <c r="O239" s="30">
        <v>39460351.459878698</v>
      </c>
      <c r="P239" s="30">
        <v>32903860.769980401</v>
      </c>
      <c r="Q239" s="30">
        <v>49425562.153829202</v>
      </c>
      <c r="R239" s="30">
        <v>53588001.308537699</v>
      </c>
      <c r="S239" s="30">
        <v>54574086.782802403</v>
      </c>
      <c r="T239" s="30">
        <v>55019371.406626403</v>
      </c>
      <c r="U239" s="30">
        <v>43061226.564949498</v>
      </c>
    </row>
    <row r="240" spans="2:21" x14ac:dyDescent="0.25">
      <c r="B240" s="3" t="s">
        <v>779</v>
      </c>
      <c r="C240" s="3" t="s">
        <v>780</v>
      </c>
      <c r="D240" s="28" t="s">
        <v>781</v>
      </c>
      <c r="E240" s="3">
        <v>310</v>
      </c>
      <c r="F240" s="3">
        <v>42</v>
      </c>
      <c r="G240" s="3">
        <v>449</v>
      </c>
      <c r="H240" s="3">
        <v>34</v>
      </c>
      <c r="I240" s="30">
        <v>73739320.250522703</v>
      </c>
      <c r="J240" s="30">
        <v>41670839.855331697</v>
      </c>
      <c r="K240" s="30">
        <v>79420135.081915304</v>
      </c>
      <c r="L240" s="30">
        <v>81810325.788242504</v>
      </c>
      <c r="M240" s="30">
        <v>76865159.276743397</v>
      </c>
      <c r="N240" s="30">
        <v>77560055.506557405</v>
      </c>
      <c r="O240" s="30">
        <v>59708216.482056104</v>
      </c>
      <c r="P240" s="30">
        <v>74023715.615211204</v>
      </c>
      <c r="Q240" s="30">
        <v>65689910.8404819</v>
      </c>
      <c r="R240" s="30">
        <v>67691828.336238205</v>
      </c>
      <c r="S240" s="30">
        <v>74638893.050763294</v>
      </c>
      <c r="T240" s="30">
        <v>71009792.521414697</v>
      </c>
      <c r="U240" s="30">
        <v>60770202.808509797</v>
      </c>
    </row>
    <row r="241" spans="2:21" x14ac:dyDescent="0.25">
      <c r="B241" s="3" t="s">
        <v>782</v>
      </c>
      <c r="C241" s="3" t="s">
        <v>783</v>
      </c>
      <c r="D241" s="28" t="s">
        <v>784</v>
      </c>
      <c r="E241" s="3">
        <v>10</v>
      </c>
      <c r="F241" s="3">
        <v>7</v>
      </c>
      <c r="G241" s="3">
        <v>12</v>
      </c>
      <c r="H241" s="3">
        <v>5</v>
      </c>
      <c r="I241" s="30">
        <v>210377.78554296301</v>
      </c>
      <c r="J241" s="30">
        <v>84370.818637944103</v>
      </c>
      <c r="K241" s="30">
        <v>193813.78765136999</v>
      </c>
      <c r="L241" s="30">
        <v>174529.580631199</v>
      </c>
      <c r="M241" s="30">
        <v>231000.93541475301</v>
      </c>
      <c r="N241" s="30">
        <v>229674.78851720999</v>
      </c>
      <c r="O241" s="30">
        <v>282481.70511848398</v>
      </c>
      <c r="P241" s="30">
        <v>321316.45576463401</v>
      </c>
      <c r="Q241" s="30">
        <v>257916.540522264</v>
      </c>
      <c r="R241" s="30">
        <v>272510.29035034898</v>
      </c>
      <c r="S241" s="30">
        <v>256579.751579648</v>
      </c>
      <c r="T241" s="30">
        <v>242469.867984129</v>
      </c>
      <c r="U241" s="30">
        <v>233660.14082213899</v>
      </c>
    </row>
    <row r="242" spans="2:21" x14ac:dyDescent="0.25">
      <c r="B242" s="3" t="s">
        <v>785</v>
      </c>
      <c r="C242" s="3" t="s">
        <v>786</v>
      </c>
      <c r="D242" s="28" t="s">
        <v>787</v>
      </c>
      <c r="E242" s="3">
        <v>5</v>
      </c>
      <c r="F242" s="3">
        <v>5</v>
      </c>
      <c r="G242" s="3">
        <v>5</v>
      </c>
      <c r="H242" s="3">
        <v>4</v>
      </c>
      <c r="I242" s="30">
        <v>84286.410906451696</v>
      </c>
      <c r="J242" s="30">
        <v>62716.628542692903</v>
      </c>
      <c r="K242" s="30">
        <v>80008.092667008299</v>
      </c>
      <c r="L242" s="30">
        <v>89172.805379591795</v>
      </c>
      <c r="M242" s="30">
        <v>89973.075815196396</v>
      </c>
      <c r="N242" s="30">
        <v>67878.902587127799</v>
      </c>
      <c r="O242" s="30">
        <v>69732.597140156999</v>
      </c>
      <c r="P242" s="30">
        <v>80666.528719633396</v>
      </c>
      <c r="Q242" s="30">
        <v>72158.335532743498</v>
      </c>
      <c r="R242" s="30">
        <v>95367.361457889303</v>
      </c>
      <c r="S242" s="30">
        <v>56748.950121835704</v>
      </c>
      <c r="T242" s="30">
        <v>60953.6330818067</v>
      </c>
      <c r="U242" s="30">
        <v>74755.412054940796</v>
      </c>
    </row>
    <row r="243" spans="2:21" x14ac:dyDescent="0.25">
      <c r="B243" s="3" t="s">
        <v>788</v>
      </c>
      <c r="C243" s="3" t="s">
        <v>789</v>
      </c>
      <c r="D243" s="28" t="s">
        <v>790</v>
      </c>
      <c r="E243" s="3">
        <v>5</v>
      </c>
      <c r="F243" s="3">
        <v>5</v>
      </c>
      <c r="G243" s="3">
        <v>3</v>
      </c>
      <c r="H243" s="3">
        <v>3</v>
      </c>
      <c r="I243" s="30">
        <v>65024.711123217501</v>
      </c>
      <c r="J243" s="30">
        <v>52825.581378173898</v>
      </c>
      <c r="K243" s="30">
        <v>83133.532140910305</v>
      </c>
      <c r="L243" s="30">
        <v>84211.940265355996</v>
      </c>
      <c r="M243" s="30">
        <v>61479.158895459201</v>
      </c>
      <c r="N243" s="30">
        <v>48231.593986940999</v>
      </c>
      <c r="O243" s="30">
        <v>59348.318685629099</v>
      </c>
      <c r="P243" s="30">
        <v>53806.689031546397</v>
      </c>
      <c r="Q243" s="30">
        <v>49205.156433284697</v>
      </c>
      <c r="R243" s="30">
        <v>67276.921091533703</v>
      </c>
      <c r="S243" s="30">
        <v>48885.399688849298</v>
      </c>
      <c r="T243" s="30">
        <v>66433.813019318201</v>
      </c>
      <c r="U243" s="30">
        <v>42745.425280220501</v>
      </c>
    </row>
    <row r="244" spans="2:21" x14ac:dyDescent="0.25">
      <c r="B244" s="3" t="s">
        <v>791</v>
      </c>
      <c r="C244" s="3" t="s">
        <v>792</v>
      </c>
      <c r="D244" s="28" t="s">
        <v>793</v>
      </c>
      <c r="E244" s="3">
        <v>28</v>
      </c>
      <c r="F244" s="3">
        <v>22</v>
      </c>
      <c r="G244" s="3">
        <v>36</v>
      </c>
      <c r="H244" s="3">
        <v>18</v>
      </c>
      <c r="I244" s="30">
        <v>567711.91251979803</v>
      </c>
      <c r="J244" s="30">
        <v>638868.31694699102</v>
      </c>
      <c r="K244" s="30">
        <v>1547119.06507241</v>
      </c>
      <c r="L244" s="30">
        <v>711759.54696150403</v>
      </c>
      <c r="M244" s="30">
        <v>1277907.51674545</v>
      </c>
      <c r="N244" s="30">
        <v>787078.96626050898</v>
      </c>
      <c r="O244" s="30">
        <v>706623.82941299595</v>
      </c>
      <c r="P244" s="30">
        <v>794179.91192614695</v>
      </c>
      <c r="Q244" s="30">
        <v>1062986.4657441799</v>
      </c>
      <c r="R244" s="30">
        <v>651169.75835542998</v>
      </c>
      <c r="S244" s="30">
        <v>720535.62823332299</v>
      </c>
      <c r="T244" s="30">
        <v>841641.48714320501</v>
      </c>
      <c r="U244" s="30">
        <v>930887.68848421494</v>
      </c>
    </row>
    <row r="245" spans="2:21" x14ac:dyDescent="0.25">
      <c r="B245" s="3" t="s">
        <v>794</v>
      </c>
      <c r="C245" s="3" t="s">
        <v>795</v>
      </c>
      <c r="D245" s="28" t="s">
        <v>796</v>
      </c>
      <c r="E245" s="3">
        <v>12</v>
      </c>
      <c r="F245" s="3">
        <v>9</v>
      </c>
      <c r="G245" s="3">
        <v>20</v>
      </c>
      <c r="H245" s="3">
        <v>12</v>
      </c>
      <c r="I245" s="30">
        <v>148516.96565922201</v>
      </c>
      <c r="J245" s="30">
        <v>145977.365069135</v>
      </c>
      <c r="K245" s="30">
        <v>330150.25049699302</v>
      </c>
      <c r="L245" s="30">
        <v>161439.83226957501</v>
      </c>
      <c r="M245" s="30">
        <v>302771.41032451001</v>
      </c>
      <c r="N245" s="30">
        <v>205119.07886974199</v>
      </c>
      <c r="O245" s="30">
        <v>184449.59635986699</v>
      </c>
      <c r="P245" s="30">
        <v>190101.05008007499</v>
      </c>
      <c r="Q245" s="30">
        <v>254478.61330703399</v>
      </c>
      <c r="R245" s="30">
        <v>169679.065719837</v>
      </c>
      <c r="S245" s="30">
        <v>185815.86166557</v>
      </c>
      <c r="T245" s="30">
        <v>200857.018511804</v>
      </c>
      <c r="U245" s="30">
        <v>216799.464156667</v>
      </c>
    </row>
    <row r="246" spans="2:21" x14ac:dyDescent="0.25">
      <c r="B246" s="3" t="s">
        <v>797</v>
      </c>
      <c r="C246" s="3" t="s">
        <v>798</v>
      </c>
      <c r="D246" s="28" t="s">
        <v>799</v>
      </c>
      <c r="E246" s="3">
        <v>27</v>
      </c>
      <c r="F246" s="3">
        <v>18</v>
      </c>
      <c r="G246" s="3">
        <v>20</v>
      </c>
      <c r="H246" s="3">
        <v>14</v>
      </c>
      <c r="I246" s="30">
        <v>219702.563613448</v>
      </c>
      <c r="J246" s="30">
        <v>518626.15162549401</v>
      </c>
      <c r="K246" s="30">
        <v>289070.23650904902</v>
      </c>
      <c r="L246" s="30">
        <v>535882.92939945997</v>
      </c>
      <c r="M246" s="30">
        <v>341199.22697478899</v>
      </c>
      <c r="N246" s="30">
        <v>181825.28223508401</v>
      </c>
      <c r="O246" s="30">
        <v>227872.018313821</v>
      </c>
      <c r="P246" s="30">
        <v>197243.15829630801</v>
      </c>
      <c r="Q246" s="30">
        <v>218558.36632700401</v>
      </c>
      <c r="R246" s="30">
        <v>327372.33878604998</v>
      </c>
      <c r="S246" s="30">
        <v>218027.16667745201</v>
      </c>
      <c r="T246" s="30">
        <v>199313.384535891</v>
      </c>
      <c r="U246" s="30">
        <v>170075.90014417699</v>
      </c>
    </row>
    <row r="247" spans="2:21" x14ac:dyDescent="0.25">
      <c r="B247" s="3" t="s">
        <v>800</v>
      </c>
      <c r="C247" s="3" t="s">
        <v>801</v>
      </c>
      <c r="D247" s="28" t="s">
        <v>802</v>
      </c>
      <c r="E247" s="3">
        <v>12</v>
      </c>
      <c r="F247" s="3">
        <v>12</v>
      </c>
      <c r="G247" s="3">
        <v>6</v>
      </c>
      <c r="H247" s="3">
        <v>6</v>
      </c>
      <c r="I247" s="30">
        <v>83272.3426974795</v>
      </c>
      <c r="J247" s="30">
        <v>68519.173054870596</v>
      </c>
      <c r="K247" s="30">
        <v>112141.330168271</v>
      </c>
      <c r="L247" s="30">
        <v>94257.047566300098</v>
      </c>
      <c r="M247" s="30">
        <v>85773.989557707595</v>
      </c>
      <c r="N247" s="30">
        <v>99755.520587223204</v>
      </c>
      <c r="O247" s="30">
        <v>91410.268256159194</v>
      </c>
      <c r="P247" s="30">
        <v>105044.49022862699</v>
      </c>
      <c r="Q247" s="30">
        <v>89005.302701399502</v>
      </c>
      <c r="R247" s="30">
        <v>78285.980511858506</v>
      </c>
      <c r="S247" s="30">
        <v>88578.685992281506</v>
      </c>
      <c r="T247" s="30">
        <v>91715.139067828495</v>
      </c>
      <c r="U247" s="30">
        <v>98773.158833404304</v>
      </c>
    </row>
    <row r="248" spans="2:21" x14ac:dyDescent="0.25">
      <c r="B248" s="3" t="s">
        <v>803</v>
      </c>
      <c r="C248" s="3" t="s">
        <v>804</v>
      </c>
      <c r="D248" s="28" t="s">
        <v>805</v>
      </c>
      <c r="E248" s="3">
        <v>10</v>
      </c>
      <c r="F248" s="3">
        <v>8</v>
      </c>
      <c r="G248" s="3">
        <v>8</v>
      </c>
      <c r="H248" s="3">
        <v>7</v>
      </c>
      <c r="I248" s="30">
        <v>182974.19468623001</v>
      </c>
      <c r="J248" s="30">
        <v>236579.86693108501</v>
      </c>
      <c r="K248" s="30">
        <v>242824.64738828599</v>
      </c>
      <c r="L248" s="30">
        <v>315335.77047488</v>
      </c>
      <c r="M248" s="30">
        <v>231710.82415837501</v>
      </c>
      <c r="N248" s="30">
        <v>175729.69417849299</v>
      </c>
      <c r="O248" s="30">
        <v>321069.94010637602</v>
      </c>
      <c r="P248" s="30">
        <v>260833.91633190401</v>
      </c>
      <c r="Q248" s="30">
        <v>242299.16018104</v>
      </c>
      <c r="R248" s="30">
        <v>322438.78114943899</v>
      </c>
      <c r="S248" s="30">
        <v>235693.68448997801</v>
      </c>
      <c r="T248" s="30">
        <v>311217.22544687497</v>
      </c>
      <c r="U248" s="30">
        <v>166502.38453894001</v>
      </c>
    </row>
    <row r="249" spans="2:21" x14ac:dyDescent="0.25">
      <c r="B249" s="3" t="s">
        <v>806</v>
      </c>
      <c r="C249" s="3" t="s">
        <v>807</v>
      </c>
      <c r="D249" s="28" t="s">
        <v>808</v>
      </c>
      <c r="E249" s="3">
        <v>174</v>
      </c>
      <c r="F249" s="3">
        <v>29</v>
      </c>
      <c r="G249" s="3">
        <v>123</v>
      </c>
      <c r="H249" s="3">
        <v>26</v>
      </c>
      <c r="I249" s="30">
        <v>14022141.8743577</v>
      </c>
      <c r="J249" s="30">
        <v>49426816.369446799</v>
      </c>
      <c r="K249" s="30">
        <v>16962680.2885531</v>
      </c>
      <c r="L249" s="30">
        <v>14529631.5019076</v>
      </c>
      <c r="M249" s="30">
        <v>24722283.036797699</v>
      </c>
      <c r="N249" s="30">
        <v>20432608.601069801</v>
      </c>
      <c r="O249" s="30">
        <v>27573284.8417781</v>
      </c>
      <c r="P249" s="30">
        <v>7766632.8733476195</v>
      </c>
      <c r="Q249" s="30">
        <v>21178374.600373</v>
      </c>
      <c r="R249" s="30">
        <v>15133071.7279939</v>
      </c>
      <c r="S249" s="30">
        <v>19159679.2738727</v>
      </c>
      <c r="T249" s="30">
        <v>13300374.2111631</v>
      </c>
      <c r="U249" s="30">
        <v>19089508.972827502</v>
      </c>
    </row>
    <row r="250" spans="2:21" x14ac:dyDescent="0.25">
      <c r="B250" s="3" t="s">
        <v>809</v>
      </c>
      <c r="C250" s="3" t="s">
        <v>810</v>
      </c>
      <c r="D250" s="28" t="s">
        <v>811</v>
      </c>
      <c r="E250" s="3">
        <v>3</v>
      </c>
      <c r="F250" s="3">
        <v>3</v>
      </c>
      <c r="G250" s="3">
        <v>3</v>
      </c>
      <c r="H250" s="3">
        <v>3</v>
      </c>
      <c r="I250" s="30">
        <v>31088.981233176699</v>
      </c>
      <c r="J250" s="30">
        <v>39676.184475468501</v>
      </c>
      <c r="K250" s="30">
        <v>30304.5107062936</v>
      </c>
      <c r="L250" s="30">
        <v>32543.743052451799</v>
      </c>
      <c r="M250" s="30">
        <v>96835.726752505201</v>
      </c>
      <c r="N250" s="30">
        <v>23168.764907245401</v>
      </c>
      <c r="O250" s="30">
        <v>27551.667490300701</v>
      </c>
      <c r="P250" s="30">
        <v>24403.020986729902</v>
      </c>
      <c r="Q250" s="30">
        <v>38713.280592544397</v>
      </c>
      <c r="R250" s="30">
        <v>30520.284001234901</v>
      </c>
      <c r="S250" s="30">
        <v>52380.685171611898</v>
      </c>
      <c r="T250" s="30">
        <v>80183.127689963294</v>
      </c>
      <c r="U250" s="30">
        <v>21225.456872529099</v>
      </c>
    </row>
    <row r="251" spans="2:21" x14ac:dyDescent="0.25">
      <c r="B251" s="3" t="s">
        <v>812</v>
      </c>
      <c r="C251" s="3" t="s">
        <v>813</v>
      </c>
      <c r="D251" s="28" t="s">
        <v>814</v>
      </c>
      <c r="E251" s="3">
        <v>24</v>
      </c>
      <c r="F251" s="3">
        <v>16</v>
      </c>
      <c r="G251" s="3">
        <v>17</v>
      </c>
      <c r="H251" s="3">
        <v>11</v>
      </c>
      <c r="I251" s="30">
        <v>283757.73937068501</v>
      </c>
      <c r="J251" s="30">
        <v>216914.155540912</v>
      </c>
      <c r="K251" s="30">
        <v>241583.301004899</v>
      </c>
      <c r="L251" s="30">
        <v>450313.43598587299</v>
      </c>
      <c r="M251" s="30">
        <v>261408.01998991499</v>
      </c>
      <c r="N251" s="30">
        <v>340238.47241291997</v>
      </c>
      <c r="O251" s="30">
        <v>315679.76595660002</v>
      </c>
      <c r="P251" s="30">
        <v>368882.90671014402</v>
      </c>
      <c r="Q251" s="30">
        <v>252467.608322466</v>
      </c>
      <c r="R251" s="30">
        <v>289121.64107664902</v>
      </c>
      <c r="S251" s="30">
        <v>246797.69368381301</v>
      </c>
      <c r="T251" s="30">
        <v>274228.70310440299</v>
      </c>
      <c r="U251" s="30">
        <v>246093.195301125</v>
      </c>
    </row>
    <row r="252" spans="2:21" x14ac:dyDescent="0.25">
      <c r="B252" s="3" t="s">
        <v>815</v>
      </c>
      <c r="C252" s="3" t="s">
        <v>816</v>
      </c>
      <c r="D252" s="28" t="s">
        <v>817</v>
      </c>
      <c r="E252" s="3">
        <v>17</v>
      </c>
      <c r="F252" s="3">
        <v>15</v>
      </c>
      <c r="G252" s="3">
        <v>17</v>
      </c>
      <c r="H252" s="3">
        <v>13</v>
      </c>
      <c r="I252" s="30">
        <v>150519.06011998901</v>
      </c>
      <c r="J252" s="30">
        <v>99928.759384860998</v>
      </c>
      <c r="K252" s="30">
        <v>232221.378381168</v>
      </c>
      <c r="L252" s="30">
        <v>188091.95138406599</v>
      </c>
      <c r="M252" s="30">
        <v>375130.144901108</v>
      </c>
      <c r="N252" s="30">
        <v>151066.259719052</v>
      </c>
      <c r="O252" s="30">
        <v>151419.60880733401</v>
      </c>
      <c r="P252" s="30">
        <v>120119.59886799799</v>
      </c>
      <c r="Q252" s="30">
        <v>146715.124182903</v>
      </c>
      <c r="R252" s="30">
        <v>280183.79394382902</v>
      </c>
      <c r="S252" s="30">
        <v>153896.94995849699</v>
      </c>
      <c r="T252" s="30">
        <v>155278.37924118599</v>
      </c>
      <c r="U252" s="30">
        <v>148673.40143951701</v>
      </c>
    </row>
    <row r="253" spans="2:21" x14ac:dyDescent="0.25">
      <c r="B253" s="3" t="s">
        <v>818</v>
      </c>
      <c r="C253" s="3" t="s">
        <v>819</v>
      </c>
      <c r="D253" s="28" t="s">
        <v>820</v>
      </c>
      <c r="E253" s="3">
        <v>6</v>
      </c>
      <c r="F253" s="3">
        <v>6</v>
      </c>
      <c r="G253" s="3">
        <v>4</v>
      </c>
      <c r="H253" s="3">
        <v>4</v>
      </c>
      <c r="I253" s="30">
        <v>73017.792470955304</v>
      </c>
      <c r="J253" s="30">
        <v>91518.778492347206</v>
      </c>
      <c r="K253" s="30">
        <v>89722.997253154594</v>
      </c>
      <c r="L253" s="30">
        <v>79149.410249701497</v>
      </c>
      <c r="M253" s="30">
        <v>113571.73767652499</v>
      </c>
      <c r="N253" s="30">
        <v>81117.743567312107</v>
      </c>
      <c r="O253" s="30">
        <v>103679.120853036</v>
      </c>
      <c r="P253" s="30">
        <v>129542.062404749</v>
      </c>
      <c r="Q253" s="30">
        <v>108077.111015192</v>
      </c>
      <c r="R253" s="30">
        <v>86947.065464810003</v>
      </c>
      <c r="S253" s="30">
        <v>97925.650798672097</v>
      </c>
      <c r="T253" s="30">
        <v>82663.524278868805</v>
      </c>
      <c r="U253" s="30">
        <v>87640.919208012303</v>
      </c>
    </row>
    <row r="254" spans="2:21" x14ac:dyDescent="0.25">
      <c r="B254" s="3" t="s">
        <v>821</v>
      </c>
      <c r="C254" s="3" t="s">
        <v>822</v>
      </c>
      <c r="D254" s="28" t="s">
        <v>823</v>
      </c>
      <c r="E254" s="3">
        <v>125</v>
      </c>
      <c r="F254" s="3">
        <v>52</v>
      </c>
      <c r="G254" s="3">
        <v>126</v>
      </c>
      <c r="H254" s="3">
        <v>48</v>
      </c>
      <c r="I254" s="30">
        <v>1987898.70313058</v>
      </c>
      <c r="J254" s="30">
        <v>789877.71156668896</v>
      </c>
      <c r="K254" s="30">
        <v>1512420.1958242599</v>
      </c>
      <c r="L254" s="30">
        <v>1393584.75227474</v>
      </c>
      <c r="M254" s="30">
        <v>2434681.4296976002</v>
      </c>
      <c r="N254" s="30">
        <v>1986319.7283491299</v>
      </c>
      <c r="O254" s="30">
        <v>2072294.4692053101</v>
      </c>
      <c r="P254" s="30">
        <v>2973282.4755073301</v>
      </c>
      <c r="Q254" s="30">
        <v>2268396.60363949</v>
      </c>
      <c r="R254" s="30">
        <v>3410147.3123883801</v>
      </c>
      <c r="S254" s="30">
        <v>2834260.0852419599</v>
      </c>
      <c r="T254" s="30">
        <v>2877998.0689637698</v>
      </c>
      <c r="U254" s="30">
        <v>2699494.7528900299</v>
      </c>
    </row>
    <row r="255" spans="2:21" x14ac:dyDescent="0.25">
      <c r="B255" s="3" t="s">
        <v>824</v>
      </c>
      <c r="C255" s="3" t="s">
        <v>825</v>
      </c>
      <c r="D255" s="28" t="s">
        <v>826</v>
      </c>
      <c r="E255" s="3">
        <v>29</v>
      </c>
      <c r="F255" s="3">
        <v>23</v>
      </c>
      <c r="G255" s="3">
        <v>27</v>
      </c>
      <c r="H255" s="3">
        <v>18</v>
      </c>
      <c r="I255" s="30">
        <v>449466.11414097599</v>
      </c>
      <c r="J255" s="30">
        <v>359647.50345920498</v>
      </c>
      <c r="K255" s="30">
        <v>472128.94632643799</v>
      </c>
      <c r="L255" s="30">
        <v>584793.79047470901</v>
      </c>
      <c r="M255" s="30">
        <v>348380.53974068101</v>
      </c>
      <c r="N255" s="30">
        <v>335747.53614807199</v>
      </c>
      <c r="O255" s="30">
        <v>401328.59327319497</v>
      </c>
      <c r="P255" s="30">
        <v>456891.59279922501</v>
      </c>
      <c r="Q255" s="30">
        <v>304414.86713656399</v>
      </c>
      <c r="R255" s="30">
        <v>402016.18875569798</v>
      </c>
      <c r="S255" s="30">
        <v>278336.19922133902</v>
      </c>
      <c r="T255" s="30">
        <v>385784.486641219</v>
      </c>
      <c r="U255" s="30">
        <v>419606.13498113299</v>
      </c>
    </row>
    <row r="256" spans="2:21" x14ac:dyDescent="0.25">
      <c r="B256" s="3" t="s">
        <v>827</v>
      </c>
      <c r="C256" s="3" t="s">
        <v>828</v>
      </c>
      <c r="D256" s="28" t="s">
        <v>829</v>
      </c>
      <c r="E256" s="3">
        <v>39</v>
      </c>
      <c r="F256" s="3">
        <v>24</v>
      </c>
      <c r="G256" s="3">
        <v>57</v>
      </c>
      <c r="H256" s="3">
        <v>22</v>
      </c>
      <c r="I256" s="30">
        <v>201997.39542470299</v>
      </c>
      <c r="J256" s="30">
        <v>164459.16129287099</v>
      </c>
      <c r="K256" s="30">
        <v>362934.33231004199</v>
      </c>
      <c r="L256" s="30">
        <v>269105.63473664102</v>
      </c>
      <c r="M256" s="30">
        <v>220150.034406805</v>
      </c>
      <c r="N256" s="30">
        <v>149934.07007797499</v>
      </c>
      <c r="O256" s="30">
        <v>147734.47573541501</v>
      </c>
      <c r="P256" s="30">
        <v>123954.200999978</v>
      </c>
      <c r="Q256" s="30">
        <v>163717.13292066701</v>
      </c>
      <c r="R256" s="30">
        <v>208215.50154611899</v>
      </c>
      <c r="S256" s="30">
        <v>173792.99172462799</v>
      </c>
      <c r="T256" s="30">
        <v>198138.615299631</v>
      </c>
      <c r="U256" s="30">
        <v>192738.664661936</v>
      </c>
    </row>
    <row r="257" spans="2:21" x14ac:dyDescent="0.25">
      <c r="B257" s="3" t="s">
        <v>830</v>
      </c>
      <c r="C257" s="3" t="s">
        <v>831</v>
      </c>
      <c r="D257" s="28" t="s">
        <v>832</v>
      </c>
      <c r="E257" s="3">
        <v>7</v>
      </c>
      <c r="F257" s="3">
        <v>6</v>
      </c>
      <c r="G257" s="3">
        <v>4</v>
      </c>
      <c r="H257" s="3">
        <v>4</v>
      </c>
      <c r="I257" s="30">
        <v>146624.62841626501</v>
      </c>
      <c r="J257" s="30">
        <v>96564.728281470205</v>
      </c>
      <c r="K257" s="30">
        <v>97017.830671352494</v>
      </c>
      <c r="L257" s="30">
        <v>119263.239618413</v>
      </c>
      <c r="M257" s="30">
        <v>104386.208368633</v>
      </c>
      <c r="N257" s="30">
        <v>65928.535194680298</v>
      </c>
      <c r="O257" s="30">
        <v>79137.398765056903</v>
      </c>
      <c r="P257" s="30">
        <v>83525.374024689896</v>
      </c>
      <c r="Q257" s="30">
        <v>45968.246803992901</v>
      </c>
      <c r="R257" s="30">
        <v>66910.302709119394</v>
      </c>
      <c r="S257" s="30">
        <v>48143.931925151599</v>
      </c>
      <c r="T257" s="30">
        <v>59175.127116796997</v>
      </c>
      <c r="U257" s="30">
        <v>51427.4749513469</v>
      </c>
    </row>
    <row r="258" spans="2:21" x14ac:dyDescent="0.25">
      <c r="B258" s="3" t="s">
        <v>833</v>
      </c>
      <c r="C258" s="3" t="s">
        <v>834</v>
      </c>
      <c r="D258" s="28" t="s">
        <v>835</v>
      </c>
      <c r="E258" s="3">
        <v>33</v>
      </c>
      <c r="F258" s="3">
        <v>19</v>
      </c>
      <c r="G258" s="3">
        <v>35</v>
      </c>
      <c r="H258" s="3">
        <v>20</v>
      </c>
      <c r="I258" s="30">
        <v>397738.99203960301</v>
      </c>
      <c r="J258" s="30">
        <v>507324.121712828</v>
      </c>
      <c r="K258" s="30">
        <v>777685.182827599</v>
      </c>
      <c r="L258" s="30">
        <v>293954.94949504302</v>
      </c>
      <c r="M258" s="30">
        <v>459783.75358553597</v>
      </c>
      <c r="N258" s="30">
        <v>473500.89743356803</v>
      </c>
      <c r="O258" s="30">
        <v>384478.575880085</v>
      </c>
      <c r="P258" s="30">
        <v>316293.104373382</v>
      </c>
      <c r="Q258" s="30">
        <v>601143.409860863</v>
      </c>
      <c r="R258" s="30">
        <v>595819.83761733398</v>
      </c>
      <c r="S258" s="30">
        <v>801786.87105106295</v>
      </c>
      <c r="T258" s="30">
        <v>729694.60543578095</v>
      </c>
      <c r="U258" s="30">
        <v>651868.220134979</v>
      </c>
    </row>
    <row r="259" spans="2:21" x14ac:dyDescent="0.25">
      <c r="B259" s="3" t="s">
        <v>836</v>
      </c>
      <c r="C259" s="3" t="s">
        <v>837</v>
      </c>
      <c r="D259" s="28" t="s">
        <v>838</v>
      </c>
      <c r="E259" s="3">
        <v>32</v>
      </c>
      <c r="F259" s="3">
        <v>18</v>
      </c>
      <c r="G259" s="3">
        <v>31</v>
      </c>
      <c r="H259" s="3">
        <v>17</v>
      </c>
      <c r="I259" s="30">
        <v>412694.967620218</v>
      </c>
      <c r="J259" s="30">
        <v>526935.04491085897</v>
      </c>
      <c r="K259" s="30">
        <v>769950.39660702704</v>
      </c>
      <c r="L259" s="30">
        <v>286564.33810420003</v>
      </c>
      <c r="M259" s="30">
        <v>454864.38080083701</v>
      </c>
      <c r="N259" s="30">
        <v>463971.12764955498</v>
      </c>
      <c r="O259" s="30">
        <v>387576.85790106002</v>
      </c>
      <c r="P259" s="30">
        <v>304033.57390010997</v>
      </c>
      <c r="Q259" s="30">
        <v>598319.78497859999</v>
      </c>
      <c r="R259" s="30">
        <v>577182.84418200399</v>
      </c>
      <c r="S259" s="30">
        <v>806563.71612624603</v>
      </c>
      <c r="T259" s="30">
        <v>712600.89555316698</v>
      </c>
      <c r="U259" s="30">
        <v>653346.78907433106</v>
      </c>
    </row>
    <row r="260" spans="2:21" x14ac:dyDescent="0.25">
      <c r="B260" s="3" t="s">
        <v>839</v>
      </c>
      <c r="C260" s="3" t="s">
        <v>840</v>
      </c>
      <c r="D260" s="28" t="s">
        <v>841</v>
      </c>
      <c r="E260" s="3">
        <v>31</v>
      </c>
      <c r="F260" s="3">
        <v>17</v>
      </c>
      <c r="G260" s="3">
        <v>33</v>
      </c>
      <c r="H260" s="3">
        <v>18</v>
      </c>
      <c r="I260" s="30">
        <v>410634.54142724298</v>
      </c>
      <c r="J260" s="30">
        <v>502873.77827473998</v>
      </c>
      <c r="K260" s="30">
        <v>735634.38741109101</v>
      </c>
      <c r="L260" s="30">
        <v>281049.30430982698</v>
      </c>
      <c r="M260" s="30">
        <v>433688.37404788798</v>
      </c>
      <c r="N260" s="30">
        <v>470857.10191986</v>
      </c>
      <c r="O260" s="30">
        <v>393522.79416976299</v>
      </c>
      <c r="P260" s="30">
        <v>313381.31281177897</v>
      </c>
      <c r="Q260" s="30">
        <v>572292.19371090003</v>
      </c>
      <c r="R260" s="30">
        <v>550049.58920742001</v>
      </c>
      <c r="S260" s="30">
        <v>756423.55941068497</v>
      </c>
      <c r="T260" s="30">
        <v>679995.92259778106</v>
      </c>
      <c r="U260" s="30">
        <v>622452.77484746801</v>
      </c>
    </row>
    <row r="261" spans="2:21" x14ac:dyDescent="0.25">
      <c r="B261" s="3" t="s">
        <v>842</v>
      </c>
      <c r="C261" s="3" t="s">
        <v>843</v>
      </c>
      <c r="D261" s="28" t="s">
        <v>844</v>
      </c>
      <c r="E261" s="3">
        <v>13</v>
      </c>
      <c r="F261" s="3">
        <v>12</v>
      </c>
      <c r="G261" s="3">
        <v>3</v>
      </c>
      <c r="H261" s="3">
        <v>3</v>
      </c>
      <c r="I261" s="30">
        <v>142757.69363015</v>
      </c>
      <c r="J261" s="30">
        <v>82618.163782606702</v>
      </c>
      <c r="K261" s="30">
        <v>148088.52645351001</v>
      </c>
      <c r="L261" s="30">
        <v>118539.01457677499</v>
      </c>
      <c r="M261" s="30">
        <v>92442.136179569396</v>
      </c>
      <c r="N261" s="30">
        <v>147102.102830547</v>
      </c>
      <c r="O261" s="30">
        <v>156768.61369704799</v>
      </c>
      <c r="P261" s="30">
        <v>179722.65341724601</v>
      </c>
      <c r="Q261" s="30">
        <v>156597.71929234301</v>
      </c>
      <c r="R261" s="30">
        <v>134459.74686046201</v>
      </c>
      <c r="S261" s="30">
        <v>149264.44511407599</v>
      </c>
      <c r="T261" s="30">
        <v>170236.631373415</v>
      </c>
      <c r="U261" s="30">
        <v>157425.69556869601</v>
      </c>
    </row>
    <row r="262" spans="2:21" x14ac:dyDescent="0.25">
      <c r="B262" s="3" t="s">
        <v>845</v>
      </c>
      <c r="C262" s="3" t="s">
        <v>846</v>
      </c>
      <c r="D262" s="28" t="s">
        <v>847</v>
      </c>
      <c r="E262" s="3">
        <v>6</v>
      </c>
      <c r="F262" s="3">
        <v>5</v>
      </c>
      <c r="G262" s="3">
        <v>5</v>
      </c>
      <c r="H262" s="3">
        <v>5</v>
      </c>
      <c r="I262" s="30">
        <v>41493.440820096497</v>
      </c>
      <c r="J262" s="30">
        <v>30119.604826922299</v>
      </c>
      <c r="K262" s="30">
        <v>43431.934645296598</v>
      </c>
      <c r="L262" s="30">
        <v>41112.247451751202</v>
      </c>
      <c r="M262" s="30">
        <v>32284.636778433101</v>
      </c>
      <c r="N262" s="30">
        <v>47392.340770015202</v>
      </c>
      <c r="O262" s="30">
        <v>44268.573089410696</v>
      </c>
      <c r="P262" s="30">
        <v>50763.243228166997</v>
      </c>
      <c r="Q262" s="30">
        <v>54257.401494298203</v>
      </c>
      <c r="R262" s="30">
        <v>45761.955220411197</v>
      </c>
      <c r="S262" s="30">
        <v>52580.447728987201</v>
      </c>
      <c r="T262" s="30">
        <v>58403.526268810201</v>
      </c>
      <c r="U262" s="30">
        <v>63110.441396270602</v>
      </c>
    </row>
    <row r="263" spans="2:21" x14ac:dyDescent="0.25">
      <c r="B263" s="3" t="s">
        <v>848</v>
      </c>
      <c r="C263" s="3" t="s">
        <v>849</v>
      </c>
      <c r="D263" s="28" t="s">
        <v>850</v>
      </c>
      <c r="E263" s="3">
        <v>16</v>
      </c>
      <c r="F263" s="3">
        <v>15</v>
      </c>
      <c r="G263" s="3">
        <v>5</v>
      </c>
      <c r="H263" s="3">
        <v>4</v>
      </c>
      <c r="I263" s="30">
        <v>149567.147653691</v>
      </c>
      <c r="J263" s="30">
        <v>92516.073055742905</v>
      </c>
      <c r="K263" s="30">
        <v>151475.97183569</v>
      </c>
      <c r="L263" s="30">
        <v>125272.74719710799</v>
      </c>
      <c r="M263" s="30">
        <v>121906.967316724</v>
      </c>
      <c r="N263" s="30">
        <v>163923.72350589599</v>
      </c>
      <c r="O263" s="30">
        <v>201417.43449254701</v>
      </c>
      <c r="P263" s="30">
        <v>194447.71078999201</v>
      </c>
      <c r="Q263" s="30">
        <v>179776.04764076401</v>
      </c>
      <c r="R263" s="30">
        <v>156514.00806082899</v>
      </c>
      <c r="S263" s="30">
        <v>185512.89047645501</v>
      </c>
      <c r="T263" s="30">
        <v>196847.579702088</v>
      </c>
      <c r="U263" s="30">
        <v>161807.24123574499</v>
      </c>
    </row>
    <row r="264" spans="2:21" x14ac:dyDescent="0.25">
      <c r="B264" s="3" t="s">
        <v>851</v>
      </c>
      <c r="C264" s="3" t="s">
        <v>852</v>
      </c>
      <c r="D264" s="28" t="s">
        <v>853</v>
      </c>
      <c r="E264" s="3">
        <v>64</v>
      </c>
      <c r="F264" s="3">
        <v>11</v>
      </c>
      <c r="G264" s="3">
        <v>60</v>
      </c>
      <c r="H264" s="3">
        <v>10</v>
      </c>
      <c r="I264" s="30">
        <v>1336481.7694111201</v>
      </c>
      <c r="J264" s="30">
        <v>1888722.62146495</v>
      </c>
      <c r="K264" s="30">
        <v>1298450.8516037799</v>
      </c>
      <c r="L264" s="30">
        <v>666038.67693850806</v>
      </c>
      <c r="M264" s="30">
        <v>1578145.8515614199</v>
      </c>
      <c r="N264" s="30">
        <v>1278605.1381842699</v>
      </c>
      <c r="O264" s="30">
        <v>2834696.8496886399</v>
      </c>
      <c r="P264" s="30">
        <v>1181563.7743702501</v>
      </c>
      <c r="Q264" s="30">
        <v>2561087.4389013001</v>
      </c>
      <c r="R264" s="30">
        <v>1458442.5392566901</v>
      </c>
      <c r="S264" s="30">
        <v>2190175.4949277299</v>
      </c>
      <c r="T264" s="30">
        <v>1494860.5909982701</v>
      </c>
      <c r="U264" s="30">
        <v>1133248.68745472</v>
      </c>
    </row>
    <row r="265" spans="2:21" x14ac:dyDescent="0.25">
      <c r="B265" s="3" t="s">
        <v>854</v>
      </c>
      <c r="C265" s="3" t="s">
        <v>855</v>
      </c>
      <c r="D265" s="28" t="s">
        <v>856</v>
      </c>
      <c r="E265" s="3">
        <v>16</v>
      </c>
      <c r="F265" s="3">
        <v>12</v>
      </c>
      <c r="G265" s="3">
        <v>17</v>
      </c>
      <c r="H265" s="3">
        <v>12</v>
      </c>
      <c r="I265" s="30">
        <v>163864.46580952601</v>
      </c>
      <c r="J265" s="30">
        <v>236993.64324491899</v>
      </c>
      <c r="K265" s="30">
        <v>255963.584533838</v>
      </c>
      <c r="L265" s="30">
        <v>195537.97677243099</v>
      </c>
      <c r="M265" s="30">
        <v>295321.17873873498</v>
      </c>
      <c r="N265" s="30">
        <v>191302.43974278099</v>
      </c>
      <c r="O265" s="30">
        <v>438882.25530492997</v>
      </c>
      <c r="P265" s="30">
        <v>143942.95180836401</v>
      </c>
      <c r="Q265" s="30">
        <v>218830.80864162801</v>
      </c>
      <c r="R265" s="30">
        <v>233280.91134050299</v>
      </c>
      <c r="S265" s="30">
        <v>239037.37230592899</v>
      </c>
      <c r="T265" s="30">
        <v>225801.38029524701</v>
      </c>
      <c r="U265" s="30">
        <v>214985.67804946401</v>
      </c>
    </row>
    <row r="266" spans="2:21" x14ac:dyDescent="0.25">
      <c r="B266" s="3" t="s">
        <v>857</v>
      </c>
      <c r="C266" s="3" t="s">
        <v>858</v>
      </c>
      <c r="D266" s="28" t="s">
        <v>859</v>
      </c>
      <c r="E266" s="3">
        <v>22</v>
      </c>
      <c r="F266" s="3">
        <v>16</v>
      </c>
      <c r="G266" s="3">
        <v>18</v>
      </c>
      <c r="H266" s="3">
        <v>13</v>
      </c>
      <c r="I266" s="30">
        <v>295978.48852986301</v>
      </c>
      <c r="J266" s="30">
        <v>880522.06929926702</v>
      </c>
      <c r="K266" s="30">
        <v>550756.46406906098</v>
      </c>
      <c r="L266" s="30">
        <v>328542.91152623901</v>
      </c>
      <c r="M266" s="30">
        <v>338726.88698646001</v>
      </c>
      <c r="N266" s="30">
        <v>356470.29960897699</v>
      </c>
      <c r="O266" s="30">
        <v>291187.83280470298</v>
      </c>
      <c r="P266" s="30">
        <v>279866.066469185</v>
      </c>
      <c r="Q266" s="30">
        <v>348974.35448623</v>
      </c>
      <c r="R266" s="30">
        <v>406452.414925616</v>
      </c>
      <c r="S266" s="30">
        <v>333515.139322609</v>
      </c>
      <c r="T266" s="30">
        <v>218891.241855359</v>
      </c>
      <c r="U266" s="30">
        <v>361207.60501725698</v>
      </c>
    </row>
    <row r="267" spans="2:21" x14ac:dyDescent="0.25">
      <c r="B267" s="3" t="s">
        <v>860</v>
      </c>
      <c r="C267" s="3" t="s">
        <v>861</v>
      </c>
      <c r="D267" s="28" t="s">
        <v>862</v>
      </c>
      <c r="E267" s="3">
        <v>35</v>
      </c>
      <c r="F267" s="3">
        <v>25</v>
      </c>
      <c r="G267" s="3">
        <v>42</v>
      </c>
      <c r="H267" s="3">
        <v>25</v>
      </c>
      <c r="I267" s="30">
        <v>255232.81860846301</v>
      </c>
      <c r="J267" s="30">
        <v>560605.90971566003</v>
      </c>
      <c r="K267" s="30">
        <v>443183.55410829902</v>
      </c>
      <c r="L267" s="30">
        <v>255683.09558693899</v>
      </c>
      <c r="M267" s="30">
        <v>447169.20925706998</v>
      </c>
      <c r="N267" s="30">
        <v>311562.90787408297</v>
      </c>
      <c r="O267" s="30">
        <v>492465.33847623802</v>
      </c>
      <c r="P267" s="30">
        <v>363978.22092982102</v>
      </c>
      <c r="Q267" s="30">
        <v>681805.47369524301</v>
      </c>
      <c r="R267" s="30">
        <v>445878.70211141801</v>
      </c>
      <c r="S267" s="30">
        <v>706371.57283992996</v>
      </c>
      <c r="T267" s="30">
        <v>539389.10711292794</v>
      </c>
      <c r="U267" s="30">
        <v>322344.02310754801</v>
      </c>
    </row>
    <row r="268" spans="2:21" x14ac:dyDescent="0.25">
      <c r="B268" s="3" t="s">
        <v>863</v>
      </c>
      <c r="C268" s="3" t="s">
        <v>864</v>
      </c>
      <c r="D268" s="28" t="s">
        <v>865</v>
      </c>
      <c r="E268" s="3">
        <v>5</v>
      </c>
      <c r="F268" s="3">
        <v>3</v>
      </c>
      <c r="G268" s="3">
        <v>8</v>
      </c>
      <c r="H268" s="3">
        <v>6</v>
      </c>
      <c r="I268" s="30">
        <v>225347.035079803</v>
      </c>
      <c r="J268" s="30">
        <v>198201.70544907899</v>
      </c>
      <c r="K268" s="30">
        <v>128005.83762498399</v>
      </c>
      <c r="L268" s="30">
        <v>164285.583607821</v>
      </c>
      <c r="M268" s="30">
        <v>138012.010817951</v>
      </c>
      <c r="N268" s="30">
        <v>169356.15237765899</v>
      </c>
      <c r="O268" s="30">
        <v>236370.67992521799</v>
      </c>
      <c r="P268" s="30">
        <v>126959.877316411</v>
      </c>
      <c r="Q268" s="30">
        <v>321937.453166725</v>
      </c>
      <c r="R268" s="30">
        <v>159567.00226894001</v>
      </c>
      <c r="S268" s="30">
        <v>136838.35574105501</v>
      </c>
      <c r="T268" s="30">
        <v>123528.832102674</v>
      </c>
      <c r="U268" s="30">
        <v>140346.08259376301</v>
      </c>
    </row>
    <row r="269" spans="2:21" x14ac:dyDescent="0.25">
      <c r="B269" s="3" t="s">
        <v>866</v>
      </c>
      <c r="C269" s="3" t="s">
        <v>867</v>
      </c>
      <c r="D269" s="28" t="s">
        <v>868</v>
      </c>
      <c r="E269" s="3">
        <v>15</v>
      </c>
      <c r="F269" s="3">
        <v>12</v>
      </c>
      <c r="G269" s="3">
        <v>14</v>
      </c>
      <c r="H269" s="3">
        <v>9</v>
      </c>
      <c r="I269" s="30">
        <v>710695.41440976504</v>
      </c>
      <c r="J269" s="30">
        <v>479622.41211423598</v>
      </c>
      <c r="K269" s="30">
        <v>251030.88292316801</v>
      </c>
      <c r="L269" s="30">
        <v>278068.76518226601</v>
      </c>
      <c r="M269" s="30">
        <v>425422.802949309</v>
      </c>
      <c r="N269" s="30">
        <v>458872.60103431501</v>
      </c>
      <c r="O269" s="30">
        <v>407685.52558245597</v>
      </c>
      <c r="P269" s="30">
        <v>324813.52811179298</v>
      </c>
      <c r="Q269" s="30">
        <v>436901.93371502799</v>
      </c>
      <c r="R269" s="30">
        <v>431532.60536016698</v>
      </c>
      <c r="S269" s="30">
        <v>319395.03267875698</v>
      </c>
      <c r="T269" s="30">
        <v>422651.754946995</v>
      </c>
      <c r="U269" s="30">
        <v>461711.51627814397</v>
      </c>
    </row>
    <row r="270" spans="2:21" x14ac:dyDescent="0.25">
      <c r="B270" s="3" t="s">
        <v>869</v>
      </c>
      <c r="C270" s="3" t="s">
        <v>870</v>
      </c>
      <c r="D270" s="28" t="s">
        <v>871</v>
      </c>
      <c r="E270" s="3">
        <v>3</v>
      </c>
      <c r="F270" s="3">
        <v>3</v>
      </c>
      <c r="G270" s="3">
        <v>4</v>
      </c>
      <c r="H270" s="3">
        <v>3</v>
      </c>
      <c r="I270" s="30">
        <v>133549.83422275301</v>
      </c>
      <c r="J270" s="30">
        <v>192426.72292109599</v>
      </c>
      <c r="K270" s="30">
        <v>147767.091786768</v>
      </c>
      <c r="L270" s="30">
        <v>92648.459764609303</v>
      </c>
      <c r="M270" s="30">
        <v>132343.30714116199</v>
      </c>
      <c r="N270" s="30">
        <v>150066.06371135899</v>
      </c>
      <c r="O270" s="30">
        <v>175523.88218362399</v>
      </c>
      <c r="P270" s="30">
        <v>146630.38860983</v>
      </c>
      <c r="Q270" s="30">
        <v>200834.383487165</v>
      </c>
      <c r="R270" s="30">
        <v>127948.784901659</v>
      </c>
      <c r="S270" s="30">
        <v>201215.28426437301</v>
      </c>
      <c r="T270" s="30">
        <v>160149.85556679999</v>
      </c>
      <c r="U270" s="30">
        <v>115184.987816868</v>
      </c>
    </row>
    <row r="271" spans="2:21" x14ac:dyDescent="0.25">
      <c r="B271" s="3" t="s">
        <v>872</v>
      </c>
      <c r="C271" s="3" t="s">
        <v>873</v>
      </c>
      <c r="D271" s="28" t="s">
        <v>874</v>
      </c>
      <c r="E271" s="3">
        <v>7</v>
      </c>
      <c r="F271" s="3">
        <v>5</v>
      </c>
      <c r="G271" s="3">
        <v>6</v>
      </c>
      <c r="H271" s="3">
        <v>5</v>
      </c>
      <c r="I271" s="30">
        <v>229993.50349560301</v>
      </c>
      <c r="J271" s="30">
        <v>764476.30957815098</v>
      </c>
      <c r="K271" s="30">
        <v>170856.68765495901</v>
      </c>
      <c r="L271" s="30">
        <v>136628.11281618301</v>
      </c>
      <c r="M271" s="30">
        <v>144856.226106702</v>
      </c>
      <c r="N271" s="30">
        <v>191730.08915847799</v>
      </c>
      <c r="O271" s="30">
        <v>138476.78465658601</v>
      </c>
      <c r="P271" s="30">
        <v>142933.12455207901</v>
      </c>
      <c r="Q271" s="30">
        <v>191842.468236938</v>
      </c>
      <c r="R271" s="30">
        <v>120324.16263393</v>
      </c>
      <c r="S271" s="30">
        <v>199331.33269230201</v>
      </c>
      <c r="T271" s="30">
        <v>96710.863865083898</v>
      </c>
      <c r="U271" s="30">
        <v>142390.269455845</v>
      </c>
    </row>
    <row r="272" spans="2:21" x14ac:dyDescent="0.25">
      <c r="B272" s="3" t="s">
        <v>875</v>
      </c>
      <c r="C272" s="3" t="s">
        <v>876</v>
      </c>
      <c r="D272" s="28" t="s">
        <v>877</v>
      </c>
      <c r="E272" s="3">
        <v>20</v>
      </c>
      <c r="F272" s="3">
        <v>16</v>
      </c>
      <c r="G272" s="3">
        <v>49</v>
      </c>
      <c r="H272" s="3">
        <v>37</v>
      </c>
      <c r="I272" s="30">
        <v>80721.897830973598</v>
      </c>
      <c r="J272" s="30">
        <v>325292.44154755003</v>
      </c>
      <c r="K272" s="30">
        <v>155900.382260919</v>
      </c>
      <c r="L272" s="30">
        <v>214475.76231092599</v>
      </c>
      <c r="M272" s="30">
        <v>130418.736955314</v>
      </c>
      <c r="N272" s="30">
        <v>50192.328682946798</v>
      </c>
      <c r="O272" s="30">
        <v>48486.8003323905</v>
      </c>
      <c r="P272" s="30">
        <v>46935.8449294651</v>
      </c>
      <c r="Q272" s="30">
        <v>137861.102791732</v>
      </c>
      <c r="R272" s="30">
        <v>102933.586980361</v>
      </c>
      <c r="S272" s="30">
        <v>106323.132649422</v>
      </c>
      <c r="T272" s="30">
        <v>108237.731972515</v>
      </c>
      <c r="U272" s="30">
        <v>132078.341639844</v>
      </c>
    </row>
    <row r="273" spans="2:21" x14ac:dyDescent="0.25">
      <c r="B273" s="3" t="s">
        <v>878</v>
      </c>
      <c r="C273" s="3" t="s">
        <v>879</v>
      </c>
      <c r="D273" s="28" t="s">
        <v>880</v>
      </c>
      <c r="E273" s="3">
        <v>124</v>
      </c>
      <c r="F273" s="3">
        <v>87</v>
      </c>
      <c r="G273" s="3">
        <v>190</v>
      </c>
      <c r="H273" s="3">
        <v>121</v>
      </c>
      <c r="I273" s="30">
        <v>678989.14813581004</v>
      </c>
      <c r="J273" s="30">
        <v>525103.780340811</v>
      </c>
      <c r="K273" s="30">
        <v>1079779.24637753</v>
      </c>
      <c r="L273" s="30">
        <v>759471.31846768805</v>
      </c>
      <c r="M273" s="30">
        <v>736955.28857530095</v>
      </c>
      <c r="N273" s="30">
        <v>760863.01181092602</v>
      </c>
      <c r="O273" s="30">
        <v>633878.52495618805</v>
      </c>
      <c r="P273" s="30">
        <v>436996.82510003098</v>
      </c>
      <c r="Q273" s="30">
        <v>649151.64838449704</v>
      </c>
      <c r="R273" s="30">
        <v>817790.48664674105</v>
      </c>
      <c r="S273" s="30">
        <v>568484.01034482894</v>
      </c>
      <c r="T273" s="30">
        <v>796867.74751818005</v>
      </c>
      <c r="U273" s="30">
        <v>595113.50039804005</v>
      </c>
    </row>
    <row r="274" spans="2:21" x14ac:dyDescent="0.25">
      <c r="B274" s="3" t="s">
        <v>881</v>
      </c>
      <c r="C274" s="3" t="s">
        <v>882</v>
      </c>
      <c r="D274" s="28" t="s">
        <v>883</v>
      </c>
      <c r="E274" s="3">
        <v>14</v>
      </c>
      <c r="F274" s="3">
        <v>10</v>
      </c>
      <c r="G274" s="3">
        <v>36</v>
      </c>
      <c r="H274" s="3">
        <v>29</v>
      </c>
      <c r="I274" s="30">
        <v>103551.132879988</v>
      </c>
      <c r="J274" s="30">
        <v>87252.180562545997</v>
      </c>
      <c r="K274" s="30">
        <v>177113.86837960401</v>
      </c>
      <c r="L274" s="30">
        <v>135213.57322988001</v>
      </c>
      <c r="M274" s="30">
        <v>130549.583398131</v>
      </c>
      <c r="N274" s="30">
        <v>125239.14289417199</v>
      </c>
      <c r="O274" s="30">
        <v>101491.715328602</v>
      </c>
      <c r="P274" s="30">
        <v>78875.348779471795</v>
      </c>
      <c r="Q274" s="30">
        <v>120922.272550907</v>
      </c>
      <c r="R274" s="30">
        <v>109531.775867813</v>
      </c>
      <c r="S274" s="30">
        <v>101037.07262757199</v>
      </c>
      <c r="T274" s="30">
        <v>133680.446495649</v>
      </c>
      <c r="U274" s="30">
        <v>110525.29299686701</v>
      </c>
    </row>
    <row r="275" spans="2:21" x14ac:dyDescent="0.25">
      <c r="B275" s="3" t="s">
        <v>884</v>
      </c>
      <c r="C275" s="3" t="s">
        <v>885</v>
      </c>
      <c r="D275" s="28" t="s">
        <v>886</v>
      </c>
      <c r="E275" s="3">
        <v>110</v>
      </c>
      <c r="F275" s="3">
        <v>51</v>
      </c>
      <c r="G275" s="3">
        <v>84</v>
      </c>
      <c r="H275" s="3">
        <v>42</v>
      </c>
      <c r="I275" s="30">
        <v>729358.135107863</v>
      </c>
      <c r="J275" s="30">
        <v>293210.446207462</v>
      </c>
      <c r="K275" s="30">
        <v>708035.696905875</v>
      </c>
      <c r="L275" s="30">
        <v>793389.94538168702</v>
      </c>
      <c r="M275" s="30">
        <v>300073.68239000899</v>
      </c>
      <c r="N275" s="30">
        <v>709012.38986661402</v>
      </c>
      <c r="O275" s="30">
        <v>507410.51460219698</v>
      </c>
      <c r="P275" s="30">
        <v>645445.24835344404</v>
      </c>
      <c r="Q275" s="30">
        <v>528088.96559377795</v>
      </c>
      <c r="R275" s="30">
        <v>332680.47135429498</v>
      </c>
      <c r="S275" s="30">
        <v>476513.4337617</v>
      </c>
      <c r="T275" s="30">
        <v>646791.46893182001</v>
      </c>
      <c r="U275" s="30">
        <v>878679.37691087904</v>
      </c>
    </row>
    <row r="276" spans="2:21" x14ac:dyDescent="0.25">
      <c r="B276" s="3" t="s">
        <v>887</v>
      </c>
      <c r="C276" s="3" t="s">
        <v>888</v>
      </c>
      <c r="D276" s="28" t="s">
        <v>889</v>
      </c>
      <c r="E276" s="3">
        <v>7</v>
      </c>
      <c r="F276" s="3">
        <v>7</v>
      </c>
      <c r="G276" s="3">
        <v>8</v>
      </c>
      <c r="H276" s="3">
        <v>8</v>
      </c>
      <c r="I276" s="30">
        <v>54830.354880620202</v>
      </c>
      <c r="J276" s="30">
        <v>46196.924676098402</v>
      </c>
      <c r="K276" s="30">
        <v>64526.054679553599</v>
      </c>
      <c r="L276" s="30">
        <v>71287.003646464698</v>
      </c>
      <c r="M276" s="30">
        <v>65692.5425080594</v>
      </c>
      <c r="N276" s="30">
        <v>57997.188491287503</v>
      </c>
      <c r="O276" s="30">
        <v>58746.302867610997</v>
      </c>
      <c r="P276" s="30">
        <v>65185.7043377585</v>
      </c>
      <c r="Q276" s="30">
        <v>60536.297538499603</v>
      </c>
      <c r="R276" s="30">
        <v>53884.978703765497</v>
      </c>
      <c r="S276" s="30">
        <v>66742.882229200797</v>
      </c>
      <c r="T276" s="30">
        <v>76158.828701653794</v>
      </c>
      <c r="U276" s="30">
        <v>70504.304624474302</v>
      </c>
    </row>
    <row r="277" spans="2:21" x14ac:dyDescent="0.25">
      <c r="B277" s="3" t="s">
        <v>890</v>
      </c>
      <c r="C277" s="3" t="s">
        <v>891</v>
      </c>
      <c r="D277" s="28" t="s">
        <v>892</v>
      </c>
      <c r="E277" s="3">
        <v>30</v>
      </c>
      <c r="F277" s="3">
        <v>22</v>
      </c>
      <c r="G277" s="3">
        <v>25</v>
      </c>
      <c r="H277" s="3">
        <v>19</v>
      </c>
      <c r="I277" s="30">
        <v>513239.96992205601</v>
      </c>
      <c r="J277" s="30">
        <v>246594.66165656401</v>
      </c>
      <c r="K277" s="30">
        <v>397770.20576547203</v>
      </c>
      <c r="L277" s="30">
        <v>352795.879200831</v>
      </c>
      <c r="M277" s="30">
        <v>264034.32657129702</v>
      </c>
      <c r="N277" s="30">
        <v>582588.26376337197</v>
      </c>
      <c r="O277" s="30">
        <v>395400.426959362</v>
      </c>
      <c r="P277" s="30">
        <v>613640.89973212895</v>
      </c>
      <c r="Q277" s="30">
        <v>445989.22857329098</v>
      </c>
      <c r="R277" s="30">
        <v>333219.89788712002</v>
      </c>
      <c r="S277" s="30">
        <v>384145.53231499199</v>
      </c>
      <c r="T277" s="30">
        <v>490388.893555413</v>
      </c>
      <c r="U277" s="30">
        <v>572328.80886490003</v>
      </c>
    </row>
    <row r="278" spans="2:21" x14ac:dyDescent="0.25">
      <c r="B278" s="3" t="s">
        <v>893</v>
      </c>
      <c r="C278" s="3" t="s">
        <v>894</v>
      </c>
      <c r="D278" s="28" t="s">
        <v>895</v>
      </c>
      <c r="E278" s="3">
        <v>13</v>
      </c>
      <c r="F278" s="3">
        <v>10</v>
      </c>
      <c r="G278" s="3">
        <v>6</v>
      </c>
      <c r="H278" s="3">
        <v>5</v>
      </c>
      <c r="I278" s="30">
        <v>127088.35221292</v>
      </c>
      <c r="J278" s="30">
        <v>96155.963335882596</v>
      </c>
      <c r="K278" s="30">
        <v>119118.52494379701</v>
      </c>
      <c r="L278" s="30">
        <v>104559.76471653199</v>
      </c>
      <c r="M278" s="30">
        <v>101115.703561081</v>
      </c>
      <c r="N278" s="30">
        <v>138415.67085149299</v>
      </c>
      <c r="O278" s="30">
        <v>103102.50534822499</v>
      </c>
      <c r="P278" s="30">
        <v>128873.189916619</v>
      </c>
      <c r="Q278" s="30">
        <v>134061.186563936</v>
      </c>
      <c r="R278" s="30">
        <v>93049.929372967206</v>
      </c>
      <c r="S278" s="30">
        <v>118291.52641115</v>
      </c>
      <c r="T278" s="30">
        <v>136000.72464987499</v>
      </c>
      <c r="U278" s="30">
        <v>142444.5747275</v>
      </c>
    </row>
    <row r="279" spans="2:21" x14ac:dyDescent="0.25">
      <c r="B279" s="3" t="s">
        <v>896</v>
      </c>
      <c r="C279" s="3" t="s">
        <v>897</v>
      </c>
      <c r="D279" s="28" t="s">
        <v>898</v>
      </c>
      <c r="E279" s="3">
        <v>9</v>
      </c>
      <c r="F279" s="3">
        <v>9</v>
      </c>
      <c r="G279" s="3">
        <v>4</v>
      </c>
      <c r="H279" s="3">
        <v>4</v>
      </c>
      <c r="I279" s="30">
        <v>54721.965856663097</v>
      </c>
      <c r="J279" s="30">
        <v>43902.762266111597</v>
      </c>
      <c r="K279" s="30">
        <v>67064.963970191006</v>
      </c>
      <c r="L279" s="30">
        <v>53566.903990526298</v>
      </c>
      <c r="M279" s="30">
        <v>45758.739841419403</v>
      </c>
      <c r="N279" s="30">
        <v>53629.653056796698</v>
      </c>
      <c r="O279" s="30">
        <v>68445.524615235205</v>
      </c>
      <c r="P279" s="30">
        <v>70146.9400432783</v>
      </c>
      <c r="Q279" s="30">
        <v>50424.764490908201</v>
      </c>
      <c r="R279" s="30">
        <v>44946.218027808602</v>
      </c>
      <c r="S279" s="30">
        <v>63939.788997681702</v>
      </c>
      <c r="T279" s="30">
        <v>79215.956278428202</v>
      </c>
      <c r="U279" s="30">
        <v>58728.933833155803</v>
      </c>
    </row>
    <row r="280" spans="2:21" x14ac:dyDescent="0.25">
      <c r="B280" s="3" t="s">
        <v>899</v>
      </c>
      <c r="C280" s="3" t="s">
        <v>900</v>
      </c>
      <c r="D280" s="28" t="s">
        <v>901</v>
      </c>
      <c r="E280" s="3">
        <v>5</v>
      </c>
      <c r="F280" s="3">
        <v>5</v>
      </c>
      <c r="G280" s="3">
        <v>3</v>
      </c>
      <c r="H280" s="3">
        <v>3</v>
      </c>
      <c r="I280" s="30">
        <v>62477.281917943998</v>
      </c>
      <c r="J280" s="30">
        <v>40968.082177407799</v>
      </c>
      <c r="K280" s="30">
        <v>41265.035725921</v>
      </c>
      <c r="L280" s="30">
        <v>47912.995642347101</v>
      </c>
      <c r="M280" s="30">
        <v>41227.252921833897</v>
      </c>
      <c r="N280" s="30">
        <v>62426.439405382604</v>
      </c>
      <c r="O280" s="30">
        <v>51928.287239191297</v>
      </c>
      <c r="P280" s="30">
        <v>83372.04893674</v>
      </c>
      <c r="Q280" s="30">
        <v>53581.9948532954</v>
      </c>
      <c r="R280" s="30">
        <v>42259.188202561403</v>
      </c>
      <c r="S280" s="30">
        <v>61867.954415410997</v>
      </c>
      <c r="T280" s="30">
        <v>77321.474135119905</v>
      </c>
      <c r="U280" s="30">
        <v>63591.9623712147</v>
      </c>
    </row>
    <row r="281" spans="2:21" x14ac:dyDescent="0.25">
      <c r="B281" s="3" t="s">
        <v>902</v>
      </c>
      <c r="C281" s="3" t="s">
        <v>903</v>
      </c>
      <c r="D281" s="28" t="s">
        <v>904</v>
      </c>
      <c r="E281" s="3">
        <v>20</v>
      </c>
      <c r="F281" s="3">
        <v>17</v>
      </c>
      <c r="G281" s="3">
        <v>10</v>
      </c>
      <c r="H281" s="3">
        <v>10</v>
      </c>
      <c r="I281" s="30">
        <v>178134.16684781999</v>
      </c>
      <c r="J281" s="30">
        <v>106706.62629290399</v>
      </c>
      <c r="K281" s="30">
        <v>176521.36183099399</v>
      </c>
      <c r="L281" s="30">
        <v>163364.38824343801</v>
      </c>
      <c r="M281" s="30">
        <v>131754.44872306701</v>
      </c>
      <c r="N281" s="30">
        <v>175691.06853721599</v>
      </c>
      <c r="O281" s="30">
        <v>157505.13245861701</v>
      </c>
      <c r="P281" s="30">
        <v>203740.106489019</v>
      </c>
      <c r="Q281" s="30">
        <v>179924.38305218701</v>
      </c>
      <c r="R281" s="30">
        <v>169865.13903282399</v>
      </c>
      <c r="S281" s="30">
        <v>166887.32141112199</v>
      </c>
      <c r="T281" s="30">
        <v>183416.39473368699</v>
      </c>
      <c r="U281" s="30">
        <v>194543.71833114201</v>
      </c>
    </row>
    <row r="282" spans="2:21" x14ac:dyDescent="0.25">
      <c r="B282" s="3" t="s">
        <v>905</v>
      </c>
      <c r="C282" s="3" t="s">
        <v>906</v>
      </c>
      <c r="D282" s="28" t="s">
        <v>907</v>
      </c>
      <c r="E282" s="3">
        <v>9</v>
      </c>
      <c r="F282" s="3">
        <v>9</v>
      </c>
      <c r="G282" s="3">
        <v>3</v>
      </c>
      <c r="H282" s="3">
        <v>3</v>
      </c>
      <c r="I282" s="30">
        <v>85380.800952757898</v>
      </c>
      <c r="J282" s="30">
        <v>84459.5089900116</v>
      </c>
      <c r="K282" s="30">
        <v>93248.653508260802</v>
      </c>
      <c r="L282" s="30">
        <v>81476.460891191498</v>
      </c>
      <c r="M282" s="30">
        <v>78691.730941651593</v>
      </c>
      <c r="N282" s="30">
        <v>90801.753845639207</v>
      </c>
      <c r="O282" s="30">
        <v>59540.740757395797</v>
      </c>
      <c r="P282" s="30">
        <v>90339.178128880099</v>
      </c>
      <c r="Q282" s="30">
        <v>88690.816021533901</v>
      </c>
      <c r="R282" s="30">
        <v>80951.613543301399</v>
      </c>
      <c r="S282" s="30">
        <v>93762.838571533794</v>
      </c>
      <c r="T282" s="30">
        <v>99472.391783503495</v>
      </c>
      <c r="U282" s="30">
        <v>78091.993471267298</v>
      </c>
    </row>
    <row r="283" spans="2:21" x14ac:dyDescent="0.25">
      <c r="B283" s="3" t="s">
        <v>908</v>
      </c>
      <c r="C283" s="3" t="s">
        <v>909</v>
      </c>
      <c r="D283" s="28" t="s">
        <v>910</v>
      </c>
      <c r="E283" s="3">
        <v>24</v>
      </c>
      <c r="F283" s="3">
        <v>19</v>
      </c>
      <c r="G283" s="3">
        <v>15</v>
      </c>
      <c r="H283" s="3">
        <v>12</v>
      </c>
      <c r="I283" s="30">
        <v>183630.867423991</v>
      </c>
      <c r="J283" s="30">
        <v>163313.57818877001</v>
      </c>
      <c r="K283" s="30">
        <v>223895.01430507199</v>
      </c>
      <c r="L283" s="30">
        <v>381555.05614834902</v>
      </c>
      <c r="M283" s="30">
        <v>171182.429154866</v>
      </c>
      <c r="N283" s="30">
        <v>191341.44599739899</v>
      </c>
      <c r="O283" s="30">
        <v>211903.57755701401</v>
      </c>
      <c r="P283" s="30">
        <v>210384.35845302601</v>
      </c>
      <c r="Q283" s="30">
        <v>181321.47927142901</v>
      </c>
      <c r="R283" s="30">
        <v>194604.51088546601</v>
      </c>
      <c r="S283" s="30">
        <v>193527.411445648</v>
      </c>
      <c r="T283" s="30">
        <v>199867.98924412401</v>
      </c>
      <c r="U283" s="30">
        <v>218314.94832180499</v>
      </c>
    </row>
    <row r="284" spans="2:21" x14ac:dyDescent="0.25">
      <c r="B284" s="3" t="s">
        <v>911</v>
      </c>
      <c r="C284" s="3" t="s">
        <v>912</v>
      </c>
      <c r="D284" s="28" t="s">
        <v>913</v>
      </c>
      <c r="E284" s="3">
        <v>13</v>
      </c>
      <c r="F284" s="3">
        <v>10</v>
      </c>
      <c r="G284" s="3">
        <v>6</v>
      </c>
      <c r="H284" s="3">
        <v>5</v>
      </c>
      <c r="I284" s="30">
        <v>266564.28904733103</v>
      </c>
      <c r="J284" s="30">
        <v>139342.56529690299</v>
      </c>
      <c r="K284" s="30">
        <v>180071.951964654</v>
      </c>
      <c r="L284" s="30">
        <v>167729.23425391401</v>
      </c>
      <c r="M284" s="30">
        <v>135607.979876706</v>
      </c>
      <c r="N284" s="30">
        <v>332579.81334616803</v>
      </c>
      <c r="O284" s="30">
        <v>211469.23677649201</v>
      </c>
      <c r="P284" s="30">
        <v>316497.47816837602</v>
      </c>
      <c r="Q284" s="30">
        <v>227473.57783892399</v>
      </c>
      <c r="R284" s="30">
        <v>210253.462215746</v>
      </c>
      <c r="S284" s="30">
        <v>213866.27286834401</v>
      </c>
      <c r="T284" s="30">
        <v>311325.33241931902</v>
      </c>
      <c r="U284" s="30">
        <v>344950.39326931298</v>
      </c>
    </row>
    <row r="285" spans="2:21" x14ac:dyDescent="0.25">
      <c r="B285" s="3" t="s">
        <v>914</v>
      </c>
      <c r="C285" s="3" t="s">
        <v>915</v>
      </c>
      <c r="D285" s="28" t="s">
        <v>916</v>
      </c>
      <c r="E285" s="3">
        <v>14</v>
      </c>
      <c r="F285" s="3">
        <v>12</v>
      </c>
      <c r="G285" s="3">
        <v>5</v>
      </c>
      <c r="H285" s="3">
        <v>4</v>
      </c>
      <c r="I285" s="30">
        <v>120677.243672083</v>
      </c>
      <c r="J285" s="30">
        <v>114410.489370511</v>
      </c>
      <c r="K285" s="30">
        <v>143687.28090984901</v>
      </c>
      <c r="L285" s="30">
        <v>139880.68040949301</v>
      </c>
      <c r="M285" s="30">
        <v>116529.383993938</v>
      </c>
      <c r="N285" s="30">
        <v>107599.091126254</v>
      </c>
      <c r="O285" s="30">
        <v>148103.46081100701</v>
      </c>
      <c r="P285" s="30">
        <v>126037.53586629299</v>
      </c>
      <c r="Q285" s="30">
        <v>113596.736571082</v>
      </c>
      <c r="R285" s="30">
        <v>91436.413204156604</v>
      </c>
      <c r="S285" s="30">
        <v>132864.41352009401</v>
      </c>
      <c r="T285" s="30">
        <v>130467.381419164</v>
      </c>
      <c r="U285" s="30">
        <v>136532.63087881301</v>
      </c>
    </row>
    <row r="286" spans="2:21" x14ac:dyDescent="0.25">
      <c r="B286" s="3" t="s">
        <v>917</v>
      </c>
      <c r="C286" s="3" t="s">
        <v>918</v>
      </c>
      <c r="D286" s="28" t="s">
        <v>919</v>
      </c>
      <c r="E286" s="3">
        <v>4</v>
      </c>
      <c r="F286" s="3">
        <v>3</v>
      </c>
      <c r="G286" s="3">
        <v>6</v>
      </c>
      <c r="H286" s="3">
        <v>4</v>
      </c>
      <c r="I286" s="30">
        <v>82625.511338753393</v>
      </c>
      <c r="J286" s="30">
        <v>87621.320528619806</v>
      </c>
      <c r="K286" s="30">
        <v>137074.66250426401</v>
      </c>
      <c r="L286" s="30">
        <v>159733.972555413</v>
      </c>
      <c r="M286" s="30">
        <v>174004.457156641</v>
      </c>
      <c r="N286" s="30">
        <v>82684.246917836907</v>
      </c>
      <c r="O286" s="30">
        <v>94654.484055018504</v>
      </c>
      <c r="P286" s="30">
        <v>134486.994215065</v>
      </c>
      <c r="Q286" s="30">
        <v>120776.78988706</v>
      </c>
      <c r="R286" s="30">
        <v>138695.61986790801</v>
      </c>
      <c r="S286" s="30">
        <v>102280.772911169</v>
      </c>
      <c r="T286" s="30">
        <v>102066.929195768</v>
      </c>
      <c r="U286" s="30">
        <v>109075.63286382701</v>
      </c>
    </row>
    <row r="287" spans="2:21" x14ac:dyDescent="0.25">
      <c r="B287" s="3" t="s">
        <v>920</v>
      </c>
      <c r="C287" s="3" t="s">
        <v>921</v>
      </c>
      <c r="D287" s="28" t="s">
        <v>922</v>
      </c>
      <c r="E287" s="3">
        <v>3</v>
      </c>
      <c r="F287" s="3">
        <v>3</v>
      </c>
      <c r="G287" s="3">
        <v>8</v>
      </c>
      <c r="H287" s="3">
        <v>7</v>
      </c>
      <c r="I287" s="30">
        <v>68292.8359838209</v>
      </c>
      <c r="J287" s="30">
        <v>44942.632378467999</v>
      </c>
      <c r="K287" s="30">
        <v>75631.582616102896</v>
      </c>
      <c r="L287" s="30">
        <v>53601.714624349202</v>
      </c>
      <c r="M287" s="30">
        <v>103873.412230136</v>
      </c>
      <c r="N287" s="30">
        <v>62949.2244913381</v>
      </c>
      <c r="O287" s="30">
        <v>71741.477436068206</v>
      </c>
      <c r="P287" s="30">
        <v>32869.958401691001</v>
      </c>
      <c r="Q287" s="30">
        <v>59616.766168119299</v>
      </c>
      <c r="R287" s="30">
        <v>54744.347128173198</v>
      </c>
      <c r="S287" s="30">
        <v>44777.2731024686</v>
      </c>
      <c r="T287" s="30">
        <v>67021.240337283598</v>
      </c>
      <c r="U287" s="30">
        <v>66997.056505746907</v>
      </c>
    </row>
    <row r="288" spans="2:21" x14ac:dyDescent="0.25">
      <c r="B288" s="3" t="s">
        <v>923</v>
      </c>
      <c r="C288" s="3" t="s">
        <v>924</v>
      </c>
      <c r="D288" s="28" t="s">
        <v>925</v>
      </c>
      <c r="E288" s="3">
        <v>39</v>
      </c>
      <c r="F288" s="3">
        <v>22</v>
      </c>
      <c r="G288" s="3">
        <v>35</v>
      </c>
      <c r="H288" s="3">
        <v>18</v>
      </c>
      <c r="I288" s="30">
        <v>308420.59692009399</v>
      </c>
      <c r="J288" s="30">
        <v>223966.121407737</v>
      </c>
      <c r="K288" s="30">
        <v>322466.18266683503</v>
      </c>
      <c r="L288" s="30">
        <v>438293.77790781698</v>
      </c>
      <c r="M288" s="30">
        <v>509650.59766362101</v>
      </c>
      <c r="N288" s="30">
        <v>310219.47324829199</v>
      </c>
      <c r="O288" s="30">
        <v>346208.84404225502</v>
      </c>
      <c r="P288" s="30">
        <v>494275.08178494999</v>
      </c>
      <c r="Q288" s="30">
        <v>428502.72721547098</v>
      </c>
      <c r="R288" s="30">
        <v>365089.37352360401</v>
      </c>
      <c r="S288" s="30">
        <v>446839.01011122798</v>
      </c>
      <c r="T288" s="30">
        <v>348182.92695088702</v>
      </c>
      <c r="U288" s="30">
        <v>395536.68925268401</v>
      </c>
    </row>
    <row r="289" spans="2:21" x14ac:dyDescent="0.25">
      <c r="B289" s="3" t="s">
        <v>926</v>
      </c>
      <c r="C289" s="3" t="s">
        <v>927</v>
      </c>
      <c r="D289" s="28" t="s">
        <v>928</v>
      </c>
      <c r="E289" s="3">
        <v>27</v>
      </c>
      <c r="F289" s="3">
        <v>11</v>
      </c>
      <c r="G289" s="3">
        <v>29</v>
      </c>
      <c r="H289" s="3">
        <v>10</v>
      </c>
      <c r="I289" s="30">
        <v>3866917.1662799502</v>
      </c>
      <c r="J289" s="30">
        <v>2102569.6578808199</v>
      </c>
      <c r="K289" s="30">
        <v>3857726.3997828099</v>
      </c>
      <c r="L289" s="30">
        <v>3401197.7685482502</v>
      </c>
      <c r="M289" s="30">
        <v>3971668.9234200302</v>
      </c>
      <c r="N289" s="30">
        <v>1798041.89884466</v>
      </c>
      <c r="O289" s="30">
        <v>3255572.2614241899</v>
      </c>
      <c r="P289" s="30">
        <v>2911767.2713522301</v>
      </c>
      <c r="Q289" s="30">
        <v>3542056.6055376702</v>
      </c>
      <c r="R289" s="30">
        <v>5555628.2794481004</v>
      </c>
      <c r="S289" s="30">
        <v>3271839.7739897701</v>
      </c>
      <c r="T289" s="30">
        <v>4785784.7427540701</v>
      </c>
      <c r="U289" s="30">
        <v>2037281.91794527</v>
      </c>
    </row>
    <row r="290" spans="2:21" x14ac:dyDescent="0.25">
      <c r="B290" s="3" t="s">
        <v>929</v>
      </c>
      <c r="C290" s="3" t="s">
        <v>930</v>
      </c>
      <c r="D290" s="28" t="s">
        <v>931</v>
      </c>
      <c r="E290" s="3">
        <v>28</v>
      </c>
      <c r="F290" s="3">
        <v>12</v>
      </c>
      <c r="G290" s="3">
        <v>31</v>
      </c>
      <c r="H290" s="3">
        <v>7</v>
      </c>
      <c r="I290" s="30">
        <v>1566830.0560556401</v>
      </c>
      <c r="J290" s="30">
        <v>752960.67244628305</v>
      </c>
      <c r="K290" s="30">
        <v>887429.70954999502</v>
      </c>
      <c r="L290" s="30">
        <v>875834.43327002903</v>
      </c>
      <c r="M290" s="30">
        <v>966706.02198746405</v>
      </c>
      <c r="N290" s="30">
        <v>729969.84646554803</v>
      </c>
      <c r="O290" s="30">
        <v>1441972.2722480099</v>
      </c>
      <c r="P290" s="30">
        <v>1293673.72168039</v>
      </c>
      <c r="Q290" s="30">
        <v>1335896.92662015</v>
      </c>
      <c r="R290" s="30">
        <v>1848723.9109658899</v>
      </c>
      <c r="S290" s="30">
        <v>1085335.5846521801</v>
      </c>
      <c r="T290" s="30">
        <v>1945081.1062972699</v>
      </c>
      <c r="U290" s="30">
        <v>531563.51355116605</v>
      </c>
    </row>
    <row r="291" spans="2:21" x14ac:dyDescent="0.25">
      <c r="B291" s="3" t="s">
        <v>932</v>
      </c>
      <c r="C291" s="3" t="s">
        <v>933</v>
      </c>
      <c r="D291" s="28" t="s">
        <v>934</v>
      </c>
      <c r="E291" s="3">
        <v>15</v>
      </c>
      <c r="F291" s="3">
        <v>8</v>
      </c>
      <c r="G291" s="3">
        <v>5</v>
      </c>
      <c r="H291" s="3">
        <v>3</v>
      </c>
      <c r="I291" s="30">
        <v>217206.41171247</v>
      </c>
      <c r="J291" s="30">
        <v>72751.818062399194</v>
      </c>
      <c r="K291" s="30">
        <v>161207.70042400499</v>
      </c>
      <c r="L291" s="30">
        <v>124806.774991599</v>
      </c>
      <c r="M291" s="30">
        <v>70227.129980287005</v>
      </c>
      <c r="N291" s="30">
        <v>90947.608053475895</v>
      </c>
      <c r="O291" s="30">
        <v>98656.432200109906</v>
      </c>
      <c r="P291" s="30">
        <v>75325.3035009905</v>
      </c>
      <c r="Q291" s="30">
        <v>102297.269167898</v>
      </c>
      <c r="R291" s="30">
        <v>56652.221060910699</v>
      </c>
      <c r="S291" s="30">
        <v>70200.383777893498</v>
      </c>
      <c r="T291" s="30">
        <v>131646.44240723501</v>
      </c>
      <c r="U291" s="30">
        <v>121052.19047468501</v>
      </c>
    </row>
    <row r="292" spans="2:21" x14ac:dyDescent="0.25">
      <c r="B292" s="3" t="s">
        <v>935</v>
      </c>
      <c r="C292" s="3" t="s">
        <v>936</v>
      </c>
      <c r="D292" s="28" t="s">
        <v>937</v>
      </c>
      <c r="E292" s="3">
        <v>66</v>
      </c>
      <c r="F292" s="3">
        <v>36</v>
      </c>
      <c r="G292" s="3">
        <v>52</v>
      </c>
      <c r="H292" s="3">
        <v>32</v>
      </c>
      <c r="I292" s="30">
        <v>581493.722224041</v>
      </c>
      <c r="J292" s="30">
        <v>1622432.85408619</v>
      </c>
      <c r="K292" s="30">
        <v>686969.66031343001</v>
      </c>
      <c r="L292" s="30">
        <v>1150900.9433017899</v>
      </c>
      <c r="M292" s="30">
        <v>418753.37941006798</v>
      </c>
      <c r="N292" s="30">
        <v>522009.51648667699</v>
      </c>
      <c r="O292" s="30">
        <v>433113.60614532599</v>
      </c>
      <c r="P292" s="30">
        <v>311552.14964783099</v>
      </c>
      <c r="Q292" s="30">
        <v>482823.09443672397</v>
      </c>
      <c r="R292" s="30">
        <v>393479.06851496</v>
      </c>
      <c r="S292" s="30">
        <v>421493.85488236201</v>
      </c>
      <c r="T292" s="30">
        <v>354555.322997318</v>
      </c>
      <c r="U292" s="30">
        <v>574029.38999986998</v>
      </c>
    </row>
    <row r="293" spans="2:21" x14ac:dyDescent="0.25">
      <c r="B293" s="3" t="s">
        <v>938</v>
      </c>
      <c r="C293" s="3" t="s">
        <v>939</v>
      </c>
      <c r="D293" s="28" t="s">
        <v>940</v>
      </c>
      <c r="E293" s="3">
        <v>21</v>
      </c>
      <c r="F293" s="3">
        <v>12</v>
      </c>
      <c r="G293" s="3">
        <v>23</v>
      </c>
      <c r="H293" s="3">
        <v>11</v>
      </c>
      <c r="I293" s="30">
        <v>303596.07690286601</v>
      </c>
      <c r="J293" s="30">
        <v>306076.37227800599</v>
      </c>
      <c r="K293" s="30">
        <v>264795.048452602</v>
      </c>
      <c r="L293" s="30">
        <v>185057.20516787501</v>
      </c>
      <c r="M293" s="30">
        <v>373945.918505751</v>
      </c>
      <c r="N293" s="30">
        <v>325675.16245332401</v>
      </c>
      <c r="O293" s="30">
        <v>280275.79350978998</v>
      </c>
      <c r="P293" s="30">
        <v>325664.53865576</v>
      </c>
      <c r="Q293" s="30">
        <v>306450.19607303798</v>
      </c>
      <c r="R293" s="30">
        <v>288464.10938470298</v>
      </c>
      <c r="S293" s="30">
        <v>343227.980021469</v>
      </c>
      <c r="T293" s="30">
        <v>237018.79184657999</v>
      </c>
      <c r="U293" s="30">
        <v>321220.83561466698</v>
      </c>
    </row>
    <row r="294" spans="2:21" x14ac:dyDescent="0.25">
      <c r="B294" s="3" t="s">
        <v>941</v>
      </c>
      <c r="C294" s="3" t="s">
        <v>942</v>
      </c>
      <c r="D294" s="28" t="s">
        <v>943</v>
      </c>
      <c r="E294" s="3">
        <v>8</v>
      </c>
      <c r="F294" s="3">
        <v>7</v>
      </c>
      <c r="G294" s="3">
        <v>11</v>
      </c>
      <c r="H294" s="3">
        <v>5</v>
      </c>
      <c r="I294" s="30">
        <v>237672.385264404</v>
      </c>
      <c r="J294" s="30">
        <v>411214.47718198103</v>
      </c>
      <c r="K294" s="30">
        <v>309462.71356042702</v>
      </c>
      <c r="L294" s="30">
        <v>291225.17906572</v>
      </c>
      <c r="M294" s="30">
        <v>349118.03873860103</v>
      </c>
      <c r="N294" s="30">
        <v>289213.639753828</v>
      </c>
      <c r="O294" s="30">
        <v>283832.56962157902</v>
      </c>
      <c r="P294" s="30">
        <v>280435.773117645</v>
      </c>
      <c r="Q294" s="30">
        <v>296517.77590259601</v>
      </c>
      <c r="R294" s="30">
        <v>267984.748467486</v>
      </c>
      <c r="S294" s="30">
        <v>291696.96968904202</v>
      </c>
      <c r="T294" s="30">
        <v>251912.02931470299</v>
      </c>
      <c r="U294" s="30">
        <v>277490.10876247199</v>
      </c>
    </row>
    <row r="295" spans="2:21" x14ac:dyDescent="0.25">
      <c r="B295" s="3" t="s">
        <v>944</v>
      </c>
      <c r="C295" s="3" t="s">
        <v>945</v>
      </c>
      <c r="D295" s="28" t="s">
        <v>946</v>
      </c>
      <c r="E295" s="3">
        <v>93</v>
      </c>
      <c r="F295" s="3">
        <v>32</v>
      </c>
      <c r="G295" s="3">
        <v>112</v>
      </c>
      <c r="H295" s="3">
        <v>29</v>
      </c>
      <c r="I295" s="30">
        <v>3208208.3173199398</v>
      </c>
      <c r="J295" s="30">
        <v>5047823.7249484798</v>
      </c>
      <c r="K295" s="30">
        <v>5723725.9991892399</v>
      </c>
      <c r="L295" s="30">
        <v>8787339.1747442093</v>
      </c>
      <c r="M295" s="30">
        <v>5214562.3894376196</v>
      </c>
      <c r="N295" s="30">
        <v>3049769.89619778</v>
      </c>
      <c r="O295" s="30">
        <v>1792040.42901732</v>
      </c>
      <c r="P295" s="30">
        <v>2764144.2222860502</v>
      </c>
      <c r="Q295" s="30">
        <v>2698842.7340950398</v>
      </c>
      <c r="R295" s="30">
        <v>3890107.3807139802</v>
      </c>
      <c r="S295" s="30">
        <v>3030465.6171905901</v>
      </c>
      <c r="T295" s="30">
        <v>5042602.6066431003</v>
      </c>
      <c r="U295" s="30">
        <v>3592746.4422901999</v>
      </c>
    </row>
    <row r="296" spans="2:21" x14ac:dyDescent="0.25">
      <c r="B296" s="3" t="s">
        <v>947</v>
      </c>
      <c r="C296" s="3" t="s">
        <v>948</v>
      </c>
      <c r="D296" s="28" t="s">
        <v>949</v>
      </c>
      <c r="E296" s="3">
        <v>126</v>
      </c>
      <c r="F296" s="3">
        <v>36</v>
      </c>
      <c r="G296" s="3">
        <v>85</v>
      </c>
      <c r="H296" s="3">
        <v>29</v>
      </c>
      <c r="I296" s="30">
        <v>2378480.4920825702</v>
      </c>
      <c r="J296" s="30">
        <v>2093196.85167814</v>
      </c>
      <c r="K296" s="30">
        <v>1771640.1707130901</v>
      </c>
      <c r="L296" s="30">
        <v>1954809.26255789</v>
      </c>
      <c r="M296" s="30">
        <v>3045051.59544753</v>
      </c>
      <c r="N296" s="30">
        <v>3880176.2750991499</v>
      </c>
      <c r="O296" s="30">
        <v>3693938.7577146799</v>
      </c>
      <c r="P296" s="30">
        <v>3578418.5422261599</v>
      </c>
      <c r="Q296" s="30">
        <v>2454587.8077066299</v>
      </c>
      <c r="R296" s="30">
        <v>2095009.2303597601</v>
      </c>
      <c r="S296" s="30">
        <v>3147886.3484752402</v>
      </c>
      <c r="T296" s="30">
        <v>2409034.3464538599</v>
      </c>
      <c r="U296" s="30">
        <v>2001728.2014441499</v>
      </c>
    </row>
    <row r="297" spans="2:21" x14ac:dyDescent="0.25">
      <c r="B297" s="3" t="s">
        <v>950</v>
      </c>
      <c r="C297" s="3" t="s">
        <v>951</v>
      </c>
      <c r="D297" s="28" t="s">
        <v>952</v>
      </c>
      <c r="E297" s="3">
        <v>144</v>
      </c>
      <c r="F297" s="3">
        <v>38</v>
      </c>
      <c r="G297" s="3">
        <v>172</v>
      </c>
      <c r="H297" s="3">
        <v>31</v>
      </c>
      <c r="I297" s="30">
        <v>7511911.5141668301</v>
      </c>
      <c r="J297" s="30">
        <v>19593814.324287102</v>
      </c>
      <c r="K297" s="30">
        <v>16330443.391496999</v>
      </c>
      <c r="L297" s="30">
        <v>20103907.290174801</v>
      </c>
      <c r="M297" s="30">
        <v>10384240.1315271</v>
      </c>
      <c r="N297" s="30">
        <v>8244780.7792735398</v>
      </c>
      <c r="O297" s="30">
        <v>8238602.5651054103</v>
      </c>
      <c r="P297" s="30">
        <v>11875843.271198399</v>
      </c>
      <c r="Q297" s="30">
        <v>8187212.2585775899</v>
      </c>
      <c r="R297" s="30">
        <v>7882029.0887147896</v>
      </c>
      <c r="S297" s="30">
        <v>8106066.9136831099</v>
      </c>
      <c r="T297" s="30">
        <v>10375487.5815967</v>
      </c>
      <c r="U297" s="30">
        <v>8233746.3767277598</v>
      </c>
    </row>
    <row r="298" spans="2:21" x14ac:dyDescent="0.25">
      <c r="B298" s="3" t="s">
        <v>953</v>
      </c>
      <c r="C298" s="3" t="s">
        <v>954</v>
      </c>
      <c r="D298" s="28" t="s">
        <v>955</v>
      </c>
      <c r="E298" s="3">
        <v>27</v>
      </c>
      <c r="F298" s="3">
        <v>17</v>
      </c>
      <c r="G298" s="3">
        <v>41</v>
      </c>
      <c r="H298" s="3">
        <v>19</v>
      </c>
      <c r="I298" s="30">
        <v>401895.69924785802</v>
      </c>
      <c r="J298" s="30">
        <v>762339.42790388397</v>
      </c>
      <c r="K298" s="30">
        <v>1007803.3760738</v>
      </c>
      <c r="L298" s="30">
        <v>2957853.8160228198</v>
      </c>
      <c r="M298" s="30">
        <v>609191.83609117405</v>
      </c>
      <c r="N298" s="30">
        <v>306812.234104403</v>
      </c>
      <c r="O298" s="30">
        <v>449819.20931553398</v>
      </c>
      <c r="P298" s="30">
        <v>357870.48101967102</v>
      </c>
      <c r="Q298" s="30">
        <v>551290.89252136403</v>
      </c>
      <c r="R298" s="30">
        <v>551701.683827364</v>
      </c>
      <c r="S298" s="30">
        <v>384085.99625297502</v>
      </c>
      <c r="T298" s="30">
        <v>527473.68690419395</v>
      </c>
      <c r="U298" s="30">
        <v>479453.04240786401</v>
      </c>
    </row>
    <row r="299" spans="2:21" x14ac:dyDescent="0.25">
      <c r="B299" s="3" t="s">
        <v>956</v>
      </c>
      <c r="C299" s="3" t="s">
        <v>957</v>
      </c>
      <c r="D299" s="28" t="s">
        <v>958</v>
      </c>
      <c r="E299" s="3">
        <v>331</v>
      </c>
      <c r="F299" s="3">
        <v>47</v>
      </c>
      <c r="G299" s="3">
        <v>338</v>
      </c>
      <c r="H299" s="3">
        <v>35</v>
      </c>
      <c r="I299" s="30">
        <v>21019632.043207102</v>
      </c>
      <c r="J299" s="30">
        <v>11571599.5325495</v>
      </c>
      <c r="K299" s="30">
        <v>15433002.434571</v>
      </c>
      <c r="L299" s="30">
        <v>17619825.099624701</v>
      </c>
      <c r="M299" s="30">
        <v>41078231.6964764</v>
      </c>
      <c r="N299" s="30">
        <v>23586408.713014401</v>
      </c>
      <c r="O299" s="30">
        <v>24807365.419220999</v>
      </c>
      <c r="P299" s="30">
        <v>42130739.0308704</v>
      </c>
      <c r="Q299" s="30">
        <v>25469092.1101139</v>
      </c>
      <c r="R299" s="30">
        <v>26294468.298515201</v>
      </c>
      <c r="S299" s="30">
        <v>36559141.3956239</v>
      </c>
      <c r="T299" s="30">
        <v>24514922.120572299</v>
      </c>
      <c r="U299" s="30">
        <v>31314624.952810299</v>
      </c>
    </row>
    <row r="300" spans="2:21" x14ac:dyDescent="0.25">
      <c r="B300" s="3" t="s">
        <v>959</v>
      </c>
      <c r="C300" s="3" t="s">
        <v>960</v>
      </c>
      <c r="D300" s="28" t="s">
        <v>961</v>
      </c>
      <c r="E300" s="3">
        <v>194</v>
      </c>
      <c r="F300" s="3">
        <v>38</v>
      </c>
      <c r="G300" s="3">
        <v>170</v>
      </c>
      <c r="H300" s="3">
        <v>30</v>
      </c>
      <c r="I300" s="30">
        <v>27401923.128893699</v>
      </c>
      <c r="J300" s="30">
        <v>26154549.214214001</v>
      </c>
      <c r="K300" s="30">
        <v>38699042.219366699</v>
      </c>
      <c r="L300" s="30">
        <v>33945750.101354703</v>
      </c>
      <c r="M300" s="30">
        <v>32849235.8978104</v>
      </c>
      <c r="N300" s="30">
        <v>17889306.977747999</v>
      </c>
      <c r="O300" s="30">
        <v>23156238.954438899</v>
      </c>
      <c r="P300" s="30">
        <v>36857529.132179901</v>
      </c>
      <c r="Q300" s="30">
        <v>20804200.720419802</v>
      </c>
      <c r="R300" s="30">
        <v>27999409.8420224</v>
      </c>
      <c r="S300" s="30">
        <v>25932216.041224301</v>
      </c>
      <c r="T300" s="30">
        <v>25529626.8276411</v>
      </c>
      <c r="U300" s="30">
        <v>22007159.018064599</v>
      </c>
    </row>
    <row r="301" spans="2:21" x14ac:dyDescent="0.25">
      <c r="B301" s="3" t="s">
        <v>962</v>
      </c>
      <c r="C301" s="3" t="s">
        <v>963</v>
      </c>
      <c r="D301" s="28" t="s">
        <v>964</v>
      </c>
      <c r="E301" s="3">
        <v>482</v>
      </c>
      <c r="F301" s="3">
        <v>81</v>
      </c>
      <c r="G301" s="3">
        <v>385</v>
      </c>
      <c r="H301" s="3">
        <v>69</v>
      </c>
      <c r="I301" s="30">
        <v>19695330.691252399</v>
      </c>
      <c r="J301" s="30">
        <v>10432423.223465599</v>
      </c>
      <c r="K301" s="30">
        <v>16093118.7183757</v>
      </c>
      <c r="L301" s="30">
        <v>15063674.0514824</v>
      </c>
      <c r="M301" s="30">
        <v>17415551.521039099</v>
      </c>
      <c r="N301" s="30">
        <v>17287345.8397961</v>
      </c>
      <c r="O301" s="30">
        <v>12937212.850800499</v>
      </c>
      <c r="P301" s="30">
        <v>25487383.954148501</v>
      </c>
      <c r="Q301" s="30">
        <v>18234264.809618998</v>
      </c>
      <c r="R301" s="30">
        <v>14104362.7287532</v>
      </c>
      <c r="S301" s="30">
        <v>18411645.314864501</v>
      </c>
      <c r="T301" s="30">
        <v>18708519.729920801</v>
      </c>
      <c r="U301" s="30">
        <v>18203989.893584002</v>
      </c>
    </row>
    <row r="302" spans="2:21" x14ac:dyDescent="0.25">
      <c r="B302" s="3" t="s">
        <v>965</v>
      </c>
      <c r="C302" s="3" t="s">
        <v>966</v>
      </c>
      <c r="D302" s="28" t="s">
        <v>967</v>
      </c>
      <c r="E302" s="3">
        <v>83</v>
      </c>
      <c r="F302" s="3">
        <v>27</v>
      </c>
      <c r="G302" s="3">
        <v>86</v>
      </c>
      <c r="H302" s="3">
        <v>30</v>
      </c>
      <c r="I302" s="30">
        <v>2441907.9797569602</v>
      </c>
      <c r="J302" s="30">
        <v>2261965.1551472298</v>
      </c>
      <c r="K302" s="30">
        <v>1796393.3953015599</v>
      </c>
      <c r="L302" s="30">
        <v>1744681.09547294</v>
      </c>
      <c r="M302" s="30">
        <v>2559075.2973470199</v>
      </c>
      <c r="N302" s="30">
        <v>3010075.6037308401</v>
      </c>
      <c r="O302" s="30">
        <v>2235643.4518809998</v>
      </c>
      <c r="P302" s="30">
        <v>2848843.0607385901</v>
      </c>
      <c r="Q302" s="30">
        <v>1732142.82299714</v>
      </c>
      <c r="R302" s="30">
        <v>1972272.0278463799</v>
      </c>
      <c r="S302" s="30">
        <v>2253727.4541153698</v>
      </c>
      <c r="T302" s="30">
        <v>1912091.3406354</v>
      </c>
      <c r="U302" s="30">
        <v>1903320.7194365901</v>
      </c>
    </row>
    <row r="303" spans="2:21" x14ac:dyDescent="0.25">
      <c r="B303" s="3" t="s">
        <v>968</v>
      </c>
      <c r="C303" s="3" t="s">
        <v>969</v>
      </c>
      <c r="D303" s="28" t="s">
        <v>970</v>
      </c>
      <c r="E303" s="3">
        <v>11</v>
      </c>
      <c r="F303" s="3">
        <v>9</v>
      </c>
      <c r="G303" s="3">
        <v>4</v>
      </c>
      <c r="H303" s="3">
        <v>4</v>
      </c>
      <c r="I303" s="30">
        <v>106989.26995693801</v>
      </c>
      <c r="J303" s="30">
        <v>320215.94152610801</v>
      </c>
      <c r="K303" s="30">
        <v>125435.37711582</v>
      </c>
      <c r="L303" s="30">
        <v>123534.424150822</v>
      </c>
      <c r="M303" s="30">
        <v>83990.369656594499</v>
      </c>
      <c r="N303" s="30">
        <v>102316.102092017</v>
      </c>
      <c r="O303" s="30">
        <v>61893.292480946897</v>
      </c>
      <c r="P303" s="30">
        <v>65225.387568714403</v>
      </c>
      <c r="Q303" s="30">
        <v>69868.031366721902</v>
      </c>
      <c r="R303" s="30">
        <v>75333.651153277198</v>
      </c>
      <c r="S303" s="30">
        <v>83226.042992878298</v>
      </c>
      <c r="T303" s="30">
        <v>79123.394467377802</v>
      </c>
      <c r="U303" s="30">
        <v>95470.224417303907</v>
      </c>
    </row>
    <row r="304" spans="2:21" x14ac:dyDescent="0.25">
      <c r="B304" s="3" t="s">
        <v>971</v>
      </c>
      <c r="C304" s="3" t="s">
        <v>972</v>
      </c>
      <c r="D304" s="28" t="s">
        <v>973</v>
      </c>
      <c r="E304" s="3">
        <v>62</v>
      </c>
      <c r="F304" s="3">
        <v>41</v>
      </c>
      <c r="G304" s="3">
        <v>53</v>
      </c>
      <c r="H304" s="3">
        <v>36</v>
      </c>
      <c r="I304" s="30">
        <v>476410.69653132302</v>
      </c>
      <c r="J304" s="30">
        <v>939950.48758674995</v>
      </c>
      <c r="K304" s="30">
        <v>744583.62623533094</v>
      </c>
      <c r="L304" s="30">
        <v>1338964.78140217</v>
      </c>
      <c r="M304" s="30">
        <v>353146.00004068</v>
      </c>
      <c r="N304" s="30">
        <v>451833.22174695402</v>
      </c>
      <c r="O304" s="30">
        <v>349153.49982862303</v>
      </c>
      <c r="P304" s="30">
        <v>395896.88968833402</v>
      </c>
      <c r="Q304" s="30">
        <v>306723.17814159801</v>
      </c>
      <c r="R304" s="30">
        <v>261703.45804065501</v>
      </c>
      <c r="S304" s="30">
        <v>277820.79739389702</v>
      </c>
      <c r="T304" s="30">
        <v>319960.36062219302</v>
      </c>
      <c r="U304" s="30">
        <v>408454.39734266902</v>
      </c>
    </row>
    <row r="305" spans="2:21" x14ac:dyDescent="0.25">
      <c r="B305" s="3" t="s">
        <v>974</v>
      </c>
      <c r="C305" s="3" t="s">
        <v>975</v>
      </c>
      <c r="D305" s="28" t="s">
        <v>976</v>
      </c>
      <c r="E305" s="3">
        <v>168</v>
      </c>
      <c r="F305" s="3">
        <v>66</v>
      </c>
      <c r="G305" s="3">
        <v>158</v>
      </c>
      <c r="H305" s="3">
        <v>56</v>
      </c>
      <c r="I305" s="30">
        <v>4721550.9731140696</v>
      </c>
      <c r="J305" s="30">
        <v>2867529.6125087501</v>
      </c>
      <c r="K305" s="30">
        <v>4428364.9886937002</v>
      </c>
      <c r="L305" s="30">
        <v>5909632.47247261</v>
      </c>
      <c r="M305" s="30">
        <v>4904728.11305694</v>
      </c>
      <c r="N305" s="30">
        <v>5130488.7128724204</v>
      </c>
      <c r="O305" s="30">
        <v>6106777.7695334097</v>
      </c>
      <c r="P305" s="30">
        <v>7079897.4217749396</v>
      </c>
      <c r="Q305" s="30">
        <v>5725888.4114721203</v>
      </c>
      <c r="R305" s="30">
        <v>6747808.78152953</v>
      </c>
      <c r="S305" s="30">
        <v>6151009.3536372297</v>
      </c>
      <c r="T305" s="30">
        <v>5725190.1943288203</v>
      </c>
      <c r="U305" s="30">
        <v>5477770.34363815</v>
      </c>
    </row>
    <row r="306" spans="2:21" x14ac:dyDescent="0.25">
      <c r="B306" s="3" t="s">
        <v>977</v>
      </c>
      <c r="C306" s="3" t="s">
        <v>978</v>
      </c>
      <c r="D306" s="28" t="s">
        <v>979</v>
      </c>
      <c r="E306" s="3">
        <v>86</v>
      </c>
      <c r="F306" s="3">
        <v>40</v>
      </c>
      <c r="G306" s="3">
        <v>64</v>
      </c>
      <c r="H306" s="3">
        <v>28</v>
      </c>
      <c r="I306" s="30">
        <v>791842.75551332801</v>
      </c>
      <c r="J306" s="30">
        <v>466708.11446947302</v>
      </c>
      <c r="K306" s="30">
        <v>624278.39928244695</v>
      </c>
      <c r="L306" s="30">
        <v>755592.85188999597</v>
      </c>
      <c r="M306" s="30">
        <v>730140.431957733</v>
      </c>
      <c r="N306" s="30">
        <v>780907.36984311603</v>
      </c>
      <c r="O306" s="30">
        <v>917845.36954253004</v>
      </c>
      <c r="P306" s="30">
        <v>1086229.07928484</v>
      </c>
      <c r="Q306" s="30">
        <v>956395.99131187797</v>
      </c>
      <c r="R306" s="30">
        <v>1069870.95162046</v>
      </c>
      <c r="S306" s="30">
        <v>1037215.83151714</v>
      </c>
      <c r="T306" s="30">
        <v>979103.88468866597</v>
      </c>
      <c r="U306" s="30">
        <v>1010549.799128</v>
      </c>
    </row>
    <row r="307" spans="2:21" x14ac:dyDescent="0.25">
      <c r="B307" s="3" t="s">
        <v>980</v>
      </c>
      <c r="C307" s="3" t="s">
        <v>981</v>
      </c>
      <c r="D307" s="28" t="s">
        <v>982</v>
      </c>
      <c r="E307" s="3">
        <v>77</v>
      </c>
      <c r="F307" s="3">
        <v>28</v>
      </c>
      <c r="G307" s="3">
        <v>72</v>
      </c>
      <c r="H307" s="3">
        <v>24</v>
      </c>
      <c r="I307" s="30">
        <v>1948802.29854982</v>
      </c>
      <c r="J307" s="30">
        <v>860574.89926882205</v>
      </c>
      <c r="K307" s="30">
        <v>1540709.04052118</v>
      </c>
      <c r="L307" s="30">
        <v>1675286.3448415201</v>
      </c>
      <c r="M307" s="30">
        <v>1731195.01798519</v>
      </c>
      <c r="N307" s="30">
        <v>1819811.7169059699</v>
      </c>
      <c r="O307" s="30">
        <v>2271373.6246977099</v>
      </c>
      <c r="P307" s="30">
        <v>2765221.9711981998</v>
      </c>
      <c r="Q307" s="30">
        <v>2215555.6685693702</v>
      </c>
      <c r="R307" s="30">
        <v>2551718.4377752398</v>
      </c>
      <c r="S307" s="30">
        <v>2337582.3186987801</v>
      </c>
      <c r="T307" s="30">
        <v>2442593.9782415698</v>
      </c>
      <c r="U307" s="30">
        <v>2141068.87362818</v>
      </c>
    </row>
    <row r="308" spans="2:21" x14ac:dyDescent="0.25">
      <c r="B308" s="3" t="s">
        <v>983</v>
      </c>
      <c r="C308" s="3" t="s">
        <v>984</v>
      </c>
      <c r="D308" s="28" t="s">
        <v>985</v>
      </c>
      <c r="E308" s="3">
        <v>7</v>
      </c>
      <c r="F308" s="3">
        <v>4</v>
      </c>
      <c r="G308" s="3">
        <v>7</v>
      </c>
      <c r="H308" s="3">
        <v>4</v>
      </c>
      <c r="I308" s="30">
        <v>67124.431622343502</v>
      </c>
      <c r="J308" s="30">
        <v>77975.448768955801</v>
      </c>
      <c r="K308" s="30">
        <v>110967.318177421</v>
      </c>
      <c r="L308" s="30">
        <v>166831.54275470501</v>
      </c>
      <c r="M308" s="30">
        <v>81164.983889304101</v>
      </c>
      <c r="N308" s="30">
        <v>84758.605685966206</v>
      </c>
      <c r="O308" s="30">
        <v>50803.649472896002</v>
      </c>
      <c r="P308" s="30">
        <v>59009.819265659396</v>
      </c>
      <c r="Q308" s="30">
        <v>80391.667302962305</v>
      </c>
      <c r="R308" s="30">
        <v>83100.300856271395</v>
      </c>
      <c r="S308" s="30">
        <v>82643.010117962403</v>
      </c>
      <c r="T308" s="30">
        <v>94926.053605423993</v>
      </c>
      <c r="U308" s="30">
        <v>100521.047253218</v>
      </c>
    </row>
    <row r="309" spans="2:21" x14ac:dyDescent="0.25">
      <c r="B309" s="3" t="s">
        <v>986</v>
      </c>
      <c r="C309" s="3" t="s">
        <v>987</v>
      </c>
      <c r="D309" s="28" t="s">
        <v>988</v>
      </c>
      <c r="E309" s="3">
        <v>11</v>
      </c>
      <c r="F309" s="3">
        <v>5</v>
      </c>
      <c r="G309" s="3">
        <v>8</v>
      </c>
      <c r="H309" s="3">
        <v>3</v>
      </c>
      <c r="I309" s="30">
        <v>516398.67088988598</v>
      </c>
      <c r="J309" s="30">
        <v>305219.39470998099</v>
      </c>
      <c r="K309" s="30">
        <v>353471.48547168903</v>
      </c>
      <c r="L309" s="30">
        <v>442136.26226307801</v>
      </c>
      <c r="M309" s="30">
        <v>468023.83647043002</v>
      </c>
      <c r="N309" s="30">
        <v>487312.879444741</v>
      </c>
      <c r="O309" s="30">
        <v>547886.90758052503</v>
      </c>
      <c r="P309" s="30">
        <v>653287.07706551498</v>
      </c>
      <c r="Q309" s="30">
        <v>614041.11837494699</v>
      </c>
      <c r="R309" s="30">
        <v>752069.992291776</v>
      </c>
      <c r="S309" s="30">
        <v>687714.51803394803</v>
      </c>
      <c r="T309" s="30">
        <v>715744.20167957095</v>
      </c>
      <c r="U309" s="30">
        <v>654397.10827744298</v>
      </c>
    </row>
    <row r="310" spans="2:21" x14ac:dyDescent="0.25">
      <c r="B310" s="3" t="s">
        <v>989</v>
      </c>
      <c r="C310" s="3" t="s">
        <v>990</v>
      </c>
      <c r="D310" s="28" t="s">
        <v>991</v>
      </c>
      <c r="E310" s="3">
        <v>156</v>
      </c>
      <c r="F310" s="3">
        <v>64</v>
      </c>
      <c r="G310" s="3">
        <v>171</v>
      </c>
      <c r="H310" s="3">
        <v>55</v>
      </c>
      <c r="I310" s="30">
        <v>1157582.26643749</v>
      </c>
      <c r="J310" s="30">
        <v>794940.66596327</v>
      </c>
      <c r="K310" s="30">
        <v>1191802.88137367</v>
      </c>
      <c r="L310" s="30">
        <v>1548165.4557755601</v>
      </c>
      <c r="M310" s="30">
        <v>1160809.05994674</v>
      </c>
      <c r="N310" s="30">
        <v>1251271.1698088399</v>
      </c>
      <c r="O310" s="30">
        <v>1489537.79511455</v>
      </c>
      <c r="P310" s="30">
        <v>1674524.86450368</v>
      </c>
      <c r="Q310" s="30">
        <v>1506732.8832064799</v>
      </c>
      <c r="R310" s="30">
        <v>1649753.0381845799</v>
      </c>
      <c r="S310" s="30">
        <v>1545279.50919192</v>
      </c>
      <c r="T310" s="30">
        <v>1401943.8451672499</v>
      </c>
      <c r="U310" s="30">
        <v>1295129.6743849099</v>
      </c>
    </row>
    <row r="311" spans="2:21" x14ac:dyDescent="0.25">
      <c r="B311" s="3" t="s">
        <v>992</v>
      </c>
      <c r="C311" s="3" t="s">
        <v>993</v>
      </c>
      <c r="D311" s="28" t="s">
        <v>994</v>
      </c>
      <c r="E311" s="3">
        <v>126</v>
      </c>
      <c r="F311" s="3">
        <v>55</v>
      </c>
      <c r="G311" s="3">
        <v>135</v>
      </c>
      <c r="H311" s="3">
        <v>46</v>
      </c>
      <c r="I311" s="30">
        <v>1132254.8457886199</v>
      </c>
      <c r="J311" s="30">
        <v>789572.238808144</v>
      </c>
      <c r="K311" s="30">
        <v>1218741.3971144799</v>
      </c>
      <c r="L311" s="30">
        <v>1716489.84973304</v>
      </c>
      <c r="M311" s="30">
        <v>1137246.1030290001</v>
      </c>
      <c r="N311" s="30">
        <v>1225334.72152804</v>
      </c>
      <c r="O311" s="30">
        <v>1450862.62493642</v>
      </c>
      <c r="P311" s="30">
        <v>1485942.7590145799</v>
      </c>
      <c r="Q311" s="30">
        <v>1350681.44095899</v>
      </c>
      <c r="R311" s="30">
        <v>1466311.5829473999</v>
      </c>
      <c r="S311" s="30">
        <v>1377729.3361921499</v>
      </c>
      <c r="T311" s="30">
        <v>1276049.26815607</v>
      </c>
      <c r="U311" s="30">
        <v>1175551.4290227301</v>
      </c>
    </row>
    <row r="312" spans="2:21" x14ac:dyDescent="0.25">
      <c r="B312" s="3" t="s">
        <v>995</v>
      </c>
      <c r="C312" s="3" t="s">
        <v>996</v>
      </c>
      <c r="D312" s="28" t="s">
        <v>997</v>
      </c>
      <c r="E312" s="3">
        <v>197</v>
      </c>
      <c r="F312" s="3">
        <v>68</v>
      </c>
      <c r="G312" s="3">
        <v>183</v>
      </c>
      <c r="H312" s="3">
        <v>56</v>
      </c>
      <c r="I312" s="30">
        <v>4682614.85202171</v>
      </c>
      <c r="J312" s="30">
        <v>3326223.02543964</v>
      </c>
      <c r="K312" s="30">
        <v>5024507.01157068</v>
      </c>
      <c r="L312" s="30">
        <v>5840932.2620288897</v>
      </c>
      <c r="M312" s="30">
        <v>5045010.0185606303</v>
      </c>
      <c r="N312" s="30">
        <v>5109004.0937857497</v>
      </c>
      <c r="O312" s="30">
        <v>5967335.4012258202</v>
      </c>
      <c r="P312" s="30">
        <v>6205947.7477561301</v>
      </c>
      <c r="Q312" s="30">
        <v>5828446.6570728803</v>
      </c>
      <c r="R312" s="30">
        <v>6581410.7544731498</v>
      </c>
      <c r="S312" s="30">
        <v>5962706.0568710295</v>
      </c>
      <c r="T312" s="30">
        <v>5542411.5579675697</v>
      </c>
      <c r="U312" s="30">
        <v>5435517.9742881404</v>
      </c>
    </row>
    <row r="313" spans="2:21" x14ac:dyDescent="0.25">
      <c r="B313" s="3" t="s">
        <v>998</v>
      </c>
      <c r="C313" s="3" t="s">
        <v>999</v>
      </c>
      <c r="D313" s="28" t="s">
        <v>1000</v>
      </c>
      <c r="E313" s="3">
        <v>76</v>
      </c>
      <c r="F313" s="3">
        <v>33</v>
      </c>
      <c r="G313" s="3">
        <v>89</v>
      </c>
      <c r="H313" s="3">
        <v>31</v>
      </c>
      <c r="I313" s="30">
        <v>5899490.7346802596</v>
      </c>
      <c r="J313" s="30">
        <v>3432871.8606611802</v>
      </c>
      <c r="K313" s="30">
        <v>6231728.5396038899</v>
      </c>
      <c r="L313" s="30">
        <v>7956778.1782398503</v>
      </c>
      <c r="M313" s="30">
        <v>5946945.8306598198</v>
      </c>
      <c r="N313" s="30">
        <v>5592981.7976667602</v>
      </c>
      <c r="O313" s="30">
        <v>7627070.8173157601</v>
      </c>
      <c r="P313" s="30">
        <v>7852082.4678561399</v>
      </c>
      <c r="Q313" s="30">
        <v>7625905.2418740997</v>
      </c>
      <c r="R313" s="30">
        <v>8174927.4129301496</v>
      </c>
      <c r="S313" s="30">
        <v>7554157.80243982</v>
      </c>
      <c r="T313" s="30">
        <v>7751311.2240251899</v>
      </c>
      <c r="U313" s="30">
        <v>5966919.8799218498</v>
      </c>
    </row>
    <row r="314" spans="2:21" x14ac:dyDescent="0.25">
      <c r="B314" s="3" t="s">
        <v>1001</v>
      </c>
      <c r="C314" s="3" t="s">
        <v>1002</v>
      </c>
      <c r="D314" s="28" t="s">
        <v>1003</v>
      </c>
      <c r="E314" s="3">
        <v>23</v>
      </c>
      <c r="F314" s="3">
        <v>9</v>
      </c>
      <c r="G314" s="3">
        <v>22</v>
      </c>
      <c r="H314" s="3">
        <v>7</v>
      </c>
      <c r="I314" s="30">
        <v>647445.63802245702</v>
      </c>
      <c r="J314" s="30">
        <v>413603.32593180297</v>
      </c>
      <c r="K314" s="30">
        <v>803293.19796040503</v>
      </c>
      <c r="L314" s="30">
        <v>1041508.5135964</v>
      </c>
      <c r="M314" s="30">
        <v>743818.90548723203</v>
      </c>
      <c r="N314" s="30">
        <v>748936.55685270601</v>
      </c>
      <c r="O314" s="30">
        <v>853538.22160710697</v>
      </c>
      <c r="P314" s="30">
        <v>953735.91419695003</v>
      </c>
      <c r="Q314" s="30">
        <v>880442.41899862303</v>
      </c>
      <c r="R314" s="30">
        <v>983599.28317603294</v>
      </c>
      <c r="S314" s="30">
        <v>884253.87564489502</v>
      </c>
      <c r="T314" s="30">
        <v>878046.34346907795</v>
      </c>
      <c r="U314" s="30">
        <v>772728.10337668902</v>
      </c>
    </row>
    <row r="315" spans="2:21" x14ac:dyDescent="0.25">
      <c r="B315" s="3" t="s">
        <v>1004</v>
      </c>
      <c r="C315" s="3" t="s">
        <v>1005</v>
      </c>
      <c r="D315" s="28" t="s">
        <v>1006</v>
      </c>
      <c r="E315" s="3">
        <v>99</v>
      </c>
      <c r="F315" s="3">
        <v>50</v>
      </c>
      <c r="G315" s="3">
        <v>116</v>
      </c>
      <c r="H315" s="3">
        <v>47</v>
      </c>
      <c r="I315" s="30">
        <v>750638.91557961097</v>
      </c>
      <c r="J315" s="30">
        <v>396490.79811661597</v>
      </c>
      <c r="K315" s="30">
        <v>627454.26034704805</v>
      </c>
      <c r="L315" s="30">
        <v>621466.50397780805</v>
      </c>
      <c r="M315" s="30">
        <v>662675.14506000397</v>
      </c>
      <c r="N315" s="30">
        <v>807360.151580718</v>
      </c>
      <c r="O315" s="30">
        <v>928254.00638974796</v>
      </c>
      <c r="P315" s="30">
        <v>1100494.7513049799</v>
      </c>
      <c r="Q315" s="30">
        <v>1092855.21686431</v>
      </c>
      <c r="R315" s="30">
        <v>1103706.6949791899</v>
      </c>
      <c r="S315" s="30">
        <v>1030802.87601557</v>
      </c>
      <c r="T315" s="30">
        <v>1125455.4677641401</v>
      </c>
      <c r="U315" s="30">
        <v>1045519.94467632</v>
      </c>
    </row>
    <row r="316" spans="2:21" x14ac:dyDescent="0.25">
      <c r="B316" s="3" t="s">
        <v>1007</v>
      </c>
      <c r="C316" s="3" t="s">
        <v>1008</v>
      </c>
      <c r="D316" s="28" t="s">
        <v>1009</v>
      </c>
      <c r="E316" s="3">
        <v>38</v>
      </c>
      <c r="F316" s="3">
        <v>26</v>
      </c>
      <c r="G316" s="3">
        <v>65</v>
      </c>
      <c r="H316" s="3">
        <v>34</v>
      </c>
      <c r="I316" s="30">
        <v>376382.18595583102</v>
      </c>
      <c r="J316" s="30">
        <v>165328.324321174</v>
      </c>
      <c r="K316" s="30">
        <v>336311.88041727297</v>
      </c>
      <c r="L316" s="30">
        <v>247921.166953951</v>
      </c>
      <c r="M316" s="30">
        <v>289044.26554097299</v>
      </c>
      <c r="N316" s="30">
        <v>353340.193009204</v>
      </c>
      <c r="O316" s="30">
        <v>398885.238832095</v>
      </c>
      <c r="P316" s="30">
        <v>478446.44153047999</v>
      </c>
      <c r="Q316" s="30">
        <v>403257.03565848502</v>
      </c>
      <c r="R316" s="30">
        <v>352505.49342877901</v>
      </c>
      <c r="S316" s="30">
        <v>391669.07456672</v>
      </c>
      <c r="T316" s="30">
        <v>474922.660065973</v>
      </c>
      <c r="U316" s="30">
        <v>396778.22339737602</v>
      </c>
    </row>
    <row r="317" spans="2:21" x14ac:dyDescent="0.25">
      <c r="B317" s="3" t="s">
        <v>1010</v>
      </c>
      <c r="C317" s="3" t="s">
        <v>1011</v>
      </c>
      <c r="D317" s="28" t="s">
        <v>1012</v>
      </c>
      <c r="E317" s="3">
        <v>82</v>
      </c>
      <c r="F317" s="3">
        <v>46</v>
      </c>
      <c r="G317" s="3">
        <v>82</v>
      </c>
      <c r="H317" s="3">
        <v>35</v>
      </c>
      <c r="I317" s="30">
        <v>1220023.8232608901</v>
      </c>
      <c r="J317" s="30">
        <v>669199.64391828503</v>
      </c>
      <c r="K317" s="30">
        <v>1109254.02990936</v>
      </c>
      <c r="L317" s="30">
        <v>1052053.5128067799</v>
      </c>
      <c r="M317" s="30">
        <v>971537.00168201199</v>
      </c>
      <c r="N317" s="30">
        <v>1255612.3297185199</v>
      </c>
      <c r="O317" s="30">
        <v>1453610.7908553299</v>
      </c>
      <c r="P317" s="30">
        <v>1647222.6215266001</v>
      </c>
      <c r="Q317" s="30">
        <v>1776873.3513412201</v>
      </c>
      <c r="R317" s="30">
        <v>1633171.64342173</v>
      </c>
      <c r="S317" s="30">
        <v>1705420.2070949499</v>
      </c>
      <c r="T317" s="30">
        <v>1731802.82773816</v>
      </c>
      <c r="U317" s="30">
        <v>1735529.8414451401</v>
      </c>
    </row>
    <row r="318" spans="2:21" x14ac:dyDescent="0.25">
      <c r="B318" s="3" t="s">
        <v>1013</v>
      </c>
      <c r="C318" s="3" t="s">
        <v>1014</v>
      </c>
      <c r="D318" s="28" t="s">
        <v>1015</v>
      </c>
      <c r="E318" s="3">
        <v>47</v>
      </c>
      <c r="F318" s="3">
        <v>24</v>
      </c>
      <c r="G318" s="3">
        <v>40</v>
      </c>
      <c r="H318" s="3">
        <v>18</v>
      </c>
      <c r="I318" s="30">
        <v>638074.40979930898</v>
      </c>
      <c r="J318" s="30">
        <v>357854.04875218601</v>
      </c>
      <c r="K318" s="30">
        <v>568738.39408330398</v>
      </c>
      <c r="L318" s="30">
        <v>609640.83537872403</v>
      </c>
      <c r="M318" s="30">
        <v>533650.800047011</v>
      </c>
      <c r="N318" s="30">
        <v>737421.67529974296</v>
      </c>
      <c r="O318" s="30">
        <v>898082.57140424801</v>
      </c>
      <c r="P318" s="30">
        <v>1037864.87408407</v>
      </c>
      <c r="Q318" s="30">
        <v>984437.44922313397</v>
      </c>
      <c r="R318" s="30">
        <v>871027.64750916499</v>
      </c>
      <c r="S318" s="30">
        <v>1000783.61313698</v>
      </c>
      <c r="T318" s="30">
        <v>952254.48188323702</v>
      </c>
      <c r="U318" s="30">
        <v>942462.92654786003</v>
      </c>
    </row>
    <row r="319" spans="2:21" x14ac:dyDescent="0.25">
      <c r="B319" s="3" t="s">
        <v>1016</v>
      </c>
      <c r="C319" s="3" t="s">
        <v>1017</v>
      </c>
      <c r="D319" s="28" t="s">
        <v>1018</v>
      </c>
      <c r="E319" s="3">
        <v>29</v>
      </c>
      <c r="F319" s="3">
        <v>18</v>
      </c>
      <c r="G319" s="3">
        <v>38</v>
      </c>
      <c r="H319" s="3">
        <v>15</v>
      </c>
      <c r="I319" s="30">
        <v>467055.71990673599</v>
      </c>
      <c r="J319" s="30">
        <v>276477.93921294803</v>
      </c>
      <c r="K319" s="30">
        <v>429219.22052619199</v>
      </c>
      <c r="L319" s="30">
        <v>413442.663072514</v>
      </c>
      <c r="M319" s="30">
        <v>412649.734026775</v>
      </c>
      <c r="N319" s="30">
        <v>546642.10965401796</v>
      </c>
      <c r="O319" s="30">
        <v>584489.54507349501</v>
      </c>
      <c r="P319" s="30">
        <v>709826.59099462302</v>
      </c>
      <c r="Q319" s="30">
        <v>654010.94086475705</v>
      </c>
      <c r="R319" s="30">
        <v>656671.873340077</v>
      </c>
      <c r="S319" s="30">
        <v>636470.93323907303</v>
      </c>
      <c r="T319" s="30">
        <v>642359.67998687201</v>
      </c>
      <c r="U319" s="30">
        <v>637796.148612333</v>
      </c>
    </row>
    <row r="320" spans="2:21" x14ac:dyDescent="0.25">
      <c r="B320" s="3" t="s">
        <v>1019</v>
      </c>
      <c r="C320" s="3" t="s">
        <v>1020</v>
      </c>
      <c r="D320" s="28" t="s">
        <v>1021</v>
      </c>
      <c r="E320" s="3">
        <v>17</v>
      </c>
      <c r="F320" s="3">
        <v>9</v>
      </c>
      <c r="G320" s="3">
        <v>17</v>
      </c>
      <c r="H320" s="3">
        <v>7</v>
      </c>
      <c r="I320" s="30">
        <v>195233.37869055101</v>
      </c>
      <c r="J320" s="30">
        <v>138973.67553892601</v>
      </c>
      <c r="K320" s="30">
        <v>214882.77160410499</v>
      </c>
      <c r="L320" s="30">
        <v>214522.107778896</v>
      </c>
      <c r="M320" s="30">
        <v>185662.234874385</v>
      </c>
      <c r="N320" s="30">
        <v>279777.40444511501</v>
      </c>
      <c r="O320" s="30">
        <v>329961.95420063799</v>
      </c>
      <c r="P320" s="30">
        <v>406065.14693511499</v>
      </c>
      <c r="Q320" s="30">
        <v>382112.96883075102</v>
      </c>
      <c r="R320" s="30">
        <v>349379.580199024</v>
      </c>
      <c r="S320" s="30">
        <v>329931.87234368402</v>
      </c>
      <c r="T320" s="30">
        <v>377804.09220775397</v>
      </c>
      <c r="U320" s="30">
        <v>342613.00690739503</v>
      </c>
    </row>
    <row r="321" spans="2:21" x14ac:dyDescent="0.25">
      <c r="B321" s="3" t="s">
        <v>1022</v>
      </c>
      <c r="C321" s="3" t="s">
        <v>1023</v>
      </c>
      <c r="D321" s="28" t="s">
        <v>1024</v>
      </c>
      <c r="E321" s="3">
        <v>9</v>
      </c>
      <c r="F321" s="3">
        <v>6</v>
      </c>
      <c r="G321" s="3">
        <v>5</v>
      </c>
      <c r="H321" s="3">
        <v>4</v>
      </c>
      <c r="I321" s="30">
        <v>102754.67461192999</v>
      </c>
      <c r="J321" s="30">
        <v>69746.786314770594</v>
      </c>
      <c r="K321" s="30">
        <v>111704.257545225</v>
      </c>
      <c r="L321" s="30">
        <v>85323.6963454004</v>
      </c>
      <c r="M321" s="30">
        <v>97853.615258089296</v>
      </c>
      <c r="N321" s="30">
        <v>145160.872313795</v>
      </c>
      <c r="O321" s="30">
        <v>158908.183548222</v>
      </c>
      <c r="P321" s="30">
        <v>164342.57359268301</v>
      </c>
      <c r="Q321" s="30">
        <v>169913.33369702601</v>
      </c>
      <c r="R321" s="30">
        <v>162795.760359448</v>
      </c>
      <c r="S321" s="30">
        <v>195412.801133909</v>
      </c>
      <c r="T321" s="30">
        <v>189972.872842404</v>
      </c>
      <c r="U321" s="30">
        <v>163158.42886931199</v>
      </c>
    </row>
    <row r="322" spans="2:21" x14ac:dyDescent="0.25">
      <c r="B322" s="3" t="s">
        <v>1025</v>
      </c>
      <c r="C322" s="3" t="s">
        <v>1026</v>
      </c>
      <c r="D322" s="28" t="s">
        <v>1027</v>
      </c>
      <c r="E322" s="3">
        <v>13</v>
      </c>
      <c r="F322" s="3">
        <v>10</v>
      </c>
      <c r="G322" s="3">
        <v>9</v>
      </c>
      <c r="H322" s="3">
        <v>8</v>
      </c>
      <c r="I322" s="30">
        <v>77941.645509212394</v>
      </c>
      <c r="J322" s="30">
        <v>33430.544221256598</v>
      </c>
      <c r="K322" s="30">
        <v>66633.407173581203</v>
      </c>
      <c r="L322" s="30">
        <v>57135.552876583701</v>
      </c>
      <c r="M322" s="30">
        <v>50396.4994619266</v>
      </c>
      <c r="N322" s="30">
        <v>91794.333029292698</v>
      </c>
      <c r="O322" s="30">
        <v>64595.1791518467</v>
      </c>
      <c r="P322" s="30">
        <v>95229.740760155095</v>
      </c>
      <c r="Q322" s="30">
        <v>65866.810546595196</v>
      </c>
      <c r="R322" s="30">
        <v>47675.457872143801</v>
      </c>
      <c r="S322" s="30">
        <v>62572.240266155801</v>
      </c>
      <c r="T322" s="30">
        <v>62352.8778283723</v>
      </c>
      <c r="U322" s="30">
        <v>85533.010337608794</v>
      </c>
    </row>
    <row r="323" spans="2:21" x14ac:dyDescent="0.25">
      <c r="B323" s="3" t="s">
        <v>1028</v>
      </c>
      <c r="C323" s="3" t="s">
        <v>1029</v>
      </c>
      <c r="D323" s="28" t="s">
        <v>1030</v>
      </c>
      <c r="E323" s="3">
        <v>3</v>
      </c>
      <c r="F323" s="3">
        <v>3</v>
      </c>
      <c r="G323" s="3">
        <v>6</v>
      </c>
      <c r="H323" s="3">
        <v>4</v>
      </c>
      <c r="I323" s="30">
        <v>51348.550883469201</v>
      </c>
      <c r="J323" s="30">
        <v>39597.572871320197</v>
      </c>
      <c r="K323" s="30">
        <v>52627.948207671303</v>
      </c>
      <c r="L323" s="30">
        <v>49165.155039574202</v>
      </c>
      <c r="M323" s="30">
        <v>43403.666691291</v>
      </c>
      <c r="N323" s="30">
        <v>55642.108378621</v>
      </c>
      <c r="O323" s="30">
        <v>54529.031334152103</v>
      </c>
      <c r="P323" s="30">
        <v>61290.098520555999</v>
      </c>
      <c r="Q323" s="30">
        <v>53584.473317048498</v>
      </c>
      <c r="R323" s="30">
        <v>54833.919356058301</v>
      </c>
      <c r="S323" s="30">
        <v>59948.784007796501</v>
      </c>
      <c r="T323" s="30">
        <v>70750.397493676603</v>
      </c>
      <c r="U323" s="30">
        <v>69565.262650974299</v>
      </c>
    </row>
    <row r="324" spans="2:21" x14ac:dyDescent="0.25">
      <c r="B324" s="3" t="s">
        <v>1031</v>
      </c>
      <c r="C324" s="3" t="s">
        <v>1032</v>
      </c>
      <c r="D324" s="28" t="s">
        <v>1033</v>
      </c>
      <c r="E324" s="3">
        <v>10</v>
      </c>
      <c r="F324" s="3">
        <v>8</v>
      </c>
      <c r="G324" s="3">
        <v>5</v>
      </c>
      <c r="H324" s="3">
        <v>5</v>
      </c>
      <c r="I324" s="30">
        <v>118083.187476227</v>
      </c>
      <c r="J324" s="30">
        <v>62066.2616352271</v>
      </c>
      <c r="K324" s="30">
        <v>122211.11198949401</v>
      </c>
      <c r="L324" s="30">
        <v>124107.671631537</v>
      </c>
      <c r="M324" s="30">
        <v>114149.781116932</v>
      </c>
      <c r="N324" s="30">
        <v>146442.59082534499</v>
      </c>
      <c r="O324" s="30">
        <v>135569.20004745599</v>
      </c>
      <c r="P324" s="30">
        <v>166068.39031132401</v>
      </c>
      <c r="Q324" s="30">
        <v>142424.337189629</v>
      </c>
      <c r="R324" s="30">
        <v>105289.60322493099</v>
      </c>
      <c r="S324" s="30">
        <v>162142.459521946</v>
      </c>
      <c r="T324" s="30">
        <v>143487.99347190899</v>
      </c>
      <c r="U324" s="30">
        <v>170232.35606133699</v>
      </c>
    </row>
    <row r="325" spans="2:21" x14ac:dyDescent="0.25">
      <c r="B325" s="3" t="s">
        <v>1034</v>
      </c>
      <c r="C325" s="3" t="s">
        <v>1035</v>
      </c>
      <c r="D325" s="28" t="s">
        <v>1036</v>
      </c>
      <c r="E325" s="3">
        <v>9</v>
      </c>
      <c r="F325" s="3">
        <v>8</v>
      </c>
      <c r="G325" s="3">
        <v>5</v>
      </c>
      <c r="H325" s="3">
        <v>5</v>
      </c>
      <c r="I325" s="30">
        <v>59046.595469923901</v>
      </c>
      <c r="J325" s="30">
        <v>48035.2795408975</v>
      </c>
      <c r="K325" s="30">
        <v>68317.494240461907</v>
      </c>
      <c r="L325" s="30">
        <v>87577.520429484401</v>
      </c>
      <c r="M325" s="30">
        <v>55677.284277261198</v>
      </c>
      <c r="N325" s="30">
        <v>50955.775835845401</v>
      </c>
      <c r="O325" s="30">
        <v>49134.634425953504</v>
      </c>
      <c r="P325" s="30">
        <v>44489.302299373798</v>
      </c>
      <c r="Q325" s="30">
        <v>47055.728169903603</v>
      </c>
      <c r="R325" s="30">
        <v>40420.092795665201</v>
      </c>
      <c r="S325" s="30">
        <v>48039.438326002302</v>
      </c>
      <c r="T325" s="30">
        <v>47039.947132954403</v>
      </c>
      <c r="U325" s="30">
        <v>58681.671701120598</v>
      </c>
    </row>
    <row r="326" spans="2:21" x14ac:dyDescent="0.25">
      <c r="B326" s="3" t="s">
        <v>1037</v>
      </c>
      <c r="C326" s="3" t="s">
        <v>1038</v>
      </c>
      <c r="D326" s="28" t="s">
        <v>1039</v>
      </c>
      <c r="E326" s="3">
        <v>7</v>
      </c>
      <c r="F326" s="3">
        <v>4</v>
      </c>
      <c r="G326" s="3">
        <v>7</v>
      </c>
      <c r="H326" s="3">
        <v>5</v>
      </c>
      <c r="I326" s="30">
        <v>145634.61858910901</v>
      </c>
      <c r="J326" s="30">
        <v>157608.49414464901</v>
      </c>
      <c r="K326" s="30">
        <v>183567.836504532</v>
      </c>
      <c r="L326" s="30">
        <v>123523.850486864</v>
      </c>
      <c r="M326" s="30">
        <v>163722.422178804</v>
      </c>
      <c r="N326" s="30">
        <v>118010.35988876301</v>
      </c>
      <c r="O326" s="30">
        <v>114452.38536799399</v>
      </c>
      <c r="P326" s="30">
        <v>160169.23396539001</v>
      </c>
      <c r="Q326" s="30">
        <v>149503.61390292799</v>
      </c>
      <c r="R326" s="30">
        <v>205816.97697780299</v>
      </c>
      <c r="S326" s="30">
        <v>202123.82136173599</v>
      </c>
      <c r="T326" s="30">
        <v>189195.06333423301</v>
      </c>
      <c r="U326" s="30">
        <v>158582.39839676599</v>
      </c>
    </row>
    <row r="327" spans="2:21" x14ac:dyDescent="0.25">
      <c r="B327" s="3" t="s">
        <v>1040</v>
      </c>
      <c r="C327" s="3" t="s">
        <v>1041</v>
      </c>
      <c r="D327" s="28" t="s">
        <v>1042</v>
      </c>
      <c r="E327" s="3">
        <v>4</v>
      </c>
      <c r="F327" s="3">
        <v>4</v>
      </c>
      <c r="G327" s="3">
        <v>3</v>
      </c>
      <c r="H327" s="3">
        <v>3</v>
      </c>
      <c r="I327" s="30">
        <v>51028.126143243499</v>
      </c>
      <c r="J327" s="30">
        <v>61755.216879927699</v>
      </c>
      <c r="K327" s="30">
        <v>52270.909945509498</v>
      </c>
      <c r="L327" s="30">
        <v>50321.543543828702</v>
      </c>
      <c r="M327" s="30">
        <v>53255.332336497901</v>
      </c>
      <c r="N327" s="30">
        <v>45338.771090361101</v>
      </c>
      <c r="O327" s="30">
        <v>50257.958508067299</v>
      </c>
      <c r="P327" s="30">
        <v>53850.606147515697</v>
      </c>
      <c r="Q327" s="30">
        <v>55991.109682236602</v>
      </c>
      <c r="R327" s="30">
        <v>58507.430276332198</v>
      </c>
      <c r="S327" s="30">
        <v>57797.724213124202</v>
      </c>
      <c r="T327" s="30">
        <v>55545.104012202697</v>
      </c>
      <c r="U327" s="30">
        <v>53707.244731640101</v>
      </c>
    </row>
    <row r="328" spans="2:21" x14ac:dyDescent="0.25">
      <c r="B328" s="3" t="s">
        <v>1043</v>
      </c>
      <c r="C328" s="3" t="s">
        <v>1044</v>
      </c>
      <c r="D328" s="28" t="s">
        <v>1045</v>
      </c>
      <c r="E328" s="3">
        <v>4</v>
      </c>
      <c r="F328" s="3">
        <v>3</v>
      </c>
      <c r="G328" s="3">
        <v>4</v>
      </c>
      <c r="H328" s="3">
        <v>4</v>
      </c>
      <c r="I328" s="30">
        <v>20590.217190572999</v>
      </c>
      <c r="J328" s="30">
        <v>25265.388637671302</v>
      </c>
      <c r="K328" s="30">
        <v>27186.028507421801</v>
      </c>
      <c r="L328" s="30">
        <v>20159.753769800202</v>
      </c>
      <c r="M328" s="30">
        <v>33159.0192401811</v>
      </c>
      <c r="N328" s="30">
        <v>20189.207621432099</v>
      </c>
      <c r="O328" s="30">
        <v>33683.484718307998</v>
      </c>
      <c r="P328" s="30">
        <v>17146.524072751199</v>
      </c>
      <c r="Q328" s="30">
        <v>29285.898166008301</v>
      </c>
      <c r="R328" s="30">
        <v>30059.4158946645</v>
      </c>
      <c r="S328" s="30">
        <v>26194.697504961099</v>
      </c>
      <c r="T328" s="30">
        <v>24753.935311515299</v>
      </c>
      <c r="U328" s="30">
        <v>21008.793582420301</v>
      </c>
    </row>
    <row r="329" spans="2:21" x14ac:dyDescent="0.25">
      <c r="B329" s="3" t="s">
        <v>1046</v>
      </c>
      <c r="C329" s="3" t="s">
        <v>1047</v>
      </c>
      <c r="D329" s="28" t="s">
        <v>1048</v>
      </c>
      <c r="E329" s="3">
        <v>26</v>
      </c>
      <c r="F329" s="3">
        <v>10</v>
      </c>
      <c r="G329" s="3">
        <v>19</v>
      </c>
      <c r="H329" s="3">
        <v>8</v>
      </c>
      <c r="I329" s="30">
        <v>398989.35886569601</v>
      </c>
      <c r="J329" s="30">
        <v>976191.33078855998</v>
      </c>
      <c r="K329" s="30">
        <v>484692.21564657497</v>
      </c>
      <c r="L329" s="30">
        <v>736044.02975461504</v>
      </c>
      <c r="M329" s="30">
        <v>196305.026529472</v>
      </c>
      <c r="N329" s="30">
        <v>327114.99225386698</v>
      </c>
      <c r="O329" s="30">
        <v>1519032.2778748099</v>
      </c>
      <c r="P329" s="30">
        <v>295286.492264823</v>
      </c>
      <c r="Q329" s="30">
        <v>510312.221005395</v>
      </c>
      <c r="R329" s="30">
        <v>306035.57912417402</v>
      </c>
      <c r="S329" s="30">
        <v>511497.88819898799</v>
      </c>
      <c r="T329" s="30">
        <v>295380.02080906701</v>
      </c>
      <c r="U329" s="30">
        <v>299077.43024862302</v>
      </c>
    </row>
    <row r="330" spans="2:21" x14ac:dyDescent="0.25">
      <c r="B330" s="3" t="s">
        <v>1049</v>
      </c>
      <c r="C330" s="3" t="s">
        <v>1050</v>
      </c>
      <c r="D330" s="28" t="s">
        <v>1051</v>
      </c>
      <c r="E330" s="3">
        <v>135</v>
      </c>
      <c r="F330" s="3">
        <v>41</v>
      </c>
      <c r="G330" s="3">
        <v>142</v>
      </c>
      <c r="H330" s="3">
        <v>30</v>
      </c>
      <c r="I330" s="30">
        <v>4470444.1095198896</v>
      </c>
      <c r="J330" s="30">
        <v>2115594.6624908601</v>
      </c>
      <c r="K330" s="30">
        <v>3156813.4524505502</v>
      </c>
      <c r="L330" s="30">
        <v>3709323.63658102</v>
      </c>
      <c r="M330" s="30">
        <v>4664519.7182256598</v>
      </c>
      <c r="N330" s="30">
        <v>4552882.3317456804</v>
      </c>
      <c r="O330" s="30">
        <v>4501476.3635754799</v>
      </c>
      <c r="P330" s="30">
        <v>7140050.8662661398</v>
      </c>
      <c r="Q330" s="30">
        <v>4296337.4827718101</v>
      </c>
      <c r="R330" s="30">
        <v>4762613.6863526097</v>
      </c>
      <c r="S330" s="30">
        <v>4827909.86455152</v>
      </c>
      <c r="T330" s="30">
        <v>5087333.0480234399</v>
      </c>
      <c r="U330" s="30">
        <v>3849341.3791582598</v>
      </c>
    </row>
    <row r="331" spans="2:21" x14ac:dyDescent="0.25">
      <c r="B331" s="3" t="s">
        <v>1052</v>
      </c>
      <c r="C331" s="3" t="s">
        <v>1053</v>
      </c>
      <c r="D331" s="28" t="s">
        <v>1054</v>
      </c>
      <c r="E331" s="3">
        <v>43</v>
      </c>
      <c r="F331" s="3">
        <v>23</v>
      </c>
      <c r="G331" s="3">
        <v>46</v>
      </c>
      <c r="H331" s="3">
        <v>15</v>
      </c>
      <c r="I331" s="30">
        <v>747373.19027264498</v>
      </c>
      <c r="J331" s="30">
        <v>690701.39401952794</v>
      </c>
      <c r="K331" s="30">
        <v>883319.61214944196</v>
      </c>
      <c r="L331" s="30">
        <v>1157424.7879292399</v>
      </c>
      <c r="M331" s="30">
        <v>700527.32396788802</v>
      </c>
      <c r="N331" s="30">
        <v>559626.01851135504</v>
      </c>
      <c r="O331" s="30">
        <v>919843.43998960999</v>
      </c>
      <c r="P331" s="30">
        <v>829021.56893336703</v>
      </c>
      <c r="Q331" s="30">
        <v>810823.50889009598</v>
      </c>
      <c r="R331" s="30">
        <v>942980.12283024297</v>
      </c>
      <c r="S331" s="30">
        <v>739988.31892062305</v>
      </c>
      <c r="T331" s="30">
        <v>1112807.5487874299</v>
      </c>
      <c r="U331" s="30">
        <v>438634.29422527901</v>
      </c>
    </row>
    <row r="332" spans="2:21" x14ac:dyDescent="0.25">
      <c r="B332" s="3" t="s">
        <v>1055</v>
      </c>
      <c r="C332" s="3" t="s">
        <v>1056</v>
      </c>
      <c r="D332" s="28" t="s">
        <v>1057</v>
      </c>
      <c r="E332" s="3">
        <v>32</v>
      </c>
      <c r="F332" s="3">
        <v>18</v>
      </c>
      <c r="G332" s="3">
        <v>31</v>
      </c>
      <c r="H332" s="3">
        <v>16</v>
      </c>
      <c r="I332" s="30">
        <v>373819.73041437601</v>
      </c>
      <c r="J332" s="30">
        <v>315913.05471389799</v>
      </c>
      <c r="K332" s="30">
        <v>456096.20947458898</v>
      </c>
      <c r="L332" s="30">
        <v>498116.51016693597</v>
      </c>
      <c r="M332" s="30">
        <v>381754.03750071698</v>
      </c>
      <c r="N332" s="30">
        <v>249111.406162503</v>
      </c>
      <c r="O332" s="30">
        <v>496955.79152189899</v>
      </c>
      <c r="P332" s="30">
        <v>363226.27378039499</v>
      </c>
      <c r="Q332" s="30">
        <v>380072.01295013097</v>
      </c>
      <c r="R332" s="30">
        <v>599631.82481827401</v>
      </c>
      <c r="S332" s="30">
        <v>313168.08449354599</v>
      </c>
      <c r="T332" s="30">
        <v>477451.08811838197</v>
      </c>
      <c r="U332" s="30">
        <v>220311.51631375399</v>
      </c>
    </row>
    <row r="333" spans="2:21" x14ac:dyDescent="0.25">
      <c r="B333" s="3" t="s">
        <v>1058</v>
      </c>
      <c r="C333" s="3" t="s">
        <v>1059</v>
      </c>
      <c r="D333" s="28" t="s">
        <v>1060</v>
      </c>
      <c r="E333" s="3">
        <v>48</v>
      </c>
      <c r="F333" s="3">
        <v>23</v>
      </c>
      <c r="G333" s="3">
        <v>47</v>
      </c>
      <c r="H333" s="3">
        <v>22</v>
      </c>
      <c r="I333" s="30">
        <v>466665.22157905903</v>
      </c>
      <c r="J333" s="30">
        <v>597695.21972395305</v>
      </c>
      <c r="K333" s="30">
        <v>600086.55483098503</v>
      </c>
      <c r="L333" s="30">
        <v>515841.89188446401</v>
      </c>
      <c r="M333" s="30">
        <v>567304.57783851796</v>
      </c>
      <c r="N333" s="30">
        <v>441891.33829300199</v>
      </c>
      <c r="O333" s="30">
        <v>469991.83980212198</v>
      </c>
      <c r="P333" s="30">
        <v>837310.12128333701</v>
      </c>
      <c r="Q333" s="30">
        <v>617961.34852845001</v>
      </c>
      <c r="R333" s="30">
        <v>822623.39750296995</v>
      </c>
      <c r="S333" s="30">
        <v>566978.75731808296</v>
      </c>
      <c r="T333" s="30">
        <v>885998.70524860197</v>
      </c>
      <c r="U333" s="30">
        <v>456333.04194713302</v>
      </c>
    </row>
    <row r="334" spans="2:21" x14ac:dyDescent="0.25">
      <c r="B334" s="3" t="s">
        <v>1061</v>
      </c>
      <c r="C334" s="3" t="s">
        <v>1062</v>
      </c>
      <c r="D334" s="28" t="s">
        <v>1063</v>
      </c>
      <c r="E334" s="3">
        <v>540</v>
      </c>
      <c r="F334" s="3">
        <v>58</v>
      </c>
      <c r="G334" s="3">
        <v>414</v>
      </c>
      <c r="H334" s="3">
        <v>51</v>
      </c>
      <c r="I334" s="30">
        <v>35454390.665561102</v>
      </c>
      <c r="J334" s="30">
        <v>43665079.903658196</v>
      </c>
      <c r="K334" s="30">
        <v>49931107.908839203</v>
      </c>
      <c r="L334" s="30">
        <v>16563760.057035699</v>
      </c>
      <c r="M334" s="30">
        <v>23883151.932835001</v>
      </c>
      <c r="N334" s="30">
        <v>46660503.434352502</v>
      </c>
      <c r="O334" s="30">
        <v>32607684.2602446</v>
      </c>
      <c r="P334" s="30">
        <v>22692720.8185682</v>
      </c>
      <c r="Q334" s="30">
        <v>27892830.484244999</v>
      </c>
      <c r="R334" s="30">
        <v>29578280.290470101</v>
      </c>
      <c r="S334" s="30">
        <v>28373815.471535701</v>
      </c>
      <c r="T334" s="30">
        <v>25309957.810815498</v>
      </c>
      <c r="U334" s="30">
        <v>49609782.495075099</v>
      </c>
    </row>
    <row r="335" spans="2:21" x14ac:dyDescent="0.25">
      <c r="B335" s="3" t="s">
        <v>1064</v>
      </c>
      <c r="C335" s="3" t="s">
        <v>1065</v>
      </c>
      <c r="D335" s="28" t="s">
        <v>1066</v>
      </c>
      <c r="E335" s="3">
        <v>134</v>
      </c>
      <c r="F335" s="3">
        <v>43</v>
      </c>
      <c r="G335" s="3">
        <v>148</v>
      </c>
      <c r="H335" s="3">
        <v>37</v>
      </c>
      <c r="I335" s="30">
        <v>2845268.4127529198</v>
      </c>
      <c r="J335" s="30">
        <v>3067081.9690322699</v>
      </c>
      <c r="K335" s="30">
        <v>3133809.5237183198</v>
      </c>
      <c r="L335" s="30">
        <v>1133534.1822317799</v>
      </c>
      <c r="M335" s="30">
        <v>2274693.6757416101</v>
      </c>
      <c r="N335" s="30">
        <v>2915525.6687397999</v>
      </c>
      <c r="O335" s="30">
        <v>3412479.97373085</v>
      </c>
      <c r="P335" s="30">
        <v>1775784.7771171101</v>
      </c>
      <c r="Q335" s="30">
        <v>3352570.2862346401</v>
      </c>
      <c r="R335" s="30">
        <v>2469994.4819052601</v>
      </c>
      <c r="S335" s="30">
        <v>3043410.7723303102</v>
      </c>
      <c r="T335" s="30">
        <v>2519919.2635530699</v>
      </c>
      <c r="U335" s="30">
        <v>2852936.8542615101</v>
      </c>
    </row>
    <row r="336" spans="2:21" x14ac:dyDescent="0.25">
      <c r="B336" s="3" t="s">
        <v>1067</v>
      </c>
      <c r="C336" s="3" t="s">
        <v>1068</v>
      </c>
      <c r="D336" s="28" t="s">
        <v>1069</v>
      </c>
      <c r="E336" s="3">
        <v>26</v>
      </c>
      <c r="F336" s="3">
        <v>18</v>
      </c>
      <c r="G336" s="3">
        <v>23</v>
      </c>
      <c r="H336" s="3">
        <v>15</v>
      </c>
      <c r="I336" s="30">
        <v>384568.83833019901</v>
      </c>
      <c r="J336" s="30">
        <v>495982.45482976898</v>
      </c>
      <c r="K336" s="30">
        <v>446155.11577328702</v>
      </c>
      <c r="L336" s="30">
        <v>506484.42733382498</v>
      </c>
      <c r="M336" s="30">
        <v>300019.14953196002</v>
      </c>
      <c r="N336" s="30">
        <v>274024.911373329</v>
      </c>
      <c r="O336" s="30">
        <v>263130.11972835899</v>
      </c>
      <c r="P336" s="30">
        <v>227231.27084891201</v>
      </c>
      <c r="Q336" s="30">
        <v>249142.983930897</v>
      </c>
      <c r="R336" s="30">
        <v>202084.347377406</v>
      </c>
      <c r="S336" s="30">
        <v>229260.70340788801</v>
      </c>
      <c r="T336" s="30">
        <v>214579.677376926</v>
      </c>
      <c r="U336" s="30">
        <v>323596.55154196499</v>
      </c>
    </row>
    <row r="337" spans="2:21" x14ac:dyDescent="0.25">
      <c r="B337" s="3" t="s">
        <v>1070</v>
      </c>
      <c r="C337" s="3" t="s">
        <v>1071</v>
      </c>
      <c r="D337" s="28" t="s">
        <v>1072</v>
      </c>
      <c r="E337" s="3">
        <v>1042</v>
      </c>
      <c r="F337" s="3">
        <v>51</v>
      </c>
      <c r="G337" s="3">
        <v>774</v>
      </c>
      <c r="H337" s="3">
        <v>40</v>
      </c>
      <c r="I337" s="30">
        <v>159405483.36914599</v>
      </c>
      <c r="J337" s="30">
        <v>424676714.19539201</v>
      </c>
      <c r="K337" s="30">
        <v>175046502.312134</v>
      </c>
      <c r="L337" s="30">
        <v>65095575.8597406</v>
      </c>
      <c r="M337" s="30">
        <v>81929001.531071901</v>
      </c>
      <c r="N337" s="30">
        <v>89656752.315407202</v>
      </c>
      <c r="O337" s="30">
        <v>77457697.7658384</v>
      </c>
      <c r="P337" s="30">
        <v>66303268.334528498</v>
      </c>
      <c r="Q337" s="30">
        <v>96568403.234360501</v>
      </c>
      <c r="R337" s="30">
        <v>43135791.284876198</v>
      </c>
      <c r="S337" s="30">
        <v>87026779.138602406</v>
      </c>
      <c r="T337" s="30">
        <v>62249327.760954201</v>
      </c>
      <c r="U337" s="30">
        <v>129689622.13773701</v>
      </c>
    </row>
    <row r="338" spans="2:21" x14ac:dyDescent="0.25">
      <c r="B338" s="3" t="s">
        <v>1073</v>
      </c>
      <c r="C338" s="3" t="s">
        <v>1074</v>
      </c>
      <c r="D338" s="28" t="s">
        <v>1075</v>
      </c>
      <c r="E338" s="3">
        <v>86</v>
      </c>
      <c r="F338" s="3">
        <v>8</v>
      </c>
      <c r="G338" s="3">
        <v>50</v>
      </c>
      <c r="H338" s="3">
        <v>6</v>
      </c>
      <c r="I338" s="30">
        <v>56251537.255901903</v>
      </c>
      <c r="J338" s="30">
        <v>170204755.13479999</v>
      </c>
      <c r="K338" s="30">
        <v>64870498.142327502</v>
      </c>
      <c r="L338" s="30">
        <v>18972894.019947998</v>
      </c>
      <c r="M338" s="30">
        <v>45038534.531542502</v>
      </c>
      <c r="N338" s="30">
        <v>48556054.332786798</v>
      </c>
      <c r="O338" s="30">
        <v>37096737.411834098</v>
      </c>
      <c r="P338" s="30">
        <v>44998492.110228002</v>
      </c>
      <c r="Q338" s="30">
        <v>39837454.590973698</v>
      </c>
      <c r="R338" s="30">
        <v>18368459.642624199</v>
      </c>
      <c r="S338" s="30">
        <v>61954789.976513699</v>
      </c>
      <c r="T338" s="30">
        <v>30223467.827798899</v>
      </c>
      <c r="U338" s="30">
        <v>56761098.4485365</v>
      </c>
    </row>
    <row r="339" spans="2:21" x14ac:dyDescent="0.25">
      <c r="B339" s="3" t="s">
        <v>1076</v>
      </c>
      <c r="C339" s="3" t="s">
        <v>1077</v>
      </c>
      <c r="D339" s="28" t="s">
        <v>1078</v>
      </c>
      <c r="E339" s="3">
        <v>347</v>
      </c>
      <c r="F339" s="3">
        <v>51</v>
      </c>
      <c r="G339" s="3">
        <v>205</v>
      </c>
      <c r="H339" s="3">
        <v>40</v>
      </c>
      <c r="I339" s="30">
        <v>26110517.531931501</v>
      </c>
      <c r="J339" s="30">
        <v>71102010.101785302</v>
      </c>
      <c r="K339" s="30">
        <v>32072762.520866599</v>
      </c>
      <c r="L339" s="30">
        <v>5558961.0030113598</v>
      </c>
      <c r="M339" s="30">
        <v>20155415.7281764</v>
      </c>
      <c r="N339" s="30">
        <v>28014007.919757798</v>
      </c>
      <c r="O339" s="30">
        <v>21910236.4226432</v>
      </c>
      <c r="P339" s="30">
        <v>7808400.7386614801</v>
      </c>
      <c r="Q339" s="30">
        <v>10293131.307589499</v>
      </c>
      <c r="R339" s="30">
        <v>7061493.3899781303</v>
      </c>
      <c r="S339" s="30">
        <v>6244136.2265250199</v>
      </c>
      <c r="T339" s="30">
        <v>7174829.0407878896</v>
      </c>
      <c r="U339" s="30">
        <v>23450400.951784901</v>
      </c>
    </row>
    <row r="340" spans="2:21" x14ac:dyDescent="0.25">
      <c r="B340" s="3" t="s">
        <v>1079</v>
      </c>
      <c r="C340" s="3" t="s">
        <v>1080</v>
      </c>
      <c r="D340" s="28" t="s">
        <v>1081</v>
      </c>
      <c r="E340" s="3">
        <v>4</v>
      </c>
      <c r="F340" s="3">
        <v>4</v>
      </c>
      <c r="G340" s="3">
        <v>5</v>
      </c>
      <c r="H340" s="3">
        <v>5</v>
      </c>
      <c r="I340" s="30">
        <v>50480.697134828799</v>
      </c>
      <c r="J340" s="30">
        <v>97092.542325522605</v>
      </c>
      <c r="K340" s="30">
        <v>51392.219186837203</v>
      </c>
      <c r="L340" s="30">
        <v>57666.666046118698</v>
      </c>
      <c r="M340" s="30">
        <v>69685.807769738502</v>
      </c>
      <c r="N340" s="30">
        <v>39417.117050627501</v>
      </c>
      <c r="O340" s="30">
        <v>80801.173282863194</v>
      </c>
      <c r="P340" s="30">
        <v>52644.783220481899</v>
      </c>
      <c r="Q340" s="30">
        <v>118221.566356371</v>
      </c>
      <c r="R340" s="30">
        <v>51714.426391610003</v>
      </c>
      <c r="S340" s="30">
        <v>79606.429921593706</v>
      </c>
      <c r="T340" s="30">
        <v>50949.073285431397</v>
      </c>
      <c r="U340" s="30">
        <v>57428.0357087948</v>
      </c>
    </row>
    <row r="341" spans="2:21" x14ac:dyDescent="0.25">
      <c r="B341" s="3" t="s">
        <v>1082</v>
      </c>
      <c r="C341" s="3" t="s">
        <v>1083</v>
      </c>
      <c r="D341" s="28" t="s">
        <v>1084</v>
      </c>
      <c r="E341" s="3">
        <v>878</v>
      </c>
      <c r="F341" s="3">
        <v>294</v>
      </c>
      <c r="G341" s="3">
        <v>811</v>
      </c>
      <c r="H341" s="3">
        <v>258</v>
      </c>
      <c r="I341" s="30">
        <v>3777563.0885076099</v>
      </c>
      <c r="J341" s="30">
        <v>6153163.46339803</v>
      </c>
      <c r="K341" s="30">
        <v>3785340.7866874998</v>
      </c>
      <c r="L341" s="30">
        <v>13761470.858358201</v>
      </c>
      <c r="M341" s="30">
        <v>1308356.8666656299</v>
      </c>
      <c r="N341" s="30">
        <v>3236311.1519903601</v>
      </c>
      <c r="O341" s="30">
        <v>1531042.9206564401</v>
      </c>
      <c r="P341" s="30">
        <v>1383060.96649117</v>
      </c>
      <c r="Q341" s="30">
        <v>1906651.1846767601</v>
      </c>
      <c r="R341" s="30">
        <v>1839104.7966251499</v>
      </c>
      <c r="S341" s="30">
        <v>1298224.17834551</v>
      </c>
      <c r="T341" s="30">
        <v>1503403.7042346201</v>
      </c>
      <c r="U341" s="30">
        <v>4671601.3291742103</v>
      </c>
    </row>
    <row r="342" spans="2:21" x14ac:dyDescent="0.25">
      <c r="B342" s="3" t="s">
        <v>1085</v>
      </c>
      <c r="C342" s="3" t="s">
        <v>1086</v>
      </c>
      <c r="D342" s="28" t="s">
        <v>1087</v>
      </c>
      <c r="E342" s="3">
        <v>23</v>
      </c>
      <c r="F342" s="3">
        <v>7</v>
      </c>
      <c r="G342" s="3">
        <v>14</v>
      </c>
      <c r="H342" s="3">
        <v>5</v>
      </c>
      <c r="I342" s="30">
        <v>2431443.7546344302</v>
      </c>
      <c r="J342" s="30">
        <v>7448048.1463212296</v>
      </c>
      <c r="K342" s="30">
        <v>4954458.8629298899</v>
      </c>
      <c r="L342" s="30">
        <v>2685918.14373165</v>
      </c>
      <c r="M342" s="30">
        <v>1980202.27554992</v>
      </c>
      <c r="N342" s="30">
        <v>4588213.6923506698</v>
      </c>
      <c r="O342" s="30">
        <v>2790604.2282642401</v>
      </c>
      <c r="P342" s="30">
        <v>3250817.0051629599</v>
      </c>
      <c r="Q342" s="30">
        <v>2707689.0368797602</v>
      </c>
      <c r="R342" s="30">
        <v>1821804.3062230099</v>
      </c>
      <c r="S342" s="30">
        <v>3306226.0481571299</v>
      </c>
      <c r="T342" s="30">
        <v>2695287.1749037998</v>
      </c>
      <c r="U342" s="30">
        <v>5453640.6142491596</v>
      </c>
    </row>
    <row r="343" spans="2:21" x14ac:dyDescent="0.25">
      <c r="B343" s="3" t="s">
        <v>1088</v>
      </c>
      <c r="C343" s="3" t="s">
        <v>1089</v>
      </c>
      <c r="D343" s="28" t="s">
        <v>1090</v>
      </c>
      <c r="E343" s="3">
        <v>25</v>
      </c>
      <c r="F343" s="3">
        <v>6</v>
      </c>
      <c r="G343" s="3">
        <v>32</v>
      </c>
      <c r="H343" s="3">
        <v>5</v>
      </c>
      <c r="I343" s="30">
        <v>16406420.156954501</v>
      </c>
      <c r="J343" s="30">
        <v>32595473.6477862</v>
      </c>
      <c r="K343" s="30">
        <v>9646577.5481215995</v>
      </c>
      <c r="L343" s="30">
        <v>7537026.8853125498</v>
      </c>
      <c r="M343" s="30">
        <v>11481658.199166499</v>
      </c>
      <c r="N343" s="30">
        <v>6061946.4760603001</v>
      </c>
      <c r="O343" s="30">
        <v>5320466.1496239202</v>
      </c>
      <c r="P343" s="30">
        <v>4383004.5697394004</v>
      </c>
      <c r="Q343" s="30">
        <v>7407115.2573826704</v>
      </c>
      <c r="R343" s="30">
        <v>5493850.1887420602</v>
      </c>
      <c r="S343" s="30">
        <v>6375997.81939507</v>
      </c>
      <c r="T343" s="30">
        <v>5937413.8017721903</v>
      </c>
      <c r="U343" s="30">
        <v>14201999.5564519</v>
      </c>
    </row>
    <row r="344" spans="2:21" x14ac:dyDescent="0.25">
      <c r="B344" s="3" t="s">
        <v>1091</v>
      </c>
      <c r="C344" s="3" t="s">
        <v>1092</v>
      </c>
      <c r="D344" s="28" t="s">
        <v>1093</v>
      </c>
      <c r="E344" s="3">
        <v>42</v>
      </c>
      <c r="F344" s="3">
        <v>7</v>
      </c>
      <c r="G344" s="3">
        <v>46</v>
      </c>
      <c r="H344" s="3">
        <v>5</v>
      </c>
      <c r="I344" s="30">
        <v>15235559.0077448</v>
      </c>
      <c r="J344" s="30">
        <v>53209516.308434598</v>
      </c>
      <c r="K344" s="30">
        <v>12299442.705069499</v>
      </c>
      <c r="L344" s="30">
        <v>7718472.0687147798</v>
      </c>
      <c r="M344" s="30">
        <v>12115768.3432595</v>
      </c>
      <c r="N344" s="30">
        <v>6636059.6665842896</v>
      </c>
      <c r="O344" s="30">
        <v>7360937.7395466501</v>
      </c>
      <c r="P344" s="30">
        <v>5128521.1576579399</v>
      </c>
      <c r="Q344" s="30">
        <v>8381528.0515522696</v>
      </c>
      <c r="R344" s="30">
        <v>6880201.4391391501</v>
      </c>
      <c r="S344" s="30">
        <v>7880595.1638804404</v>
      </c>
      <c r="T344" s="30">
        <v>5622406.3091206998</v>
      </c>
      <c r="U344" s="30">
        <v>12786457.3396357</v>
      </c>
    </row>
    <row r="345" spans="2:21" x14ac:dyDescent="0.25">
      <c r="B345" s="3" t="s">
        <v>1094</v>
      </c>
      <c r="C345" s="3" t="s">
        <v>1095</v>
      </c>
      <c r="D345" s="28" t="s">
        <v>1096</v>
      </c>
      <c r="E345" s="3">
        <v>7</v>
      </c>
      <c r="F345" s="3">
        <v>6</v>
      </c>
      <c r="G345" s="3">
        <v>8</v>
      </c>
      <c r="H345" s="3">
        <v>6</v>
      </c>
      <c r="I345" s="30">
        <v>64801.878040596697</v>
      </c>
      <c r="J345" s="30">
        <v>233163.95333068099</v>
      </c>
      <c r="K345" s="30">
        <v>75008.660628771002</v>
      </c>
      <c r="L345" s="30">
        <v>142918.76303254699</v>
      </c>
      <c r="M345" s="30">
        <v>72467.525724157793</v>
      </c>
      <c r="N345" s="30">
        <v>68288.220242422001</v>
      </c>
      <c r="O345" s="30">
        <v>59589.020972566497</v>
      </c>
      <c r="P345" s="30">
        <v>49077.559325528797</v>
      </c>
      <c r="Q345" s="30">
        <v>52502.176555415601</v>
      </c>
      <c r="R345" s="30">
        <v>37403.4392860347</v>
      </c>
      <c r="S345" s="30">
        <v>38163.212204530697</v>
      </c>
      <c r="T345" s="30">
        <v>50994.762643921902</v>
      </c>
      <c r="U345" s="30">
        <v>74920.200709995494</v>
      </c>
    </row>
    <row r="346" spans="2:21" x14ac:dyDescent="0.25">
      <c r="B346" s="3" t="s">
        <v>1097</v>
      </c>
      <c r="C346" s="3" t="s">
        <v>1098</v>
      </c>
      <c r="D346" s="28" t="s">
        <v>1099</v>
      </c>
      <c r="E346" s="3">
        <v>522</v>
      </c>
      <c r="F346" s="3">
        <v>24</v>
      </c>
      <c r="G346" s="3">
        <v>538</v>
      </c>
      <c r="H346" s="3">
        <v>19</v>
      </c>
      <c r="I346" s="30">
        <v>115225804.85489599</v>
      </c>
      <c r="J346" s="30">
        <v>435267551.33305198</v>
      </c>
      <c r="K346" s="30">
        <v>161286159.052944</v>
      </c>
      <c r="L346" s="30">
        <v>63965463.723963402</v>
      </c>
      <c r="M346" s="30">
        <v>63343127.221924998</v>
      </c>
      <c r="N346" s="30">
        <v>128180124.36118799</v>
      </c>
      <c r="O346" s="30">
        <v>80232802.068336099</v>
      </c>
      <c r="P346" s="30">
        <v>55550193.700365499</v>
      </c>
      <c r="Q346" s="30">
        <v>69037477.3019308</v>
      </c>
      <c r="R346" s="30">
        <v>65421652.458634503</v>
      </c>
      <c r="S346" s="30">
        <v>66315346.648541197</v>
      </c>
      <c r="T346" s="30">
        <v>41661516.102461897</v>
      </c>
      <c r="U346" s="30">
        <v>113366871.874466</v>
      </c>
    </row>
    <row r="347" spans="2:21" x14ac:dyDescent="0.25">
      <c r="B347" s="3" t="s">
        <v>1100</v>
      </c>
      <c r="C347" s="3" t="s">
        <v>1101</v>
      </c>
      <c r="D347" s="28" t="s">
        <v>1102</v>
      </c>
      <c r="E347" s="3">
        <v>1061</v>
      </c>
      <c r="F347" s="3">
        <v>70</v>
      </c>
      <c r="G347" s="3">
        <v>951</v>
      </c>
      <c r="H347" s="3">
        <v>54</v>
      </c>
      <c r="I347" s="30">
        <v>64560373.875257701</v>
      </c>
      <c r="J347" s="30">
        <v>191472089.65205899</v>
      </c>
      <c r="K347" s="30">
        <v>147616476.34031001</v>
      </c>
      <c r="L347" s="30">
        <v>44978027.3877948</v>
      </c>
      <c r="M347" s="30">
        <v>38718188.887196504</v>
      </c>
      <c r="N347" s="30">
        <v>140996542.84252399</v>
      </c>
      <c r="O347" s="30">
        <v>64056296.2008956</v>
      </c>
      <c r="P347" s="30">
        <v>42341875.277502097</v>
      </c>
      <c r="Q347" s="30">
        <v>55267553.5836794</v>
      </c>
      <c r="R347" s="30">
        <v>50273830.190558001</v>
      </c>
      <c r="S347" s="30">
        <v>56114556.500165001</v>
      </c>
      <c r="T347" s="30">
        <v>40164919.650311001</v>
      </c>
      <c r="U347" s="30">
        <v>95602389.730396599</v>
      </c>
    </row>
    <row r="348" spans="2:21" x14ac:dyDescent="0.25">
      <c r="B348" s="3" t="s">
        <v>1103</v>
      </c>
      <c r="C348" s="3" t="s">
        <v>1104</v>
      </c>
      <c r="D348" s="28" t="s">
        <v>1105</v>
      </c>
      <c r="E348" s="3">
        <v>16</v>
      </c>
      <c r="F348" s="3">
        <v>7</v>
      </c>
      <c r="G348" s="3">
        <v>16</v>
      </c>
      <c r="H348" s="3">
        <v>5</v>
      </c>
      <c r="I348" s="30">
        <v>1074277.0601188899</v>
      </c>
      <c r="J348" s="30">
        <v>1399036.1825912299</v>
      </c>
      <c r="K348" s="30">
        <v>1071564.6766858699</v>
      </c>
      <c r="L348" s="30">
        <v>884085.81500465702</v>
      </c>
      <c r="M348" s="30">
        <v>966673.66781468003</v>
      </c>
      <c r="N348" s="30">
        <v>998297.06820185005</v>
      </c>
      <c r="O348" s="30">
        <v>1492395.7715407901</v>
      </c>
      <c r="P348" s="30">
        <v>644780.290122926</v>
      </c>
      <c r="Q348" s="30">
        <v>940481.73731560796</v>
      </c>
      <c r="R348" s="30">
        <v>798927.51066453697</v>
      </c>
      <c r="S348" s="30">
        <v>778979.14608565904</v>
      </c>
      <c r="T348" s="30">
        <v>800392.51618280401</v>
      </c>
      <c r="U348" s="30">
        <v>1092488.0492140099</v>
      </c>
    </row>
    <row r="349" spans="2:21" x14ac:dyDescent="0.25">
      <c r="B349" s="3" t="s">
        <v>1106</v>
      </c>
      <c r="C349" s="3" t="s">
        <v>1107</v>
      </c>
      <c r="D349" s="28" t="s">
        <v>1108</v>
      </c>
      <c r="E349" s="3">
        <v>229</v>
      </c>
      <c r="F349" s="3">
        <v>23</v>
      </c>
      <c r="G349" s="3">
        <v>170</v>
      </c>
      <c r="H349" s="3">
        <v>19</v>
      </c>
      <c r="I349" s="30">
        <v>72371487.443741202</v>
      </c>
      <c r="J349" s="30">
        <v>222606462.44339699</v>
      </c>
      <c r="K349" s="30">
        <v>83353808.328953207</v>
      </c>
      <c r="L349" s="30">
        <v>45237854.738996603</v>
      </c>
      <c r="M349" s="30">
        <v>88487286.733185396</v>
      </c>
      <c r="N349" s="30">
        <v>43358891.321987599</v>
      </c>
      <c r="O349" s="30">
        <v>136871395.146754</v>
      </c>
      <c r="P349" s="30">
        <v>67976490.934011906</v>
      </c>
      <c r="Q349" s="30">
        <v>145479487.257303</v>
      </c>
      <c r="R349" s="30">
        <v>84149799.666081294</v>
      </c>
      <c r="S349" s="30">
        <v>138415299.04879099</v>
      </c>
      <c r="T349" s="30">
        <v>86625496.564897597</v>
      </c>
      <c r="U349" s="30">
        <v>99747889.282941297</v>
      </c>
    </row>
    <row r="350" spans="2:21" x14ac:dyDescent="0.25">
      <c r="B350" s="3" t="s">
        <v>1109</v>
      </c>
      <c r="C350" s="3" t="s">
        <v>1110</v>
      </c>
      <c r="D350" s="28" t="s">
        <v>1111</v>
      </c>
      <c r="E350" s="3">
        <v>46</v>
      </c>
      <c r="F350" s="3">
        <v>18</v>
      </c>
      <c r="G350" s="3">
        <v>43</v>
      </c>
      <c r="H350" s="3">
        <v>18</v>
      </c>
      <c r="I350" s="30">
        <v>1639760.81700931</v>
      </c>
      <c r="J350" s="30">
        <v>5843767.4202773301</v>
      </c>
      <c r="K350" s="30">
        <v>2057895.88992221</v>
      </c>
      <c r="L350" s="30">
        <v>2535871.8559264001</v>
      </c>
      <c r="M350" s="30">
        <v>1230175.5105361301</v>
      </c>
      <c r="N350" s="30">
        <v>1189385.80433538</v>
      </c>
      <c r="O350" s="30">
        <v>1043128.11237596</v>
      </c>
      <c r="P350" s="30">
        <v>982750.40478754102</v>
      </c>
      <c r="Q350" s="30">
        <v>1353190.0835325699</v>
      </c>
      <c r="R350" s="30">
        <v>905246.56991139497</v>
      </c>
      <c r="S350" s="30">
        <v>1403826.4712539201</v>
      </c>
      <c r="T350" s="30">
        <v>910394.95367836498</v>
      </c>
      <c r="U350" s="30">
        <v>1714704.6941494099</v>
      </c>
    </row>
    <row r="351" spans="2:21" x14ac:dyDescent="0.25">
      <c r="B351" s="3" t="s">
        <v>1112</v>
      </c>
      <c r="C351" s="3" t="s">
        <v>1113</v>
      </c>
      <c r="D351" s="28" t="s">
        <v>1114</v>
      </c>
      <c r="E351" s="3">
        <v>15</v>
      </c>
      <c r="F351" s="3">
        <v>13</v>
      </c>
      <c r="G351" s="3">
        <v>9</v>
      </c>
      <c r="H351" s="3">
        <v>6</v>
      </c>
      <c r="I351" s="30">
        <v>123212.43856659799</v>
      </c>
      <c r="J351" s="30">
        <v>93524.418116564397</v>
      </c>
      <c r="K351" s="30">
        <v>126073.15177215</v>
      </c>
      <c r="L351" s="30">
        <v>193665.61831238601</v>
      </c>
      <c r="M351" s="30">
        <v>142110.53255787099</v>
      </c>
      <c r="N351" s="30">
        <v>118040.13918249001</v>
      </c>
      <c r="O351" s="30">
        <v>131155.48143558801</v>
      </c>
      <c r="P351" s="30">
        <v>141544.409658914</v>
      </c>
      <c r="Q351" s="30">
        <v>118444.07600277499</v>
      </c>
      <c r="R351" s="30">
        <v>147091.250812318</v>
      </c>
      <c r="S351" s="30">
        <v>166065.08382034299</v>
      </c>
      <c r="T351" s="30">
        <v>149413.895996601</v>
      </c>
      <c r="U351" s="30">
        <v>78688.663835797299</v>
      </c>
    </row>
    <row r="352" spans="2:21" x14ac:dyDescent="0.25">
      <c r="B352" s="3" t="s">
        <v>1115</v>
      </c>
      <c r="C352" s="3" t="s">
        <v>1116</v>
      </c>
      <c r="D352" s="28" t="s">
        <v>1117</v>
      </c>
      <c r="E352" s="3">
        <v>20</v>
      </c>
      <c r="F352" s="3">
        <v>12</v>
      </c>
      <c r="G352" s="3">
        <v>14</v>
      </c>
      <c r="H352" s="3">
        <v>5</v>
      </c>
      <c r="I352" s="30">
        <v>1024764.7916958201</v>
      </c>
      <c r="J352" s="30">
        <v>1982087.0038519499</v>
      </c>
      <c r="K352" s="30">
        <v>967055.21429172705</v>
      </c>
      <c r="L352" s="30">
        <v>452029.85999466898</v>
      </c>
      <c r="M352" s="30">
        <v>862826.69764200295</v>
      </c>
      <c r="N352" s="30">
        <v>664924.46532726195</v>
      </c>
      <c r="O352" s="30">
        <v>565315.79222431302</v>
      </c>
      <c r="P352" s="30">
        <v>762675.78230915102</v>
      </c>
      <c r="Q352" s="30">
        <v>932775.66974672803</v>
      </c>
      <c r="R352" s="30">
        <v>449335.50200894702</v>
      </c>
      <c r="S352" s="30">
        <v>874995.52352524898</v>
      </c>
      <c r="T352" s="30">
        <v>852937.29172969505</v>
      </c>
      <c r="U352" s="30">
        <v>1344539.3541691599</v>
      </c>
    </row>
    <row r="353" spans="2:21" x14ac:dyDescent="0.25">
      <c r="B353" s="3" t="s">
        <v>1118</v>
      </c>
      <c r="C353" s="3" t="s">
        <v>1119</v>
      </c>
      <c r="D353" s="28" t="s">
        <v>1120</v>
      </c>
      <c r="E353" s="3">
        <v>3</v>
      </c>
      <c r="F353" s="3">
        <v>3</v>
      </c>
      <c r="G353" s="3">
        <v>4</v>
      </c>
      <c r="H353" s="3">
        <v>3</v>
      </c>
      <c r="I353" s="30">
        <v>124768.020357139</v>
      </c>
      <c r="J353" s="30">
        <v>149834.75949043399</v>
      </c>
      <c r="K353" s="30">
        <v>125578.2674424</v>
      </c>
      <c r="L353" s="30">
        <v>151246.44407838199</v>
      </c>
      <c r="M353" s="30">
        <v>183892.376610376</v>
      </c>
      <c r="N353" s="30">
        <v>99353.765377411895</v>
      </c>
      <c r="O353" s="30">
        <v>94872.165140666693</v>
      </c>
      <c r="P353" s="30">
        <v>99520.443884506007</v>
      </c>
      <c r="Q353" s="30">
        <v>96039.4509213399</v>
      </c>
      <c r="R353" s="30">
        <v>116027.439264071</v>
      </c>
      <c r="S353" s="30">
        <v>92627.856475235807</v>
      </c>
      <c r="T353" s="30">
        <v>116044.83229844</v>
      </c>
      <c r="U353" s="30">
        <v>101670.001915471</v>
      </c>
    </row>
    <row r="354" spans="2:21" x14ac:dyDescent="0.25">
      <c r="B354" s="1" t="s">
        <v>1121</v>
      </c>
      <c r="C354" s="1" t="s">
        <v>17839</v>
      </c>
      <c r="D354" s="3" t="s">
        <v>1123</v>
      </c>
      <c r="E354" s="3">
        <v>4</v>
      </c>
      <c r="F354" s="3">
        <v>1</v>
      </c>
      <c r="G354" s="3">
        <v>5</v>
      </c>
      <c r="H354" s="3">
        <v>1</v>
      </c>
      <c r="I354" s="30">
        <v>266614.31451463501</v>
      </c>
      <c r="J354" s="30">
        <v>831912.83241966099</v>
      </c>
      <c r="K354" s="30">
        <v>775982.04411158001</v>
      </c>
      <c r="L354" s="30">
        <v>262865.07725103199</v>
      </c>
      <c r="M354" s="30">
        <v>273854.26058738999</v>
      </c>
      <c r="N354" s="30">
        <v>442574.13774935697</v>
      </c>
      <c r="O354" s="30">
        <v>346343.01394872001</v>
      </c>
      <c r="P354" s="30">
        <v>142041.77382777599</v>
      </c>
      <c r="Q354" s="30">
        <v>426108.29425959999</v>
      </c>
      <c r="R354" s="30">
        <v>230373.73642081401</v>
      </c>
      <c r="S354" s="30">
        <v>397579.14378885599</v>
      </c>
      <c r="T354" s="30">
        <v>356729.98825737601</v>
      </c>
      <c r="U354" s="30">
        <v>685341.49326207</v>
      </c>
    </row>
    <row r="355" spans="2:21" x14ac:dyDescent="0.25">
      <c r="B355" s="3" t="s">
        <v>1121</v>
      </c>
      <c r="C355" s="3" t="s">
        <v>1122</v>
      </c>
      <c r="D355" s="28" t="s">
        <v>1123</v>
      </c>
      <c r="E355" s="3">
        <v>363</v>
      </c>
      <c r="F355" s="3">
        <v>49</v>
      </c>
      <c r="G355" s="3">
        <v>359</v>
      </c>
      <c r="H355" s="3">
        <v>45</v>
      </c>
      <c r="I355" s="30">
        <v>30110515.545713399</v>
      </c>
      <c r="J355" s="30">
        <v>36500134.707665697</v>
      </c>
      <c r="K355" s="30">
        <v>34597079.248347402</v>
      </c>
      <c r="L355" s="30">
        <v>13022216.1270597</v>
      </c>
      <c r="M355" s="30">
        <v>24978635.0485618</v>
      </c>
      <c r="N355" s="30">
        <v>31065325.585296702</v>
      </c>
      <c r="O355" s="30">
        <v>32573755.784016799</v>
      </c>
      <c r="P355" s="30">
        <v>20377569.270271</v>
      </c>
      <c r="Q355" s="30">
        <v>32851004.821540501</v>
      </c>
      <c r="R355" s="30">
        <v>29197525.407438401</v>
      </c>
      <c r="S355" s="30">
        <v>34662492.225507103</v>
      </c>
      <c r="T355" s="30">
        <v>24587939.195459399</v>
      </c>
      <c r="U355" s="30">
        <v>31514919.396516901</v>
      </c>
    </row>
    <row r="356" spans="2:21" x14ac:dyDescent="0.25">
      <c r="B356" s="3" t="s">
        <v>1124</v>
      </c>
      <c r="C356" s="3" t="s">
        <v>1125</v>
      </c>
      <c r="D356" s="28" t="s">
        <v>1126</v>
      </c>
      <c r="E356" s="3">
        <v>6</v>
      </c>
      <c r="F356" s="3">
        <v>4</v>
      </c>
      <c r="G356" s="3">
        <v>3</v>
      </c>
      <c r="H356" s="3">
        <v>3</v>
      </c>
      <c r="I356" s="30">
        <v>46801.6513170014</v>
      </c>
      <c r="J356" s="30">
        <v>30113.506528142701</v>
      </c>
      <c r="K356" s="30">
        <v>39007.423968950803</v>
      </c>
      <c r="L356" s="30">
        <v>33789.849269950602</v>
      </c>
      <c r="M356" s="30">
        <v>35896.631574402498</v>
      </c>
      <c r="N356" s="30">
        <v>45335.045521105101</v>
      </c>
      <c r="O356" s="30">
        <v>47244.375244986099</v>
      </c>
      <c r="P356" s="30">
        <v>48349.910601256401</v>
      </c>
      <c r="Q356" s="30">
        <v>39482.545874496798</v>
      </c>
      <c r="R356" s="30">
        <v>28391.3003664809</v>
      </c>
      <c r="S356" s="30">
        <v>37361.096687236597</v>
      </c>
      <c r="T356" s="30">
        <v>38061.391372007201</v>
      </c>
      <c r="U356" s="30">
        <v>46148.511184144998</v>
      </c>
    </row>
    <row r="357" spans="2:21" x14ac:dyDescent="0.25">
      <c r="B357" s="3" t="s">
        <v>1127</v>
      </c>
      <c r="C357" s="3" t="s">
        <v>1128</v>
      </c>
      <c r="D357" s="28" t="s">
        <v>1129</v>
      </c>
      <c r="E357" s="3">
        <v>65</v>
      </c>
      <c r="F357" s="3">
        <v>37</v>
      </c>
      <c r="G357" s="3">
        <v>51</v>
      </c>
      <c r="H357" s="3">
        <v>29</v>
      </c>
      <c r="I357" s="30">
        <v>832025.52233934705</v>
      </c>
      <c r="J357" s="30">
        <v>622507.09291613696</v>
      </c>
      <c r="K357" s="30">
        <v>990983.69352737803</v>
      </c>
      <c r="L357" s="30">
        <v>1532165.87403131</v>
      </c>
      <c r="M357" s="30">
        <v>907739.55861739395</v>
      </c>
      <c r="N357" s="30">
        <v>941889.14998723904</v>
      </c>
      <c r="O357" s="30">
        <v>956554.49385208206</v>
      </c>
      <c r="P357" s="30">
        <v>1138724.02726665</v>
      </c>
      <c r="Q357" s="30">
        <v>904853.82697542198</v>
      </c>
      <c r="R357" s="30">
        <v>1045202.72989124</v>
      </c>
      <c r="S357" s="30">
        <v>920732.69437961897</v>
      </c>
      <c r="T357" s="30">
        <v>983996.11049529305</v>
      </c>
      <c r="U357" s="30">
        <v>881750.23047076305</v>
      </c>
    </row>
    <row r="358" spans="2:21" x14ac:dyDescent="0.25">
      <c r="B358" s="3" t="s">
        <v>1130</v>
      </c>
      <c r="C358" s="3" t="s">
        <v>1131</v>
      </c>
      <c r="D358" s="28" t="s">
        <v>1132</v>
      </c>
      <c r="E358" s="3">
        <v>60</v>
      </c>
      <c r="F358" s="3">
        <v>39</v>
      </c>
      <c r="G358" s="3">
        <v>53</v>
      </c>
      <c r="H358" s="3">
        <v>33</v>
      </c>
      <c r="I358" s="30">
        <v>1105671.29263575</v>
      </c>
      <c r="J358" s="30">
        <v>665546.09801107401</v>
      </c>
      <c r="K358" s="30">
        <v>1151909.8807236799</v>
      </c>
      <c r="L358" s="30">
        <v>1247222.782875</v>
      </c>
      <c r="M358" s="30">
        <v>778690.996984781</v>
      </c>
      <c r="N358" s="30">
        <v>1307751.51415304</v>
      </c>
      <c r="O358" s="30">
        <v>834314.02250605298</v>
      </c>
      <c r="P358" s="30">
        <v>1318751.0142509099</v>
      </c>
      <c r="Q358" s="30">
        <v>1135233.00166813</v>
      </c>
      <c r="R358" s="30">
        <v>838279.76367161598</v>
      </c>
      <c r="S358" s="30">
        <v>1020085.9591887899</v>
      </c>
      <c r="T358" s="30">
        <v>1089825.0348726399</v>
      </c>
      <c r="U358" s="30">
        <v>1206639.3081096499</v>
      </c>
    </row>
    <row r="359" spans="2:21" x14ac:dyDescent="0.25">
      <c r="B359" s="3" t="s">
        <v>1133</v>
      </c>
      <c r="C359" s="3" t="s">
        <v>1134</v>
      </c>
      <c r="D359" s="28" t="s">
        <v>1135</v>
      </c>
      <c r="E359" s="3">
        <v>41</v>
      </c>
      <c r="F359" s="3">
        <v>12</v>
      </c>
      <c r="G359" s="3">
        <v>35</v>
      </c>
      <c r="H359" s="3">
        <v>10</v>
      </c>
      <c r="I359" s="30">
        <v>2215393.4805771699</v>
      </c>
      <c r="J359" s="30">
        <v>741373.25407550996</v>
      </c>
      <c r="K359" s="30">
        <v>1333824.5756385101</v>
      </c>
      <c r="L359" s="30">
        <v>1821647.29220199</v>
      </c>
      <c r="M359" s="30">
        <v>1815665.6463319999</v>
      </c>
      <c r="N359" s="30">
        <v>1890874.4340522001</v>
      </c>
      <c r="O359" s="30">
        <v>1565316.08326895</v>
      </c>
      <c r="P359" s="30">
        <v>2200711.8112652102</v>
      </c>
      <c r="Q359" s="30">
        <v>1537894.3171272301</v>
      </c>
      <c r="R359" s="30">
        <v>1766615.6948111099</v>
      </c>
      <c r="S359" s="30">
        <v>1673061.8096574</v>
      </c>
      <c r="T359" s="30">
        <v>1403943.3607443101</v>
      </c>
      <c r="U359" s="30">
        <v>1739498.4599266399</v>
      </c>
    </row>
    <row r="360" spans="2:21" x14ac:dyDescent="0.25">
      <c r="B360" s="3" t="s">
        <v>1136</v>
      </c>
      <c r="C360" s="3" t="s">
        <v>1137</v>
      </c>
      <c r="D360" s="28" t="s">
        <v>1138</v>
      </c>
      <c r="E360" s="3">
        <v>130</v>
      </c>
      <c r="F360" s="3">
        <v>7</v>
      </c>
      <c r="G360" s="3">
        <v>138</v>
      </c>
      <c r="H360" s="3">
        <v>7</v>
      </c>
      <c r="I360" s="30">
        <v>824288.84417961095</v>
      </c>
      <c r="J360" s="30">
        <v>235354.35725211399</v>
      </c>
      <c r="K360" s="30">
        <v>317116.95133628498</v>
      </c>
      <c r="L360" s="30">
        <v>403939.76784117898</v>
      </c>
      <c r="M360" s="30">
        <v>1170061.45490797</v>
      </c>
      <c r="N360" s="30">
        <v>719091.85966369801</v>
      </c>
      <c r="O360" s="30">
        <v>900993.75555352005</v>
      </c>
      <c r="P360" s="30">
        <v>1204310.10087162</v>
      </c>
      <c r="Q360" s="30">
        <v>1128551.3248481899</v>
      </c>
      <c r="R360" s="30">
        <v>810049.49390074995</v>
      </c>
      <c r="S360" s="30">
        <v>1313867.6647723501</v>
      </c>
      <c r="T360" s="30">
        <v>869301.638982062</v>
      </c>
      <c r="U360" s="30">
        <v>1016328.00664967</v>
      </c>
    </row>
    <row r="361" spans="2:21" x14ac:dyDescent="0.25">
      <c r="B361" s="3" t="s">
        <v>1139</v>
      </c>
      <c r="C361" s="3" t="s">
        <v>1140</v>
      </c>
      <c r="D361" s="28" t="s">
        <v>1141</v>
      </c>
      <c r="E361" s="3">
        <v>18</v>
      </c>
      <c r="F361" s="3">
        <v>7</v>
      </c>
      <c r="G361" s="3">
        <v>38</v>
      </c>
      <c r="H361" s="3">
        <v>8</v>
      </c>
      <c r="I361" s="30">
        <v>521134.02272686298</v>
      </c>
      <c r="J361" s="30">
        <v>178037.72429405799</v>
      </c>
      <c r="K361" s="30">
        <v>724865.39173041994</v>
      </c>
      <c r="L361" s="30">
        <v>808456.84441601695</v>
      </c>
      <c r="M361" s="30">
        <v>760746.21516441903</v>
      </c>
      <c r="N361" s="30">
        <v>394117.33674673602</v>
      </c>
      <c r="O361" s="30">
        <v>276136.73922503198</v>
      </c>
      <c r="P361" s="30">
        <v>229144.607261061</v>
      </c>
      <c r="Q361" s="30">
        <v>357584.508741125</v>
      </c>
      <c r="R361" s="30">
        <v>1157864.26613905</v>
      </c>
      <c r="S361" s="30">
        <v>364967.01907282602</v>
      </c>
      <c r="T361" s="30">
        <v>468720.36185127898</v>
      </c>
      <c r="U361" s="30">
        <v>342738.28914618498</v>
      </c>
    </row>
    <row r="362" spans="2:21" x14ac:dyDescent="0.25">
      <c r="B362" s="3" t="s">
        <v>1142</v>
      </c>
      <c r="C362" s="3" t="s">
        <v>1143</v>
      </c>
      <c r="D362" s="28" t="s">
        <v>1144</v>
      </c>
      <c r="E362" s="3">
        <v>10</v>
      </c>
      <c r="F362" s="3">
        <v>10</v>
      </c>
      <c r="G362" s="3">
        <v>15</v>
      </c>
      <c r="H362" s="3">
        <v>11</v>
      </c>
      <c r="I362" s="30">
        <v>168927.113921412</v>
      </c>
      <c r="J362" s="30">
        <v>107461.508643565</v>
      </c>
      <c r="K362" s="30">
        <v>158233.51044254401</v>
      </c>
      <c r="L362" s="30">
        <v>167347.771828086</v>
      </c>
      <c r="M362" s="30">
        <v>150693.52009336199</v>
      </c>
      <c r="N362" s="30">
        <v>153152.625812349</v>
      </c>
      <c r="O362" s="30">
        <v>179045.093399398</v>
      </c>
      <c r="P362" s="30">
        <v>182680.89419489601</v>
      </c>
      <c r="Q362" s="30">
        <v>153745.91730494899</v>
      </c>
      <c r="R362" s="30">
        <v>132314.64787454801</v>
      </c>
      <c r="S362" s="30">
        <v>154814.95018365499</v>
      </c>
      <c r="T362" s="30">
        <v>139731.417819494</v>
      </c>
      <c r="U362" s="30">
        <v>184996.29644496401</v>
      </c>
    </row>
    <row r="363" spans="2:21" x14ac:dyDescent="0.25">
      <c r="B363" s="3" t="s">
        <v>1145</v>
      </c>
      <c r="C363" s="3" t="s">
        <v>1146</v>
      </c>
      <c r="D363" s="28" t="s">
        <v>1147</v>
      </c>
      <c r="E363" s="3">
        <v>45</v>
      </c>
      <c r="F363" s="3">
        <v>28</v>
      </c>
      <c r="G363" s="3">
        <v>29</v>
      </c>
      <c r="H363" s="3">
        <v>19</v>
      </c>
      <c r="I363" s="30">
        <v>253840.959886987</v>
      </c>
      <c r="J363" s="30">
        <v>155724.662043538</v>
      </c>
      <c r="K363" s="30">
        <v>279821.30938638002</v>
      </c>
      <c r="L363" s="30">
        <v>323268.38086401601</v>
      </c>
      <c r="M363" s="30">
        <v>208905.09090498599</v>
      </c>
      <c r="N363" s="30">
        <v>264616.53296070098</v>
      </c>
      <c r="O363" s="30">
        <v>236712.60948805499</v>
      </c>
      <c r="P363" s="30">
        <v>344213.01031383598</v>
      </c>
      <c r="Q363" s="30">
        <v>317026.51503873197</v>
      </c>
      <c r="R363" s="30">
        <v>292731.88193315698</v>
      </c>
      <c r="S363" s="30">
        <v>310953.06505246001</v>
      </c>
      <c r="T363" s="30">
        <v>386967.01826529898</v>
      </c>
      <c r="U363" s="30">
        <v>341410.08977065998</v>
      </c>
    </row>
    <row r="364" spans="2:21" x14ac:dyDescent="0.25">
      <c r="B364" s="3" t="s">
        <v>1148</v>
      </c>
      <c r="C364" s="3" t="s">
        <v>1149</v>
      </c>
      <c r="D364" s="28" t="s">
        <v>1150</v>
      </c>
      <c r="E364" s="3">
        <v>89</v>
      </c>
      <c r="F364" s="3">
        <v>44</v>
      </c>
      <c r="G364" s="3">
        <v>74</v>
      </c>
      <c r="H364" s="3">
        <v>34</v>
      </c>
      <c r="I364" s="30">
        <v>1155807.5303368301</v>
      </c>
      <c r="J364" s="30">
        <v>738454.45436746301</v>
      </c>
      <c r="K364" s="30">
        <v>1023909.17273048</v>
      </c>
      <c r="L364" s="30">
        <v>1245805.77016988</v>
      </c>
      <c r="M364" s="30">
        <v>844564.62443145702</v>
      </c>
      <c r="N364" s="30">
        <v>1264036.5048962601</v>
      </c>
      <c r="O364" s="30">
        <v>1968251.6253347399</v>
      </c>
      <c r="P364" s="30">
        <v>1693316.5090586201</v>
      </c>
      <c r="Q364" s="30">
        <v>1921406.6571939799</v>
      </c>
      <c r="R364" s="30">
        <v>1593735.1600385101</v>
      </c>
      <c r="S364" s="30">
        <v>1835114.4144482501</v>
      </c>
      <c r="T364" s="30">
        <v>2162896.0201201099</v>
      </c>
      <c r="U364" s="30">
        <v>1232163.4184360299</v>
      </c>
    </row>
    <row r="365" spans="2:21" x14ac:dyDescent="0.25">
      <c r="B365" s="3" t="s">
        <v>1151</v>
      </c>
      <c r="C365" s="3" t="s">
        <v>1152</v>
      </c>
      <c r="D365" s="28" t="s">
        <v>1153</v>
      </c>
      <c r="E365" s="3">
        <v>103</v>
      </c>
      <c r="F365" s="3">
        <v>18</v>
      </c>
      <c r="G365" s="3">
        <v>94</v>
      </c>
      <c r="H365" s="3">
        <v>14</v>
      </c>
      <c r="I365" s="30">
        <v>4804822.3423523903</v>
      </c>
      <c r="J365" s="30">
        <v>3105367.4513513702</v>
      </c>
      <c r="K365" s="30">
        <v>4044089.2855475498</v>
      </c>
      <c r="L365" s="30">
        <v>6515896.8143859804</v>
      </c>
      <c r="M365" s="30">
        <v>5643755.4378839303</v>
      </c>
      <c r="N365" s="30">
        <v>4691416.44053338</v>
      </c>
      <c r="O365" s="30">
        <v>4847440.3785212897</v>
      </c>
      <c r="P365" s="30">
        <v>5734870.4224192305</v>
      </c>
      <c r="Q365" s="30">
        <v>5509472.2391621899</v>
      </c>
      <c r="R365" s="30">
        <v>7604286.3228709204</v>
      </c>
      <c r="S365" s="30">
        <v>5512534.1981633296</v>
      </c>
      <c r="T365" s="30">
        <v>5647804.3599532004</v>
      </c>
      <c r="U365" s="30">
        <v>4680017.4171602502</v>
      </c>
    </row>
    <row r="366" spans="2:21" x14ac:dyDescent="0.25">
      <c r="B366" s="3" t="s">
        <v>1154</v>
      </c>
      <c r="C366" s="3" t="s">
        <v>1155</v>
      </c>
      <c r="D366" s="28" t="s">
        <v>1156</v>
      </c>
      <c r="E366" s="3">
        <v>56</v>
      </c>
      <c r="F366" s="3">
        <v>14</v>
      </c>
      <c r="G366" s="3">
        <v>48</v>
      </c>
      <c r="H366" s="3">
        <v>12</v>
      </c>
      <c r="I366" s="30">
        <v>1911767.25277747</v>
      </c>
      <c r="J366" s="30">
        <v>1220290.6156848799</v>
      </c>
      <c r="K366" s="30">
        <v>1606133.4779405701</v>
      </c>
      <c r="L366" s="30">
        <v>2564552.7842566599</v>
      </c>
      <c r="M366" s="30">
        <v>2079826.0915031701</v>
      </c>
      <c r="N366" s="30">
        <v>1847358.45669004</v>
      </c>
      <c r="O366" s="30">
        <v>1818833.9667778499</v>
      </c>
      <c r="P366" s="30">
        <v>2196040.0772456601</v>
      </c>
      <c r="Q366" s="30">
        <v>2172845.9144606199</v>
      </c>
      <c r="R366" s="30">
        <v>2369582.7707600002</v>
      </c>
      <c r="S366" s="30">
        <v>2117386.2864635698</v>
      </c>
      <c r="T366" s="30">
        <v>2165392.1898113601</v>
      </c>
      <c r="U366" s="30">
        <v>2061118.8526808999</v>
      </c>
    </row>
    <row r="367" spans="2:21" x14ac:dyDescent="0.25">
      <c r="B367" s="3" t="s">
        <v>1157</v>
      </c>
      <c r="C367" s="3" t="s">
        <v>1158</v>
      </c>
      <c r="D367" s="28" t="s">
        <v>1159</v>
      </c>
      <c r="E367" s="3">
        <v>57</v>
      </c>
      <c r="F367" s="3">
        <v>14</v>
      </c>
      <c r="G367" s="3">
        <v>41</v>
      </c>
      <c r="H367" s="3">
        <v>11</v>
      </c>
      <c r="I367" s="30">
        <v>1993197.6293138301</v>
      </c>
      <c r="J367" s="30">
        <v>1221136.9841615399</v>
      </c>
      <c r="K367" s="30">
        <v>1661648.23360861</v>
      </c>
      <c r="L367" s="30">
        <v>2490216.4317623</v>
      </c>
      <c r="M367" s="30">
        <v>2193683.85599474</v>
      </c>
      <c r="N367" s="30">
        <v>1944693.48889264</v>
      </c>
      <c r="O367" s="30">
        <v>1842272.74414928</v>
      </c>
      <c r="P367" s="30">
        <v>2265373.26656819</v>
      </c>
      <c r="Q367" s="30">
        <v>2162926.1933003501</v>
      </c>
      <c r="R367" s="30">
        <v>2874634.6957241502</v>
      </c>
      <c r="S367" s="30">
        <v>2166968.3510783198</v>
      </c>
      <c r="T367" s="30">
        <v>2164727.4608898698</v>
      </c>
      <c r="U367" s="30">
        <v>1869182.4952412599</v>
      </c>
    </row>
    <row r="368" spans="2:21" x14ac:dyDescent="0.25">
      <c r="B368" s="3" t="s">
        <v>1160</v>
      </c>
      <c r="C368" s="3" t="s">
        <v>1161</v>
      </c>
      <c r="D368" s="28" t="s">
        <v>1162</v>
      </c>
      <c r="E368" s="3">
        <v>10</v>
      </c>
      <c r="F368" s="3">
        <v>6</v>
      </c>
      <c r="G368" s="3">
        <v>10</v>
      </c>
      <c r="H368" s="3">
        <v>8</v>
      </c>
      <c r="I368" s="30">
        <v>322415.534445111</v>
      </c>
      <c r="J368" s="30">
        <v>228302.205029645</v>
      </c>
      <c r="K368" s="30">
        <v>312435.049466967</v>
      </c>
      <c r="L368" s="30">
        <v>491145.182775861</v>
      </c>
      <c r="M368" s="30">
        <v>342669.34911957599</v>
      </c>
      <c r="N368" s="30">
        <v>351940.66193590499</v>
      </c>
      <c r="O368" s="30">
        <v>386386.76489941799</v>
      </c>
      <c r="P368" s="30">
        <v>424965.695633822</v>
      </c>
      <c r="Q368" s="30">
        <v>396114.46034962102</v>
      </c>
      <c r="R368" s="30">
        <v>306377.59623775398</v>
      </c>
      <c r="S368" s="30">
        <v>407229.86396937101</v>
      </c>
      <c r="T368" s="30">
        <v>354568.15770134801</v>
      </c>
      <c r="U368" s="30">
        <v>375342.613902212</v>
      </c>
    </row>
    <row r="369" spans="2:21" x14ac:dyDescent="0.25">
      <c r="B369" s="3" t="s">
        <v>1163</v>
      </c>
      <c r="C369" s="3" t="s">
        <v>1164</v>
      </c>
      <c r="D369" s="28" t="s">
        <v>1165</v>
      </c>
      <c r="E369" s="3">
        <v>25</v>
      </c>
      <c r="F369" s="3">
        <v>15</v>
      </c>
      <c r="G369" s="3">
        <v>11</v>
      </c>
      <c r="H369" s="3">
        <v>8</v>
      </c>
      <c r="I369" s="30">
        <v>273262.10631000903</v>
      </c>
      <c r="J369" s="30">
        <v>199041.415505793</v>
      </c>
      <c r="K369" s="30">
        <v>307895.749737209</v>
      </c>
      <c r="L369" s="30">
        <v>284368.37739526702</v>
      </c>
      <c r="M369" s="30">
        <v>276736.41286085697</v>
      </c>
      <c r="N369" s="30">
        <v>273833.31042109401</v>
      </c>
      <c r="O369" s="30">
        <v>439190.97168375697</v>
      </c>
      <c r="P369" s="30">
        <v>466794.27639808803</v>
      </c>
      <c r="Q369" s="30">
        <v>355964.88288839499</v>
      </c>
      <c r="R369" s="30">
        <v>279018.781846695</v>
      </c>
      <c r="S369" s="30">
        <v>455273.50864108797</v>
      </c>
      <c r="T369" s="30">
        <v>407478.52010565298</v>
      </c>
      <c r="U369" s="30">
        <v>393497.87760283903</v>
      </c>
    </row>
    <row r="370" spans="2:21" x14ac:dyDescent="0.25">
      <c r="B370" s="3" t="s">
        <v>1166</v>
      </c>
      <c r="C370" s="3" t="s">
        <v>1167</v>
      </c>
      <c r="D370" s="28" t="s">
        <v>1168</v>
      </c>
      <c r="E370" s="3">
        <v>31</v>
      </c>
      <c r="F370" s="3">
        <v>21</v>
      </c>
      <c r="G370" s="3">
        <v>21</v>
      </c>
      <c r="H370" s="3">
        <v>17</v>
      </c>
      <c r="I370" s="30">
        <v>189245.34652867401</v>
      </c>
      <c r="J370" s="30">
        <v>122375.85788200601</v>
      </c>
      <c r="K370" s="30">
        <v>168229.87145247299</v>
      </c>
      <c r="L370" s="30">
        <v>181746.49933074601</v>
      </c>
      <c r="M370" s="30">
        <v>143352.32007840599</v>
      </c>
      <c r="N370" s="30">
        <v>207142.03305414101</v>
      </c>
      <c r="O370" s="30">
        <v>188492.607903809</v>
      </c>
      <c r="P370" s="30">
        <v>252088.40768517699</v>
      </c>
      <c r="Q370" s="30">
        <v>228719.79692232501</v>
      </c>
      <c r="R370" s="30">
        <v>207363.724068571</v>
      </c>
      <c r="S370" s="30">
        <v>227083.81576574099</v>
      </c>
      <c r="T370" s="30">
        <v>249880.97205575299</v>
      </c>
      <c r="U370" s="30">
        <v>296919.69082121598</v>
      </c>
    </row>
    <row r="371" spans="2:21" x14ac:dyDescent="0.25">
      <c r="B371" s="3" t="s">
        <v>1169</v>
      </c>
      <c r="C371" s="3" t="s">
        <v>1170</v>
      </c>
      <c r="D371" s="28" t="s">
        <v>1171</v>
      </c>
      <c r="E371" s="3">
        <v>31</v>
      </c>
      <c r="F371" s="3">
        <v>22</v>
      </c>
      <c r="G371" s="3">
        <v>22</v>
      </c>
      <c r="H371" s="3">
        <v>17</v>
      </c>
      <c r="I371" s="30">
        <v>228608.508818837</v>
      </c>
      <c r="J371" s="30">
        <v>156043.20514362201</v>
      </c>
      <c r="K371" s="30">
        <v>184727.02643150301</v>
      </c>
      <c r="L371" s="30">
        <v>196648.39138617599</v>
      </c>
      <c r="M371" s="30">
        <v>213207.06894077201</v>
      </c>
      <c r="N371" s="30">
        <v>262754.16623039002</v>
      </c>
      <c r="O371" s="30">
        <v>362099.80401738</v>
      </c>
      <c r="P371" s="30">
        <v>386792.82397959899</v>
      </c>
      <c r="Q371" s="30">
        <v>332371.240476284</v>
      </c>
      <c r="R371" s="30">
        <v>368557.86505486001</v>
      </c>
      <c r="S371" s="30">
        <v>339125.82641257602</v>
      </c>
      <c r="T371" s="30">
        <v>327158.76406366698</v>
      </c>
      <c r="U371" s="30">
        <v>304309.59928379301</v>
      </c>
    </row>
    <row r="372" spans="2:21" x14ac:dyDescent="0.25">
      <c r="B372" s="3" t="s">
        <v>1172</v>
      </c>
      <c r="C372" s="3" t="s">
        <v>1173</v>
      </c>
      <c r="D372" s="28" t="s">
        <v>1174</v>
      </c>
      <c r="E372" s="3">
        <v>83</v>
      </c>
      <c r="F372" s="3">
        <v>51</v>
      </c>
      <c r="G372" s="3">
        <v>77</v>
      </c>
      <c r="H372" s="3">
        <v>50</v>
      </c>
      <c r="I372" s="30">
        <v>448865.55426543602</v>
      </c>
      <c r="J372" s="30">
        <v>215483.68644253901</v>
      </c>
      <c r="K372" s="30">
        <v>354456.907828853</v>
      </c>
      <c r="L372" s="30">
        <v>358031.83258702501</v>
      </c>
      <c r="M372" s="30">
        <v>298455.07919983601</v>
      </c>
      <c r="N372" s="30">
        <v>502064.89731024799</v>
      </c>
      <c r="O372" s="30">
        <v>501979.25995979999</v>
      </c>
      <c r="P372" s="30">
        <v>628715.09447481297</v>
      </c>
      <c r="Q372" s="30">
        <v>540565.16893540602</v>
      </c>
      <c r="R372" s="30">
        <v>504699.52723065601</v>
      </c>
      <c r="S372" s="30">
        <v>597409.14604647597</v>
      </c>
      <c r="T372" s="30">
        <v>600432.55637925304</v>
      </c>
      <c r="U372" s="30">
        <v>605978.51701096096</v>
      </c>
    </row>
    <row r="373" spans="2:21" x14ac:dyDescent="0.25">
      <c r="B373" s="3" t="s">
        <v>1175</v>
      </c>
      <c r="C373" s="3" t="s">
        <v>1176</v>
      </c>
      <c r="D373" s="28" t="s">
        <v>1177</v>
      </c>
      <c r="E373" s="3">
        <v>108</v>
      </c>
      <c r="F373" s="3">
        <v>65</v>
      </c>
      <c r="G373" s="3">
        <v>83</v>
      </c>
      <c r="H373" s="3">
        <v>54</v>
      </c>
      <c r="I373" s="30">
        <v>442201.019942516</v>
      </c>
      <c r="J373" s="30">
        <v>207351.83195983499</v>
      </c>
      <c r="K373" s="30">
        <v>380241.199381313</v>
      </c>
      <c r="L373" s="30">
        <v>340816.55531446403</v>
      </c>
      <c r="M373" s="30">
        <v>306893.37984881201</v>
      </c>
      <c r="N373" s="30">
        <v>512892.81845142302</v>
      </c>
      <c r="O373" s="30">
        <v>583863.38312877598</v>
      </c>
      <c r="P373" s="30">
        <v>701299.04552936496</v>
      </c>
      <c r="Q373" s="30">
        <v>601407.783467139</v>
      </c>
      <c r="R373" s="30">
        <v>539979.42405084101</v>
      </c>
      <c r="S373" s="30">
        <v>651078.66016182501</v>
      </c>
      <c r="T373" s="30">
        <v>687765.09887842403</v>
      </c>
      <c r="U373" s="30">
        <v>619112.33017216099</v>
      </c>
    </row>
    <row r="374" spans="2:21" x14ac:dyDescent="0.25">
      <c r="B374" s="3" t="s">
        <v>1178</v>
      </c>
      <c r="C374" s="3" t="s">
        <v>1179</v>
      </c>
      <c r="D374" s="28" t="s">
        <v>1180</v>
      </c>
      <c r="E374" s="3">
        <v>12</v>
      </c>
      <c r="F374" s="3">
        <v>10</v>
      </c>
      <c r="G374" s="3">
        <v>9</v>
      </c>
      <c r="H374" s="3">
        <v>9</v>
      </c>
      <c r="I374" s="30">
        <v>57582.384400761897</v>
      </c>
      <c r="J374" s="30">
        <v>44101.152814826703</v>
      </c>
      <c r="K374" s="30">
        <v>52091.6970469648</v>
      </c>
      <c r="L374" s="30">
        <v>36368.8944557574</v>
      </c>
      <c r="M374" s="30">
        <v>44056.205147303197</v>
      </c>
      <c r="N374" s="30">
        <v>51362.687433095802</v>
      </c>
      <c r="O374" s="30">
        <v>42165.515401051904</v>
      </c>
      <c r="P374" s="30">
        <v>46783.8597929916</v>
      </c>
      <c r="Q374" s="30">
        <v>51042.2881633539</v>
      </c>
      <c r="R374" s="30">
        <v>38662.336228877597</v>
      </c>
      <c r="S374" s="30">
        <v>42081.786810303602</v>
      </c>
      <c r="T374" s="30">
        <v>58019.416340360498</v>
      </c>
      <c r="U374" s="30">
        <v>62168.111645071898</v>
      </c>
    </row>
    <row r="375" spans="2:21" x14ac:dyDescent="0.25">
      <c r="B375" s="3" t="s">
        <v>1181</v>
      </c>
      <c r="C375" s="3" t="s">
        <v>1182</v>
      </c>
      <c r="D375" s="28" t="s">
        <v>1183</v>
      </c>
      <c r="E375" s="3">
        <v>61</v>
      </c>
      <c r="F375" s="3">
        <v>22</v>
      </c>
      <c r="G375" s="3">
        <v>39</v>
      </c>
      <c r="H375" s="3">
        <v>23</v>
      </c>
      <c r="I375" s="30">
        <v>909009.75772533705</v>
      </c>
      <c r="J375" s="30">
        <v>505900.740128581</v>
      </c>
      <c r="K375" s="30">
        <v>601089.20955562894</v>
      </c>
      <c r="L375" s="30">
        <v>656188.51880752901</v>
      </c>
      <c r="M375" s="30">
        <v>862790.01681435399</v>
      </c>
      <c r="N375" s="30">
        <v>928178.37160373898</v>
      </c>
      <c r="O375" s="30">
        <v>951738.34883379203</v>
      </c>
      <c r="P375" s="30">
        <v>1150346.0192160199</v>
      </c>
      <c r="Q375" s="30">
        <v>867786.86361749202</v>
      </c>
      <c r="R375" s="30">
        <v>1102223.81713966</v>
      </c>
      <c r="S375" s="30">
        <v>924596.85874895798</v>
      </c>
      <c r="T375" s="30">
        <v>915948.94226223801</v>
      </c>
      <c r="U375" s="30">
        <v>1052239.2532339599</v>
      </c>
    </row>
    <row r="376" spans="2:21" x14ac:dyDescent="0.25">
      <c r="B376" s="3" t="s">
        <v>1184</v>
      </c>
      <c r="C376" s="3" t="s">
        <v>1185</v>
      </c>
      <c r="D376" s="28" t="s">
        <v>1186</v>
      </c>
      <c r="E376" s="3">
        <v>20</v>
      </c>
      <c r="F376" s="3">
        <v>12</v>
      </c>
      <c r="G376" s="3">
        <v>39</v>
      </c>
      <c r="H376" s="3">
        <v>13</v>
      </c>
      <c r="I376" s="30">
        <v>266775.35557755502</v>
      </c>
      <c r="J376" s="30">
        <v>106606.218671971</v>
      </c>
      <c r="K376" s="30">
        <v>218341.186159829</v>
      </c>
      <c r="L376" s="30">
        <v>189823.19064464801</v>
      </c>
      <c r="M376" s="30">
        <v>276024.604465838</v>
      </c>
      <c r="N376" s="30">
        <v>262672.829081756</v>
      </c>
      <c r="O376" s="30">
        <v>347914.96708337503</v>
      </c>
      <c r="P376" s="30">
        <v>393986.600572942</v>
      </c>
      <c r="Q376" s="30">
        <v>318593.79280920699</v>
      </c>
      <c r="R376" s="30">
        <v>333672.708864354</v>
      </c>
      <c r="S376" s="30">
        <v>315633.176491878</v>
      </c>
      <c r="T376" s="30">
        <v>296262.12039434601</v>
      </c>
      <c r="U376" s="30">
        <v>293736.41965556197</v>
      </c>
    </row>
    <row r="377" spans="2:21" x14ac:dyDescent="0.25">
      <c r="B377" s="3" t="s">
        <v>1187</v>
      </c>
      <c r="C377" s="3" t="s">
        <v>1188</v>
      </c>
      <c r="D377" s="28" t="s">
        <v>1189</v>
      </c>
      <c r="E377" s="3">
        <v>66</v>
      </c>
      <c r="F377" s="3">
        <v>32</v>
      </c>
      <c r="G377" s="3">
        <v>59</v>
      </c>
      <c r="H377" s="3">
        <v>19</v>
      </c>
      <c r="I377" s="30">
        <v>2421002.5665646899</v>
      </c>
      <c r="J377" s="30">
        <v>3235796.12670404</v>
      </c>
      <c r="K377" s="30">
        <v>6232553.4056832502</v>
      </c>
      <c r="L377" s="30">
        <v>2784329.4426791798</v>
      </c>
      <c r="M377" s="30">
        <v>4741892.9764214801</v>
      </c>
      <c r="N377" s="30">
        <v>3600477.58434053</v>
      </c>
      <c r="O377" s="30">
        <v>2937071.6398637202</v>
      </c>
      <c r="P377" s="30">
        <v>3283967.6872258498</v>
      </c>
      <c r="Q377" s="30">
        <v>4000646.5260717901</v>
      </c>
      <c r="R377" s="30">
        <v>2549310.0335065401</v>
      </c>
      <c r="S377" s="30">
        <v>2900927.51630814</v>
      </c>
      <c r="T377" s="30">
        <v>3408995.93209075</v>
      </c>
      <c r="U377" s="30">
        <v>3534768.7110154401</v>
      </c>
    </row>
    <row r="378" spans="2:21" x14ac:dyDescent="0.25">
      <c r="B378" s="3" t="s">
        <v>1190</v>
      </c>
      <c r="C378" s="3" t="s">
        <v>1191</v>
      </c>
      <c r="D378" s="28" t="s">
        <v>1192</v>
      </c>
      <c r="E378" s="3">
        <v>40</v>
      </c>
      <c r="F378" s="3">
        <v>20</v>
      </c>
      <c r="G378" s="3">
        <v>34</v>
      </c>
      <c r="H378" s="3">
        <v>13</v>
      </c>
      <c r="I378" s="30">
        <v>764844.31381841598</v>
      </c>
      <c r="J378" s="30">
        <v>705122.74859967304</v>
      </c>
      <c r="K378" s="30">
        <v>956406.68240934401</v>
      </c>
      <c r="L378" s="30">
        <v>1283434.59139976</v>
      </c>
      <c r="M378" s="30">
        <v>611481.90923706198</v>
      </c>
      <c r="N378" s="30">
        <v>640845.43328123295</v>
      </c>
      <c r="O378" s="30">
        <v>468686.407745515</v>
      </c>
      <c r="P378" s="30">
        <v>775490.54100273096</v>
      </c>
      <c r="Q378" s="30">
        <v>685539.81248765101</v>
      </c>
      <c r="R378" s="30">
        <v>655629.23639732995</v>
      </c>
      <c r="S378" s="30">
        <v>602270.34497057903</v>
      </c>
      <c r="T378" s="30">
        <v>746569.95274399198</v>
      </c>
      <c r="U378" s="30">
        <v>850102.11764512397</v>
      </c>
    </row>
    <row r="379" spans="2:21" x14ac:dyDescent="0.25">
      <c r="B379" s="3" t="s">
        <v>1193</v>
      </c>
      <c r="C379" s="3" t="s">
        <v>1194</v>
      </c>
      <c r="D379" s="28" t="s">
        <v>1195</v>
      </c>
      <c r="E379" s="3">
        <v>5</v>
      </c>
      <c r="F379" s="3">
        <v>4</v>
      </c>
      <c r="G379" s="3">
        <v>7</v>
      </c>
      <c r="H379" s="3">
        <v>6</v>
      </c>
      <c r="I379" s="30">
        <v>74674.738455870203</v>
      </c>
      <c r="J379" s="30">
        <v>77559.883589001896</v>
      </c>
      <c r="K379" s="30">
        <v>111579.193311107</v>
      </c>
      <c r="L379" s="30">
        <v>156564.10639793001</v>
      </c>
      <c r="M379" s="30">
        <v>100480.69395196</v>
      </c>
      <c r="N379" s="30">
        <v>62360.379101617902</v>
      </c>
      <c r="O379" s="30">
        <v>108653.74248427599</v>
      </c>
      <c r="P379" s="30">
        <v>91339.3471215256</v>
      </c>
      <c r="Q379" s="30">
        <v>113445.593272898</v>
      </c>
      <c r="R379" s="30">
        <v>76428.356153680696</v>
      </c>
      <c r="S379" s="30">
        <v>108186.74088224499</v>
      </c>
      <c r="T379" s="30">
        <v>84819.968919710896</v>
      </c>
      <c r="U379" s="30">
        <v>85642.118666008595</v>
      </c>
    </row>
    <row r="380" spans="2:21" x14ac:dyDescent="0.25">
      <c r="B380" s="3" t="s">
        <v>1196</v>
      </c>
      <c r="C380" s="3" t="s">
        <v>1197</v>
      </c>
      <c r="D380" s="28" t="s">
        <v>1198</v>
      </c>
      <c r="E380" s="3">
        <v>29</v>
      </c>
      <c r="F380" s="3">
        <v>26</v>
      </c>
      <c r="G380" s="3">
        <v>28</v>
      </c>
      <c r="H380" s="3">
        <v>20</v>
      </c>
      <c r="I380" s="30">
        <v>261006.328297108</v>
      </c>
      <c r="J380" s="30">
        <v>150648.79349298301</v>
      </c>
      <c r="K380" s="30">
        <v>247409.988965183</v>
      </c>
      <c r="L380" s="30">
        <v>237457.85941315</v>
      </c>
      <c r="M380" s="30">
        <v>216880.433322948</v>
      </c>
      <c r="N380" s="30">
        <v>270169.68873322202</v>
      </c>
      <c r="O380" s="30">
        <v>308036.57971214002</v>
      </c>
      <c r="P380" s="30">
        <v>382420.40657182899</v>
      </c>
      <c r="Q380" s="30">
        <v>304101.90209036501</v>
      </c>
      <c r="R380" s="30">
        <v>279126.80365936202</v>
      </c>
      <c r="S380" s="30">
        <v>398570.34034549299</v>
      </c>
      <c r="T380" s="30">
        <v>350414.75052135403</v>
      </c>
      <c r="U380" s="30">
        <v>323467.60978517</v>
      </c>
    </row>
    <row r="381" spans="2:21" x14ac:dyDescent="0.25">
      <c r="B381" s="3" t="s">
        <v>1199</v>
      </c>
      <c r="C381" s="3" t="s">
        <v>1200</v>
      </c>
      <c r="D381" s="28" t="s">
        <v>1201</v>
      </c>
      <c r="E381" s="3">
        <v>34</v>
      </c>
      <c r="F381" s="3">
        <v>21</v>
      </c>
      <c r="G381" s="3">
        <v>17</v>
      </c>
      <c r="H381" s="3">
        <v>14</v>
      </c>
      <c r="I381" s="30">
        <v>313876.43226248602</v>
      </c>
      <c r="J381" s="30">
        <v>247317.83711444799</v>
      </c>
      <c r="K381" s="30">
        <v>347404.22743070702</v>
      </c>
      <c r="L381" s="30">
        <v>450924.32909453398</v>
      </c>
      <c r="M381" s="30">
        <v>229181.69296326101</v>
      </c>
      <c r="N381" s="30">
        <v>333877.40285445598</v>
      </c>
      <c r="O381" s="30">
        <v>385389.95313187799</v>
      </c>
      <c r="P381" s="30">
        <v>363847.84844057797</v>
      </c>
      <c r="Q381" s="30">
        <v>446570.31139430602</v>
      </c>
      <c r="R381" s="30">
        <v>297438.34218958102</v>
      </c>
      <c r="S381" s="30">
        <v>492232.39258795598</v>
      </c>
      <c r="T381" s="30">
        <v>455697.199701095</v>
      </c>
      <c r="U381" s="30">
        <v>505506.89783974597</v>
      </c>
    </row>
    <row r="382" spans="2:21" x14ac:dyDescent="0.25">
      <c r="B382" s="3" t="s">
        <v>1202</v>
      </c>
      <c r="C382" s="3" t="s">
        <v>1203</v>
      </c>
      <c r="D382" s="28" t="s">
        <v>1204</v>
      </c>
      <c r="E382" s="3">
        <v>83</v>
      </c>
      <c r="F382" s="3">
        <v>44</v>
      </c>
      <c r="G382" s="3">
        <v>79</v>
      </c>
      <c r="H382" s="3">
        <v>39</v>
      </c>
      <c r="I382" s="30">
        <v>592148.65588940796</v>
      </c>
      <c r="J382" s="30">
        <v>251829.127990304</v>
      </c>
      <c r="K382" s="30">
        <v>441569.07222341199</v>
      </c>
      <c r="L382" s="30">
        <v>417161.84637288499</v>
      </c>
      <c r="M382" s="30">
        <v>691509.66315200506</v>
      </c>
      <c r="N382" s="30">
        <v>581593.48728916701</v>
      </c>
      <c r="O382" s="30">
        <v>997904.06120525999</v>
      </c>
      <c r="P382" s="30">
        <v>916256.66420266801</v>
      </c>
      <c r="Q382" s="30">
        <v>807107.17165866995</v>
      </c>
      <c r="R382" s="30">
        <v>986807.82635195297</v>
      </c>
      <c r="S382" s="30">
        <v>759938.33990357397</v>
      </c>
      <c r="T382" s="30">
        <v>716860.69202537404</v>
      </c>
      <c r="U382" s="30">
        <v>750301.36958488706</v>
      </c>
    </row>
    <row r="383" spans="2:21" x14ac:dyDescent="0.25">
      <c r="B383" s="3" t="s">
        <v>1205</v>
      </c>
      <c r="C383" s="3" t="s">
        <v>1206</v>
      </c>
      <c r="D383" s="28" t="s">
        <v>1207</v>
      </c>
      <c r="E383" s="3">
        <v>5</v>
      </c>
      <c r="F383" s="3">
        <v>5</v>
      </c>
      <c r="G383" s="3">
        <v>8</v>
      </c>
      <c r="H383" s="3">
        <v>8</v>
      </c>
      <c r="I383" s="30">
        <v>61969.374552163201</v>
      </c>
      <c r="J383" s="30">
        <v>73123.299620178499</v>
      </c>
      <c r="K383" s="30">
        <v>71642.902862980802</v>
      </c>
      <c r="L383" s="30">
        <v>153747.13082616701</v>
      </c>
      <c r="M383" s="30">
        <v>64751.076587100601</v>
      </c>
      <c r="N383" s="30">
        <v>54551.318472727296</v>
      </c>
      <c r="O383" s="30">
        <v>51202.480944143899</v>
      </c>
      <c r="P383" s="30">
        <v>47818.288372151801</v>
      </c>
      <c r="Q383" s="30">
        <v>46338.578128794099</v>
      </c>
      <c r="R383" s="30">
        <v>43027.300093546699</v>
      </c>
      <c r="S383" s="30">
        <v>48009.757488099698</v>
      </c>
      <c r="T383" s="30">
        <v>49436.358338694103</v>
      </c>
      <c r="U383" s="30">
        <v>64162.443892747899</v>
      </c>
    </row>
    <row r="384" spans="2:21" x14ac:dyDescent="0.25">
      <c r="B384" s="3" t="s">
        <v>1208</v>
      </c>
      <c r="C384" s="3" t="s">
        <v>1209</v>
      </c>
      <c r="D384" s="28" t="s">
        <v>1210</v>
      </c>
      <c r="E384" s="3">
        <v>3</v>
      </c>
      <c r="F384" s="3">
        <v>3</v>
      </c>
      <c r="G384" s="3">
        <v>4</v>
      </c>
      <c r="H384" s="3">
        <v>3</v>
      </c>
      <c r="I384" s="30">
        <v>78647.326322420005</v>
      </c>
      <c r="J384" s="30">
        <v>96368.693638548706</v>
      </c>
      <c r="K384" s="30">
        <v>93750.340493244395</v>
      </c>
      <c r="L384" s="30">
        <v>89370.957347405594</v>
      </c>
      <c r="M384" s="30">
        <v>64745.141129105497</v>
      </c>
      <c r="N384" s="30">
        <v>62646.595492547101</v>
      </c>
      <c r="O384" s="30">
        <v>64799.949298614301</v>
      </c>
      <c r="P384" s="30">
        <v>50080.855057389599</v>
      </c>
      <c r="Q384" s="30">
        <v>56187.596062896599</v>
      </c>
      <c r="R384" s="30">
        <v>43649.499142106099</v>
      </c>
      <c r="S384" s="30">
        <v>51861.830764673803</v>
      </c>
      <c r="T384" s="30">
        <v>57853.471586168103</v>
      </c>
      <c r="U384" s="30">
        <v>57218.281057104301</v>
      </c>
    </row>
    <row r="385" spans="2:21" x14ac:dyDescent="0.25">
      <c r="B385" s="3" t="s">
        <v>1211</v>
      </c>
      <c r="C385" s="3" t="s">
        <v>1212</v>
      </c>
      <c r="D385" s="28" t="s">
        <v>1213</v>
      </c>
      <c r="E385" s="3">
        <v>23</v>
      </c>
      <c r="F385" s="3">
        <v>22</v>
      </c>
      <c r="G385" s="3">
        <v>14</v>
      </c>
      <c r="H385" s="3">
        <v>12</v>
      </c>
      <c r="I385" s="30">
        <v>324926.92193050199</v>
      </c>
      <c r="J385" s="30">
        <v>216180.61270994501</v>
      </c>
      <c r="K385" s="30">
        <v>335179.53374714701</v>
      </c>
      <c r="L385" s="30">
        <v>340381.98583868099</v>
      </c>
      <c r="M385" s="30">
        <v>211840.54476036699</v>
      </c>
      <c r="N385" s="30">
        <v>257121.71717180201</v>
      </c>
      <c r="O385" s="30">
        <v>224308.94044923701</v>
      </c>
      <c r="P385" s="30">
        <v>279696.22917609301</v>
      </c>
      <c r="Q385" s="30">
        <v>256043.54814534399</v>
      </c>
      <c r="R385" s="30">
        <v>186623.31919322201</v>
      </c>
      <c r="S385" s="30">
        <v>231472.74544242001</v>
      </c>
      <c r="T385" s="30">
        <v>268343.749602055</v>
      </c>
      <c r="U385" s="30">
        <v>375753.39995719102</v>
      </c>
    </row>
    <row r="386" spans="2:21" x14ac:dyDescent="0.25">
      <c r="B386" s="3" t="s">
        <v>1214</v>
      </c>
      <c r="C386" s="3" t="s">
        <v>1215</v>
      </c>
      <c r="D386" s="28" t="s">
        <v>1216</v>
      </c>
      <c r="E386" s="3">
        <v>4</v>
      </c>
      <c r="F386" s="3">
        <v>4</v>
      </c>
      <c r="G386" s="3">
        <v>3</v>
      </c>
      <c r="H386" s="3">
        <v>3</v>
      </c>
      <c r="I386" s="30">
        <v>55722.672988719198</v>
      </c>
      <c r="J386" s="30">
        <v>34332.979078533397</v>
      </c>
      <c r="K386" s="30">
        <v>37060.120259669697</v>
      </c>
      <c r="L386" s="30">
        <v>28560.722594373299</v>
      </c>
      <c r="M386" s="30">
        <v>39998.670919697899</v>
      </c>
      <c r="N386" s="30">
        <v>38013.005740181798</v>
      </c>
      <c r="O386" s="30">
        <v>50154.483818170302</v>
      </c>
      <c r="P386" s="30">
        <v>47403.020058635098</v>
      </c>
      <c r="Q386" s="30">
        <v>38877.138624124098</v>
      </c>
      <c r="R386" s="30">
        <v>27412.655109686199</v>
      </c>
      <c r="S386" s="30">
        <v>37255.855291603402</v>
      </c>
      <c r="T386" s="30">
        <v>36510.332818003</v>
      </c>
      <c r="U386" s="30">
        <v>40741.634893749797</v>
      </c>
    </row>
    <row r="387" spans="2:21" x14ac:dyDescent="0.25">
      <c r="B387" s="3" t="s">
        <v>1217</v>
      </c>
      <c r="C387" s="3" t="s">
        <v>1218</v>
      </c>
      <c r="D387" s="28" t="s">
        <v>1219</v>
      </c>
      <c r="E387" s="3">
        <v>12</v>
      </c>
      <c r="F387" s="3">
        <v>11</v>
      </c>
      <c r="G387" s="3">
        <v>7</v>
      </c>
      <c r="H387" s="3">
        <v>7</v>
      </c>
      <c r="I387" s="30">
        <v>164058.892604611</v>
      </c>
      <c r="J387" s="30">
        <v>169729.80861500499</v>
      </c>
      <c r="K387" s="30">
        <v>220573.11881389399</v>
      </c>
      <c r="L387" s="30">
        <v>291838.82826946198</v>
      </c>
      <c r="M387" s="30">
        <v>174351.81292699001</v>
      </c>
      <c r="N387" s="30">
        <v>163892.46549545199</v>
      </c>
      <c r="O387" s="30">
        <v>138804.664427399</v>
      </c>
      <c r="P387" s="30">
        <v>163061.04219103701</v>
      </c>
      <c r="Q387" s="30">
        <v>156018.90141875501</v>
      </c>
      <c r="R387" s="30">
        <v>127637.60143970999</v>
      </c>
      <c r="S387" s="30">
        <v>139695.54427171501</v>
      </c>
      <c r="T387" s="30">
        <v>176478.697125009</v>
      </c>
      <c r="U387" s="30">
        <v>202766.421949649</v>
      </c>
    </row>
    <row r="388" spans="2:21" x14ac:dyDescent="0.25">
      <c r="B388" s="3" t="s">
        <v>1220</v>
      </c>
      <c r="C388" s="3" t="s">
        <v>1221</v>
      </c>
      <c r="D388" s="28" t="s">
        <v>1222</v>
      </c>
      <c r="E388" s="3">
        <v>19</v>
      </c>
      <c r="F388" s="3">
        <v>14</v>
      </c>
      <c r="G388" s="3">
        <v>21</v>
      </c>
      <c r="H388" s="3">
        <v>13</v>
      </c>
      <c r="I388" s="30">
        <v>187393.188389316</v>
      </c>
      <c r="J388" s="30">
        <v>116781.00113088101</v>
      </c>
      <c r="K388" s="30">
        <v>211475.48664208499</v>
      </c>
      <c r="L388" s="30">
        <v>165813.14565992099</v>
      </c>
      <c r="M388" s="30">
        <v>210022.26861404601</v>
      </c>
      <c r="N388" s="30">
        <v>204268.47118314399</v>
      </c>
      <c r="O388" s="30">
        <v>194296.22779834401</v>
      </c>
      <c r="P388" s="30">
        <v>217890.13751187199</v>
      </c>
      <c r="Q388" s="30">
        <v>267623.885019237</v>
      </c>
      <c r="R388" s="30">
        <v>214337.43820245401</v>
      </c>
      <c r="S388" s="30">
        <v>284973.15299577801</v>
      </c>
      <c r="T388" s="30">
        <v>281280.34396370599</v>
      </c>
      <c r="U388" s="30">
        <v>339284.17855506099</v>
      </c>
    </row>
    <row r="389" spans="2:21" x14ac:dyDescent="0.25">
      <c r="B389" s="3" t="s">
        <v>1223</v>
      </c>
      <c r="C389" s="3" t="s">
        <v>1224</v>
      </c>
      <c r="D389" s="28" t="s">
        <v>1225</v>
      </c>
      <c r="E389" s="3">
        <v>50</v>
      </c>
      <c r="F389" s="3">
        <v>40</v>
      </c>
      <c r="G389" s="3">
        <v>31</v>
      </c>
      <c r="H389" s="3">
        <v>25</v>
      </c>
      <c r="I389" s="30">
        <v>545318.77069608599</v>
      </c>
      <c r="J389" s="30">
        <v>382121.98252073198</v>
      </c>
      <c r="K389" s="30">
        <v>652605.76361378201</v>
      </c>
      <c r="L389" s="30">
        <v>661504.80056024902</v>
      </c>
      <c r="M389" s="30">
        <v>320037.967086925</v>
      </c>
      <c r="N389" s="30">
        <v>580517.86947844503</v>
      </c>
      <c r="O389" s="30">
        <v>485781.10542072001</v>
      </c>
      <c r="P389" s="30">
        <v>520484.22792568902</v>
      </c>
      <c r="Q389" s="30">
        <v>504700.90814452298</v>
      </c>
      <c r="R389" s="30">
        <v>380575.19384644798</v>
      </c>
      <c r="S389" s="30">
        <v>455038.96126188402</v>
      </c>
      <c r="T389" s="30">
        <v>645214.96648362605</v>
      </c>
      <c r="U389" s="30">
        <v>593761.93505285599</v>
      </c>
    </row>
    <row r="390" spans="2:21" x14ac:dyDescent="0.25">
      <c r="B390" s="3" t="s">
        <v>1226</v>
      </c>
      <c r="C390" s="3" t="s">
        <v>1227</v>
      </c>
      <c r="D390" s="28" t="s">
        <v>1228</v>
      </c>
      <c r="E390" s="3">
        <v>120</v>
      </c>
      <c r="F390" s="3">
        <v>21</v>
      </c>
      <c r="G390" s="3">
        <v>90</v>
      </c>
      <c r="H390" s="3">
        <v>16</v>
      </c>
      <c r="I390" s="30">
        <v>21869768.909423102</v>
      </c>
      <c r="J390" s="30">
        <v>14204151.946162101</v>
      </c>
      <c r="K390" s="30">
        <v>18929836.856533598</v>
      </c>
      <c r="L390" s="30">
        <v>26841253.962126199</v>
      </c>
      <c r="M390" s="30">
        <v>21618148.4345234</v>
      </c>
      <c r="N390" s="30">
        <v>20938138.416234601</v>
      </c>
      <c r="O390" s="30">
        <v>18963938.504882801</v>
      </c>
      <c r="P390" s="30">
        <v>26071995.272968002</v>
      </c>
      <c r="Q390" s="30">
        <v>18393253.146990199</v>
      </c>
      <c r="R390" s="30">
        <v>22063419.879392002</v>
      </c>
      <c r="S390" s="30">
        <v>19286156.5434893</v>
      </c>
      <c r="T390" s="30">
        <v>19862337.232882101</v>
      </c>
      <c r="U390" s="30">
        <v>17065219.133632801</v>
      </c>
    </row>
    <row r="391" spans="2:21" x14ac:dyDescent="0.25">
      <c r="B391" s="3" t="s">
        <v>1229</v>
      </c>
      <c r="C391" s="3" t="s">
        <v>1230</v>
      </c>
      <c r="D391" s="28" t="s">
        <v>1231</v>
      </c>
      <c r="E391" s="3">
        <v>37</v>
      </c>
      <c r="F391" s="3">
        <v>15</v>
      </c>
      <c r="G391" s="3">
        <v>45</v>
      </c>
      <c r="H391" s="3">
        <v>13</v>
      </c>
      <c r="I391" s="30">
        <v>985555.93282964604</v>
      </c>
      <c r="J391" s="30">
        <v>1525642.3900103101</v>
      </c>
      <c r="K391" s="30">
        <v>1317878.2384226399</v>
      </c>
      <c r="L391" s="30">
        <v>2524310.5273118601</v>
      </c>
      <c r="M391" s="30">
        <v>2160766.2286966098</v>
      </c>
      <c r="N391" s="30">
        <v>659818.24312219105</v>
      </c>
      <c r="O391" s="30">
        <v>661047.69909051899</v>
      </c>
      <c r="P391" s="30">
        <v>569334.24185693206</v>
      </c>
      <c r="Q391" s="30">
        <v>939585.91299556196</v>
      </c>
      <c r="R391" s="30">
        <v>1268113.06009291</v>
      </c>
      <c r="S391" s="30">
        <v>787728.74568303698</v>
      </c>
      <c r="T391" s="30">
        <v>1146182.40657511</v>
      </c>
      <c r="U391" s="30">
        <v>732690.16249859799</v>
      </c>
    </row>
    <row r="392" spans="2:21" x14ac:dyDescent="0.25">
      <c r="B392" s="3" t="s">
        <v>1232</v>
      </c>
      <c r="C392" s="3" t="s">
        <v>1233</v>
      </c>
      <c r="D392" s="28" t="s">
        <v>1234</v>
      </c>
      <c r="E392" s="3">
        <v>22</v>
      </c>
      <c r="F392" s="3">
        <v>18</v>
      </c>
      <c r="G392" s="3">
        <v>15</v>
      </c>
      <c r="H392" s="3">
        <v>15</v>
      </c>
      <c r="I392" s="30">
        <v>146904.99245235301</v>
      </c>
      <c r="J392" s="30">
        <v>118323.56825691101</v>
      </c>
      <c r="K392" s="30">
        <v>161092.98252542</v>
      </c>
      <c r="L392" s="30">
        <v>211150.61065871301</v>
      </c>
      <c r="M392" s="30">
        <v>126856.25185222999</v>
      </c>
      <c r="N392" s="30">
        <v>117289.882943038</v>
      </c>
      <c r="O392" s="30">
        <v>130302.470883954</v>
      </c>
      <c r="P392" s="30">
        <v>137824.38956319599</v>
      </c>
      <c r="Q392" s="30">
        <v>144552.29089092001</v>
      </c>
      <c r="R392" s="30">
        <v>117610.246730958</v>
      </c>
      <c r="S392" s="30">
        <v>159434.19805063901</v>
      </c>
      <c r="T392" s="30">
        <v>174442.005760545</v>
      </c>
      <c r="U392" s="30">
        <v>189369.292011535</v>
      </c>
    </row>
    <row r="393" spans="2:21" x14ac:dyDescent="0.25">
      <c r="B393" s="3" t="s">
        <v>1235</v>
      </c>
      <c r="C393" s="3" t="s">
        <v>1236</v>
      </c>
      <c r="D393" s="28" t="s">
        <v>1237</v>
      </c>
      <c r="E393" s="3">
        <v>13</v>
      </c>
      <c r="F393" s="3">
        <v>12</v>
      </c>
      <c r="G393" s="3">
        <v>7</v>
      </c>
      <c r="H393" s="3">
        <v>7</v>
      </c>
      <c r="I393" s="30">
        <v>107819.475731912</v>
      </c>
      <c r="J393" s="30">
        <v>72686.121743923693</v>
      </c>
      <c r="K393" s="30">
        <v>87811.039054936497</v>
      </c>
      <c r="L393" s="30">
        <v>103450.143597734</v>
      </c>
      <c r="M393" s="30">
        <v>80902.385690172494</v>
      </c>
      <c r="N393" s="30">
        <v>104028.743112418</v>
      </c>
      <c r="O393" s="30">
        <v>108227.635356503</v>
      </c>
      <c r="P393" s="30">
        <v>124459.40514595401</v>
      </c>
      <c r="Q393" s="30">
        <v>122101.468921565</v>
      </c>
      <c r="R393" s="30">
        <v>79675.089671345297</v>
      </c>
      <c r="S393" s="30">
        <v>115340.721117835</v>
      </c>
      <c r="T393" s="30">
        <v>122251.84220308199</v>
      </c>
      <c r="U393" s="30">
        <v>120437.003516282</v>
      </c>
    </row>
    <row r="394" spans="2:21" x14ac:dyDescent="0.25">
      <c r="B394" s="3" t="s">
        <v>1238</v>
      </c>
      <c r="C394" s="3" t="s">
        <v>1239</v>
      </c>
      <c r="D394" s="28" t="s">
        <v>1240</v>
      </c>
      <c r="E394" s="3">
        <v>11</v>
      </c>
      <c r="F394" s="3">
        <v>10</v>
      </c>
      <c r="G394" s="3">
        <v>5</v>
      </c>
      <c r="H394" s="3">
        <v>5</v>
      </c>
      <c r="I394" s="30">
        <v>134177.30050602101</v>
      </c>
      <c r="J394" s="30">
        <v>86815.251658701804</v>
      </c>
      <c r="K394" s="30">
        <v>124269.234427074</v>
      </c>
      <c r="L394" s="30">
        <v>101199.756091237</v>
      </c>
      <c r="M394" s="30">
        <v>104881.781371166</v>
      </c>
      <c r="N394" s="30">
        <v>124870.91252762399</v>
      </c>
      <c r="O394" s="30">
        <v>86765.844925195895</v>
      </c>
      <c r="P394" s="30">
        <v>126148.15256120601</v>
      </c>
      <c r="Q394" s="30">
        <v>105568.904568325</v>
      </c>
      <c r="R394" s="30">
        <v>90502.9570976994</v>
      </c>
      <c r="S394" s="30">
        <v>111561.296221346</v>
      </c>
      <c r="T394" s="30">
        <v>125656.788410073</v>
      </c>
      <c r="U394" s="30">
        <v>124137.955994905</v>
      </c>
    </row>
    <row r="395" spans="2:21" x14ac:dyDescent="0.25">
      <c r="B395" s="3" t="s">
        <v>1241</v>
      </c>
      <c r="C395" s="3" t="s">
        <v>1242</v>
      </c>
      <c r="D395" s="28" t="s">
        <v>1243</v>
      </c>
      <c r="E395" s="3">
        <v>26</v>
      </c>
      <c r="F395" s="3">
        <v>22</v>
      </c>
      <c r="G395" s="3">
        <v>19</v>
      </c>
      <c r="H395" s="3">
        <v>16</v>
      </c>
      <c r="I395" s="30">
        <v>178442.25320186501</v>
      </c>
      <c r="J395" s="30">
        <v>119637.363078404</v>
      </c>
      <c r="K395" s="30">
        <v>167459.640626304</v>
      </c>
      <c r="L395" s="30">
        <v>201756.61082159099</v>
      </c>
      <c r="M395" s="30">
        <v>138506.853772573</v>
      </c>
      <c r="N395" s="30">
        <v>163873.724387881</v>
      </c>
      <c r="O395" s="30">
        <v>146229.93211378</v>
      </c>
      <c r="P395" s="30">
        <v>205888.57052070799</v>
      </c>
      <c r="Q395" s="30">
        <v>154169.41116242201</v>
      </c>
      <c r="R395" s="30">
        <v>128469.9896021</v>
      </c>
      <c r="S395" s="30">
        <v>167902.735930127</v>
      </c>
      <c r="T395" s="30">
        <v>172085.760345749</v>
      </c>
      <c r="U395" s="30">
        <v>228420.897111803</v>
      </c>
    </row>
    <row r="396" spans="2:21" x14ac:dyDescent="0.25">
      <c r="B396" s="3" t="s">
        <v>1244</v>
      </c>
      <c r="C396" s="3" t="s">
        <v>1245</v>
      </c>
      <c r="D396" s="28" t="s">
        <v>1246</v>
      </c>
      <c r="E396" s="3">
        <v>19</v>
      </c>
      <c r="F396" s="3">
        <v>15</v>
      </c>
      <c r="G396" s="3">
        <v>12</v>
      </c>
      <c r="H396" s="3">
        <v>9</v>
      </c>
      <c r="I396" s="30">
        <v>243673.93594456799</v>
      </c>
      <c r="J396" s="30">
        <v>151682.06627994101</v>
      </c>
      <c r="K396" s="30">
        <v>223137.25477744301</v>
      </c>
      <c r="L396" s="30">
        <v>222906.49534158199</v>
      </c>
      <c r="M396" s="30">
        <v>177344.95658111299</v>
      </c>
      <c r="N396" s="30">
        <v>223873.55447209399</v>
      </c>
      <c r="O396" s="30">
        <v>346547.26649562898</v>
      </c>
      <c r="P396" s="30">
        <v>290287.53400909202</v>
      </c>
      <c r="Q396" s="30">
        <v>288714.952356314</v>
      </c>
      <c r="R396" s="30">
        <v>262610.224885865</v>
      </c>
      <c r="S396" s="30">
        <v>315849.311396765</v>
      </c>
      <c r="T396" s="30">
        <v>311986.59613093402</v>
      </c>
      <c r="U396" s="30">
        <v>280952.03683137801</v>
      </c>
    </row>
    <row r="397" spans="2:21" x14ac:dyDescent="0.25">
      <c r="B397" s="3" t="s">
        <v>1247</v>
      </c>
      <c r="C397" s="3" t="s">
        <v>1248</v>
      </c>
      <c r="D397" s="28" t="s">
        <v>1249</v>
      </c>
      <c r="E397" s="3">
        <v>6</v>
      </c>
      <c r="F397" s="3">
        <v>6</v>
      </c>
      <c r="G397" s="3">
        <v>14</v>
      </c>
      <c r="H397" s="3">
        <v>13</v>
      </c>
      <c r="I397" s="30">
        <v>51253.399075492103</v>
      </c>
      <c r="J397" s="30">
        <v>35864.3963881323</v>
      </c>
      <c r="K397" s="30">
        <v>79261.966016941995</v>
      </c>
      <c r="L397" s="30">
        <v>99489.204584984895</v>
      </c>
      <c r="M397" s="30">
        <v>84963.919009324207</v>
      </c>
      <c r="N397" s="30">
        <v>40798.414616215203</v>
      </c>
      <c r="O397" s="30">
        <v>40907.985789654602</v>
      </c>
      <c r="P397" s="30">
        <v>28437.341487526901</v>
      </c>
      <c r="Q397" s="30">
        <v>59469.180476880501</v>
      </c>
      <c r="R397" s="30">
        <v>51523.921102718501</v>
      </c>
      <c r="S397" s="30">
        <v>55041.621335800301</v>
      </c>
      <c r="T397" s="30">
        <v>63326.113229747098</v>
      </c>
      <c r="U397" s="30">
        <v>62422.357574002803</v>
      </c>
    </row>
    <row r="398" spans="2:21" x14ac:dyDescent="0.25">
      <c r="B398" s="3" t="s">
        <v>1250</v>
      </c>
      <c r="C398" s="3" t="s">
        <v>1251</v>
      </c>
      <c r="D398" s="28" t="s">
        <v>1252</v>
      </c>
      <c r="E398" s="3">
        <v>7</v>
      </c>
      <c r="F398" s="3">
        <v>7</v>
      </c>
      <c r="G398" s="3">
        <v>7</v>
      </c>
      <c r="H398" s="3">
        <v>5</v>
      </c>
      <c r="I398" s="30">
        <v>136775.854341862</v>
      </c>
      <c r="J398" s="30">
        <v>141013.14958617999</v>
      </c>
      <c r="K398" s="30">
        <v>198076.418588887</v>
      </c>
      <c r="L398" s="30">
        <v>115431.661187127</v>
      </c>
      <c r="M398" s="30">
        <v>186833.65811060899</v>
      </c>
      <c r="N398" s="30">
        <v>119541.896005713</v>
      </c>
      <c r="O398" s="30">
        <v>155330.045648731</v>
      </c>
      <c r="P398" s="30">
        <v>371739.43378597498</v>
      </c>
      <c r="Q398" s="30">
        <v>189986.61576035601</v>
      </c>
      <c r="R398" s="30">
        <v>266169.85216274101</v>
      </c>
      <c r="S398" s="30">
        <v>225702.20232398601</v>
      </c>
      <c r="T398" s="30">
        <v>212326.43612505501</v>
      </c>
      <c r="U398" s="30">
        <v>151881.06221022201</v>
      </c>
    </row>
    <row r="399" spans="2:21" x14ac:dyDescent="0.25">
      <c r="B399" s="3" t="s">
        <v>1253</v>
      </c>
      <c r="C399" s="3" t="s">
        <v>1254</v>
      </c>
      <c r="D399" s="28" t="s">
        <v>1255</v>
      </c>
      <c r="E399" s="3">
        <v>29</v>
      </c>
      <c r="F399" s="3">
        <v>19</v>
      </c>
      <c r="G399" s="3">
        <v>21</v>
      </c>
      <c r="H399" s="3">
        <v>16</v>
      </c>
      <c r="I399" s="30">
        <v>401827.61055913602</v>
      </c>
      <c r="J399" s="30">
        <v>237231.49445312799</v>
      </c>
      <c r="K399" s="30">
        <v>344249.81529273599</v>
      </c>
      <c r="L399" s="30">
        <v>336077.00668026501</v>
      </c>
      <c r="M399" s="30">
        <v>297847.70931941102</v>
      </c>
      <c r="N399" s="30">
        <v>379004.19041579502</v>
      </c>
      <c r="O399" s="30">
        <v>377728.87469299103</v>
      </c>
      <c r="P399" s="30">
        <v>388847.95289639401</v>
      </c>
      <c r="Q399" s="30">
        <v>444573.22400165797</v>
      </c>
      <c r="R399" s="30">
        <v>410717.72410961799</v>
      </c>
      <c r="S399" s="30">
        <v>364779.299368101</v>
      </c>
      <c r="T399" s="30">
        <v>383726.783302636</v>
      </c>
      <c r="U399" s="30">
        <v>375097.63725438202</v>
      </c>
    </row>
    <row r="400" spans="2:21" x14ac:dyDescent="0.25">
      <c r="B400" s="3" t="s">
        <v>1256</v>
      </c>
      <c r="C400" s="3" t="s">
        <v>1257</v>
      </c>
      <c r="D400" s="28" t="s">
        <v>1258</v>
      </c>
      <c r="E400" s="3">
        <v>6</v>
      </c>
      <c r="F400" s="3">
        <v>6</v>
      </c>
      <c r="G400" s="3">
        <v>7</v>
      </c>
      <c r="H400" s="3">
        <v>5</v>
      </c>
      <c r="I400" s="30">
        <v>136775.854341862</v>
      </c>
      <c r="J400" s="30">
        <v>141013.14958617999</v>
      </c>
      <c r="K400" s="30">
        <v>187268.82983360201</v>
      </c>
      <c r="L400" s="30">
        <v>119653.231996545</v>
      </c>
      <c r="M400" s="30">
        <v>174673.44033006</v>
      </c>
      <c r="N400" s="30">
        <v>119541.896005713</v>
      </c>
      <c r="O400" s="30">
        <v>155330.045648731</v>
      </c>
      <c r="P400" s="30">
        <v>371739.43378597498</v>
      </c>
      <c r="Q400" s="30">
        <v>182346.418873861</v>
      </c>
      <c r="R400" s="30">
        <v>228347.10625954799</v>
      </c>
      <c r="S400" s="30">
        <v>227102.77650877999</v>
      </c>
      <c r="T400" s="30">
        <v>206850.48353713501</v>
      </c>
      <c r="U400" s="30">
        <v>152170.51831253601</v>
      </c>
    </row>
    <row r="401" spans="2:21" x14ac:dyDescent="0.25">
      <c r="B401" s="3" t="s">
        <v>1259</v>
      </c>
      <c r="C401" s="3" t="s">
        <v>1260</v>
      </c>
      <c r="D401" s="28" t="s">
        <v>1261</v>
      </c>
      <c r="E401" s="3">
        <v>12</v>
      </c>
      <c r="F401" s="3">
        <v>8</v>
      </c>
      <c r="G401" s="3">
        <v>6</v>
      </c>
      <c r="H401" s="3">
        <v>5</v>
      </c>
      <c r="I401" s="30">
        <v>53135.038335585399</v>
      </c>
      <c r="J401" s="30">
        <v>44001.421367503899</v>
      </c>
      <c r="K401" s="30">
        <v>78953.579483704103</v>
      </c>
      <c r="L401" s="30">
        <v>72073.7767360219</v>
      </c>
      <c r="M401" s="30">
        <v>36544.194945546398</v>
      </c>
      <c r="N401" s="30">
        <v>48898.949223940297</v>
      </c>
      <c r="O401" s="30">
        <v>45369.636017889599</v>
      </c>
      <c r="P401" s="30">
        <v>45279.108198479204</v>
      </c>
      <c r="Q401" s="30">
        <v>62955.742066726001</v>
      </c>
      <c r="R401" s="30">
        <v>41495.400684270302</v>
      </c>
      <c r="S401" s="30">
        <v>63804.487664808803</v>
      </c>
      <c r="T401" s="30">
        <v>79372.717527326095</v>
      </c>
      <c r="U401" s="30">
        <v>83350.605887988204</v>
      </c>
    </row>
    <row r="402" spans="2:21" x14ac:dyDescent="0.25">
      <c r="B402" s="3" t="s">
        <v>1262</v>
      </c>
      <c r="C402" s="3" t="s">
        <v>1263</v>
      </c>
      <c r="D402" s="28" t="s">
        <v>1264</v>
      </c>
      <c r="E402" s="3">
        <v>24</v>
      </c>
      <c r="F402" s="3">
        <v>15</v>
      </c>
      <c r="G402" s="3">
        <v>12</v>
      </c>
      <c r="H402" s="3">
        <v>8</v>
      </c>
      <c r="I402" s="30">
        <v>324818.42617761903</v>
      </c>
      <c r="J402" s="30">
        <v>159234.095248272</v>
      </c>
      <c r="K402" s="30">
        <v>321754.69142374699</v>
      </c>
      <c r="L402" s="30">
        <v>290451.48283283802</v>
      </c>
      <c r="M402" s="30">
        <v>191087.72013868601</v>
      </c>
      <c r="N402" s="30">
        <v>333212.75730768201</v>
      </c>
      <c r="O402" s="30">
        <v>381429.28102594201</v>
      </c>
      <c r="P402" s="30">
        <v>377775.33188421797</v>
      </c>
      <c r="Q402" s="30">
        <v>311515.15777077997</v>
      </c>
      <c r="R402" s="30">
        <v>186955.779721392</v>
      </c>
      <c r="S402" s="30">
        <v>299772.28425730998</v>
      </c>
      <c r="T402" s="30">
        <v>386379.62891028699</v>
      </c>
      <c r="U402" s="30">
        <v>389072.29040710902</v>
      </c>
    </row>
    <row r="403" spans="2:21" x14ac:dyDescent="0.25">
      <c r="B403" s="3" t="s">
        <v>1265</v>
      </c>
      <c r="C403" s="3" t="s">
        <v>1266</v>
      </c>
      <c r="D403" s="28" t="s">
        <v>1267</v>
      </c>
      <c r="E403" s="3">
        <v>47</v>
      </c>
      <c r="F403" s="3">
        <v>24</v>
      </c>
      <c r="G403" s="3">
        <v>50</v>
      </c>
      <c r="H403" s="3">
        <v>21</v>
      </c>
      <c r="I403" s="30">
        <v>1059373.2674775899</v>
      </c>
      <c r="J403" s="30">
        <v>584762.21416303201</v>
      </c>
      <c r="K403" s="30">
        <v>842151.29435114795</v>
      </c>
      <c r="L403" s="30">
        <v>799323.81870842201</v>
      </c>
      <c r="M403" s="30">
        <v>1031193.79849094</v>
      </c>
      <c r="N403" s="30">
        <v>1003878.90437102</v>
      </c>
      <c r="O403" s="30">
        <v>1227023.0290232601</v>
      </c>
      <c r="P403" s="30">
        <v>1272631.4427533799</v>
      </c>
      <c r="Q403" s="30">
        <v>1204347.24343517</v>
      </c>
      <c r="R403" s="30">
        <v>1515504.09187146</v>
      </c>
      <c r="S403" s="30">
        <v>1199110.72610353</v>
      </c>
      <c r="T403" s="30">
        <v>1291426.2525581799</v>
      </c>
      <c r="U403" s="30">
        <v>1156639.7929088301</v>
      </c>
    </row>
    <row r="404" spans="2:21" x14ac:dyDescent="0.25">
      <c r="B404" s="3" t="s">
        <v>1268</v>
      </c>
      <c r="C404" s="3" t="s">
        <v>1269</v>
      </c>
      <c r="D404" s="28" t="s">
        <v>1270</v>
      </c>
      <c r="E404" s="3">
        <v>7</v>
      </c>
      <c r="F404" s="3">
        <v>4</v>
      </c>
      <c r="G404" s="3">
        <v>7</v>
      </c>
      <c r="H404" s="3">
        <v>6</v>
      </c>
      <c r="I404" s="30">
        <v>142882.303577738</v>
      </c>
      <c r="J404" s="30">
        <v>39946.306834709198</v>
      </c>
      <c r="K404" s="30">
        <v>124636.019316677</v>
      </c>
      <c r="L404" s="30">
        <v>120296.66342034</v>
      </c>
      <c r="M404" s="30">
        <v>206270.006087132</v>
      </c>
      <c r="N404" s="30">
        <v>95769.140930323396</v>
      </c>
      <c r="O404" s="30">
        <v>114574.233394401</v>
      </c>
      <c r="P404" s="30">
        <v>184523.52883243299</v>
      </c>
      <c r="Q404" s="30">
        <v>173384.005249148</v>
      </c>
      <c r="R404" s="30">
        <v>257320.26083393599</v>
      </c>
      <c r="S404" s="30">
        <v>204314.28145403101</v>
      </c>
      <c r="T404" s="30">
        <v>240851.841010895</v>
      </c>
      <c r="U404" s="30">
        <v>156086.55943633101</v>
      </c>
    </row>
    <row r="405" spans="2:21" x14ac:dyDescent="0.25">
      <c r="B405" s="3" t="s">
        <v>1271</v>
      </c>
      <c r="C405" s="3" t="s">
        <v>1272</v>
      </c>
      <c r="D405" s="28" t="s">
        <v>1273</v>
      </c>
      <c r="E405" s="3">
        <v>5</v>
      </c>
      <c r="F405" s="3">
        <v>4</v>
      </c>
      <c r="G405" s="3">
        <v>6</v>
      </c>
      <c r="H405" s="3">
        <v>5</v>
      </c>
      <c r="I405" s="30">
        <v>153828.512638905</v>
      </c>
      <c r="J405" s="30">
        <v>65675.611817559999</v>
      </c>
      <c r="K405" s="30">
        <v>92352.722064139205</v>
      </c>
      <c r="L405" s="30">
        <v>86369.123221784495</v>
      </c>
      <c r="M405" s="30">
        <v>184057.85422810001</v>
      </c>
      <c r="N405" s="30">
        <v>151428.57013683199</v>
      </c>
      <c r="O405" s="30">
        <v>192961.63788155999</v>
      </c>
      <c r="P405" s="30">
        <v>239016.81133820201</v>
      </c>
      <c r="Q405" s="30">
        <v>179422.215815934</v>
      </c>
      <c r="R405" s="30">
        <v>140209.73181447299</v>
      </c>
      <c r="S405" s="30">
        <v>185084.546230668</v>
      </c>
      <c r="T405" s="30">
        <v>157937.95812444799</v>
      </c>
      <c r="U405" s="30">
        <v>143150.250905002</v>
      </c>
    </row>
    <row r="406" spans="2:21" x14ac:dyDescent="0.25">
      <c r="B406" s="3" t="s">
        <v>1274</v>
      </c>
      <c r="C406" s="3" t="s">
        <v>1275</v>
      </c>
      <c r="D406" s="28" t="s">
        <v>1276</v>
      </c>
      <c r="E406" s="3">
        <v>9</v>
      </c>
      <c r="F406" s="3">
        <v>5</v>
      </c>
      <c r="G406" s="3">
        <v>6</v>
      </c>
      <c r="H406" s="3">
        <v>5</v>
      </c>
      <c r="I406" s="30">
        <v>193251.11759303999</v>
      </c>
      <c r="J406" s="30">
        <v>66040.616581089096</v>
      </c>
      <c r="K406" s="30">
        <v>114211.162415596</v>
      </c>
      <c r="L406" s="30">
        <v>125661.555293742</v>
      </c>
      <c r="M406" s="30">
        <v>139802.41474506099</v>
      </c>
      <c r="N406" s="30">
        <v>151674.40743585199</v>
      </c>
      <c r="O406" s="30">
        <v>227264.656441998</v>
      </c>
      <c r="P406" s="30">
        <v>259162.498890327</v>
      </c>
      <c r="Q406" s="30">
        <v>184207.885616671</v>
      </c>
      <c r="R406" s="30">
        <v>137469.086638785</v>
      </c>
      <c r="S406" s="30">
        <v>198785.67129871299</v>
      </c>
      <c r="T406" s="30">
        <v>195699.158614349</v>
      </c>
      <c r="U406" s="30">
        <v>184170.984810127</v>
      </c>
    </row>
    <row r="407" spans="2:21" x14ac:dyDescent="0.25">
      <c r="B407" s="3" t="s">
        <v>1277</v>
      </c>
      <c r="C407" s="3" t="s">
        <v>1278</v>
      </c>
      <c r="D407" s="28" t="s">
        <v>1279</v>
      </c>
      <c r="E407" s="3">
        <v>14</v>
      </c>
      <c r="F407" s="3">
        <v>8</v>
      </c>
      <c r="G407" s="3">
        <v>14</v>
      </c>
      <c r="H407" s="3">
        <v>8</v>
      </c>
      <c r="I407" s="30">
        <v>365894.15516519599</v>
      </c>
      <c r="J407" s="30">
        <v>181735.257374031</v>
      </c>
      <c r="K407" s="30">
        <v>397628.34427155298</v>
      </c>
      <c r="L407" s="30">
        <v>496959.02939060301</v>
      </c>
      <c r="M407" s="30">
        <v>288331.16856522299</v>
      </c>
      <c r="N407" s="30">
        <v>378091.785738746</v>
      </c>
      <c r="O407" s="30">
        <v>207055.09323200601</v>
      </c>
      <c r="P407" s="30">
        <v>458855.26052747801</v>
      </c>
      <c r="Q407" s="30">
        <v>372168.73326421197</v>
      </c>
      <c r="R407" s="30">
        <v>400719.683204934</v>
      </c>
      <c r="S407" s="30">
        <v>344308.639936939</v>
      </c>
      <c r="T407" s="30">
        <v>418904.89495290199</v>
      </c>
      <c r="U407" s="30">
        <v>594401.80604484002</v>
      </c>
    </row>
    <row r="408" spans="2:21" x14ac:dyDescent="0.25">
      <c r="B408" s="3" t="s">
        <v>1280</v>
      </c>
      <c r="C408" s="3" t="s">
        <v>1281</v>
      </c>
      <c r="D408" s="28" t="s">
        <v>1282</v>
      </c>
      <c r="E408" s="3">
        <v>6</v>
      </c>
      <c r="F408" s="3">
        <v>5</v>
      </c>
      <c r="G408" s="3">
        <v>10</v>
      </c>
      <c r="H408" s="3">
        <v>6</v>
      </c>
      <c r="I408" s="30">
        <v>98957.6935980977</v>
      </c>
      <c r="J408" s="30">
        <v>43479.661498958201</v>
      </c>
      <c r="K408" s="30">
        <v>93362.112798104994</v>
      </c>
      <c r="L408" s="30">
        <v>100019.23412442001</v>
      </c>
      <c r="M408" s="30">
        <v>56449.042944926703</v>
      </c>
      <c r="N408" s="30">
        <v>117432.546227971</v>
      </c>
      <c r="O408" s="30">
        <v>113796.96448069401</v>
      </c>
      <c r="P408" s="30">
        <v>133410.365157313</v>
      </c>
      <c r="Q408" s="30">
        <v>106095.445735512</v>
      </c>
      <c r="R408" s="30">
        <v>109932.654792278</v>
      </c>
      <c r="S408" s="30">
        <v>98898.619080760502</v>
      </c>
      <c r="T408" s="30">
        <v>129958.024328328</v>
      </c>
      <c r="U408" s="30">
        <v>128462.83656433701</v>
      </c>
    </row>
    <row r="409" spans="2:21" x14ac:dyDescent="0.25">
      <c r="B409" s="3" t="s">
        <v>1283</v>
      </c>
      <c r="C409" s="3" t="s">
        <v>1284</v>
      </c>
      <c r="D409" s="28" t="s">
        <v>1285</v>
      </c>
      <c r="E409" s="3">
        <v>55</v>
      </c>
      <c r="F409" s="3">
        <v>14</v>
      </c>
      <c r="G409" s="3">
        <v>37</v>
      </c>
      <c r="H409" s="3">
        <v>10</v>
      </c>
      <c r="I409" s="30">
        <v>2721616.2063451302</v>
      </c>
      <c r="J409" s="30">
        <v>1325054.20212891</v>
      </c>
      <c r="K409" s="30">
        <v>2338647.7752509802</v>
      </c>
      <c r="L409" s="30">
        <v>3320926.0810151198</v>
      </c>
      <c r="M409" s="30">
        <v>2226356.28004843</v>
      </c>
      <c r="N409" s="30">
        <v>2845293.9632069501</v>
      </c>
      <c r="O409" s="30">
        <v>2144289.9933607201</v>
      </c>
      <c r="P409" s="30">
        <v>3103018.39040903</v>
      </c>
      <c r="Q409" s="30">
        <v>2453842.45560996</v>
      </c>
      <c r="R409" s="30">
        <v>2658162.7011777302</v>
      </c>
      <c r="S409" s="30">
        <v>2052714.6093570599</v>
      </c>
      <c r="T409" s="30">
        <v>2553673.0174417798</v>
      </c>
      <c r="U409" s="30">
        <v>2495865.2478747</v>
      </c>
    </row>
    <row r="410" spans="2:21" x14ac:dyDescent="0.25">
      <c r="B410" s="3" t="s">
        <v>1286</v>
      </c>
      <c r="C410" s="3" t="s">
        <v>1287</v>
      </c>
      <c r="D410" s="28" t="s">
        <v>1288</v>
      </c>
      <c r="E410" s="3">
        <v>12</v>
      </c>
      <c r="F410" s="3">
        <v>10</v>
      </c>
      <c r="G410" s="3">
        <v>9</v>
      </c>
      <c r="H410" s="3">
        <v>6</v>
      </c>
      <c r="I410" s="30">
        <v>101971.829457933</v>
      </c>
      <c r="J410" s="30">
        <v>48333.120563302502</v>
      </c>
      <c r="K410" s="30">
        <v>106240.400564576</v>
      </c>
      <c r="L410" s="30">
        <v>91355.835835461403</v>
      </c>
      <c r="M410" s="30">
        <v>105711.84484888701</v>
      </c>
      <c r="N410" s="30">
        <v>104588.877142182</v>
      </c>
      <c r="O410" s="30">
        <v>87647.812755562598</v>
      </c>
      <c r="P410" s="30">
        <v>110608.46080071099</v>
      </c>
      <c r="Q410" s="30">
        <v>98262.660037880705</v>
      </c>
      <c r="R410" s="30">
        <v>91040.5988828548</v>
      </c>
      <c r="S410" s="30">
        <v>90364.807820279399</v>
      </c>
      <c r="T410" s="30">
        <v>85128.225930136294</v>
      </c>
      <c r="U410" s="30">
        <v>112077.20987199</v>
      </c>
    </row>
    <row r="411" spans="2:21" x14ac:dyDescent="0.25">
      <c r="B411" s="3" t="s">
        <v>1289</v>
      </c>
      <c r="C411" s="3" t="s">
        <v>1290</v>
      </c>
      <c r="D411" s="28" t="s">
        <v>1291</v>
      </c>
      <c r="E411" s="3">
        <v>7</v>
      </c>
      <c r="F411" s="3">
        <v>4</v>
      </c>
      <c r="G411" s="3">
        <v>7</v>
      </c>
      <c r="H411" s="3">
        <v>4</v>
      </c>
      <c r="I411" s="30">
        <v>60867.962804833602</v>
      </c>
      <c r="J411" s="30">
        <v>65088.161163410397</v>
      </c>
      <c r="K411" s="30">
        <v>83724.174803499598</v>
      </c>
      <c r="L411" s="30">
        <v>87533.144202246607</v>
      </c>
      <c r="M411" s="30">
        <v>55584.949141270503</v>
      </c>
      <c r="N411" s="30">
        <v>62406.051282008397</v>
      </c>
      <c r="O411" s="30">
        <v>58936.142809454002</v>
      </c>
      <c r="P411" s="30">
        <v>55451.269276605897</v>
      </c>
      <c r="Q411" s="30">
        <v>35527.644455039102</v>
      </c>
      <c r="R411" s="30">
        <v>36259.842983823502</v>
      </c>
      <c r="S411" s="30">
        <v>27252.060912219898</v>
      </c>
      <c r="T411" s="30">
        <v>59136.359170084201</v>
      </c>
      <c r="U411" s="30">
        <v>35130.361767336297</v>
      </c>
    </row>
    <row r="412" spans="2:21" x14ac:dyDescent="0.25">
      <c r="B412" s="3" t="s">
        <v>1292</v>
      </c>
      <c r="C412" s="3" t="s">
        <v>1293</v>
      </c>
      <c r="D412" s="28" t="s">
        <v>1294</v>
      </c>
      <c r="E412" s="3">
        <v>27</v>
      </c>
      <c r="F412" s="3">
        <v>10</v>
      </c>
      <c r="G412" s="3">
        <v>17</v>
      </c>
      <c r="H412" s="3">
        <v>9</v>
      </c>
      <c r="I412" s="30">
        <v>391359.03588268597</v>
      </c>
      <c r="J412" s="30">
        <v>213134.274051669</v>
      </c>
      <c r="K412" s="30">
        <v>404956.95619041799</v>
      </c>
      <c r="L412" s="30">
        <v>482896.16982632299</v>
      </c>
      <c r="M412" s="30">
        <v>441504.60283448303</v>
      </c>
      <c r="N412" s="30">
        <v>447627.983507425</v>
      </c>
      <c r="O412" s="30">
        <v>329539.27267503802</v>
      </c>
      <c r="P412" s="30">
        <v>421481.126703727</v>
      </c>
      <c r="Q412" s="30">
        <v>370044.98006258899</v>
      </c>
      <c r="R412" s="30">
        <v>397817.70371279097</v>
      </c>
      <c r="S412" s="30">
        <v>400275.164774901</v>
      </c>
      <c r="T412" s="30">
        <v>474861.69921138999</v>
      </c>
      <c r="U412" s="30">
        <v>373345.58838819998</v>
      </c>
    </row>
    <row r="413" spans="2:21" x14ac:dyDescent="0.25">
      <c r="B413" s="3" t="s">
        <v>1295</v>
      </c>
      <c r="C413" s="3" t="s">
        <v>1296</v>
      </c>
      <c r="D413" s="28" t="s">
        <v>1297</v>
      </c>
      <c r="E413" s="3">
        <v>6</v>
      </c>
      <c r="F413" s="3">
        <v>4</v>
      </c>
      <c r="G413" s="3">
        <v>6</v>
      </c>
      <c r="H413" s="3">
        <v>4</v>
      </c>
      <c r="I413" s="30">
        <v>200292.87180483199</v>
      </c>
      <c r="J413" s="30">
        <v>124137.158356541</v>
      </c>
      <c r="K413" s="30">
        <v>172011.18865904899</v>
      </c>
      <c r="L413" s="30">
        <v>154463.78487661001</v>
      </c>
      <c r="M413" s="30">
        <v>108436.97143556899</v>
      </c>
      <c r="N413" s="30">
        <v>126634.218319721</v>
      </c>
      <c r="O413" s="30">
        <v>95943.010295662505</v>
      </c>
      <c r="P413" s="30">
        <v>120646.413418824</v>
      </c>
      <c r="Q413" s="30">
        <v>88229.192021099996</v>
      </c>
      <c r="R413" s="30">
        <v>75111.978545335704</v>
      </c>
      <c r="S413" s="30">
        <v>79045.485764619196</v>
      </c>
      <c r="T413" s="30">
        <v>103053.378466764</v>
      </c>
      <c r="U413" s="30">
        <v>103900.257408741</v>
      </c>
    </row>
    <row r="414" spans="2:21" x14ac:dyDescent="0.25">
      <c r="B414" s="3" t="s">
        <v>1298</v>
      </c>
      <c r="C414" s="3" t="s">
        <v>1299</v>
      </c>
      <c r="D414" s="28" t="s">
        <v>1300</v>
      </c>
      <c r="E414" s="3">
        <v>6</v>
      </c>
      <c r="F414" s="3">
        <v>6</v>
      </c>
      <c r="G414" s="3">
        <v>4</v>
      </c>
      <c r="H414" s="3">
        <v>4</v>
      </c>
      <c r="I414" s="30">
        <v>52555.456434735803</v>
      </c>
      <c r="J414" s="30">
        <v>39377.935023053898</v>
      </c>
      <c r="K414" s="30">
        <v>74093.3998283861</v>
      </c>
      <c r="L414" s="30">
        <v>63961.959199798403</v>
      </c>
      <c r="M414" s="30">
        <v>62663.117882018298</v>
      </c>
      <c r="N414" s="30">
        <v>49647.407503243703</v>
      </c>
      <c r="O414" s="30">
        <v>43363.437777140804</v>
      </c>
      <c r="P414" s="30">
        <v>51472.3927120148</v>
      </c>
      <c r="Q414" s="30">
        <v>69014.092843855702</v>
      </c>
      <c r="R414" s="30">
        <v>50230.747141626503</v>
      </c>
      <c r="S414" s="30">
        <v>68002.815626346201</v>
      </c>
      <c r="T414" s="30">
        <v>63298.418398900198</v>
      </c>
      <c r="U414" s="30">
        <v>83199.188160618694</v>
      </c>
    </row>
    <row r="415" spans="2:21" x14ac:dyDescent="0.25">
      <c r="B415" s="3" t="s">
        <v>1301</v>
      </c>
      <c r="C415" s="3" t="s">
        <v>1302</v>
      </c>
      <c r="D415" s="28" t="s">
        <v>1303</v>
      </c>
      <c r="E415" s="3">
        <v>12</v>
      </c>
      <c r="F415" s="3">
        <v>10</v>
      </c>
      <c r="G415" s="3">
        <v>11</v>
      </c>
      <c r="H415" s="3">
        <v>8</v>
      </c>
      <c r="I415" s="30">
        <v>219214.57772133101</v>
      </c>
      <c r="J415" s="30">
        <v>112248.015934884</v>
      </c>
      <c r="K415" s="30">
        <v>207476.18295920899</v>
      </c>
      <c r="L415" s="30">
        <v>247547.440313361</v>
      </c>
      <c r="M415" s="30">
        <v>147684.29615528401</v>
      </c>
      <c r="N415" s="30">
        <v>251046.53310722401</v>
      </c>
      <c r="O415" s="30">
        <v>153175.464728516</v>
      </c>
      <c r="P415" s="30">
        <v>297963.104372425</v>
      </c>
      <c r="Q415" s="30">
        <v>175745.14453702001</v>
      </c>
      <c r="R415" s="30">
        <v>177173.97070028001</v>
      </c>
      <c r="S415" s="30">
        <v>198657.43503730901</v>
      </c>
      <c r="T415" s="30">
        <v>215295.28273672101</v>
      </c>
      <c r="U415" s="30">
        <v>256437.981201799</v>
      </c>
    </row>
    <row r="416" spans="2:21" x14ac:dyDescent="0.25">
      <c r="B416" s="3" t="s">
        <v>1304</v>
      </c>
      <c r="C416" s="3" t="s">
        <v>1305</v>
      </c>
      <c r="D416" s="28" t="s">
        <v>1306</v>
      </c>
      <c r="E416" s="3">
        <v>29</v>
      </c>
      <c r="F416" s="3">
        <v>22</v>
      </c>
      <c r="G416" s="3">
        <v>19</v>
      </c>
      <c r="H416" s="3">
        <v>15</v>
      </c>
      <c r="I416" s="30">
        <v>327748.49669406202</v>
      </c>
      <c r="J416" s="30">
        <v>115571.085790931</v>
      </c>
      <c r="K416" s="30">
        <v>198439.78087762801</v>
      </c>
      <c r="L416" s="30">
        <v>149126.34842706399</v>
      </c>
      <c r="M416" s="30">
        <v>171709.65635605899</v>
      </c>
      <c r="N416" s="30">
        <v>284871.93951427098</v>
      </c>
      <c r="O416" s="30">
        <v>183415.17192856999</v>
      </c>
      <c r="P416" s="30">
        <v>283759.38119985402</v>
      </c>
      <c r="Q416" s="30">
        <v>228359.153418223</v>
      </c>
      <c r="R416" s="30">
        <v>143395.566624937</v>
      </c>
      <c r="S416" s="30">
        <v>190652.80869482199</v>
      </c>
      <c r="T416" s="30">
        <v>230321.21936256599</v>
      </c>
      <c r="U416" s="30">
        <v>348727.85595724598</v>
      </c>
    </row>
    <row r="417" spans="2:21" x14ac:dyDescent="0.25">
      <c r="B417" s="3" t="s">
        <v>1307</v>
      </c>
      <c r="C417" s="3" t="s">
        <v>1308</v>
      </c>
      <c r="D417" s="28" t="s">
        <v>1309</v>
      </c>
      <c r="E417" s="3">
        <v>6</v>
      </c>
      <c r="F417" s="3">
        <v>5</v>
      </c>
      <c r="G417" s="3">
        <v>20</v>
      </c>
      <c r="H417" s="3">
        <v>14</v>
      </c>
      <c r="I417" s="30">
        <v>199309.69434869799</v>
      </c>
      <c r="J417" s="30">
        <v>146597.816235162</v>
      </c>
      <c r="K417" s="30">
        <v>182899.99241064501</v>
      </c>
      <c r="L417" s="30">
        <v>208559.32041528</v>
      </c>
      <c r="M417" s="30">
        <v>175677.223684175</v>
      </c>
      <c r="N417" s="30">
        <v>179057.456652013</v>
      </c>
      <c r="O417" s="30">
        <v>201733.03672362299</v>
      </c>
      <c r="P417" s="30">
        <v>201248.90564169799</v>
      </c>
      <c r="Q417" s="30">
        <v>188962.271526141</v>
      </c>
      <c r="R417" s="30">
        <v>195817.70830103499</v>
      </c>
      <c r="S417" s="30">
        <v>162465.342911435</v>
      </c>
      <c r="T417" s="30">
        <v>171215.62435670299</v>
      </c>
      <c r="U417" s="30">
        <v>170210.075968544</v>
      </c>
    </row>
    <row r="418" spans="2:21" x14ac:dyDescent="0.25">
      <c r="B418" s="3" t="s">
        <v>1310</v>
      </c>
      <c r="C418" s="3" t="s">
        <v>1311</v>
      </c>
      <c r="D418" s="28" t="s">
        <v>1312</v>
      </c>
      <c r="E418" s="3">
        <v>29</v>
      </c>
      <c r="F418" s="3">
        <v>15</v>
      </c>
      <c r="G418" s="3">
        <v>19</v>
      </c>
      <c r="H418" s="3">
        <v>12</v>
      </c>
      <c r="I418" s="30">
        <v>904810.52176350902</v>
      </c>
      <c r="J418" s="30">
        <v>556869.09481949802</v>
      </c>
      <c r="K418" s="30">
        <v>837509.83453711797</v>
      </c>
      <c r="L418" s="30">
        <v>1040829.18533907</v>
      </c>
      <c r="M418" s="30">
        <v>806164.60563734395</v>
      </c>
      <c r="N418" s="30">
        <v>822083.36623723002</v>
      </c>
      <c r="O418" s="30">
        <v>832588.71190769703</v>
      </c>
      <c r="P418" s="30">
        <v>1140049.46176108</v>
      </c>
      <c r="Q418" s="30">
        <v>832913.66394027299</v>
      </c>
      <c r="R418" s="30">
        <v>898278.32565416396</v>
      </c>
      <c r="S418" s="30">
        <v>739886.85229117295</v>
      </c>
      <c r="T418" s="30">
        <v>919413.68394690403</v>
      </c>
      <c r="U418" s="30">
        <v>843526.10751090595</v>
      </c>
    </row>
    <row r="419" spans="2:21" x14ac:dyDescent="0.25">
      <c r="B419" s="3" t="s">
        <v>1313</v>
      </c>
      <c r="C419" s="3" t="s">
        <v>1314</v>
      </c>
      <c r="D419" s="28" t="s">
        <v>1315</v>
      </c>
      <c r="E419" s="3">
        <v>55</v>
      </c>
      <c r="F419" s="3">
        <v>24</v>
      </c>
      <c r="G419" s="3">
        <v>58</v>
      </c>
      <c r="H419" s="3">
        <v>18</v>
      </c>
      <c r="I419" s="30">
        <v>1746029.1288053601</v>
      </c>
      <c r="J419" s="30">
        <v>889043.027297889</v>
      </c>
      <c r="K419" s="30">
        <v>1936347.4354807399</v>
      </c>
      <c r="L419" s="30">
        <v>2274829.8915369199</v>
      </c>
      <c r="M419" s="30">
        <v>2166184.9354668199</v>
      </c>
      <c r="N419" s="30">
        <v>1810206.3635426001</v>
      </c>
      <c r="O419" s="30">
        <v>1816877.8609480399</v>
      </c>
      <c r="P419" s="30">
        <v>2445568.4158597901</v>
      </c>
      <c r="Q419" s="30">
        <v>2039746.03416952</v>
      </c>
      <c r="R419" s="30">
        <v>2350742.4181913198</v>
      </c>
      <c r="S419" s="30">
        <v>2046558.82383768</v>
      </c>
      <c r="T419" s="30">
        <v>2155003.7151008402</v>
      </c>
      <c r="U419" s="30">
        <v>1995626.3638886099</v>
      </c>
    </row>
    <row r="420" spans="2:21" x14ac:dyDescent="0.25">
      <c r="B420" s="3" t="s">
        <v>1316</v>
      </c>
      <c r="C420" s="3" t="s">
        <v>1317</v>
      </c>
      <c r="D420" s="28" t="s">
        <v>1318</v>
      </c>
      <c r="E420" s="3">
        <v>29</v>
      </c>
      <c r="F420" s="3">
        <v>18</v>
      </c>
      <c r="G420" s="3">
        <v>27</v>
      </c>
      <c r="H420" s="3">
        <v>16</v>
      </c>
      <c r="I420" s="30">
        <v>879904.68048296403</v>
      </c>
      <c r="J420" s="30">
        <v>1624348.57450372</v>
      </c>
      <c r="K420" s="30">
        <v>1261473.2494373401</v>
      </c>
      <c r="L420" s="30">
        <v>3698826.1955013298</v>
      </c>
      <c r="M420" s="30">
        <v>1073147.3106007499</v>
      </c>
      <c r="N420" s="30">
        <v>879529.97938679799</v>
      </c>
      <c r="O420" s="30">
        <v>874645.03270847397</v>
      </c>
      <c r="P420" s="30">
        <v>1052780.0761442501</v>
      </c>
      <c r="Q420" s="30">
        <v>949547.41493354505</v>
      </c>
      <c r="R420" s="30">
        <v>917964.98676285997</v>
      </c>
      <c r="S420" s="30">
        <v>1068178.5625324999</v>
      </c>
      <c r="T420" s="30">
        <v>1161726.1193993599</v>
      </c>
      <c r="U420" s="30">
        <v>1079290.6172059199</v>
      </c>
    </row>
    <row r="421" spans="2:21" x14ac:dyDescent="0.25">
      <c r="B421" s="3" t="s">
        <v>1319</v>
      </c>
      <c r="C421" s="3" t="s">
        <v>1320</v>
      </c>
      <c r="D421" s="28" t="s">
        <v>1321</v>
      </c>
      <c r="E421" s="3">
        <v>90</v>
      </c>
      <c r="F421" s="3">
        <v>29</v>
      </c>
      <c r="G421" s="3">
        <v>62</v>
      </c>
      <c r="H421" s="3">
        <v>24</v>
      </c>
      <c r="I421" s="30">
        <v>1235782.4717041999</v>
      </c>
      <c r="J421" s="30">
        <v>1073881.7622626801</v>
      </c>
      <c r="K421" s="30">
        <v>1402004.3788513001</v>
      </c>
      <c r="L421" s="30">
        <v>2249046.0965768802</v>
      </c>
      <c r="M421" s="30">
        <v>1502500.18369149</v>
      </c>
      <c r="N421" s="30">
        <v>1189156.28941183</v>
      </c>
      <c r="O421" s="30">
        <v>1165004.4671348999</v>
      </c>
      <c r="P421" s="30">
        <v>1486312.34915423</v>
      </c>
      <c r="Q421" s="30">
        <v>1253539.5643891401</v>
      </c>
      <c r="R421" s="30">
        <v>1412549.88087039</v>
      </c>
      <c r="S421" s="30">
        <v>1298815.3169906801</v>
      </c>
      <c r="T421" s="30">
        <v>1436057.9052307699</v>
      </c>
      <c r="U421" s="30">
        <v>1254910.10567121</v>
      </c>
    </row>
    <row r="422" spans="2:21" x14ac:dyDescent="0.25">
      <c r="B422" s="3" t="s">
        <v>1322</v>
      </c>
      <c r="C422" s="3" t="s">
        <v>1323</v>
      </c>
      <c r="D422" s="28" t="s">
        <v>1324</v>
      </c>
      <c r="E422" s="3">
        <v>17</v>
      </c>
      <c r="F422" s="3">
        <v>8</v>
      </c>
      <c r="G422" s="3">
        <v>24</v>
      </c>
      <c r="H422" s="3">
        <v>8</v>
      </c>
      <c r="I422" s="30">
        <v>1554961.1947915901</v>
      </c>
      <c r="J422" s="30">
        <v>1086320.32211611</v>
      </c>
      <c r="K422" s="30">
        <v>1565327.1819442201</v>
      </c>
      <c r="L422" s="30">
        <v>2864515.6123003801</v>
      </c>
      <c r="M422" s="30">
        <v>1674674.0765847201</v>
      </c>
      <c r="N422" s="30">
        <v>1357683.30979823</v>
      </c>
      <c r="O422" s="30">
        <v>1442023.2964211199</v>
      </c>
      <c r="P422" s="30">
        <v>1884873.4542469899</v>
      </c>
      <c r="Q422" s="30">
        <v>1485791.8229288801</v>
      </c>
      <c r="R422" s="30">
        <v>1570326.0586049301</v>
      </c>
      <c r="S422" s="30">
        <v>1553146.66994744</v>
      </c>
      <c r="T422" s="30">
        <v>1609150.7965364901</v>
      </c>
      <c r="U422" s="30">
        <v>1463520.3917539499</v>
      </c>
    </row>
    <row r="423" spans="2:21" x14ac:dyDescent="0.25">
      <c r="B423" s="3" t="s">
        <v>1325</v>
      </c>
      <c r="C423" s="3" t="s">
        <v>1326</v>
      </c>
      <c r="D423" s="28" t="s">
        <v>1327</v>
      </c>
      <c r="E423" s="3">
        <v>34</v>
      </c>
      <c r="F423" s="3">
        <v>10</v>
      </c>
      <c r="G423" s="3">
        <v>26</v>
      </c>
      <c r="H423" s="3">
        <v>7</v>
      </c>
      <c r="I423" s="30">
        <v>1645957.0706414899</v>
      </c>
      <c r="J423" s="30">
        <v>1348928.7258999599</v>
      </c>
      <c r="K423" s="30">
        <v>1763577.85311913</v>
      </c>
      <c r="L423" s="30">
        <v>3126292.8569327602</v>
      </c>
      <c r="M423" s="30">
        <v>1791001.9274277701</v>
      </c>
      <c r="N423" s="30">
        <v>1679713.7520099001</v>
      </c>
      <c r="O423" s="30">
        <v>1509885.61658701</v>
      </c>
      <c r="P423" s="30">
        <v>2161627.92933854</v>
      </c>
      <c r="Q423" s="30">
        <v>1514949.47728796</v>
      </c>
      <c r="R423" s="30">
        <v>1643550.1291014899</v>
      </c>
      <c r="S423" s="30">
        <v>1600833.0998529401</v>
      </c>
      <c r="T423" s="30">
        <v>1796923.1299976399</v>
      </c>
      <c r="U423" s="30">
        <v>1638329.9287834801</v>
      </c>
    </row>
    <row r="424" spans="2:21" x14ac:dyDescent="0.25">
      <c r="B424" s="3" t="s">
        <v>1328</v>
      </c>
      <c r="C424" s="3" t="s">
        <v>1329</v>
      </c>
      <c r="D424" s="28" t="s">
        <v>1330</v>
      </c>
      <c r="E424" s="3">
        <v>48</v>
      </c>
      <c r="F424" s="3">
        <v>18</v>
      </c>
      <c r="G424" s="3">
        <v>43</v>
      </c>
      <c r="H424" s="3">
        <v>16</v>
      </c>
      <c r="I424" s="30">
        <v>725764.17952753499</v>
      </c>
      <c r="J424" s="30">
        <v>1022656.66630496</v>
      </c>
      <c r="K424" s="30">
        <v>1081271.02430963</v>
      </c>
      <c r="L424" s="30">
        <v>2564933.8929366102</v>
      </c>
      <c r="M424" s="30">
        <v>1032365.4922245</v>
      </c>
      <c r="N424" s="30">
        <v>919097.17735131795</v>
      </c>
      <c r="O424" s="30">
        <v>676107.44262968004</v>
      </c>
      <c r="P424" s="30">
        <v>867492.17830414302</v>
      </c>
      <c r="Q424" s="30">
        <v>768194.11407929496</v>
      </c>
      <c r="R424" s="30">
        <v>907402.311669474</v>
      </c>
      <c r="S424" s="30">
        <v>833932.37772182503</v>
      </c>
      <c r="T424" s="30">
        <v>979028.39724540804</v>
      </c>
      <c r="U424" s="30">
        <v>849605.78831818001</v>
      </c>
    </row>
    <row r="425" spans="2:21" x14ac:dyDescent="0.25">
      <c r="B425" s="3" t="s">
        <v>1331</v>
      </c>
      <c r="C425" s="3" t="s">
        <v>1332</v>
      </c>
      <c r="D425" s="28" t="s">
        <v>1333</v>
      </c>
      <c r="E425" s="3">
        <v>37</v>
      </c>
      <c r="F425" s="3">
        <v>14</v>
      </c>
      <c r="G425" s="3">
        <v>22</v>
      </c>
      <c r="H425" s="3">
        <v>10</v>
      </c>
      <c r="I425" s="30">
        <v>558082.25416436105</v>
      </c>
      <c r="J425" s="30">
        <v>288786.05435868498</v>
      </c>
      <c r="K425" s="30">
        <v>652359.13175172498</v>
      </c>
      <c r="L425" s="30">
        <v>806673.348756655</v>
      </c>
      <c r="M425" s="30">
        <v>749175.10523278604</v>
      </c>
      <c r="N425" s="30">
        <v>658314.87314846995</v>
      </c>
      <c r="O425" s="30">
        <v>666724.70581666497</v>
      </c>
      <c r="P425" s="30">
        <v>902804.16893953597</v>
      </c>
      <c r="Q425" s="30">
        <v>694791.54744140804</v>
      </c>
      <c r="R425" s="30">
        <v>897649.052729722</v>
      </c>
      <c r="S425" s="30">
        <v>738539.77621599694</v>
      </c>
      <c r="T425" s="30">
        <v>746719.19678816199</v>
      </c>
      <c r="U425" s="30">
        <v>735965.15442816203</v>
      </c>
    </row>
    <row r="426" spans="2:21" x14ac:dyDescent="0.25">
      <c r="B426" s="3" t="s">
        <v>1334</v>
      </c>
      <c r="C426" s="3" t="s">
        <v>1335</v>
      </c>
      <c r="D426" s="28" t="s">
        <v>1336</v>
      </c>
      <c r="E426" s="3">
        <v>32</v>
      </c>
      <c r="F426" s="3">
        <v>15</v>
      </c>
      <c r="G426" s="3">
        <v>27</v>
      </c>
      <c r="H426" s="3">
        <v>12</v>
      </c>
      <c r="I426" s="30">
        <v>460449.91464155202</v>
      </c>
      <c r="J426" s="30">
        <v>443583.52265397698</v>
      </c>
      <c r="K426" s="30">
        <v>700725.71871315304</v>
      </c>
      <c r="L426" s="30">
        <v>936582.94520246703</v>
      </c>
      <c r="M426" s="30">
        <v>369760.02032639697</v>
      </c>
      <c r="N426" s="30">
        <v>509791.888256568</v>
      </c>
      <c r="O426" s="30">
        <v>340063.75542606501</v>
      </c>
      <c r="P426" s="30">
        <v>511614.975797883</v>
      </c>
      <c r="Q426" s="30">
        <v>413694.88090057101</v>
      </c>
      <c r="R426" s="30">
        <v>552680.95764326898</v>
      </c>
      <c r="S426" s="30">
        <v>394990.05186504102</v>
      </c>
      <c r="T426" s="30">
        <v>586041.92776438501</v>
      </c>
      <c r="U426" s="30">
        <v>437573.30160166201</v>
      </c>
    </row>
    <row r="427" spans="2:21" x14ac:dyDescent="0.25">
      <c r="B427" s="3" t="s">
        <v>1337</v>
      </c>
      <c r="C427" s="3" t="s">
        <v>1338</v>
      </c>
      <c r="D427" s="28" t="s">
        <v>1339</v>
      </c>
      <c r="E427" s="3">
        <v>21</v>
      </c>
      <c r="F427" s="3">
        <v>9</v>
      </c>
      <c r="G427" s="3">
        <v>25</v>
      </c>
      <c r="H427" s="3">
        <v>7</v>
      </c>
      <c r="I427" s="30">
        <v>723669.35655656399</v>
      </c>
      <c r="J427" s="30">
        <v>570446.95531236497</v>
      </c>
      <c r="K427" s="30">
        <v>745780.69349623204</v>
      </c>
      <c r="L427" s="30">
        <v>898872.75031254196</v>
      </c>
      <c r="M427" s="30">
        <v>1123664.61184786</v>
      </c>
      <c r="N427" s="30">
        <v>700368.36670276197</v>
      </c>
      <c r="O427" s="30">
        <v>680302.28296707897</v>
      </c>
      <c r="P427" s="30">
        <v>887359.11237232795</v>
      </c>
      <c r="Q427" s="30">
        <v>749454.67348895303</v>
      </c>
      <c r="R427" s="30">
        <v>1203670.2951284901</v>
      </c>
      <c r="S427" s="30">
        <v>744122.612916652</v>
      </c>
      <c r="T427" s="30">
        <v>877735.688136657</v>
      </c>
      <c r="U427" s="30">
        <v>613671.36950884503</v>
      </c>
    </row>
    <row r="428" spans="2:21" x14ac:dyDescent="0.25">
      <c r="B428" s="3" t="s">
        <v>1340</v>
      </c>
      <c r="C428" s="3" t="s">
        <v>1341</v>
      </c>
      <c r="D428" s="28" t="s">
        <v>1342</v>
      </c>
      <c r="E428" s="3">
        <v>3</v>
      </c>
      <c r="F428" s="3">
        <v>3</v>
      </c>
      <c r="G428" s="3">
        <v>11</v>
      </c>
      <c r="H428" s="3">
        <v>5</v>
      </c>
      <c r="I428" s="30">
        <v>93003.801837288105</v>
      </c>
      <c r="J428" s="30">
        <v>63782.996384178499</v>
      </c>
      <c r="K428" s="30">
        <v>140299.439818096</v>
      </c>
      <c r="L428" s="30">
        <v>125382.282425622</v>
      </c>
      <c r="M428" s="30">
        <v>408852.35109187802</v>
      </c>
      <c r="N428" s="30">
        <v>65097.618860588896</v>
      </c>
      <c r="O428" s="30">
        <v>75344.449769887506</v>
      </c>
      <c r="P428" s="30">
        <v>75375.376929023798</v>
      </c>
      <c r="Q428" s="30">
        <v>121625.13060315901</v>
      </c>
      <c r="R428" s="30">
        <v>260785.624941913</v>
      </c>
      <c r="S428" s="30">
        <v>145318.52244009401</v>
      </c>
      <c r="T428" s="30">
        <v>213480.193885163</v>
      </c>
      <c r="U428" s="30">
        <v>97731.314393788096</v>
      </c>
    </row>
    <row r="429" spans="2:21" x14ac:dyDescent="0.25">
      <c r="B429" s="3" t="s">
        <v>1343</v>
      </c>
      <c r="C429" s="3" t="s">
        <v>1344</v>
      </c>
      <c r="D429" s="28" t="s">
        <v>1345</v>
      </c>
      <c r="E429" s="3">
        <v>51</v>
      </c>
      <c r="F429" s="3">
        <v>24</v>
      </c>
      <c r="G429" s="3">
        <v>39</v>
      </c>
      <c r="H429" s="3">
        <v>21</v>
      </c>
      <c r="I429" s="30">
        <v>344608.33703455399</v>
      </c>
      <c r="J429" s="30">
        <v>440997.66670842998</v>
      </c>
      <c r="K429" s="30">
        <v>594646.11545176199</v>
      </c>
      <c r="L429" s="30">
        <v>1017586.23097453</v>
      </c>
      <c r="M429" s="30">
        <v>256044.13764313501</v>
      </c>
      <c r="N429" s="30">
        <v>354598.59150488401</v>
      </c>
      <c r="O429" s="30">
        <v>203180.379041432</v>
      </c>
      <c r="P429" s="30">
        <v>230667.617700312</v>
      </c>
      <c r="Q429" s="30">
        <v>196057.347374951</v>
      </c>
      <c r="R429" s="30">
        <v>303079.95658913499</v>
      </c>
      <c r="S429" s="30">
        <v>194218.21486649901</v>
      </c>
      <c r="T429" s="30">
        <v>222565.211247853</v>
      </c>
      <c r="U429" s="30">
        <v>289916.03006859502</v>
      </c>
    </row>
    <row r="430" spans="2:21" x14ac:dyDescent="0.25">
      <c r="B430" s="3" t="s">
        <v>1346</v>
      </c>
      <c r="C430" s="3" t="s">
        <v>1347</v>
      </c>
      <c r="D430" s="28" t="s">
        <v>1348</v>
      </c>
      <c r="E430" s="3">
        <v>24</v>
      </c>
      <c r="F430" s="3">
        <v>12</v>
      </c>
      <c r="G430" s="3">
        <v>7</v>
      </c>
      <c r="H430" s="3">
        <v>5</v>
      </c>
      <c r="I430" s="30">
        <v>264565.13017446001</v>
      </c>
      <c r="J430" s="30">
        <v>306538.277062835</v>
      </c>
      <c r="K430" s="30">
        <v>399808.84580354701</v>
      </c>
      <c r="L430" s="30">
        <v>687069.57521160005</v>
      </c>
      <c r="M430" s="30">
        <v>233067.620812943</v>
      </c>
      <c r="N430" s="30">
        <v>275026.065227643</v>
      </c>
      <c r="O430" s="30">
        <v>153968.72981479499</v>
      </c>
      <c r="P430" s="30">
        <v>197288.99788231301</v>
      </c>
      <c r="Q430" s="30">
        <v>206353.24703366699</v>
      </c>
      <c r="R430" s="30">
        <v>234420.67179587501</v>
      </c>
      <c r="S430" s="30">
        <v>190603.45617630999</v>
      </c>
      <c r="T430" s="30">
        <v>225074.19853807299</v>
      </c>
      <c r="U430" s="30">
        <v>243800.05503739699</v>
      </c>
    </row>
    <row r="431" spans="2:21" x14ac:dyDescent="0.25">
      <c r="B431" s="3" t="s">
        <v>1349</v>
      </c>
      <c r="C431" s="3" t="s">
        <v>1350</v>
      </c>
      <c r="D431" s="28" t="s">
        <v>1351</v>
      </c>
      <c r="E431" s="3">
        <v>12</v>
      </c>
      <c r="F431" s="3">
        <v>8</v>
      </c>
      <c r="G431" s="3">
        <v>6</v>
      </c>
      <c r="H431" s="3">
        <v>4</v>
      </c>
      <c r="I431" s="30">
        <v>161107.27702353199</v>
      </c>
      <c r="J431" s="30">
        <v>124092.718311494</v>
      </c>
      <c r="K431" s="30">
        <v>138032.221342284</v>
      </c>
      <c r="L431" s="30">
        <v>138218.29265252</v>
      </c>
      <c r="M431" s="30">
        <v>184176.86379594501</v>
      </c>
      <c r="N431" s="30">
        <v>153944.122804616</v>
      </c>
      <c r="O431" s="30">
        <v>244776.871337869</v>
      </c>
      <c r="P431" s="30">
        <v>221966.83526147899</v>
      </c>
      <c r="Q431" s="30">
        <v>175575.46202222901</v>
      </c>
      <c r="R431" s="30">
        <v>189713.095241387</v>
      </c>
      <c r="S431" s="30">
        <v>185690.798529936</v>
      </c>
      <c r="T431" s="30">
        <v>179309.84891044101</v>
      </c>
      <c r="U431" s="30">
        <v>146095.62701490999</v>
      </c>
    </row>
    <row r="432" spans="2:21" x14ac:dyDescent="0.25">
      <c r="B432" s="3" t="s">
        <v>1352</v>
      </c>
      <c r="C432" s="3" t="s">
        <v>1353</v>
      </c>
      <c r="D432" s="28" t="s">
        <v>1354</v>
      </c>
      <c r="E432" s="3">
        <v>48</v>
      </c>
      <c r="F432" s="3">
        <v>17</v>
      </c>
      <c r="G432" s="3">
        <v>37</v>
      </c>
      <c r="H432" s="3">
        <v>15</v>
      </c>
      <c r="I432" s="30">
        <v>1178795.8416091001</v>
      </c>
      <c r="J432" s="30">
        <v>578721.12857736798</v>
      </c>
      <c r="K432" s="30">
        <v>568976.24536731699</v>
      </c>
      <c r="L432" s="30">
        <v>563396.72687496897</v>
      </c>
      <c r="M432" s="30">
        <v>772819.71798023803</v>
      </c>
      <c r="N432" s="30">
        <v>649321.95100938401</v>
      </c>
      <c r="O432" s="30">
        <v>772392.82102170598</v>
      </c>
      <c r="P432" s="30">
        <v>639703.48367786396</v>
      </c>
      <c r="Q432" s="30">
        <v>811217.61038196005</v>
      </c>
      <c r="R432" s="30">
        <v>701727.19938020303</v>
      </c>
      <c r="S432" s="30">
        <v>732427.92503203603</v>
      </c>
      <c r="T432" s="30">
        <v>1809407.0894321201</v>
      </c>
      <c r="U432" s="30">
        <v>544551.70280195901</v>
      </c>
    </row>
    <row r="433" spans="2:21" x14ac:dyDescent="0.25">
      <c r="B433" s="3" t="s">
        <v>1355</v>
      </c>
      <c r="C433" s="3" t="s">
        <v>1356</v>
      </c>
      <c r="D433" s="28" t="s">
        <v>1357</v>
      </c>
      <c r="E433" s="3">
        <v>13</v>
      </c>
      <c r="F433" s="3">
        <v>10</v>
      </c>
      <c r="G433" s="3">
        <v>17</v>
      </c>
      <c r="H433" s="3">
        <v>13</v>
      </c>
      <c r="I433" s="30">
        <v>121438.611030845</v>
      </c>
      <c r="J433" s="30">
        <v>110372.71075359599</v>
      </c>
      <c r="K433" s="30">
        <v>132697.57255814801</v>
      </c>
      <c r="L433" s="30">
        <v>102224.767344751</v>
      </c>
      <c r="M433" s="30">
        <v>159036.954083102</v>
      </c>
      <c r="N433" s="30">
        <v>108286.286057581</v>
      </c>
      <c r="O433" s="30">
        <v>164274.47385693499</v>
      </c>
      <c r="P433" s="30">
        <v>106739.73750997501</v>
      </c>
      <c r="Q433" s="30">
        <v>138308.66148862199</v>
      </c>
      <c r="R433" s="30">
        <v>134346.28660908001</v>
      </c>
      <c r="S433" s="30">
        <v>144905.86557911601</v>
      </c>
      <c r="T433" s="30">
        <v>229008.103857315</v>
      </c>
      <c r="U433" s="30">
        <v>82995.406303618904</v>
      </c>
    </row>
    <row r="434" spans="2:21" x14ac:dyDescent="0.25">
      <c r="B434" s="3" t="s">
        <v>1358</v>
      </c>
      <c r="C434" s="3" t="s">
        <v>1359</v>
      </c>
      <c r="D434" s="28" t="s">
        <v>1360</v>
      </c>
      <c r="E434" s="3">
        <v>51</v>
      </c>
      <c r="F434" s="3">
        <v>17</v>
      </c>
      <c r="G434" s="3">
        <v>43</v>
      </c>
      <c r="H434" s="3">
        <v>16</v>
      </c>
      <c r="I434" s="30">
        <v>4773288.6028944002</v>
      </c>
      <c r="J434" s="30">
        <v>9085626.9108465407</v>
      </c>
      <c r="K434" s="30">
        <v>6442646.2245346801</v>
      </c>
      <c r="L434" s="30">
        <v>2575785.8819327299</v>
      </c>
      <c r="M434" s="30">
        <v>5082983.8734151898</v>
      </c>
      <c r="N434" s="30">
        <v>6170020.9407766601</v>
      </c>
      <c r="O434" s="30">
        <v>7560956.3851943398</v>
      </c>
      <c r="P434" s="30">
        <v>3764757.7587853102</v>
      </c>
      <c r="Q434" s="30">
        <v>4579960.1647778498</v>
      </c>
      <c r="R434" s="30">
        <v>4644502.31770573</v>
      </c>
      <c r="S434" s="30">
        <v>3505916.1420945302</v>
      </c>
      <c r="T434" s="30">
        <v>4930097.5681830999</v>
      </c>
      <c r="U434" s="30">
        <v>6476643.8939630799</v>
      </c>
    </row>
    <row r="435" spans="2:21" x14ac:dyDescent="0.25">
      <c r="B435" s="3" t="s">
        <v>1361</v>
      </c>
      <c r="C435" s="3" t="s">
        <v>1362</v>
      </c>
      <c r="D435" s="28" t="s">
        <v>1363</v>
      </c>
      <c r="E435" s="3">
        <v>27</v>
      </c>
      <c r="F435" s="3">
        <v>3</v>
      </c>
      <c r="G435" s="3">
        <v>58</v>
      </c>
      <c r="H435" s="3">
        <v>3</v>
      </c>
      <c r="I435" s="30">
        <v>22502851.452433299</v>
      </c>
      <c r="J435" s="30">
        <v>42494066.1092204</v>
      </c>
      <c r="K435" s="30">
        <v>17903841.651184201</v>
      </c>
      <c r="L435" s="30">
        <v>12271937.545775199</v>
      </c>
      <c r="M435" s="30">
        <v>14701685.5674133</v>
      </c>
      <c r="N435" s="30">
        <v>15148407.317523399</v>
      </c>
      <c r="O435" s="30">
        <v>17030854.515599199</v>
      </c>
      <c r="P435" s="30">
        <v>11961631.625138</v>
      </c>
      <c r="Q435" s="30">
        <v>14856580.016142899</v>
      </c>
      <c r="R435" s="30">
        <v>10938609.581802299</v>
      </c>
      <c r="S435" s="30">
        <v>12908057.237553701</v>
      </c>
      <c r="T435" s="30">
        <v>14753012.937825199</v>
      </c>
      <c r="U435" s="30">
        <v>68695290.088938102</v>
      </c>
    </row>
    <row r="436" spans="2:21" x14ac:dyDescent="0.25">
      <c r="B436" s="3" t="s">
        <v>1364</v>
      </c>
      <c r="C436" s="3" t="s">
        <v>1365</v>
      </c>
      <c r="D436" s="28" t="s">
        <v>1366</v>
      </c>
      <c r="E436" s="3">
        <v>21</v>
      </c>
      <c r="F436" s="3">
        <v>11</v>
      </c>
      <c r="G436" s="3">
        <v>11</v>
      </c>
      <c r="H436" s="3">
        <v>8</v>
      </c>
      <c r="I436" s="30">
        <v>420482.71813639801</v>
      </c>
      <c r="J436" s="30">
        <v>163351.15119695201</v>
      </c>
      <c r="K436" s="30">
        <v>349167.84082451498</v>
      </c>
      <c r="L436" s="30">
        <v>257348.38657024101</v>
      </c>
      <c r="M436" s="30">
        <v>142580.81280819999</v>
      </c>
      <c r="N436" s="30">
        <v>346861.13562486903</v>
      </c>
      <c r="O436" s="30">
        <v>178170.78934335901</v>
      </c>
      <c r="P436" s="30">
        <v>281497.07990780199</v>
      </c>
      <c r="Q436" s="30">
        <v>221804.38171283601</v>
      </c>
      <c r="R436" s="30">
        <v>157794.718362891</v>
      </c>
      <c r="S436" s="30">
        <v>164606.120335624</v>
      </c>
      <c r="T436" s="30">
        <v>283169.40254794998</v>
      </c>
      <c r="U436" s="30">
        <v>707670.43542785</v>
      </c>
    </row>
    <row r="437" spans="2:21" x14ac:dyDescent="0.25">
      <c r="B437" s="3" t="s">
        <v>1367</v>
      </c>
      <c r="C437" s="3" t="s">
        <v>1368</v>
      </c>
      <c r="D437" s="28" t="s">
        <v>1369</v>
      </c>
      <c r="E437" s="3">
        <v>99</v>
      </c>
      <c r="F437" s="3">
        <v>25</v>
      </c>
      <c r="G437" s="3">
        <v>87</v>
      </c>
      <c r="H437" s="3">
        <v>22</v>
      </c>
      <c r="I437" s="30">
        <v>4722505.5226619896</v>
      </c>
      <c r="J437" s="30">
        <v>2642737.3375051301</v>
      </c>
      <c r="K437" s="30">
        <v>2955299.7692255098</v>
      </c>
      <c r="L437" s="30">
        <v>2685270.2894524499</v>
      </c>
      <c r="M437" s="30">
        <v>5105421.8370289598</v>
      </c>
      <c r="N437" s="30">
        <v>3761791.2735520401</v>
      </c>
      <c r="O437" s="30">
        <v>5247144.5388209997</v>
      </c>
      <c r="P437" s="30">
        <v>3650318.8175749402</v>
      </c>
      <c r="Q437" s="30">
        <v>4537523.7459645905</v>
      </c>
      <c r="R437" s="30">
        <v>3933861.9632333801</v>
      </c>
      <c r="S437" s="30">
        <v>3739006.0565633699</v>
      </c>
      <c r="T437" s="30">
        <v>11815331.6658067</v>
      </c>
      <c r="U437" s="30">
        <v>2572364.2470028</v>
      </c>
    </row>
    <row r="438" spans="2:21" x14ac:dyDescent="0.25">
      <c r="B438" s="3" t="s">
        <v>1370</v>
      </c>
      <c r="C438" s="3" t="s">
        <v>1371</v>
      </c>
      <c r="D438" s="28" t="s">
        <v>1372</v>
      </c>
      <c r="E438" s="3">
        <v>23</v>
      </c>
      <c r="F438" s="3">
        <v>19</v>
      </c>
      <c r="G438" s="3">
        <v>17</v>
      </c>
      <c r="H438" s="3">
        <v>13</v>
      </c>
      <c r="I438" s="30">
        <v>98396.839657587901</v>
      </c>
      <c r="J438" s="30">
        <v>81058.9264933667</v>
      </c>
      <c r="K438" s="30">
        <v>116793.19715475</v>
      </c>
      <c r="L438" s="30">
        <v>156974.23908138199</v>
      </c>
      <c r="M438" s="30">
        <v>85262.138849693103</v>
      </c>
      <c r="N438" s="30">
        <v>107096.85117461</v>
      </c>
      <c r="O438" s="30">
        <v>100266.394638536</v>
      </c>
      <c r="P438" s="30">
        <v>108604.092635148</v>
      </c>
      <c r="Q438" s="30">
        <v>101736.741024442</v>
      </c>
      <c r="R438" s="30">
        <v>102402.424253331</v>
      </c>
      <c r="S438" s="30">
        <v>104296.37982307099</v>
      </c>
      <c r="T438" s="30">
        <v>112893.197393115</v>
      </c>
      <c r="U438" s="30">
        <v>103279.416168001</v>
      </c>
    </row>
    <row r="439" spans="2:21" x14ac:dyDescent="0.25">
      <c r="B439" s="3" t="s">
        <v>1373</v>
      </c>
      <c r="C439" s="3" t="s">
        <v>1374</v>
      </c>
      <c r="D439" s="28" t="s">
        <v>1375</v>
      </c>
      <c r="E439" s="3">
        <v>32</v>
      </c>
      <c r="F439" s="3">
        <v>23</v>
      </c>
      <c r="G439" s="3">
        <v>25</v>
      </c>
      <c r="H439" s="3">
        <v>19</v>
      </c>
      <c r="I439" s="30">
        <v>148865.27715882901</v>
      </c>
      <c r="J439" s="30">
        <v>95739.197296219907</v>
      </c>
      <c r="K439" s="30">
        <v>133511.11900530499</v>
      </c>
      <c r="L439" s="30">
        <v>129461.564339134</v>
      </c>
      <c r="M439" s="30">
        <v>126289.30779498399</v>
      </c>
      <c r="N439" s="30">
        <v>140946.59274120201</v>
      </c>
      <c r="O439" s="30">
        <v>109732.43556169599</v>
      </c>
      <c r="P439" s="30">
        <v>179937.11465865001</v>
      </c>
      <c r="Q439" s="30">
        <v>138841.324085439</v>
      </c>
      <c r="R439" s="30">
        <v>159725.490804712</v>
      </c>
      <c r="S439" s="30">
        <v>119380.39463974</v>
      </c>
      <c r="T439" s="30">
        <v>141166.08873661701</v>
      </c>
      <c r="U439" s="30">
        <v>158770.39802546601</v>
      </c>
    </row>
    <row r="440" spans="2:21" x14ac:dyDescent="0.25">
      <c r="B440" s="3" t="s">
        <v>1376</v>
      </c>
      <c r="C440" s="3" t="s">
        <v>1377</v>
      </c>
      <c r="D440" s="28" t="s">
        <v>1378</v>
      </c>
      <c r="E440" s="3">
        <v>10</v>
      </c>
      <c r="F440" s="3">
        <v>10</v>
      </c>
      <c r="G440" s="3">
        <v>9</v>
      </c>
      <c r="H440" s="3">
        <v>7</v>
      </c>
      <c r="I440" s="30">
        <v>149121.00799818701</v>
      </c>
      <c r="J440" s="30">
        <v>121769.303230768</v>
      </c>
      <c r="K440" s="30">
        <v>155461.675641332</v>
      </c>
      <c r="L440" s="30">
        <v>176276.45888299699</v>
      </c>
      <c r="M440" s="30">
        <v>125923.68982559101</v>
      </c>
      <c r="N440" s="30">
        <v>132380.73538783399</v>
      </c>
      <c r="O440" s="30">
        <v>97743.5474029248</v>
      </c>
      <c r="P440" s="30">
        <v>156513.845248294</v>
      </c>
      <c r="Q440" s="30">
        <v>138491.50015076401</v>
      </c>
      <c r="R440" s="30">
        <v>108584.045234088</v>
      </c>
      <c r="S440" s="30">
        <v>127133.06625376</v>
      </c>
      <c r="T440" s="30">
        <v>158301.54452456301</v>
      </c>
      <c r="U440" s="30">
        <v>175856.49994484099</v>
      </c>
    </row>
    <row r="441" spans="2:21" x14ac:dyDescent="0.25">
      <c r="B441" s="3" t="s">
        <v>1379</v>
      </c>
      <c r="C441" s="3" t="s">
        <v>1380</v>
      </c>
      <c r="D441" s="28" t="s">
        <v>1381</v>
      </c>
      <c r="E441" s="3">
        <v>11</v>
      </c>
      <c r="F441" s="3">
        <v>7</v>
      </c>
      <c r="G441" s="3">
        <v>10</v>
      </c>
      <c r="H441" s="3">
        <v>8</v>
      </c>
      <c r="I441" s="30">
        <v>185339.47546188501</v>
      </c>
      <c r="J441" s="30">
        <v>143374.40280527901</v>
      </c>
      <c r="K441" s="30">
        <v>216375.66898128801</v>
      </c>
      <c r="L441" s="30">
        <v>314858.62393404898</v>
      </c>
      <c r="M441" s="30">
        <v>277710.89776934299</v>
      </c>
      <c r="N441" s="30">
        <v>233040.38157776199</v>
      </c>
      <c r="O441" s="30">
        <v>261794.569492604</v>
      </c>
      <c r="P441" s="30">
        <v>327787.61178829498</v>
      </c>
      <c r="Q441" s="30">
        <v>234872.28937781599</v>
      </c>
      <c r="R441" s="30">
        <v>405113.17210294103</v>
      </c>
      <c r="S441" s="30">
        <v>282508.610977998</v>
      </c>
      <c r="T441" s="30">
        <v>302518.10300864599</v>
      </c>
      <c r="U441" s="30">
        <v>197389.66790179501</v>
      </c>
    </row>
    <row r="442" spans="2:21" x14ac:dyDescent="0.25">
      <c r="B442" s="3" t="s">
        <v>1382</v>
      </c>
      <c r="C442" s="3" t="s">
        <v>1383</v>
      </c>
      <c r="D442" s="28" t="s">
        <v>1384</v>
      </c>
      <c r="E442" s="3">
        <v>13</v>
      </c>
      <c r="F442" s="3">
        <v>12</v>
      </c>
      <c r="G442" s="3">
        <v>7</v>
      </c>
      <c r="H442" s="3">
        <v>7</v>
      </c>
      <c r="I442" s="30">
        <v>79283.292479580996</v>
      </c>
      <c r="J442" s="30">
        <v>47166.139181723302</v>
      </c>
      <c r="K442" s="30">
        <v>75126.804690398101</v>
      </c>
      <c r="L442" s="30">
        <v>76978.552842982695</v>
      </c>
      <c r="M442" s="30">
        <v>61341.003947797901</v>
      </c>
      <c r="N442" s="30">
        <v>74620.395860254299</v>
      </c>
      <c r="O442" s="30">
        <v>83695.946233823197</v>
      </c>
      <c r="P442" s="30">
        <v>103809.544956789</v>
      </c>
      <c r="Q442" s="30">
        <v>76678.823718122105</v>
      </c>
      <c r="R442" s="30">
        <v>49026.390509904501</v>
      </c>
      <c r="S442" s="30">
        <v>94443.716815622902</v>
      </c>
      <c r="T442" s="30">
        <v>94520.634383644807</v>
      </c>
      <c r="U442" s="30">
        <v>90859.645840925499</v>
      </c>
    </row>
    <row r="443" spans="2:21" x14ac:dyDescent="0.25">
      <c r="B443" s="3" t="s">
        <v>1385</v>
      </c>
      <c r="C443" s="3" t="s">
        <v>1386</v>
      </c>
      <c r="D443" s="28" t="s">
        <v>1387</v>
      </c>
      <c r="E443" s="3">
        <v>4</v>
      </c>
      <c r="F443" s="3">
        <v>3</v>
      </c>
      <c r="G443" s="3">
        <v>4</v>
      </c>
      <c r="H443" s="3">
        <v>3</v>
      </c>
      <c r="I443" s="30">
        <v>110019.745422582</v>
      </c>
      <c r="J443" s="30">
        <v>105690.31412731401</v>
      </c>
      <c r="K443" s="30">
        <v>158203.14814556</v>
      </c>
      <c r="L443" s="30">
        <v>187541.903709804</v>
      </c>
      <c r="M443" s="30">
        <v>131432.96527941199</v>
      </c>
      <c r="N443" s="30">
        <v>116397.50577206</v>
      </c>
      <c r="O443" s="30">
        <v>103250.826979851</v>
      </c>
      <c r="P443" s="30">
        <v>148203.94352031499</v>
      </c>
      <c r="Q443" s="30">
        <v>134546.658844978</v>
      </c>
      <c r="R443" s="30">
        <v>146221.71945085601</v>
      </c>
      <c r="S443" s="30">
        <v>134294.727579678</v>
      </c>
      <c r="T443" s="30">
        <v>144956.46823046001</v>
      </c>
      <c r="U443" s="30">
        <v>148498.80143898301</v>
      </c>
    </row>
    <row r="444" spans="2:21" x14ac:dyDescent="0.25">
      <c r="B444" s="3" t="s">
        <v>1388</v>
      </c>
      <c r="C444" s="3" t="s">
        <v>1389</v>
      </c>
      <c r="D444" s="28" t="s">
        <v>1390</v>
      </c>
      <c r="E444" s="3">
        <v>13</v>
      </c>
      <c r="F444" s="3">
        <v>9</v>
      </c>
      <c r="G444" s="3">
        <v>10</v>
      </c>
      <c r="H444" s="3">
        <v>5</v>
      </c>
      <c r="I444" s="30">
        <v>380441.44706438098</v>
      </c>
      <c r="J444" s="30">
        <v>1051590.00605062</v>
      </c>
      <c r="K444" s="30">
        <v>204180.56527550801</v>
      </c>
      <c r="L444" s="30">
        <v>560979.68802781403</v>
      </c>
      <c r="M444" s="30">
        <v>495788.41273239098</v>
      </c>
      <c r="N444" s="30">
        <v>485509.74678354501</v>
      </c>
      <c r="O444" s="30">
        <v>323545.16336861998</v>
      </c>
      <c r="P444" s="30">
        <v>183329.22270152101</v>
      </c>
      <c r="Q444" s="30">
        <v>421821.227496201</v>
      </c>
      <c r="R444" s="30">
        <v>514811.40116342099</v>
      </c>
      <c r="S444" s="30">
        <v>290868.20311104303</v>
      </c>
      <c r="T444" s="30">
        <v>338458.11236700002</v>
      </c>
      <c r="U444" s="30">
        <v>300166.09925501101</v>
      </c>
    </row>
    <row r="445" spans="2:21" x14ac:dyDescent="0.25">
      <c r="B445" s="3" t="s">
        <v>1391</v>
      </c>
      <c r="C445" s="3" t="s">
        <v>1392</v>
      </c>
      <c r="D445" s="28" t="s">
        <v>1393</v>
      </c>
      <c r="E445" s="3">
        <v>56</v>
      </c>
      <c r="F445" s="3">
        <v>27</v>
      </c>
      <c r="G445" s="3">
        <v>53</v>
      </c>
      <c r="H445" s="3">
        <v>25</v>
      </c>
      <c r="I445" s="30">
        <v>671444.73260675801</v>
      </c>
      <c r="J445" s="30">
        <v>708111.44759905594</v>
      </c>
      <c r="K445" s="30">
        <v>669710.72567665298</v>
      </c>
      <c r="L445" s="30">
        <v>858738.228812685</v>
      </c>
      <c r="M445" s="30">
        <v>947536.61986395204</v>
      </c>
      <c r="N445" s="30">
        <v>662697.08279363695</v>
      </c>
      <c r="O445" s="30">
        <v>367009.03999787901</v>
      </c>
      <c r="P445" s="30">
        <v>834913.62634338799</v>
      </c>
      <c r="Q445" s="30">
        <v>543792.67708601698</v>
      </c>
      <c r="R445" s="30">
        <v>777060.55876997998</v>
      </c>
      <c r="S445" s="30">
        <v>499123.60795540002</v>
      </c>
      <c r="T445" s="30">
        <v>546329.87267298403</v>
      </c>
      <c r="U445" s="30">
        <v>702709.01324211399</v>
      </c>
    </row>
    <row r="446" spans="2:21" x14ac:dyDescent="0.25">
      <c r="B446" s="3" t="s">
        <v>1394</v>
      </c>
      <c r="C446" s="3" t="s">
        <v>1395</v>
      </c>
      <c r="D446" s="28" t="s">
        <v>1396</v>
      </c>
      <c r="E446" s="3">
        <v>86</v>
      </c>
      <c r="F446" s="3">
        <v>36</v>
      </c>
      <c r="G446" s="3">
        <v>52</v>
      </c>
      <c r="H446" s="3">
        <v>24</v>
      </c>
      <c r="I446" s="30">
        <v>376159.56192944798</v>
      </c>
      <c r="J446" s="30">
        <v>296890.23169487697</v>
      </c>
      <c r="K446" s="30">
        <v>404000.42087372998</v>
      </c>
      <c r="L446" s="30">
        <v>611328.12759112997</v>
      </c>
      <c r="M446" s="30">
        <v>336043.78941122501</v>
      </c>
      <c r="N446" s="30">
        <v>489431.028226291</v>
      </c>
      <c r="O446" s="30">
        <v>244156.70004156299</v>
      </c>
      <c r="P446" s="30">
        <v>553114.15041789098</v>
      </c>
      <c r="Q446" s="30">
        <v>323007.27922903799</v>
      </c>
      <c r="R446" s="30">
        <v>372021.70088162302</v>
      </c>
      <c r="S446" s="30">
        <v>182182.31051298601</v>
      </c>
      <c r="T446" s="30">
        <v>340004.80808964599</v>
      </c>
      <c r="U446" s="30">
        <v>484546.71479666</v>
      </c>
    </row>
    <row r="447" spans="2:21" x14ac:dyDescent="0.25">
      <c r="B447" s="3" t="s">
        <v>1397</v>
      </c>
      <c r="C447" s="3" t="s">
        <v>1398</v>
      </c>
      <c r="D447" s="28" t="s">
        <v>1399</v>
      </c>
      <c r="E447" s="3">
        <v>42</v>
      </c>
      <c r="F447" s="3">
        <v>15</v>
      </c>
      <c r="G447" s="3">
        <v>37</v>
      </c>
      <c r="H447" s="3">
        <v>13</v>
      </c>
      <c r="I447" s="30">
        <v>1541792.0479413599</v>
      </c>
      <c r="J447" s="30">
        <v>748645.11977238499</v>
      </c>
      <c r="K447" s="30">
        <v>1318648.42747797</v>
      </c>
      <c r="L447" s="30">
        <v>1639289.8503918401</v>
      </c>
      <c r="M447" s="30">
        <v>1041597.66671857</v>
      </c>
      <c r="N447" s="30">
        <v>1552948.00613464</v>
      </c>
      <c r="O447" s="30">
        <v>1278072.8596288399</v>
      </c>
      <c r="P447" s="30">
        <v>1530554.9252038701</v>
      </c>
      <c r="Q447" s="30">
        <v>1340886.9925745099</v>
      </c>
      <c r="R447" s="30">
        <v>1228725.36909164</v>
      </c>
      <c r="S447" s="30">
        <v>1219511.0767802999</v>
      </c>
      <c r="T447" s="30">
        <v>1422657.55784087</v>
      </c>
      <c r="U447" s="30">
        <v>1695038.6463542001</v>
      </c>
    </row>
    <row r="448" spans="2:21" x14ac:dyDescent="0.25">
      <c r="B448" s="3" t="s">
        <v>1400</v>
      </c>
      <c r="C448" s="3" t="s">
        <v>1401</v>
      </c>
      <c r="D448" s="28" t="s">
        <v>1402</v>
      </c>
      <c r="E448" s="3">
        <v>9</v>
      </c>
      <c r="F448" s="3">
        <v>8</v>
      </c>
      <c r="G448" s="3">
        <v>7</v>
      </c>
      <c r="H448" s="3">
        <v>6</v>
      </c>
      <c r="I448" s="30">
        <v>241693.63708252</v>
      </c>
      <c r="J448" s="30">
        <v>141745.29021665599</v>
      </c>
      <c r="K448" s="30">
        <v>229855.69725836601</v>
      </c>
      <c r="L448" s="30">
        <v>142701.353933267</v>
      </c>
      <c r="M448" s="30">
        <v>164714.27069577199</v>
      </c>
      <c r="N448" s="30">
        <v>234498.73035151401</v>
      </c>
      <c r="O448" s="30">
        <v>189704.27684955599</v>
      </c>
      <c r="P448" s="30">
        <v>214033.17537785199</v>
      </c>
      <c r="Q448" s="30">
        <v>156280.00971767199</v>
      </c>
      <c r="R448" s="30">
        <v>162292.57950864299</v>
      </c>
      <c r="S448" s="30">
        <v>186798.10662722299</v>
      </c>
      <c r="T448" s="30">
        <v>174821.84727843301</v>
      </c>
      <c r="U448" s="30">
        <v>207698.284074016</v>
      </c>
    </row>
    <row r="449" spans="2:21" x14ac:dyDescent="0.25">
      <c r="B449" s="3" t="s">
        <v>1403</v>
      </c>
      <c r="C449" s="3" t="s">
        <v>1404</v>
      </c>
      <c r="D449" s="28" t="s">
        <v>1405</v>
      </c>
      <c r="E449" s="3">
        <v>29</v>
      </c>
      <c r="F449" s="3">
        <v>17</v>
      </c>
      <c r="G449" s="3">
        <v>23</v>
      </c>
      <c r="H449" s="3">
        <v>11</v>
      </c>
      <c r="I449" s="30">
        <v>745922.04122919496</v>
      </c>
      <c r="J449" s="30">
        <v>1242952.3247217501</v>
      </c>
      <c r="K449" s="30">
        <v>1230807.3001389201</v>
      </c>
      <c r="L449" s="30">
        <v>2050200.9944869401</v>
      </c>
      <c r="M449" s="30">
        <v>1025627.93402068</v>
      </c>
      <c r="N449" s="30">
        <v>555382.66816829296</v>
      </c>
      <c r="O449" s="30">
        <v>530044.83735206199</v>
      </c>
      <c r="P449" s="30">
        <v>495405.45325244102</v>
      </c>
      <c r="Q449" s="30">
        <v>515424.61982140603</v>
      </c>
      <c r="R449" s="30">
        <v>670202.92118736997</v>
      </c>
      <c r="S449" s="30">
        <v>425299.84414619702</v>
      </c>
      <c r="T449" s="30">
        <v>505194.75772294402</v>
      </c>
      <c r="U449" s="30">
        <v>607980.17673386203</v>
      </c>
    </row>
    <row r="450" spans="2:21" x14ac:dyDescent="0.25">
      <c r="B450" s="3" t="s">
        <v>1406</v>
      </c>
      <c r="C450" s="3" t="s">
        <v>1407</v>
      </c>
      <c r="D450" s="28" t="s">
        <v>1408</v>
      </c>
      <c r="E450" s="3">
        <v>37</v>
      </c>
      <c r="F450" s="3">
        <v>26</v>
      </c>
      <c r="G450" s="3">
        <v>37</v>
      </c>
      <c r="H450" s="3">
        <v>23</v>
      </c>
      <c r="I450" s="30">
        <v>833784.67710927699</v>
      </c>
      <c r="J450" s="30">
        <v>1253179.93908182</v>
      </c>
      <c r="K450" s="30">
        <v>950968.79505810398</v>
      </c>
      <c r="L450" s="30">
        <v>962614.87449682702</v>
      </c>
      <c r="M450" s="30">
        <v>728971.83265702496</v>
      </c>
      <c r="N450" s="30">
        <v>785698.79924117099</v>
      </c>
      <c r="O450" s="30">
        <v>780838.36198038096</v>
      </c>
      <c r="P450" s="30">
        <v>522492.510498274</v>
      </c>
      <c r="Q450" s="30">
        <v>844691.213954804</v>
      </c>
      <c r="R450" s="30">
        <v>619031.97292269894</v>
      </c>
      <c r="S450" s="30">
        <v>667658.83444657805</v>
      </c>
      <c r="T450" s="30">
        <v>670830.53134726</v>
      </c>
      <c r="U450" s="30">
        <v>790496.70914822596</v>
      </c>
    </row>
    <row r="451" spans="2:21" x14ac:dyDescent="0.25">
      <c r="B451" s="3" t="s">
        <v>1409</v>
      </c>
      <c r="C451" s="3" t="s">
        <v>1410</v>
      </c>
      <c r="D451" s="28" t="s">
        <v>1411</v>
      </c>
      <c r="E451" s="3">
        <v>5</v>
      </c>
      <c r="F451" s="3">
        <v>5</v>
      </c>
      <c r="G451" s="3">
        <v>4</v>
      </c>
      <c r="H451" s="3">
        <v>3</v>
      </c>
      <c r="I451" s="30">
        <v>97472.542306628893</v>
      </c>
      <c r="J451" s="30">
        <v>236330.58606133499</v>
      </c>
      <c r="K451" s="30">
        <v>162214.11807662301</v>
      </c>
      <c r="L451" s="30">
        <v>265576.19436548703</v>
      </c>
      <c r="M451" s="30">
        <v>92451.295843805696</v>
      </c>
      <c r="N451" s="30">
        <v>99107.334957531799</v>
      </c>
      <c r="O451" s="30">
        <v>79449.466990047498</v>
      </c>
      <c r="P451" s="30">
        <v>55665.025122327803</v>
      </c>
      <c r="Q451" s="30">
        <v>89036.247910639795</v>
      </c>
      <c r="R451" s="30">
        <v>91975.229609875896</v>
      </c>
      <c r="S451" s="30">
        <v>77152.011887171699</v>
      </c>
      <c r="T451" s="30">
        <v>72654.830835811998</v>
      </c>
      <c r="U451" s="30">
        <v>123514.586098574</v>
      </c>
    </row>
    <row r="452" spans="2:21" x14ac:dyDescent="0.25">
      <c r="B452" s="3" t="s">
        <v>1412</v>
      </c>
      <c r="C452" s="3" t="s">
        <v>1413</v>
      </c>
      <c r="D452" s="28" t="s">
        <v>1414</v>
      </c>
      <c r="E452" s="3">
        <v>5</v>
      </c>
      <c r="F452" s="3">
        <v>5</v>
      </c>
      <c r="G452" s="3">
        <v>6</v>
      </c>
      <c r="H452" s="3">
        <v>4</v>
      </c>
      <c r="I452" s="30">
        <v>398701.94661121099</v>
      </c>
      <c r="J452" s="30">
        <v>494453.72168701299</v>
      </c>
      <c r="K452" s="30">
        <v>862226.63266830496</v>
      </c>
      <c r="L452" s="30">
        <v>372842.79363434098</v>
      </c>
      <c r="M452" s="30">
        <v>1080171.61574019</v>
      </c>
      <c r="N452" s="30">
        <v>551705.40986303496</v>
      </c>
      <c r="O452" s="30">
        <v>480618.83138329099</v>
      </c>
      <c r="P452" s="30">
        <v>380361.56269286398</v>
      </c>
      <c r="Q452" s="30">
        <v>766121.45554227603</v>
      </c>
      <c r="R452" s="30">
        <v>655915.55893649498</v>
      </c>
      <c r="S452" s="30">
        <v>790726.29784923606</v>
      </c>
      <c r="T452" s="30">
        <v>716275.60748710798</v>
      </c>
      <c r="U452" s="30">
        <v>733444.69929834094</v>
      </c>
    </row>
    <row r="453" spans="2:21" x14ac:dyDescent="0.25">
      <c r="B453" s="3" t="s">
        <v>1415</v>
      </c>
      <c r="C453" s="3" t="s">
        <v>1416</v>
      </c>
      <c r="D453" s="28" t="s">
        <v>1417</v>
      </c>
      <c r="E453" s="3">
        <v>29</v>
      </c>
      <c r="F453" s="3">
        <v>18</v>
      </c>
      <c r="G453" s="3">
        <v>24</v>
      </c>
      <c r="H453" s="3">
        <v>14</v>
      </c>
      <c r="I453" s="30">
        <v>243868.34600985001</v>
      </c>
      <c r="J453" s="30">
        <v>188284.74971612799</v>
      </c>
      <c r="K453" s="30">
        <v>244180.271593649</v>
      </c>
      <c r="L453" s="30">
        <v>324247.034602053</v>
      </c>
      <c r="M453" s="30">
        <v>278928.203287729</v>
      </c>
      <c r="N453" s="30">
        <v>251119.399827749</v>
      </c>
      <c r="O453" s="30">
        <v>233347.39367475099</v>
      </c>
      <c r="P453" s="30">
        <v>324442.53266929003</v>
      </c>
      <c r="Q453" s="30">
        <v>259523.10814760899</v>
      </c>
      <c r="R453" s="30">
        <v>382697.787411622</v>
      </c>
      <c r="S453" s="30">
        <v>265216.97891769302</v>
      </c>
      <c r="T453" s="30">
        <v>279719.36847795203</v>
      </c>
      <c r="U453" s="30">
        <v>266195.15708590503</v>
      </c>
    </row>
    <row r="454" spans="2:21" x14ac:dyDescent="0.25">
      <c r="B454" s="3" t="s">
        <v>1418</v>
      </c>
      <c r="C454" s="3" t="s">
        <v>1419</v>
      </c>
      <c r="D454" s="28" t="s">
        <v>1420</v>
      </c>
      <c r="E454" s="3">
        <v>47</v>
      </c>
      <c r="F454" s="3">
        <v>17</v>
      </c>
      <c r="G454" s="3">
        <v>53</v>
      </c>
      <c r="H454" s="3">
        <v>16</v>
      </c>
      <c r="I454" s="30">
        <v>956545.38916916295</v>
      </c>
      <c r="J454" s="30">
        <v>461211.88818683597</v>
      </c>
      <c r="K454" s="30">
        <v>1278138.1546688899</v>
      </c>
      <c r="L454" s="30">
        <v>1030651.2193119701</v>
      </c>
      <c r="M454" s="30">
        <v>1227712.04015635</v>
      </c>
      <c r="N454" s="30">
        <v>996110.63594527997</v>
      </c>
      <c r="O454" s="30">
        <v>741690.51597398205</v>
      </c>
      <c r="P454" s="30">
        <v>1118843.16149211</v>
      </c>
      <c r="Q454" s="30">
        <v>851120.51552764699</v>
      </c>
      <c r="R454" s="30">
        <v>912719.54823321104</v>
      </c>
      <c r="S454" s="30">
        <v>691635.377080568</v>
      </c>
      <c r="T454" s="30">
        <v>846617.57608339097</v>
      </c>
      <c r="U454" s="30">
        <v>843765.93899233197</v>
      </c>
    </row>
    <row r="455" spans="2:21" x14ac:dyDescent="0.25">
      <c r="B455" s="3" t="s">
        <v>1421</v>
      </c>
      <c r="C455" s="3" t="s">
        <v>1422</v>
      </c>
      <c r="D455" s="28" t="s">
        <v>1423</v>
      </c>
      <c r="E455" s="3">
        <v>158</v>
      </c>
      <c r="F455" s="3">
        <v>41</v>
      </c>
      <c r="G455" s="3">
        <v>119</v>
      </c>
      <c r="H455" s="3">
        <v>25</v>
      </c>
      <c r="I455" s="30">
        <v>9771819.5784289408</v>
      </c>
      <c r="J455" s="30">
        <v>10673618.625020999</v>
      </c>
      <c r="K455" s="30">
        <v>15117886.804783599</v>
      </c>
      <c r="L455" s="30">
        <v>23000405.407013699</v>
      </c>
      <c r="M455" s="30">
        <v>9230141.6939033009</v>
      </c>
      <c r="N455" s="30">
        <v>11734023.315284699</v>
      </c>
      <c r="O455" s="30">
        <v>10119932.9709098</v>
      </c>
      <c r="P455" s="30">
        <v>15428149.4013898</v>
      </c>
      <c r="Q455" s="30">
        <v>10577855.6400108</v>
      </c>
      <c r="R455" s="30">
        <v>11258702.676935799</v>
      </c>
      <c r="S455" s="30">
        <v>9729440.6803405397</v>
      </c>
      <c r="T455" s="30">
        <v>11177755.745067099</v>
      </c>
      <c r="U455" s="30">
        <v>10826482.3589171</v>
      </c>
    </row>
    <row r="456" spans="2:21" x14ac:dyDescent="0.25">
      <c r="B456" s="3" t="s">
        <v>1424</v>
      </c>
      <c r="C456" s="3" t="s">
        <v>1425</v>
      </c>
      <c r="D456" s="28" t="s">
        <v>1426</v>
      </c>
      <c r="E456" s="3">
        <v>10</v>
      </c>
      <c r="F456" s="3">
        <v>8</v>
      </c>
      <c r="G456" s="3">
        <v>10</v>
      </c>
      <c r="H456" s="3">
        <v>9</v>
      </c>
      <c r="I456" s="30">
        <v>90698.630022799305</v>
      </c>
      <c r="J456" s="30">
        <v>135054.03697646799</v>
      </c>
      <c r="K456" s="30">
        <v>133571.56847855201</v>
      </c>
      <c r="L456" s="30">
        <v>71891.015545803893</v>
      </c>
      <c r="M456" s="30">
        <v>86256.664742390407</v>
      </c>
      <c r="N456" s="30">
        <v>121265.627684865</v>
      </c>
      <c r="O456" s="30">
        <v>80910.882672446794</v>
      </c>
      <c r="P456" s="30">
        <v>58021.992895003299</v>
      </c>
      <c r="Q456" s="30">
        <v>95864.317276943402</v>
      </c>
      <c r="R456" s="30">
        <v>103900.595199619</v>
      </c>
      <c r="S456" s="30">
        <v>96088.501493547999</v>
      </c>
      <c r="T456" s="30">
        <v>108431.13122775</v>
      </c>
      <c r="U456" s="30">
        <v>131131.85544803299</v>
      </c>
    </row>
    <row r="457" spans="2:21" x14ac:dyDescent="0.25">
      <c r="B457" s="3" t="s">
        <v>1427</v>
      </c>
      <c r="C457" s="3" t="s">
        <v>1428</v>
      </c>
      <c r="D457" s="28" t="s">
        <v>1429</v>
      </c>
      <c r="E457" s="3">
        <v>6</v>
      </c>
      <c r="F457" s="3">
        <v>5</v>
      </c>
      <c r="G457" s="3">
        <v>4</v>
      </c>
      <c r="H457" s="3">
        <v>4</v>
      </c>
      <c r="I457" s="30">
        <v>59966.056645816003</v>
      </c>
      <c r="J457" s="30">
        <v>75124.608865824295</v>
      </c>
      <c r="K457" s="30">
        <v>83298.107039966897</v>
      </c>
      <c r="L457" s="30">
        <v>48972.430986874599</v>
      </c>
      <c r="M457" s="30">
        <v>48613.408462515501</v>
      </c>
      <c r="N457" s="30">
        <v>79303.5952624278</v>
      </c>
      <c r="O457" s="30">
        <v>69663.064050282905</v>
      </c>
      <c r="P457" s="30">
        <v>42619.602767794197</v>
      </c>
      <c r="Q457" s="30">
        <v>75148.078853692394</v>
      </c>
      <c r="R457" s="30">
        <v>57890.111655119901</v>
      </c>
      <c r="S457" s="30">
        <v>74426.352043736595</v>
      </c>
      <c r="T457" s="30">
        <v>72510.183488059396</v>
      </c>
      <c r="U457" s="30">
        <v>66709.993340990099</v>
      </c>
    </row>
    <row r="458" spans="2:21" x14ac:dyDescent="0.25">
      <c r="B458" s="3" t="s">
        <v>1430</v>
      </c>
      <c r="C458" s="3" t="s">
        <v>1431</v>
      </c>
      <c r="D458" s="28" t="s">
        <v>1432</v>
      </c>
      <c r="E458" s="3">
        <v>4</v>
      </c>
      <c r="F458" s="3">
        <v>4</v>
      </c>
      <c r="G458" s="3">
        <v>15</v>
      </c>
      <c r="H458" s="3">
        <v>10</v>
      </c>
      <c r="I458" s="30">
        <v>104370.929457113</v>
      </c>
      <c r="J458" s="30">
        <v>70881.076377069199</v>
      </c>
      <c r="K458" s="30">
        <v>144083.199645299</v>
      </c>
      <c r="L458" s="30">
        <v>158200.790344376</v>
      </c>
      <c r="M458" s="30">
        <v>112916.7384268</v>
      </c>
      <c r="N458" s="30">
        <v>78931.299447737503</v>
      </c>
      <c r="O458" s="30">
        <v>73453.571183751599</v>
      </c>
      <c r="P458" s="30">
        <v>95016.161457710594</v>
      </c>
      <c r="Q458" s="30">
        <v>96261.687092278997</v>
      </c>
      <c r="R458" s="30">
        <v>83039.906352693506</v>
      </c>
      <c r="S458" s="30">
        <v>85569.814172737693</v>
      </c>
      <c r="T458" s="30">
        <v>93870.630718983506</v>
      </c>
      <c r="U458" s="30">
        <v>115424.32296849</v>
      </c>
    </row>
    <row r="459" spans="2:21" x14ac:dyDescent="0.25">
      <c r="B459" s="3" t="s">
        <v>1433</v>
      </c>
      <c r="C459" s="3" t="s">
        <v>1434</v>
      </c>
      <c r="D459" s="28" t="s">
        <v>1435</v>
      </c>
      <c r="E459" s="3">
        <v>11</v>
      </c>
      <c r="F459" s="3">
        <v>8</v>
      </c>
      <c r="G459" s="3">
        <v>29</v>
      </c>
      <c r="H459" s="3">
        <v>19</v>
      </c>
      <c r="I459" s="30">
        <v>152135.30422514901</v>
      </c>
      <c r="J459" s="30">
        <v>120176.521991298</v>
      </c>
      <c r="K459" s="30">
        <v>155829.195824697</v>
      </c>
      <c r="L459" s="30">
        <v>166012.74596362299</v>
      </c>
      <c r="M459" s="30">
        <v>206957.33369277199</v>
      </c>
      <c r="N459" s="30">
        <v>88743.718825799297</v>
      </c>
      <c r="O459" s="30">
        <v>95269.490257934696</v>
      </c>
      <c r="P459" s="30">
        <v>114879.705199116</v>
      </c>
      <c r="Q459" s="30">
        <v>138982.36602303101</v>
      </c>
      <c r="R459" s="30">
        <v>165213.240107891</v>
      </c>
      <c r="S459" s="30">
        <v>118992.126833902</v>
      </c>
      <c r="T459" s="30">
        <v>159102.93697584301</v>
      </c>
      <c r="U459" s="30">
        <v>105857.99483426</v>
      </c>
    </row>
    <row r="460" spans="2:21" x14ac:dyDescent="0.25">
      <c r="B460" s="3" t="s">
        <v>1436</v>
      </c>
      <c r="C460" s="3" t="s">
        <v>1437</v>
      </c>
      <c r="D460" s="28" t="s">
        <v>1438</v>
      </c>
      <c r="E460" s="3">
        <v>42</v>
      </c>
      <c r="F460" s="3">
        <v>22</v>
      </c>
      <c r="G460" s="3">
        <v>24</v>
      </c>
      <c r="H460" s="3">
        <v>16</v>
      </c>
      <c r="I460" s="30">
        <v>273203.36407938303</v>
      </c>
      <c r="J460" s="30">
        <v>172173.01769285701</v>
      </c>
      <c r="K460" s="30">
        <v>262655.070174967</v>
      </c>
      <c r="L460" s="30">
        <v>334491.596157516</v>
      </c>
      <c r="M460" s="30">
        <v>281890.64334675699</v>
      </c>
      <c r="N460" s="30">
        <v>293595.35377131298</v>
      </c>
      <c r="O460" s="30">
        <v>294948.84672383498</v>
      </c>
      <c r="P460" s="30">
        <v>391721.51763157302</v>
      </c>
      <c r="Q460" s="30">
        <v>335251.305313561</v>
      </c>
      <c r="R460" s="30">
        <v>386115.89801268</v>
      </c>
      <c r="S460" s="30">
        <v>344915.085894691</v>
      </c>
      <c r="T460" s="30">
        <v>366926.23399656202</v>
      </c>
      <c r="U460" s="30">
        <v>338786.12396817398</v>
      </c>
    </row>
    <row r="461" spans="2:21" x14ac:dyDescent="0.25">
      <c r="B461" s="3" t="s">
        <v>1439</v>
      </c>
      <c r="C461" s="3" t="s">
        <v>1440</v>
      </c>
      <c r="D461" s="28" t="s">
        <v>1441</v>
      </c>
      <c r="E461" s="3">
        <v>5</v>
      </c>
      <c r="F461" s="3">
        <v>4</v>
      </c>
      <c r="G461" s="3">
        <v>4</v>
      </c>
      <c r="H461" s="3">
        <v>3</v>
      </c>
      <c r="I461" s="30">
        <v>79005.436722932296</v>
      </c>
      <c r="J461" s="30">
        <v>110475.20955372701</v>
      </c>
      <c r="K461" s="30">
        <v>139680.94842002299</v>
      </c>
      <c r="L461" s="30">
        <v>234834.41909842801</v>
      </c>
      <c r="M461" s="30">
        <v>169620.569922945</v>
      </c>
      <c r="N461" s="30">
        <v>90486.735500245399</v>
      </c>
      <c r="O461" s="30">
        <v>155003.55815673401</v>
      </c>
      <c r="P461" s="30">
        <v>171228.159555108</v>
      </c>
      <c r="Q461" s="30">
        <v>174319.43661678999</v>
      </c>
      <c r="R461" s="30">
        <v>293284.49078256899</v>
      </c>
      <c r="S461" s="30">
        <v>222040.12490156601</v>
      </c>
      <c r="T461" s="30">
        <v>238194.271541119</v>
      </c>
      <c r="U461" s="30">
        <v>95278.822255525098</v>
      </c>
    </row>
    <row r="462" spans="2:21" x14ac:dyDescent="0.25">
      <c r="B462" s="3" t="s">
        <v>1442</v>
      </c>
      <c r="C462" s="3" t="s">
        <v>1443</v>
      </c>
      <c r="D462" s="28" t="s">
        <v>1444</v>
      </c>
      <c r="E462" s="3">
        <v>8</v>
      </c>
      <c r="F462" s="3">
        <v>6</v>
      </c>
      <c r="G462" s="3">
        <v>11</v>
      </c>
      <c r="H462" s="3">
        <v>5</v>
      </c>
      <c r="I462" s="30">
        <v>99663.054362561394</v>
      </c>
      <c r="J462" s="30">
        <v>210745.172871313</v>
      </c>
      <c r="K462" s="30">
        <v>135507.848393358</v>
      </c>
      <c r="L462" s="30">
        <v>116731.116643592</v>
      </c>
      <c r="M462" s="30">
        <v>314537.56945607602</v>
      </c>
      <c r="N462" s="30">
        <v>167660.931898968</v>
      </c>
      <c r="O462" s="30">
        <v>190598.37014147299</v>
      </c>
      <c r="P462" s="30">
        <v>278261.30790907203</v>
      </c>
      <c r="Q462" s="30">
        <v>172195.105926719</v>
      </c>
      <c r="R462" s="30">
        <v>177031.35914248301</v>
      </c>
      <c r="S462" s="30">
        <v>231394.296128366</v>
      </c>
      <c r="T462" s="30">
        <v>213556.711044984</v>
      </c>
      <c r="U462" s="30">
        <v>131818.236989125</v>
      </c>
    </row>
    <row r="463" spans="2:21" x14ac:dyDescent="0.25">
      <c r="B463" s="3" t="s">
        <v>1445</v>
      </c>
      <c r="C463" s="3" t="s">
        <v>1446</v>
      </c>
      <c r="D463" s="28" t="s">
        <v>1447</v>
      </c>
      <c r="E463" s="3">
        <v>10</v>
      </c>
      <c r="F463" s="3">
        <v>5</v>
      </c>
      <c r="G463" s="3">
        <v>13</v>
      </c>
      <c r="H463" s="3">
        <v>6</v>
      </c>
      <c r="I463" s="30">
        <v>93985.5302984757</v>
      </c>
      <c r="J463" s="30">
        <v>152699.22207785799</v>
      </c>
      <c r="K463" s="30">
        <v>123582.182799849</v>
      </c>
      <c r="L463" s="30">
        <v>85298.905163809701</v>
      </c>
      <c r="M463" s="30">
        <v>167307.92152278201</v>
      </c>
      <c r="N463" s="30">
        <v>145804.11259136201</v>
      </c>
      <c r="O463" s="30">
        <v>134423.31909690099</v>
      </c>
      <c r="P463" s="30">
        <v>115436.28259990001</v>
      </c>
      <c r="Q463" s="30">
        <v>119669.89942567299</v>
      </c>
      <c r="R463" s="30">
        <v>117690.221746913</v>
      </c>
      <c r="S463" s="30">
        <v>142871.454946741</v>
      </c>
      <c r="T463" s="30">
        <v>146681.76478878799</v>
      </c>
      <c r="U463" s="30">
        <v>118087.993921074</v>
      </c>
    </row>
    <row r="464" spans="2:21" x14ac:dyDescent="0.25">
      <c r="B464" s="3" t="s">
        <v>1448</v>
      </c>
      <c r="C464" s="3" t="s">
        <v>1449</v>
      </c>
      <c r="D464" s="28" t="s">
        <v>1450</v>
      </c>
      <c r="E464" s="3">
        <v>5</v>
      </c>
      <c r="F464" s="3">
        <v>4</v>
      </c>
      <c r="G464" s="3">
        <v>5</v>
      </c>
      <c r="H464" s="3">
        <v>5</v>
      </c>
      <c r="I464" s="30">
        <v>156677.62275629601</v>
      </c>
      <c r="J464" s="30">
        <v>83273.707352445606</v>
      </c>
      <c r="K464" s="30">
        <v>174005.80115829001</v>
      </c>
      <c r="L464" s="30">
        <v>169799.785791501</v>
      </c>
      <c r="M464" s="30">
        <v>211202.408772075</v>
      </c>
      <c r="N464" s="30">
        <v>159898.870134214</v>
      </c>
      <c r="O464" s="30">
        <v>210005.92678559999</v>
      </c>
      <c r="P464" s="30">
        <v>244347.20313156201</v>
      </c>
      <c r="Q464" s="30">
        <v>225735.87609812399</v>
      </c>
      <c r="R464" s="30">
        <v>244049.174533927</v>
      </c>
      <c r="S464" s="30">
        <v>231206.44333541699</v>
      </c>
      <c r="T464" s="30">
        <v>212188.37929708799</v>
      </c>
      <c r="U464" s="30">
        <v>200262.19620590899</v>
      </c>
    </row>
    <row r="465" spans="2:21" x14ac:dyDescent="0.25">
      <c r="B465" s="3" t="s">
        <v>1451</v>
      </c>
      <c r="C465" s="3" t="s">
        <v>1452</v>
      </c>
      <c r="D465" s="28" t="s">
        <v>1453</v>
      </c>
      <c r="E465" s="3">
        <v>34</v>
      </c>
      <c r="F465" s="3">
        <v>20</v>
      </c>
      <c r="G465" s="3">
        <v>22</v>
      </c>
      <c r="H465" s="3">
        <v>17</v>
      </c>
      <c r="I465" s="30">
        <v>525845.54557590699</v>
      </c>
      <c r="J465" s="30">
        <v>362246.80188422097</v>
      </c>
      <c r="K465" s="30">
        <v>538955.87523106602</v>
      </c>
      <c r="L465" s="30">
        <v>529696.71391925402</v>
      </c>
      <c r="M465" s="30">
        <v>693398.39462025894</v>
      </c>
      <c r="N465" s="30">
        <v>527805.46858776803</v>
      </c>
      <c r="O465" s="30">
        <v>831295.85145397205</v>
      </c>
      <c r="P465" s="30">
        <v>801685.35541148402</v>
      </c>
      <c r="Q465" s="30">
        <v>803844.30904821295</v>
      </c>
      <c r="R465" s="30">
        <v>987772.54885580402</v>
      </c>
      <c r="S465" s="30">
        <v>861861.41132044804</v>
      </c>
      <c r="T465" s="30">
        <v>793215.45621364296</v>
      </c>
      <c r="U465" s="30">
        <v>687197.16388232994</v>
      </c>
    </row>
    <row r="466" spans="2:21" x14ac:dyDescent="0.25">
      <c r="B466" s="3" t="s">
        <v>1454</v>
      </c>
      <c r="C466" s="3" t="s">
        <v>1455</v>
      </c>
      <c r="D466" s="28" t="s">
        <v>1456</v>
      </c>
      <c r="E466" s="3">
        <v>7</v>
      </c>
      <c r="F466" s="3">
        <v>7</v>
      </c>
      <c r="G466" s="3">
        <v>5</v>
      </c>
      <c r="H466" s="3">
        <v>5</v>
      </c>
      <c r="I466" s="30">
        <v>33969.839863071298</v>
      </c>
      <c r="J466" s="30">
        <v>27272.110037400598</v>
      </c>
      <c r="K466" s="30">
        <v>38490.3131314887</v>
      </c>
      <c r="L466" s="30">
        <v>33314.698467610498</v>
      </c>
      <c r="M466" s="30">
        <v>27058.407547322699</v>
      </c>
      <c r="N466" s="30">
        <v>29814.280791862198</v>
      </c>
      <c r="O466" s="30">
        <v>31103.2058884935</v>
      </c>
      <c r="P466" s="30">
        <v>27171.4999607514</v>
      </c>
      <c r="Q466" s="30">
        <v>31875.814060921501</v>
      </c>
      <c r="R466" s="30">
        <v>29333.345905208502</v>
      </c>
      <c r="S466" s="30">
        <v>31953.2679358645</v>
      </c>
      <c r="T466" s="30">
        <v>28550.596503432698</v>
      </c>
      <c r="U466" s="30">
        <v>35562.407280040301</v>
      </c>
    </row>
    <row r="467" spans="2:21" x14ac:dyDescent="0.25">
      <c r="B467" s="3" t="s">
        <v>1457</v>
      </c>
      <c r="C467" s="3" t="s">
        <v>1458</v>
      </c>
      <c r="D467" s="28" t="s">
        <v>1459</v>
      </c>
      <c r="E467" s="3">
        <v>12</v>
      </c>
      <c r="F467" s="3">
        <v>12</v>
      </c>
      <c r="G467" s="3">
        <v>10</v>
      </c>
      <c r="H467" s="3">
        <v>9</v>
      </c>
      <c r="I467" s="30">
        <v>65198.244593870797</v>
      </c>
      <c r="J467" s="30">
        <v>60891.242199511398</v>
      </c>
      <c r="K467" s="30">
        <v>66113.813763396203</v>
      </c>
      <c r="L467" s="30">
        <v>63342.370198833203</v>
      </c>
      <c r="M467" s="30">
        <v>53721.251351305298</v>
      </c>
      <c r="N467" s="30">
        <v>66932.637699224302</v>
      </c>
      <c r="O467" s="30">
        <v>68166.097010354002</v>
      </c>
      <c r="P467" s="30">
        <v>77570.134379688301</v>
      </c>
      <c r="Q467" s="30">
        <v>61553.483647137298</v>
      </c>
      <c r="R467" s="30">
        <v>54396.967191869102</v>
      </c>
      <c r="S467" s="30">
        <v>62506.661562175002</v>
      </c>
      <c r="T467" s="30">
        <v>70569.812520027903</v>
      </c>
      <c r="U467" s="30">
        <v>73224.264949605495</v>
      </c>
    </row>
    <row r="468" spans="2:21" x14ac:dyDescent="0.25">
      <c r="B468" s="3" t="s">
        <v>1460</v>
      </c>
      <c r="C468" s="3" t="s">
        <v>1461</v>
      </c>
      <c r="D468" s="28" t="s">
        <v>1462</v>
      </c>
      <c r="E468" s="3">
        <v>15</v>
      </c>
      <c r="F468" s="3">
        <v>9</v>
      </c>
      <c r="G468" s="3">
        <v>18</v>
      </c>
      <c r="H468" s="3">
        <v>8</v>
      </c>
      <c r="I468" s="30">
        <v>514416.14281827898</v>
      </c>
      <c r="J468" s="30">
        <v>330813.02162111102</v>
      </c>
      <c r="K468" s="30">
        <v>648785.99745421403</v>
      </c>
      <c r="L468" s="30">
        <v>826439.62453996902</v>
      </c>
      <c r="M468" s="30">
        <v>486470.07769563101</v>
      </c>
      <c r="N468" s="30">
        <v>545992.06816015695</v>
      </c>
      <c r="O468" s="30">
        <v>462291.64226766699</v>
      </c>
      <c r="P468" s="30">
        <v>641887.00892830698</v>
      </c>
      <c r="Q468" s="30">
        <v>643074.35829117906</v>
      </c>
      <c r="R468" s="30">
        <v>739676.111028546</v>
      </c>
      <c r="S468" s="30">
        <v>638219.40765689802</v>
      </c>
      <c r="T468" s="30">
        <v>758982.95450245705</v>
      </c>
      <c r="U468" s="30">
        <v>812011.70654332603</v>
      </c>
    </row>
    <row r="469" spans="2:21" x14ac:dyDescent="0.25">
      <c r="B469" s="3" t="s">
        <v>1463</v>
      </c>
      <c r="C469" s="3" t="s">
        <v>1464</v>
      </c>
      <c r="D469" s="28" t="s">
        <v>1465</v>
      </c>
      <c r="E469" s="3">
        <v>19</v>
      </c>
      <c r="F469" s="3">
        <v>14</v>
      </c>
      <c r="G469" s="3">
        <v>11</v>
      </c>
      <c r="H469" s="3">
        <v>10</v>
      </c>
      <c r="I469" s="30">
        <v>126005.68980234901</v>
      </c>
      <c r="J469" s="30">
        <v>95779.959698503895</v>
      </c>
      <c r="K469" s="30">
        <v>173796.96363468899</v>
      </c>
      <c r="L469" s="30">
        <v>197916.845332386</v>
      </c>
      <c r="M469" s="30">
        <v>126046.70348882</v>
      </c>
      <c r="N469" s="30">
        <v>154763.605024296</v>
      </c>
      <c r="O469" s="30">
        <v>147168.94493944099</v>
      </c>
      <c r="P469" s="30">
        <v>170507.04335525201</v>
      </c>
      <c r="Q469" s="30">
        <v>160721.31715747699</v>
      </c>
      <c r="R469" s="30">
        <v>182506.107274957</v>
      </c>
      <c r="S469" s="30">
        <v>140415.90602559899</v>
      </c>
      <c r="T469" s="30">
        <v>168770.84387664299</v>
      </c>
      <c r="U469" s="30">
        <v>188614.04741363999</v>
      </c>
    </row>
    <row r="470" spans="2:21" x14ac:dyDescent="0.25">
      <c r="B470" s="3" t="s">
        <v>1466</v>
      </c>
      <c r="C470" s="3" t="s">
        <v>1467</v>
      </c>
      <c r="D470" s="28" t="s">
        <v>1468</v>
      </c>
      <c r="E470" s="3">
        <v>8</v>
      </c>
      <c r="F470" s="3">
        <v>6</v>
      </c>
      <c r="G470" s="3">
        <v>5</v>
      </c>
      <c r="H470" s="3">
        <v>5</v>
      </c>
      <c r="I470" s="30">
        <v>73855.2463407373</v>
      </c>
      <c r="J470" s="30">
        <v>52811.3681137729</v>
      </c>
      <c r="K470" s="30">
        <v>56885.987642340799</v>
      </c>
      <c r="L470" s="30">
        <v>78525.558034112793</v>
      </c>
      <c r="M470" s="30">
        <v>88580.971364680896</v>
      </c>
      <c r="N470" s="30">
        <v>70828.169802791599</v>
      </c>
      <c r="O470" s="30">
        <v>64425.879834894396</v>
      </c>
      <c r="P470" s="30">
        <v>79559.552184945103</v>
      </c>
      <c r="Q470" s="30">
        <v>54718.885856999099</v>
      </c>
      <c r="R470" s="30">
        <v>86718.969638467403</v>
      </c>
      <c r="S470" s="30">
        <v>56753.233101207297</v>
      </c>
      <c r="T470" s="30">
        <v>80186.686747213098</v>
      </c>
      <c r="U470" s="30">
        <v>56534.904843292803</v>
      </c>
    </row>
    <row r="471" spans="2:21" x14ac:dyDescent="0.25">
      <c r="B471" s="3" t="s">
        <v>1469</v>
      </c>
      <c r="C471" s="3" t="s">
        <v>1470</v>
      </c>
      <c r="D471" s="28" t="s">
        <v>1471</v>
      </c>
      <c r="E471" s="3">
        <v>16</v>
      </c>
      <c r="F471" s="3">
        <v>11</v>
      </c>
      <c r="G471" s="3">
        <v>15</v>
      </c>
      <c r="H471" s="3">
        <v>10</v>
      </c>
      <c r="I471" s="30">
        <v>216308.18764741099</v>
      </c>
      <c r="J471" s="30">
        <v>116774.43923776499</v>
      </c>
      <c r="K471" s="30">
        <v>163407.789309513</v>
      </c>
      <c r="L471" s="30">
        <v>190210.83376371401</v>
      </c>
      <c r="M471" s="30">
        <v>215754.48889405999</v>
      </c>
      <c r="N471" s="30">
        <v>225065.84748983401</v>
      </c>
      <c r="O471" s="30">
        <v>320963.74522430601</v>
      </c>
      <c r="P471" s="30">
        <v>355150.57207629702</v>
      </c>
      <c r="Q471" s="30">
        <v>300000.54695461103</v>
      </c>
      <c r="R471" s="30">
        <v>337243.16261521401</v>
      </c>
      <c r="S471" s="30">
        <v>323952.20935032901</v>
      </c>
      <c r="T471" s="30">
        <v>279970.99334203999</v>
      </c>
      <c r="U471" s="30">
        <v>258117.14569576</v>
      </c>
    </row>
    <row r="472" spans="2:21" x14ac:dyDescent="0.25">
      <c r="B472" s="3" t="s">
        <v>1472</v>
      </c>
      <c r="C472" s="3" t="s">
        <v>1473</v>
      </c>
      <c r="D472" s="28" t="s">
        <v>1474</v>
      </c>
      <c r="E472" s="3">
        <v>69</v>
      </c>
      <c r="F472" s="3">
        <v>35</v>
      </c>
      <c r="G472" s="3">
        <v>53</v>
      </c>
      <c r="H472" s="3">
        <v>26</v>
      </c>
      <c r="I472" s="30">
        <v>835111.63293817302</v>
      </c>
      <c r="J472" s="30">
        <v>629944.26585072197</v>
      </c>
      <c r="K472" s="30">
        <v>906654.60243999003</v>
      </c>
      <c r="L472" s="30">
        <v>1156022.40730089</v>
      </c>
      <c r="M472" s="30">
        <v>989679.76687330496</v>
      </c>
      <c r="N472" s="30">
        <v>828349.05560759106</v>
      </c>
      <c r="O472" s="30">
        <v>701143.06304548704</v>
      </c>
      <c r="P472" s="30">
        <v>1050863.1493887899</v>
      </c>
      <c r="Q472" s="30">
        <v>847049.93437845504</v>
      </c>
      <c r="R472" s="30">
        <v>1092278.37984733</v>
      </c>
      <c r="S472" s="30">
        <v>809305.29418281105</v>
      </c>
      <c r="T472" s="30">
        <v>934168.49998566101</v>
      </c>
      <c r="U472" s="30">
        <v>970287.29056469898</v>
      </c>
    </row>
    <row r="473" spans="2:21" x14ac:dyDescent="0.25">
      <c r="B473" s="3" t="s">
        <v>1475</v>
      </c>
      <c r="C473" s="3" t="s">
        <v>1476</v>
      </c>
      <c r="D473" s="28" t="s">
        <v>1477</v>
      </c>
      <c r="E473" s="3">
        <v>133</v>
      </c>
      <c r="F473" s="3">
        <v>45</v>
      </c>
      <c r="G473" s="3">
        <v>107</v>
      </c>
      <c r="H473" s="3">
        <v>38</v>
      </c>
      <c r="I473" s="30">
        <v>5384756.9299612604</v>
      </c>
      <c r="J473" s="30">
        <v>2532568.1926459498</v>
      </c>
      <c r="K473" s="30">
        <v>6046525.7578875897</v>
      </c>
      <c r="L473" s="30">
        <v>6839194.1531127999</v>
      </c>
      <c r="M473" s="30">
        <v>2869663.6707363101</v>
      </c>
      <c r="N473" s="30">
        <v>5604039.0587001499</v>
      </c>
      <c r="O473" s="30">
        <v>3517709.2437617099</v>
      </c>
      <c r="P473" s="30">
        <v>4522868.3001307296</v>
      </c>
      <c r="Q473" s="30">
        <v>3915758.4561408898</v>
      </c>
      <c r="R473" s="30">
        <v>3417820.19479624</v>
      </c>
      <c r="S473" s="30">
        <v>3987667.4123036899</v>
      </c>
      <c r="T473" s="30">
        <v>3815053.1980048302</v>
      </c>
      <c r="U473" s="30">
        <v>6193156.2200974002</v>
      </c>
    </row>
    <row r="474" spans="2:21" x14ac:dyDescent="0.25">
      <c r="B474" s="3" t="s">
        <v>1478</v>
      </c>
      <c r="C474" s="3" t="s">
        <v>1479</v>
      </c>
      <c r="D474" s="28" t="s">
        <v>1480</v>
      </c>
      <c r="E474" s="3">
        <v>12</v>
      </c>
      <c r="F474" s="3">
        <v>12</v>
      </c>
      <c r="G474" s="3">
        <v>27</v>
      </c>
      <c r="H474" s="3">
        <v>17</v>
      </c>
      <c r="I474" s="30">
        <v>149966.47706502199</v>
      </c>
      <c r="J474" s="30">
        <v>95451.056144104601</v>
      </c>
      <c r="K474" s="30">
        <v>240423.57241442299</v>
      </c>
      <c r="L474" s="30">
        <v>207374.47400609101</v>
      </c>
      <c r="M474" s="30">
        <v>188318.25725871799</v>
      </c>
      <c r="N474" s="30">
        <v>99395.299995937399</v>
      </c>
      <c r="O474" s="30">
        <v>80351.379878512307</v>
      </c>
      <c r="P474" s="30">
        <v>71729.961605919496</v>
      </c>
      <c r="Q474" s="30">
        <v>141560.642633082</v>
      </c>
      <c r="R474" s="30">
        <v>115180.420083576</v>
      </c>
      <c r="S474" s="30">
        <v>136749.38925871</v>
      </c>
      <c r="T474" s="30">
        <v>145340.426741623</v>
      </c>
      <c r="U474" s="30">
        <v>153538.63578349099</v>
      </c>
    </row>
    <row r="475" spans="2:21" x14ac:dyDescent="0.25">
      <c r="B475" s="3" t="s">
        <v>1481</v>
      </c>
      <c r="C475" s="3" t="s">
        <v>1482</v>
      </c>
      <c r="D475" s="28" t="s">
        <v>1483</v>
      </c>
      <c r="E475" s="3">
        <v>27</v>
      </c>
      <c r="F475" s="3">
        <v>19</v>
      </c>
      <c r="G475" s="3">
        <v>16</v>
      </c>
      <c r="H475" s="3">
        <v>14</v>
      </c>
      <c r="I475" s="30">
        <v>235249.82142172099</v>
      </c>
      <c r="J475" s="30">
        <v>181965.61507444599</v>
      </c>
      <c r="K475" s="30">
        <v>253629.71137181201</v>
      </c>
      <c r="L475" s="30">
        <v>430696.77919802698</v>
      </c>
      <c r="M475" s="30">
        <v>142456.73497569101</v>
      </c>
      <c r="N475" s="30">
        <v>147221.23879803601</v>
      </c>
      <c r="O475" s="30">
        <v>200723.30358963099</v>
      </c>
      <c r="P475" s="30">
        <v>179838.94935477999</v>
      </c>
      <c r="Q475" s="30">
        <v>133185.64463644699</v>
      </c>
      <c r="R475" s="30">
        <v>143092.03169464201</v>
      </c>
      <c r="S475" s="30">
        <v>108055.088338723</v>
      </c>
      <c r="T475" s="30">
        <v>213180.733573996</v>
      </c>
      <c r="U475" s="30">
        <v>157659.28867107999</v>
      </c>
    </row>
    <row r="476" spans="2:21" x14ac:dyDescent="0.25">
      <c r="B476" s="3" t="s">
        <v>1484</v>
      </c>
      <c r="C476" s="3" t="s">
        <v>1485</v>
      </c>
      <c r="D476" s="28" t="s">
        <v>1486</v>
      </c>
      <c r="E476" s="3">
        <v>18</v>
      </c>
      <c r="F476" s="3">
        <v>14</v>
      </c>
      <c r="G476" s="3">
        <v>5</v>
      </c>
      <c r="H476" s="3">
        <v>5</v>
      </c>
      <c r="I476" s="30">
        <v>78593.043378582894</v>
      </c>
      <c r="J476" s="30">
        <v>69698.293326227998</v>
      </c>
      <c r="K476" s="30">
        <v>89154.753982112699</v>
      </c>
      <c r="L476" s="30">
        <v>76395.206356120994</v>
      </c>
      <c r="M476" s="30">
        <v>55208.797897534998</v>
      </c>
      <c r="N476" s="30">
        <v>75040.325072160704</v>
      </c>
      <c r="O476" s="30">
        <v>82360.822246102704</v>
      </c>
      <c r="P476" s="30">
        <v>56570.942674607097</v>
      </c>
      <c r="Q476" s="30">
        <v>88869.193471497798</v>
      </c>
      <c r="R476" s="30">
        <v>70326.883685831606</v>
      </c>
      <c r="S476" s="30">
        <v>66352.179534116905</v>
      </c>
      <c r="T476" s="30">
        <v>102961.93876542601</v>
      </c>
      <c r="U476" s="30">
        <v>69213.254341341002</v>
      </c>
    </row>
    <row r="477" spans="2:21" x14ac:dyDescent="0.25">
      <c r="B477" s="3" t="s">
        <v>1487</v>
      </c>
      <c r="C477" s="3" t="s">
        <v>1488</v>
      </c>
      <c r="D477" s="28" t="s">
        <v>1489</v>
      </c>
      <c r="E477" s="3">
        <v>62</v>
      </c>
      <c r="F477" s="3">
        <v>14</v>
      </c>
      <c r="G477" s="3">
        <v>54</v>
      </c>
      <c r="H477" s="3">
        <v>13</v>
      </c>
      <c r="I477" s="30">
        <v>3107827.09827345</v>
      </c>
      <c r="J477" s="30">
        <v>2187889.5621796101</v>
      </c>
      <c r="K477" s="30">
        <v>2260465.3905104301</v>
      </c>
      <c r="L477" s="30">
        <v>2156457.9213211699</v>
      </c>
      <c r="M477" s="30">
        <v>4099634.7896314301</v>
      </c>
      <c r="N477" s="30">
        <v>3268823.2404577099</v>
      </c>
      <c r="O477" s="30">
        <v>2734061.1797742601</v>
      </c>
      <c r="P477" s="30">
        <v>4030680.37000807</v>
      </c>
      <c r="Q477" s="30">
        <v>2818185.6276066299</v>
      </c>
      <c r="R477" s="30">
        <v>4268286.4972822899</v>
      </c>
      <c r="S477" s="30">
        <v>3228492.5930345398</v>
      </c>
      <c r="T477" s="30">
        <v>3219784.6376934499</v>
      </c>
      <c r="U477" s="30">
        <v>2397514.0579717001</v>
      </c>
    </row>
    <row r="478" spans="2:21" x14ac:dyDescent="0.25">
      <c r="B478" s="3" t="s">
        <v>1490</v>
      </c>
      <c r="C478" s="3" t="s">
        <v>1491</v>
      </c>
      <c r="D478" s="28" t="s">
        <v>1492</v>
      </c>
      <c r="E478" s="3">
        <v>9</v>
      </c>
      <c r="F478" s="3">
        <v>9</v>
      </c>
      <c r="G478" s="3">
        <v>8</v>
      </c>
      <c r="H478" s="3">
        <v>8</v>
      </c>
      <c r="I478" s="30">
        <v>90397.460390515596</v>
      </c>
      <c r="J478" s="30">
        <v>71776.593254079096</v>
      </c>
      <c r="K478" s="30">
        <v>105689.781946806</v>
      </c>
      <c r="L478" s="30">
        <v>92928.578691101502</v>
      </c>
      <c r="M478" s="30">
        <v>149449.54813701601</v>
      </c>
      <c r="N478" s="30">
        <v>127825.166107717</v>
      </c>
      <c r="O478" s="30">
        <v>130970.79458535599</v>
      </c>
      <c r="P478" s="30">
        <v>138193.37720789699</v>
      </c>
      <c r="Q478" s="30">
        <v>142222.19130128401</v>
      </c>
      <c r="R478" s="30">
        <v>127250.336243681</v>
      </c>
      <c r="S478" s="30">
        <v>127144.871729019</v>
      </c>
      <c r="T478" s="30">
        <v>108829.279437684</v>
      </c>
      <c r="U478" s="30">
        <v>134599.79272550801</v>
      </c>
    </row>
    <row r="479" spans="2:21" x14ac:dyDescent="0.25">
      <c r="B479" s="3" t="s">
        <v>1493</v>
      </c>
      <c r="C479" s="3" t="s">
        <v>1494</v>
      </c>
      <c r="D479" s="28" t="s">
        <v>1495</v>
      </c>
      <c r="E479" s="3">
        <v>29</v>
      </c>
      <c r="F479" s="3">
        <v>25</v>
      </c>
      <c r="G479" s="3">
        <v>38</v>
      </c>
      <c r="H479" s="3">
        <v>29</v>
      </c>
      <c r="I479" s="30">
        <v>643450.40674643498</v>
      </c>
      <c r="J479" s="30">
        <v>237075.61865221901</v>
      </c>
      <c r="K479" s="30">
        <v>384517.93158291403</v>
      </c>
      <c r="L479" s="30">
        <v>394045.42126047402</v>
      </c>
      <c r="M479" s="30">
        <v>763400.41153175198</v>
      </c>
      <c r="N479" s="30">
        <v>464024.73338737001</v>
      </c>
      <c r="O479" s="30">
        <v>541154.64310200396</v>
      </c>
      <c r="P479" s="30">
        <v>800404.57689456304</v>
      </c>
      <c r="Q479" s="30">
        <v>680943.46081661305</v>
      </c>
      <c r="R479" s="30">
        <v>631414.49911335798</v>
      </c>
      <c r="S479" s="30">
        <v>703852.07091441797</v>
      </c>
      <c r="T479" s="30">
        <v>596798.05345960695</v>
      </c>
      <c r="U479" s="30">
        <v>678426.62212459301</v>
      </c>
    </row>
    <row r="480" spans="2:21" x14ac:dyDescent="0.25">
      <c r="B480" s="3" t="s">
        <v>1496</v>
      </c>
      <c r="C480" s="3" t="s">
        <v>1497</v>
      </c>
      <c r="D480" s="28" t="s">
        <v>1498</v>
      </c>
      <c r="E480" s="3">
        <v>10</v>
      </c>
      <c r="F480" s="3">
        <v>5</v>
      </c>
      <c r="G480" s="3">
        <v>9</v>
      </c>
      <c r="H480" s="3">
        <v>4</v>
      </c>
      <c r="I480" s="30">
        <v>340685.98820629698</v>
      </c>
      <c r="J480" s="30">
        <v>175863.43614508299</v>
      </c>
      <c r="K480" s="30">
        <v>219955.36984470801</v>
      </c>
      <c r="L480" s="30">
        <v>245245.836100935</v>
      </c>
      <c r="M480" s="30">
        <v>621425.24466125504</v>
      </c>
      <c r="N480" s="30">
        <v>294197.75925401098</v>
      </c>
      <c r="O480" s="30">
        <v>405783.66292790999</v>
      </c>
      <c r="P480" s="30">
        <v>525564.37164137105</v>
      </c>
      <c r="Q480" s="30">
        <v>670031.429951953</v>
      </c>
      <c r="R480" s="30">
        <v>623725.69833715097</v>
      </c>
      <c r="S480" s="30">
        <v>818834.31455787295</v>
      </c>
      <c r="T480" s="30">
        <v>602047.74199840496</v>
      </c>
      <c r="U480" s="30">
        <v>634582.82241109503</v>
      </c>
    </row>
    <row r="481" spans="2:21" x14ac:dyDescent="0.25">
      <c r="B481" s="3" t="s">
        <v>1499</v>
      </c>
      <c r="C481" s="3" t="s">
        <v>1500</v>
      </c>
      <c r="D481" s="28" t="s">
        <v>1501</v>
      </c>
      <c r="E481" s="3">
        <v>38</v>
      </c>
      <c r="F481" s="3">
        <v>26</v>
      </c>
      <c r="G481" s="3">
        <v>33</v>
      </c>
      <c r="H481" s="3">
        <v>22</v>
      </c>
      <c r="I481" s="30">
        <v>138248.740567125</v>
      </c>
      <c r="J481" s="30">
        <v>84923.2472800908</v>
      </c>
      <c r="K481" s="30">
        <v>130196.775119593</v>
      </c>
      <c r="L481" s="30">
        <v>149439.48565974901</v>
      </c>
      <c r="M481" s="30">
        <v>230717.117437465</v>
      </c>
      <c r="N481" s="30">
        <v>193561.38426494299</v>
      </c>
      <c r="O481" s="30">
        <v>216617.44641115601</v>
      </c>
      <c r="P481" s="30">
        <v>333126.21225650999</v>
      </c>
      <c r="Q481" s="30">
        <v>223339.61551578101</v>
      </c>
      <c r="R481" s="30">
        <v>230131.31700136201</v>
      </c>
      <c r="S481" s="30">
        <v>211295.77896528199</v>
      </c>
      <c r="T481" s="30">
        <v>209851.45387934701</v>
      </c>
      <c r="U481" s="30">
        <v>202438.504206849</v>
      </c>
    </row>
    <row r="482" spans="2:21" x14ac:dyDescent="0.25">
      <c r="B482" s="3" t="s">
        <v>1502</v>
      </c>
      <c r="C482" s="3" t="s">
        <v>1503</v>
      </c>
      <c r="D482" s="28" t="s">
        <v>1504</v>
      </c>
      <c r="E482" s="3">
        <v>76</v>
      </c>
      <c r="F482" s="3">
        <v>12</v>
      </c>
      <c r="G482" s="3">
        <v>145</v>
      </c>
      <c r="H482" s="3">
        <v>9</v>
      </c>
      <c r="I482" s="30">
        <v>25322259.260489099</v>
      </c>
      <c r="J482" s="30">
        <v>7234307.5135011598</v>
      </c>
      <c r="K482" s="30">
        <v>19958789.5634466</v>
      </c>
      <c r="L482" s="30">
        <v>19831147.971454501</v>
      </c>
      <c r="M482" s="30">
        <v>39864632.792125501</v>
      </c>
      <c r="N482" s="30">
        <v>22654941.628005601</v>
      </c>
      <c r="O482" s="30">
        <v>37190697.265058801</v>
      </c>
      <c r="P482" s="30">
        <v>46458421.8336678</v>
      </c>
      <c r="Q482" s="30">
        <v>37089147.634872101</v>
      </c>
      <c r="R482" s="30">
        <v>32288898.231435299</v>
      </c>
      <c r="S482" s="30">
        <v>42691180.735010996</v>
      </c>
      <c r="T482" s="30">
        <v>29310568.206248801</v>
      </c>
      <c r="U482" s="30">
        <v>34221872.696930103</v>
      </c>
    </row>
    <row r="483" spans="2:21" x14ac:dyDescent="0.25">
      <c r="B483" s="3" t="s">
        <v>1505</v>
      </c>
      <c r="C483" s="3" t="s">
        <v>1506</v>
      </c>
      <c r="D483" s="28" t="s">
        <v>1507</v>
      </c>
      <c r="E483" s="3">
        <v>5</v>
      </c>
      <c r="F483" s="3">
        <v>5</v>
      </c>
      <c r="G483" s="3">
        <v>8</v>
      </c>
      <c r="H483" s="3">
        <v>8</v>
      </c>
      <c r="I483" s="30">
        <v>94931.574187567399</v>
      </c>
      <c r="J483" s="30">
        <v>68538.658774073003</v>
      </c>
      <c r="K483" s="30">
        <v>73074.438660901404</v>
      </c>
      <c r="L483" s="30">
        <v>72307.356079474805</v>
      </c>
      <c r="M483" s="30">
        <v>64634.590222824801</v>
      </c>
      <c r="N483" s="30">
        <v>52098.476872199702</v>
      </c>
      <c r="O483" s="30">
        <v>52114.771021871697</v>
      </c>
      <c r="P483" s="30">
        <v>56233.342913297703</v>
      </c>
      <c r="Q483" s="30">
        <v>60181.727996616399</v>
      </c>
      <c r="R483" s="30">
        <v>47401.902659931802</v>
      </c>
      <c r="S483" s="30">
        <v>53891.236053237502</v>
      </c>
      <c r="T483" s="30">
        <v>57417.253569224202</v>
      </c>
      <c r="U483" s="30">
        <v>66229.684886439703</v>
      </c>
    </row>
    <row r="484" spans="2:21" x14ac:dyDescent="0.25">
      <c r="B484" s="3" t="s">
        <v>1508</v>
      </c>
      <c r="C484" s="3" t="s">
        <v>1509</v>
      </c>
      <c r="D484" s="28" t="s">
        <v>1510</v>
      </c>
      <c r="E484" s="3">
        <v>35</v>
      </c>
      <c r="F484" s="3">
        <v>21</v>
      </c>
      <c r="G484" s="3">
        <v>38</v>
      </c>
      <c r="H484" s="3">
        <v>26</v>
      </c>
      <c r="I484" s="30">
        <v>294757.00891646103</v>
      </c>
      <c r="J484" s="30">
        <v>131772.18567854501</v>
      </c>
      <c r="K484" s="30">
        <v>230332.73350131701</v>
      </c>
      <c r="L484" s="30">
        <v>195623.52814378301</v>
      </c>
      <c r="M484" s="30">
        <v>478167.70945387997</v>
      </c>
      <c r="N484" s="30">
        <v>323321.83835748298</v>
      </c>
      <c r="O484" s="30">
        <v>260357.01397347101</v>
      </c>
      <c r="P484" s="30">
        <v>366344.16286887199</v>
      </c>
      <c r="Q484" s="30">
        <v>381970.869925723</v>
      </c>
      <c r="R484" s="30">
        <v>366184.87883187202</v>
      </c>
      <c r="S484" s="30">
        <v>386657.15466127603</v>
      </c>
      <c r="T484" s="30">
        <v>380190.85894820897</v>
      </c>
      <c r="U484" s="30">
        <v>363973.74331051001</v>
      </c>
    </row>
    <row r="485" spans="2:21" x14ac:dyDescent="0.25">
      <c r="B485" s="3" t="s">
        <v>1511</v>
      </c>
      <c r="C485" s="3" t="s">
        <v>1512</v>
      </c>
      <c r="D485" s="28" t="s">
        <v>1513</v>
      </c>
      <c r="E485" s="3">
        <v>67</v>
      </c>
      <c r="F485" s="3">
        <v>41</v>
      </c>
      <c r="G485" s="3">
        <v>51</v>
      </c>
      <c r="H485" s="3">
        <v>27</v>
      </c>
      <c r="I485" s="30">
        <v>2219400.4428117201</v>
      </c>
      <c r="J485" s="30">
        <v>1243841.93832894</v>
      </c>
      <c r="K485" s="30">
        <v>1528169.8823671001</v>
      </c>
      <c r="L485" s="30">
        <v>1236814.37449453</v>
      </c>
      <c r="M485" s="30">
        <v>2277261.8442025799</v>
      </c>
      <c r="N485" s="30">
        <v>2139108.0592225399</v>
      </c>
      <c r="O485" s="30">
        <v>2014514.5674062099</v>
      </c>
      <c r="P485" s="30">
        <v>1732008.4176040699</v>
      </c>
      <c r="Q485" s="30">
        <v>1787641.1190537801</v>
      </c>
      <c r="R485" s="30">
        <v>2306618.6338432101</v>
      </c>
      <c r="S485" s="30">
        <v>2196482.98252971</v>
      </c>
      <c r="T485" s="30">
        <v>1913965.9583137401</v>
      </c>
      <c r="U485" s="30">
        <v>3600973.1220410001</v>
      </c>
    </row>
    <row r="486" spans="2:21" x14ac:dyDescent="0.25">
      <c r="B486" s="3" t="s">
        <v>1514</v>
      </c>
      <c r="C486" s="3" t="s">
        <v>1515</v>
      </c>
      <c r="D486" s="28" t="s">
        <v>1516</v>
      </c>
      <c r="E486" s="3">
        <v>915</v>
      </c>
      <c r="F486" s="3">
        <v>90</v>
      </c>
      <c r="G486" s="3">
        <v>1097</v>
      </c>
      <c r="H486" s="3">
        <v>79</v>
      </c>
      <c r="I486" s="30">
        <v>27748492.624650899</v>
      </c>
      <c r="J486" s="30">
        <v>11413772.6168044</v>
      </c>
      <c r="K486" s="30">
        <v>19026964.6475132</v>
      </c>
      <c r="L486" s="30">
        <v>19897198.7337736</v>
      </c>
      <c r="M486" s="30">
        <v>42181884.073383197</v>
      </c>
      <c r="N486" s="30">
        <v>25765943.046060301</v>
      </c>
      <c r="O486" s="30">
        <v>38856895.882013597</v>
      </c>
      <c r="P486" s="30">
        <v>46453431.2440418</v>
      </c>
      <c r="Q486" s="30">
        <v>39686196.401188999</v>
      </c>
      <c r="R486" s="30">
        <v>34403633.692208901</v>
      </c>
      <c r="S486" s="30">
        <v>44799671.7044845</v>
      </c>
      <c r="T486" s="30">
        <v>32663950.065718599</v>
      </c>
      <c r="U486" s="30">
        <v>35747247.762697302</v>
      </c>
    </row>
    <row r="487" spans="2:21" x14ac:dyDescent="0.25">
      <c r="B487" s="3" t="s">
        <v>1517</v>
      </c>
      <c r="C487" s="3" t="s">
        <v>1518</v>
      </c>
      <c r="D487" s="28" t="s">
        <v>1519</v>
      </c>
      <c r="E487" s="3">
        <v>448</v>
      </c>
      <c r="F487" s="3">
        <v>85</v>
      </c>
      <c r="G487" s="3">
        <v>520</v>
      </c>
      <c r="H487" s="3">
        <v>74</v>
      </c>
      <c r="I487" s="30">
        <v>21060272.405043699</v>
      </c>
      <c r="J487" s="30">
        <v>17409871.120907601</v>
      </c>
      <c r="K487" s="30">
        <v>28957377.622517299</v>
      </c>
      <c r="L487" s="30">
        <v>26671391.2347374</v>
      </c>
      <c r="M487" s="30">
        <v>33106073.8985328</v>
      </c>
      <c r="N487" s="30">
        <v>19739453.087769601</v>
      </c>
      <c r="O487" s="30">
        <v>22748959.649166401</v>
      </c>
      <c r="P487" s="30">
        <v>34648057.285026498</v>
      </c>
      <c r="Q487" s="30">
        <v>27470163.0101077</v>
      </c>
      <c r="R487" s="30">
        <v>28602689.1258948</v>
      </c>
      <c r="S487" s="30">
        <v>30077830.813276801</v>
      </c>
      <c r="T487" s="30">
        <v>29099380.144203</v>
      </c>
      <c r="U487" s="30">
        <v>26068394.350756101</v>
      </c>
    </row>
    <row r="488" spans="2:21" x14ac:dyDescent="0.25">
      <c r="B488" s="3" t="s">
        <v>1520</v>
      </c>
      <c r="C488" s="3" t="s">
        <v>1521</v>
      </c>
      <c r="D488" s="28" t="s">
        <v>1522</v>
      </c>
      <c r="E488" s="3">
        <v>440</v>
      </c>
      <c r="F488" s="3">
        <v>69</v>
      </c>
      <c r="G488" s="3">
        <v>569</v>
      </c>
      <c r="H488" s="3">
        <v>65</v>
      </c>
      <c r="I488" s="30">
        <v>27805796.084577799</v>
      </c>
      <c r="J488" s="30">
        <v>11927092.338329401</v>
      </c>
      <c r="K488" s="30">
        <v>24983804.8901866</v>
      </c>
      <c r="L488" s="30">
        <v>22300477.390739001</v>
      </c>
      <c r="M488" s="30">
        <v>38711072.969118997</v>
      </c>
      <c r="N488" s="30">
        <v>23069154.656450499</v>
      </c>
      <c r="O488" s="30">
        <v>31835676.643026501</v>
      </c>
      <c r="P488" s="30">
        <v>34582274.369044296</v>
      </c>
      <c r="Q488" s="30">
        <v>33060803.4520436</v>
      </c>
      <c r="R488" s="30">
        <v>28753449.173326999</v>
      </c>
      <c r="S488" s="30">
        <v>35856943.224738203</v>
      </c>
      <c r="T488" s="30">
        <v>30526918.995885801</v>
      </c>
      <c r="U488" s="30">
        <v>31983291.879105099</v>
      </c>
    </row>
    <row r="489" spans="2:21" x14ac:dyDescent="0.25">
      <c r="B489" s="3" t="s">
        <v>1523</v>
      </c>
      <c r="C489" s="3" t="s">
        <v>1524</v>
      </c>
      <c r="D489" s="28" t="s">
        <v>1525</v>
      </c>
      <c r="E489" s="3">
        <v>137</v>
      </c>
      <c r="F489" s="3">
        <v>23</v>
      </c>
      <c r="G489" s="3">
        <v>209</v>
      </c>
      <c r="H489" s="3">
        <v>18</v>
      </c>
      <c r="I489" s="30">
        <v>23351156.528900798</v>
      </c>
      <c r="J489" s="30">
        <v>11384562.6110953</v>
      </c>
      <c r="K489" s="30">
        <v>23531760.674221002</v>
      </c>
      <c r="L489" s="30">
        <v>22424856.292411</v>
      </c>
      <c r="M489" s="30">
        <v>38759942.687340997</v>
      </c>
      <c r="N489" s="30">
        <v>21684399.138581701</v>
      </c>
      <c r="O489" s="30">
        <v>29237575.452831998</v>
      </c>
      <c r="P489" s="30">
        <v>40200103.972526997</v>
      </c>
      <c r="Q489" s="30">
        <v>35513621.426702499</v>
      </c>
      <c r="R489" s="30">
        <v>33087500.065783799</v>
      </c>
      <c r="S489" s="30">
        <v>40536554.983325697</v>
      </c>
      <c r="T489" s="30">
        <v>31191598.600267399</v>
      </c>
      <c r="U489" s="30">
        <v>33505381.9464784</v>
      </c>
    </row>
    <row r="490" spans="2:21" x14ac:dyDescent="0.25">
      <c r="B490" s="3" t="s">
        <v>1526</v>
      </c>
      <c r="C490" s="3" t="s">
        <v>1527</v>
      </c>
      <c r="D490" s="28" t="s">
        <v>1528</v>
      </c>
      <c r="E490" s="3">
        <v>168</v>
      </c>
      <c r="F490" s="3">
        <v>34</v>
      </c>
      <c r="G490" s="3">
        <v>199</v>
      </c>
      <c r="H490" s="3">
        <v>28</v>
      </c>
      <c r="I490" s="30">
        <v>7207447.8125499003</v>
      </c>
      <c r="J490" s="30">
        <v>2249506.4006865602</v>
      </c>
      <c r="K490" s="30">
        <v>4933371.2868392002</v>
      </c>
      <c r="L490" s="30">
        <v>5062828.9030129397</v>
      </c>
      <c r="M490" s="30">
        <v>12397005.305779601</v>
      </c>
      <c r="N490" s="30">
        <v>7173694.1905334704</v>
      </c>
      <c r="O490" s="30">
        <v>10731250.158166001</v>
      </c>
      <c r="P490" s="30">
        <v>13395285.378147701</v>
      </c>
      <c r="Q490" s="30">
        <v>11411331.329862799</v>
      </c>
      <c r="R490" s="30">
        <v>10272833.719786201</v>
      </c>
      <c r="S490" s="30">
        <v>13188136.8948304</v>
      </c>
      <c r="T490" s="30">
        <v>9764618.5682667606</v>
      </c>
      <c r="U490" s="30">
        <v>10052633.107729901</v>
      </c>
    </row>
    <row r="491" spans="2:21" x14ac:dyDescent="0.25">
      <c r="B491" s="3" t="s">
        <v>1529</v>
      </c>
      <c r="C491" s="3" t="s">
        <v>1530</v>
      </c>
      <c r="D491" s="28" t="s">
        <v>1531</v>
      </c>
      <c r="E491" s="3">
        <v>19</v>
      </c>
      <c r="F491" s="3">
        <v>9</v>
      </c>
      <c r="G491" s="3">
        <v>14</v>
      </c>
      <c r="H491" s="3">
        <v>7</v>
      </c>
      <c r="I491" s="30">
        <v>571715.05041605502</v>
      </c>
      <c r="J491" s="30">
        <v>766409.528717699</v>
      </c>
      <c r="K491" s="30">
        <v>1553304.08152135</v>
      </c>
      <c r="L491" s="30">
        <v>1319218.91183603</v>
      </c>
      <c r="M491" s="30">
        <v>741999.66328866</v>
      </c>
      <c r="N491" s="30">
        <v>508856.635659158</v>
      </c>
      <c r="O491" s="30">
        <v>499661.08904224401</v>
      </c>
      <c r="P491" s="30">
        <v>532895.07136418403</v>
      </c>
      <c r="Q491" s="30">
        <v>539465.29499636299</v>
      </c>
      <c r="R491" s="30">
        <v>594594.67781906098</v>
      </c>
      <c r="S491" s="30">
        <v>522171.36691057699</v>
      </c>
      <c r="T491" s="30">
        <v>653173.589445911</v>
      </c>
      <c r="U491" s="30">
        <v>547824.23763116298</v>
      </c>
    </row>
    <row r="492" spans="2:21" x14ac:dyDescent="0.25">
      <c r="B492" s="3" t="s">
        <v>1532</v>
      </c>
      <c r="C492" s="3" t="s">
        <v>1533</v>
      </c>
      <c r="D492" s="28" t="s">
        <v>1534</v>
      </c>
      <c r="E492" s="3">
        <v>41</v>
      </c>
      <c r="F492" s="3">
        <v>14</v>
      </c>
      <c r="G492" s="3">
        <v>24</v>
      </c>
      <c r="H492" s="3">
        <v>11</v>
      </c>
      <c r="I492" s="30">
        <v>1728352.7959757801</v>
      </c>
      <c r="J492" s="30">
        <v>3576715.76302139</v>
      </c>
      <c r="K492" s="30">
        <v>4632517.9808130804</v>
      </c>
      <c r="L492" s="30">
        <v>4061470.4226086298</v>
      </c>
      <c r="M492" s="30">
        <v>1929752.0757189901</v>
      </c>
      <c r="N492" s="30">
        <v>1720021.1656955399</v>
      </c>
      <c r="O492" s="30">
        <v>4191215.3857995099</v>
      </c>
      <c r="P492" s="30">
        <v>3450563.2383478601</v>
      </c>
      <c r="Q492" s="30">
        <v>2142123.0635345001</v>
      </c>
      <c r="R492" s="30">
        <v>2506741.6444496401</v>
      </c>
      <c r="S492" s="30">
        <v>4285314.0952720596</v>
      </c>
      <c r="T492" s="30">
        <v>2748363.2039135098</v>
      </c>
      <c r="U492" s="30">
        <v>1510441.9983911701</v>
      </c>
    </row>
    <row r="493" spans="2:21" x14ac:dyDescent="0.25">
      <c r="B493" s="3" t="s">
        <v>1535</v>
      </c>
      <c r="C493" s="3" t="s">
        <v>1536</v>
      </c>
      <c r="D493" s="28" t="s">
        <v>1537</v>
      </c>
      <c r="E493" s="3">
        <v>40</v>
      </c>
      <c r="F493" s="3">
        <v>27</v>
      </c>
      <c r="G493" s="3">
        <v>54</v>
      </c>
      <c r="H493" s="3">
        <v>30</v>
      </c>
      <c r="I493" s="30">
        <v>303168.23122575099</v>
      </c>
      <c r="J493" s="30">
        <v>231929.537937621</v>
      </c>
      <c r="K493" s="30">
        <v>476174.87454533501</v>
      </c>
      <c r="L493" s="30">
        <v>421833.40338426898</v>
      </c>
      <c r="M493" s="30">
        <v>340176.080454521</v>
      </c>
      <c r="N493" s="30">
        <v>164734.768313837</v>
      </c>
      <c r="O493" s="30">
        <v>161543.49551184601</v>
      </c>
      <c r="P493" s="30">
        <v>174714.29290401301</v>
      </c>
      <c r="Q493" s="30">
        <v>238025.50680579399</v>
      </c>
      <c r="R493" s="30">
        <v>195322.62766675299</v>
      </c>
      <c r="S493" s="30">
        <v>240557.495944972</v>
      </c>
      <c r="T493" s="30">
        <v>263822.95630557102</v>
      </c>
      <c r="U493" s="30">
        <v>261001.073724991</v>
      </c>
    </row>
    <row r="494" spans="2:21" x14ac:dyDescent="0.25">
      <c r="B494" s="3" t="s">
        <v>1538</v>
      </c>
      <c r="C494" s="3" t="s">
        <v>1539</v>
      </c>
      <c r="D494" s="28" t="s">
        <v>1540</v>
      </c>
      <c r="E494" s="3">
        <v>13</v>
      </c>
      <c r="F494" s="3">
        <v>10</v>
      </c>
      <c r="G494" s="3">
        <v>14</v>
      </c>
      <c r="H494" s="3">
        <v>7</v>
      </c>
      <c r="I494" s="30">
        <v>246206.60052741101</v>
      </c>
      <c r="J494" s="30">
        <v>203459.572867457</v>
      </c>
      <c r="K494" s="30">
        <v>617392.03299775894</v>
      </c>
      <c r="L494" s="30">
        <v>502860.65528945898</v>
      </c>
      <c r="M494" s="30">
        <v>438932.20535814</v>
      </c>
      <c r="N494" s="30">
        <v>120574.210853343</v>
      </c>
      <c r="O494" s="30">
        <v>118307.440778148</v>
      </c>
      <c r="P494" s="30">
        <v>141948.80957438401</v>
      </c>
      <c r="Q494" s="30">
        <v>327573.79266650201</v>
      </c>
      <c r="R494" s="30">
        <v>253019.24528112699</v>
      </c>
      <c r="S494" s="30">
        <v>348943.48155290098</v>
      </c>
      <c r="T494" s="30">
        <v>342005.23616504</v>
      </c>
      <c r="U494" s="30">
        <v>353671.822870187</v>
      </c>
    </row>
    <row r="495" spans="2:21" x14ac:dyDescent="0.25">
      <c r="B495" s="3" t="s">
        <v>1541</v>
      </c>
      <c r="C495" s="3" t="s">
        <v>1542</v>
      </c>
      <c r="D495" s="28" t="s">
        <v>1543</v>
      </c>
      <c r="E495" s="3">
        <v>155</v>
      </c>
      <c r="F495" s="3">
        <v>50</v>
      </c>
      <c r="G495" s="3">
        <v>180</v>
      </c>
      <c r="H495" s="3">
        <v>43</v>
      </c>
      <c r="I495" s="30">
        <v>3096443.57442859</v>
      </c>
      <c r="J495" s="30">
        <v>1280056.0223983401</v>
      </c>
      <c r="K495" s="30">
        <v>2280074.8239635001</v>
      </c>
      <c r="L495" s="30">
        <v>2241306.5140513498</v>
      </c>
      <c r="M495" s="30">
        <v>3947242.0407123799</v>
      </c>
      <c r="N495" s="30">
        <v>2660180.3832068802</v>
      </c>
      <c r="O495" s="30">
        <v>3050046.3528457698</v>
      </c>
      <c r="P495" s="30">
        <v>4327079.5653569195</v>
      </c>
      <c r="Q495" s="30">
        <v>3742191.4709284198</v>
      </c>
      <c r="R495" s="30">
        <v>3068879.5762233199</v>
      </c>
      <c r="S495" s="30">
        <v>3631070.7357189702</v>
      </c>
      <c r="T495" s="30">
        <v>3280444.8406773699</v>
      </c>
      <c r="U495" s="30">
        <v>3464058.59967347</v>
      </c>
    </row>
    <row r="496" spans="2:21" x14ac:dyDescent="0.25">
      <c r="B496" s="3" t="s">
        <v>1544</v>
      </c>
      <c r="C496" s="3" t="s">
        <v>1545</v>
      </c>
      <c r="D496" s="28" t="s">
        <v>1546</v>
      </c>
      <c r="E496" s="3">
        <v>364</v>
      </c>
      <c r="F496" s="3">
        <v>87</v>
      </c>
      <c r="G496" s="3">
        <v>353</v>
      </c>
      <c r="H496" s="3">
        <v>75</v>
      </c>
      <c r="I496" s="30">
        <v>3123278.0104568098</v>
      </c>
      <c r="J496" s="30">
        <v>1211609.97738396</v>
      </c>
      <c r="K496" s="30">
        <v>2014651.1314797299</v>
      </c>
      <c r="L496" s="30">
        <v>1886509.28213776</v>
      </c>
      <c r="M496" s="30">
        <v>4144822.4332380602</v>
      </c>
      <c r="N496" s="30">
        <v>2858335.22307888</v>
      </c>
      <c r="O496" s="30">
        <v>3192748.2883114899</v>
      </c>
      <c r="P496" s="30">
        <v>4190915.41035097</v>
      </c>
      <c r="Q496" s="30">
        <v>3685954.6736252001</v>
      </c>
      <c r="R496" s="30">
        <v>3398536.4396687699</v>
      </c>
      <c r="S496" s="30">
        <v>3599764.8028412298</v>
      </c>
      <c r="T496" s="30">
        <v>3390175.7338893898</v>
      </c>
      <c r="U496" s="30">
        <v>3516769.96084149</v>
      </c>
    </row>
    <row r="497" spans="2:21" x14ac:dyDescent="0.25">
      <c r="B497" s="3" t="s">
        <v>1547</v>
      </c>
      <c r="C497" s="3" t="s">
        <v>1548</v>
      </c>
      <c r="D497" s="28" t="s">
        <v>1549</v>
      </c>
      <c r="E497" s="3">
        <v>274</v>
      </c>
      <c r="F497" s="3">
        <v>76</v>
      </c>
      <c r="G497" s="3">
        <v>268</v>
      </c>
      <c r="H497" s="3">
        <v>65</v>
      </c>
      <c r="I497" s="30">
        <v>1895761.60486612</v>
      </c>
      <c r="J497" s="30">
        <v>611174.31699377298</v>
      </c>
      <c r="K497" s="30">
        <v>1325171.7469861601</v>
      </c>
      <c r="L497" s="30">
        <v>1309522.8623801901</v>
      </c>
      <c r="M497" s="30">
        <v>2873783.14034665</v>
      </c>
      <c r="N497" s="30">
        <v>1819684.6423719299</v>
      </c>
      <c r="O497" s="30">
        <v>2301018.64757076</v>
      </c>
      <c r="P497" s="30">
        <v>3562485.2625720501</v>
      </c>
      <c r="Q497" s="30">
        <v>2999461.9338127002</v>
      </c>
      <c r="R497" s="30">
        <v>2544863.5485677398</v>
      </c>
      <c r="S497" s="30">
        <v>3275726.0446510701</v>
      </c>
      <c r="T497" s="30">
        <v>2750125.2684892998</v>
      </c>
      <c r="U497" s="30">
        <v>2675617.579076</v>
      </c>
    </row>
    <row r="498" spans="2:21" x14ac:dyDescent="0.25">
      <c r="B498" s="3" t="s">
        <v>1550</v>
      </c>
      <c r="C498" s="3" t="s">
        <v>1551</v>
      </c>
      <c r="D498" s="28" t="s">
        <v>1552</v>
      </c>
      <c r="E498" s="3">
        <v>183</v>
      </c>
      <c r="F498" s="3">
        <v>61</v>
      </c>
      <c r="G498" s="3">
        <v>207</v>
      </c>
      <c r="H498" s="3">
        <v>59</v>
      </c>
      <c r="I498" s="30">
        <v>3182734.4772749599</v>
      </c>
      <c r="J498" s="30">
        <v>1275357.9925921999</v>
      </c>
      <c r="K498" s="30">
        <v>2340576.9510458801</v>
      </c>
      <c r="L498" s="30">
        <v>2631742.50255905</v>
      </c>
      <c r="M498" s="30">
        <v>4245161.8855023896</v>
      </c>
      <c r="N498" s="30">
        <v>2508462.65849511</v>
      </c>
      <c r="O498" s="30">
        <v>2924895.48973093</v>
      </c>
      <c r="P498" s="30">
        <v>4342585.2588583799</v>
      </c>
      <c r="Q498" s="30">
        <v>3824550.9186617499</v>
      </c>
      <c r="R498" s="30">
        <v>3236227.4741409002</v>
      </c>
      <c r="S498" s="30">
        <v>3674387.38366151</v>
      </c>
      <c r="T498" s="30">
        <v>3384355.8241345598</v>
      </c>
      <c r="U498" s="30">
        <v>3495542.6372899902</v>
      </c>
    </row>
    <row r="499" spans="2:21" x14ac:dyDescent="0.25">
      <c r="B499" s="3" t="s">
        <v>1553</v>
      </c>
      <c r="C499" s="3" t="s">
        <v>1554</v>
      </c>
      <c r="D499" s="28" t="s">
        <v>1555</v>
      </c>
      <c r="E499" s="3">
        <v>9</v>
      </c>
      <c r="F499" s="3">
        <v>7</v>
      </c>
      <c r="G499" s="3">
        <v>6</v>
      </c>
      <c r="H499" s="3">
        <v>5</v>
      </c>
      <c r="I499" s="30">
        <v>95210.334796399897</v>
      </c>
      <c r="J499" s="30">
        <v>59401.859305100101</v>
      </c>
      <c r="K499" s="30">
        <v>71788.386901692094</v>
      </c>
      <c r="L499" s="30">
        <v>74129.826858549597</v>
      </c>
      <c r="M499" s="30">
        <v>89242.383105340094</v>
      </c>
      <c r="N499" s="30">
        <v>70933.726148024201</v>
      </c>
      <c r="O499" s="30">
        <v>91714.143124325405</v>
      </c>
      <c r="P499" s="30">
        <v>126053.020667246</v>
      </c>
      <c r="Q499" s="30">
        <v>77756.035347060999</v>
      </c>
      <c r="R499" s="30">
        <v>89839.127586253497</v>
      </c>
      <c r="S499" s="30">
        <v>117703.653240281</v>
      </c>
      <c r="T499" s="30">
        <v>88738.255608770502</v>
      </c>
      <c r="U499" s="30">
        <v>71249.839560500201</v>
      </c>
    </row>
    <row r="500" spans="2:21" x14ac:dyDescent="0.25">
      <c r="B500" s="3" t="s">
        <v>1556</v>
      </c>
      <c r="C500" s="3" t="s">
        <v>1557</v>
      </c>
      <c r="D500" s="28" t="s">
        <v>1558</v>
      </c>
      <c r="E500" s="3">
        <v>106</v>
      </c>
      <c r="F500" s="3">
        <v>40</v>
      </c>
      <c r="G500" s="3">
        <v>151</v>
      </c>
      <c r="H500" s="3">
        <v>38</v>
      </c>
      <c r="I500" s="30">
        <v>1851976.72352099</v>
      </c>
      <c r="J500" s="30">
        <v>1103359.1542334801</v>
      </c>
      <c r="K500" s="30">
        <v>2473293.14212004</v>
      </c>
      <c r="L500" s="30">
        <v>2339108.9029085599</v>
      </c>
      <c r="M500" s="30">
        <v>2148957.6963379201</v>
      </c>
      <c r="N500" s="30">
        <v>653493.91303050704</v>
      </c>
      <c r="O500" s="30">
        <v>724888.60804098798</v>
      </c>
      <c r="P500" s="30">
        <v>856865.66761333495</v>
      </c>
      <c r="Q500" s="30">
        <v>1167297.1617755599</v>
      </c>
      <c r="R500" s="30">
        <v>977239.82583741297</v>
      </c>
      <c r="S500" s="30">
        <v>1081897.59596053</v>
      </c>
      <c r="T500" s="30">
        <v>1257937.11657057</v>
      </c>
      <c r="U500" s="30">
        <v>1405164.31926735</v>
      </c>
    </row>
    <row r="501" spans="2:21" x14ac:dyDescent="0.25">
      <c r="B501" s="3" t="s">
        <v>1559</v>
      </c>
      <c r="C501" s="3" t="s">
        <v>1560</v>
      </c>
      <c r="D501" s="28" t="s">
        <v>1561</v>
      </c>
      <c r="E501" s="3">
        <v>118</v>
      </c>
      <c r="F501" s="3">
        <v>39</v>
      </c>
      <c r="G501" s="3">
        <v>182</v>
      </c>
      <c r="H501" s="3">
        <v>32</v>
      </c>
      <c r="I501" s="30">
        <v>3419287.4854291901</v>
      </c>
      <c r="J501" s="30">
        <v>1896742.3360528001</v>
      </c>
      <c r="K501" s="30">
        <v>3560371.5376935299</v>
      </c>
      <c r="L501" s="30">
        <v>3519618.4637201801</v>
      </c>
      <c r="M501" s="30">
        <v>3037147.4687606301</v>
      </c>
      <c r="N501" s="30">
        <v>1207221.6153961001</v>
      </c>
      <c r="O501" s="30">
        <v>1218622.89595013</v>
      </c>
      <c r="P501" s="30">
        <v>1459481.4097579599</v>
      </c>
      <c r="Q501" s="30">
        <v>1809132.56844673</v>
      </c>
      <c r="R501" s="30">
        <v>1553889.2971466901</v>
      </c>
      <c r="S501" s="30">
        <v>1728400.1014918899</v>
      </c>
      <c r="T501" s="30">
        <v>1921148.10412497</v>
      </c>
      <c r="U501" s="30">
        <v>2142888.77845308</v>
      </c>
    </row>
    <row r="502" spans="2:21" x14ac:dyDescent="0.25">
      <c r="B502" s="3" t="s">
        <v>1562</v>
      </c>
      <c r="C502" s="3" t="s">
        <v>1563</v>
      </c>
      <c r="D502" s="28" t="s">
        <v>1564</v>
      </c>
      <c r="E502" s="3">
        <v>17</v>
      </c>
      <c r="F502" s="3">
        <v>9</v>
      </c>
      <c r="G502" s="3">
        <v>39</v>
      </c>
      <c r="H502" s="3">
        <v>11</v>
      </c>
      <c r="I502" s="30">
        <v>1062452.3757341199</v>
      </c>
      <c r="J502" s="30">
        <v>588186.39827431203</v>
      </c>
      <c r="K502" s="30">
        <v>1378901.9249367099</v>
      </c>
      <c r="L502" s="30">
        <v>1431159.2447816499</v>
      </c>
      <c r="M502" s="30">
        <v>1294597.17080578</v>
      </c>
      <c r="N502" s="30">
        <v>317526.24685414898</v>
      </c>
      <c r="O502" s="30">
        <v>332903.37648547901</v>
      </c>
      <c r="P502" s="30">
        <v>359562.79844818899</v>
      </c>
      <c r="Q502" s="30">
        <v>632319.97225332703</v>
      </c>
      <c r="R502" s="30">
        <v>544635.27745802095</v>
      </c>
      <c r="S502" s="30">
        <v>635533.59270051797</v>
      </c>
      <c r="T502" s="30">
        <v>668941.39569266699</v>
      </c>
      <c r="U502" s="30">
        <v>810504.728866964</v>
      </c>
    </row>
    <row r="503" spans="2:21" x14ac:dyDescent="0.25">
      <c r="B503" s="3" t="s">
        <v>1565</v>
      </c>
      <c r="C503" s="3" t="s">
        <v>1566</v>
      </c>
      <c r="D503" s="28" t="s">
        <v>1567</v>
      </c>
      <c r="E503" s="3">
        <v>42</v>
      </c>
      <c r="F503" s="3">
        <v>16</v>
      </c>
      <c r="G503" s="3">
        <v>39</v>
      </c>
      <c r="H503" s="3">
        <v>15</v>
      </c>
      <c r="I503" s="30">
        <v>662106.08002611902</v>
      </c>
      <c r="J503" s="30">
        <v>363791.912998349</v>
      </c>
      <c r="K503" s="30">
        <v>765547.61210187804</v>
      </c>
      <c r="L503" s="30">
        <v>801793.37809340598</v>
      </c>
      <c r="M503" s="30">
        <v>628211.56238383194</v>
      </c>
      <c r="N503" s="30">
        <v>257897.47390482301</v>
      </c>
      <c r="O503" s="30">
        <v>262750.43905281503</v>
      </c>
      <c r="P503" s="30">
        <v>275953.29637403501</v>
      </c>
      <c r="Q503" s="30">
        <v>357263.85575594503</v>
      </c>
      <c r="R503" s="30">
        <v>321067.03654452099</v>
      </c>
      <c r="S503" s="30">
        <v>340395.09617391397</v>
      </c>
      <c r="T503" s="30">
        <v>399255.28951024299</v>
      </c>
      <c r="U503" s="30">
        <v>532493.65711115894</v>
      </c>
    </row>
    <row r="504" spans="2:21" x14ac:dyDescent="0.25">
      <c r="B504" s="3" t="s">
        <v>1568</v>
      </c>
      <c r="C504" s="3" t="s">
        <v>1569</v>
      </c>
      <c r="D504" s="28" t="s">
        <v>1570</v>
      </c>
      <c r="E504" s="3">
        <v>18</v>
      </c>
      <c r="F504" s="3">
        <v>10</v>
      </c>
      <c r="G504" s="3">
        <v>30</v>
      </c>
      <c r="H504" s="3">
        <v>10</v>
      </c>
      <c r="I504" s="30">
        <v>565893.06601385504</v>
      </c>
      <c r="J504" s="30">
        <v>208991.14392876299</v>
      </c>
      <c r="K504" s="30">
        <v>579301.93416532106</v>
      </c>
      <c r="L504" s="30">
        <v>548572.05053340096</v>
      </c>
      <c r="M504" s="30">
        <v>502480.95965525199</v>
      </c>
      <c r="N504" s="30">
        <v>189391.74654125501</v>
      </c>
      <c r="O504" s="30">
        <v>172336.61849836199</v>
      </c>
      <c r="P504" s="30">
        <v>213546.478358397</v>
      </c>
      <c r="Q504" s="30">
        <v>272395.43021275598</v>
      </c>
      <c r="R504" s="30">
        <v>246216.11710213099</v>
      </c>
      <c r="S504" s="30">
        <v>260802.437628813</v>
      </c>
      <c r="T504" s="30">
        <v>309265.434502194</v>
      </c>
      <c r="U504" s="30">
        <v>348909.75903196703</v>
      </c>
    </row>
    <row r="505" spans="2:21" x14ac:dyDescent="0.25">
      <c r="B505" s="3" t="s">
        <v>1571</v>
      </c>
      <c r="C505" s="3" t="s">
        <v>1572</v>
      </c>
      <c r="D505" s="28" t="s">
        <v>1573</v>
      </c>
      <c r="E505" s="3">
        <v>5</v>
      </c>
      <c r="F505" s="3">
        <v>3</v>
      </c>
      <c r="G505" s="3">
        <v>16</v>
      </c>
      <c r="H505" s="3">
        <v>6</v>
      </c>
      <c r="I505" s="30">
        <v>215400.036694743</v>
      </c>
      <c r="J505" s="30">
        <v>102325.291862332</v>
      </c>
      <c r="K505" s="30">
        <v>290888.56728214299</v>
      </c>
      <c r="L505" s="30">
        <v>299138.112034088</v>
      </c>
      <c r="M505" s="30">
        <v>250149.60694606201</v>
      </c>
      <c r="N505" s="30">
        <v>81447.979411565902</v>
      </c>
      <c r="O505" s="30">
        <v>81776.927918550296</v>
      </c>
      <c r="P505" s="30">
        <v>111440.865372944</v>
      </c>
      <c r="Q505" s="30">
        <v>142345.454687658</v>
      </c>
      <c r="R505" s="30">
        <v>135057.38058945199</v>
      </c>
      <c r="S505" s="30">
        <v>127264.71524048501</v>
      </c>
      <c r="T505" s="30">
        <v>158399.771538612</v>
      </c>
      <c r="U505" s="30">
        <v>161724.28922446401</v>
      </c>
    </row>
    <row r="506" spans="2:21" x14ac:dyDescent="0.25">
      <c r="B506" s="3" t="s">
        <v>1574</v>
      </c>
      <c r="C506" s="3" t="s">
        <v>1575</v>
      </c>
      <c r="D506" s="28" t="s">
        <v>1576</v>
      </c>
      <c r="E506" s="3">
        <v>13</v>
      </c>
      <c r="F506" s="3">
        <v>9</v>
      </c>
      <c r="G506" s="3">
        <v>17</v>
      </c>
      <c r="H506" s="3">
        <v>10</v>
      </c>
      <c r="I506" s="30">
        <v>728740.51700943499</v>
      </c>
      <c r="J506" s="30">
        <v>314228.405264784</v>
      </c>
      <c r="K506" s="30">
        <v>670080.21685107495</v>
      </c>
      <c r="L506" s="30">
        <v>732251.18766080402</v>
      </c>
      <c r="M506" s="30">
        <v>604277.62107865105</v>
      </c>
      <c r="N506" s="30">
        <v>235276.32336930101</v>
      </c>
      <c r="O506" s="30">
        <v>200567.64965722599</v>
      </c>
      <c r="P506" s="30">
        <v>315491.29237291502</v>
      </c>
      <c r="Q506" s="30">
        <v>275753.968202958</v>
      </c>
      <c r="R506" s="30">
        <v>273278.29286864301</v>
      </c>
      <c r="S506" s="30">
        <v>255042.78492255899</v>
      </c>
      <c r="T506" s="30">
        <v>405478.21910562302</v>
      </c>
      <c r="U506" s="30">
        <v>341580.67412710498</v>
      </c>
    </row>
    <row r="507" spans="2:21" x14ac:dyDescent="0.25">
      <c r="B507" s="3" t="s">
        <v>1577</v>
      </c>
      <c r="C507" s="3" t="s">
        <v>1578</v>
      </c>
      <c r="D507" s="28" t="s">
        <v>1579</v>
      </c>
      <c r="E507" s="3">
        <v>8</v>
      </c>
      <c r="F507" s="3">
        <v>5</v>
      </c>
      <c r="G507" s="3">
        <v>26</v>
      </c>
      <c r="H507" s="3">
        <v>6</v>
      </c>
      <c r="I507" s="30">
        <v>303298.20277870202</v>
      </c>
      <c r="J507" s="30">
        <v>148335.86871413901</v>
      </c>
      <c r="K507" s="30">
        <v>520654.68328511599</v>
      </c>
      <c r="L507" s="30">
        <v>444073.23652158002</v>
      </c>
      <c r="M507" s="30">
        <v>449980.172461965</v>
      </c>
      <c r="N507" s="30">
        <v>115379.23832889</v>
      </c>
      <c r="O507" s="30">
        <v>103052.784682711</v>
      </c>
      <c r="P507" s="30">
        <v>152444.448975818</v>
      </c>
      <c r="Q507" s="30">
        <v>245770.14560059999</v>
      </c>
      <c r="R507" s="30">
        <v>208516.77293036299</v>
      </c>
      <c r="S507" s="30">
        <v>228258.34029342601</v>
      </c>
      <c r="T507" s="30">
        <v>241437.37128840099</v>
      </c>
      <c r="U507" s="30">
        <v>289204.81750276597</v>
      </c>
    </row>
    <row r="508" spans="2:21" x14ac:dyDescent="0.25">
      <c r="B508" s="3" t="s">
        <v>1580</v>
      </c>
      <c r="C508" s="3" t="s">
        <v>1581</v>
      </c>
      <c r="D508" s="28" t="s">
        <v>1582</v>
      </c>
      <c r="E508" s="3">
        <v>18</v>
      </c>
      <c r="F508" s="3">
        <v>10</v>
      </c>
      <c r="G508" s="3">
        <v>38</v>
      </c>
      <c r="H508" s="3">
        <v>14</v>
      </c>
      <c r="I508" s="30">
        <v>433221.505933568</v>
      </c>
      <c r="J508" s="30">
        <v>266830.72161034303</v>
      </c>
      <c r="K508" s="30">
        <v>681635.36175989301</v>
      </c>
      <c r="L508" s="30">
        <v>836706.24917514296</v>
      </c>
      <c r="M508" s="30">
        <v>660257.59695740102</v>
      </c>
      <c r="N508" s="30">
        <v>211211.44938328801</v>
      </c>
      <c r="O508" s="30">
        <v>205266.48260773401</v>
      </c>
      <c r="P508" s="30">
        <v>206864.77231177301</v>
      </c>
      <c r="Q508" s="30">
        <v>329382.513543826</v>
      </c>
      <c r="R508" s="30">
        <v>331147.63536808803</v>
      </c>
      <c r="S508" s="30">
        <v>328962.91160623101</v>
      </c>
      <c r="T508" s="30">
        <v>325757.31910747802</v>
      </c>
      <c r="U508" s="30">
        <v>446919.86914082099</v>
      </c>
    </row>
    <row r="509" spans="2:21" x14ac:dyDescent="0.25">
      <c r="B509" s="3" t="s">
        <v>1583</v>
      </c>
      <c r="C509" s="3" t="s">
        <v>1584</v>
      </c>
      <c r="D509" s="28" t="s">
        <v>1585</v>
      </c>
      <c r="E509" s="3">
        <v>3</v>
      </c>
      <c r="F509" s="3">
        <v>3</v>
      </c>
      <c r="G509" s="3">
        <v>6</v>
      </c>
      <c r="H509" s="3">
        <v>4</v>
      </c>
      <c r="I509" s="30">
        <v>175564.65555426199</v>
      </c>
      <c r="J509" s="30">
        <v>133076.779376864</v>
      </c>
      <c r="K509" s="30">
        <v>218590.92805087499</v>
      </c>
      <c r="L509" s="30">
        <v>215467.726467659</v>
      </c>
      <c r="M509" s="30">
        <v>181332.16391640299</v>
      </c>
      <c r="N509" s="30">
        <v>89207.265590631097</v>
      </c>
      <c r="O509" s="30">
        <v>81648.832315196007</v>
      </c>
      <c r="P509" s="30">
        <v>97567.278683552795</v>
      </c>
      <c r="Q509" s="30">
        <v>157685.150967783</v>
      </c>
      <c r="R509" s="30">
        <v>122039.84093533699</v>
      </c>
      <c r="S509" s="30">
        <v>118947.926213288</v>
      </c>
      <c r="T509" s="30">
        <v>131615.646664328</v>
      </c>
      <c r="U509" s="30">
        <v>127423.078859694</v>
      </c>
    </row>
    <row r="510" spans="2:21" x14ac:dyDescent="0.25">
      <c r="B510" s="3" t="s">
        <v>1586</v>
      </c>
      <c r="C510" s="3" t="s">
        <v>1587</v>
      </c>
      <c r="D510" s="28" t="s">
        <v>1588</v>
      </c>
      <c r="E510" s="3">
        <v>48</v>
      </c>
      <c r="F510" s="3">
        <v>14</v>
      </c>
      <c r="G510" s="3">
        <v>44</v>
      </c>
      <c r="H510" s="3">
        <v>13</v>
      </c>
      <c r="I510" s="30">
        <v>1928985.1393190301</v>
      </c>
      <c r="J510" s="30">
        <v>4015163.5202608202</v>
      </c>
      <c r="K510" s="30">
        <v>2944277.1950139198</v>
      </c>
      <c r="L510" s="30">
        <v>1238131.62306804</v>
      </c>
      <c r="M510" s="30">
        <v>1517014.4001666401</v>
      </c>
      <c r="N510" s="30">
        <v>2780431.0052778199</v>
      </c>
      <c r="O510" s="30">
        <v>1856581.4050439401</v>
      </c>
      <c r="P510" s="30">
        <v>1291981.6317994499</v>
      </c>
      <c r="Q510" s="30">
        <v>1951845.24237133</v>
      </c>
      <c r="R510" s="30">
        <v>1461586.80250498</v>
      </c>
      <c r="S510" s="30">
        <v>2066759.5844944499</v>
      </c>
      <c r="T510" s="30">
        <v>1585405.0761030901</v>
      </c>
      <c r="U510" s="30">
        <v>2448297.5914443699</v>
      </c>
    </row>
    <row r="511" spans="2:21" x14ac:dyDescent="0.25">
      <c r="B511" s="3" t="s">
        <v>1589</v>
      </c>
      <c r="C511" s="3" t="s">
        <v>1590</v>
      </c>
      <c r="D511" s="28" t="s">
        <v>1591</v>
      </c>
      <c r="E511" s="3">
        <v>38</v>
      </c>
      <c r="F511" s="3">
        <v>17</v>
      </c>
      <c r="G511" s="3">
        <v>32</v>
      </c>
      <c r="H511" s="3">
        <v>14</v>
      </c>
      <c r="I511" s="30">
        <v>786021.55126098997</v>
      </c>
      <c r="J511" s="30">
        <v>1491946.8208171399</v>
      </c>
      <c r="K511" s="30">
        <v>1333963.7600312501</v>
      </c>
      <c r="L511" s="30">
        <v>584754.70693157101</v>
      </c>
      <c r="M511" s="30">
        <v>963283.80984327104</v>
      </c>
      <c r="N511" s="30">
        <v>1353562.3085177999</v>
      </c>
      <c r="O511" s="30">
        <v>1254507.48144118</v>
      </c>
      <c r="P511" s="30">
        <v>772427.00572448794</v>
      </c>
      <c r="Q511" s="30">
        <v>1527422.7259007299</v>
      </c>
      <c r="R511" s="30">
        <v>1264428.44376585</v>
      </c>
      <c r="S511" s="30">
        <v>1461582.4740191</v>
      </c>
      <c r="T511" s="30">
        <v>808812.08054113598</v>
      </c>
      <c r="U511" s="30">
        <v>1120601.1907088601</v>
      </c>
    </row>
    <row r="512" spans="2:21" x14ac:dyDescent="0.25">
      <c r="B512" s="3" t="s">
        <v>1592</v>
      </c>
      <c r="C512" s="3" t="s">
        <v>1593</v>
      </c>
      <c r="D512" s="28" t="s">
        <v>1594</v>
      </c>
      <c r="E512" s="3">
        <v>36</v>
      </c>
      <c r="F512" s="3">
        <v>23</v>
      </c>
      <c r="G512" s="3">
        <v>66</v>
      </c>
      <c r="H512" s="3">
        <v>25</v>
      </c>
      <c r="I512" s="30">
        <v>570952.59478250495</v>
      </c>
      <c r="J512" s="30">
        <v>289597.928719235</v>
      </c>
      <c r="K512" s="30">
        <v>744289.42926931602</v>
      </c>
      <c r="L512" s="30">
        <v>500450.394966188</v>
      </c>
      <c r="M512" s="30">
        <v>563693.92434404499</v>
      </c>
      <c r="N512" s="30">
        <v>380715.79420435301</v>
      </c>
      <c r="O512" s="30">
        <v>420701.33097625099</v>
      </c>
      <c r="P512" s="30">
        <v>517383.616097686</v>
      </c>
      <c r="Q512" s="30">
        <v>488005.276982254</v>
      </c>
      <c r="R512" s="30">
        <v>378776.58177051297</v>
      </c>
      <c r="S512" s="30">
        <v>603646.51027186401</v>
      </c>
      <c r="T512" s="30">
        <v>528767.73142084305</v>
      </c>
      <c r="U512" s="30">
        <v>560749.09761038003</v>
      </c>
    </row>
    <row r="513" spans="2:21" x14ac:dyDescent="0.25">
      <c r="B513" s="3" t="s">
        <v>1595</v>
      </c>
      <c r="C513" s="3" t="s">
        <v>1596</v>
      </c>
      <c r="D513" s="28" t="s">
        <v>1597</v>
      </c>
      <c r="E513" s="3">
        <v>9</v>
      </c>
      <c r="F513" s="3">
        <v>6</v>
      </c>
      <c r="G513" s="3">
        <v>13</v>
      </c>
      <c r="H513" s="3">
        <v>10</v>
      </c>
      <c r="I513" s="30">
        <v>80241.452509459705</v>
      </c>
      <c r="J513" s="30">
        <v>61140.027549304898</v>
      </c>
      <c r="K513" s="30">
        <v>87511.438854978202</v>
      </c>
      <c r="L513" s="30">
        <v>75232.520726534596</v>
      </c>
      <c r="M513" s="30">
        <v>119279.772641957</v>
      </c>
      <c r="N513" s="30">
        <v>84021.6357914041</v>
      </c>
      <c r="O513" s="30">
        <v>234807.219011607</v>
      </c>
      <c r="P513" s="30">
        <v>157951.054006625</v>
      </c>
      <c r="Q513" s="30">
        <v>172019.43914291199</v>
      </c>
      <c r="R513" s="30">
        <v>111541.555709436</v>
      </c>
      <c r="S513" s="30">
        <v>251159.58501833599</v>
      </c>
      <c r="T513" s="30">
        <v>168027.88761734299</v>
      </c>
      <c r="U513" s="30">
        <v>128681.151101863</v>
      </c>
    </row>
    <row r="514" spans="2:21" x14ac:dyDescent="0.25">
      <c r="B514" s="3" t="s">
        <v>1598</v>
      </c>
      <c r="C514" s="3" t="s">
        <v>1599</v>
      </c>
      <c r="D514" s="28" t="s">
        <v>1600</v>
      </c>
      <c r="E514" s="3">
        <v>9</v>
      </c>
      <c r="F514" s="3">
        <v>7</v>
      </c>
      <c r="G514" s="3">
        <v>9</v>
      </c>
      <c r="H514" s="3">
        <v>7</v>
      </c>
      <c r="I514" s="30">
        <v>169394.71510495199</v>
      </c>
      <c r="J514" s="30">
        <v>71799.942093318299</v>
      </c>
      <c r="K514" s="30">
        <v>201433.830577013</v>
      </c>
      <c r="L514" s="30">
        <v>176143.26419888201</v>
      </c>
      <c r="M514" s="30">
        <v>175312.631849625</v>
      </c>
      <c r="N514" s="30">
        <v>135017.46529190399</v>
      </c>
      <c r="O514" s="30">
        <v>162075.13819723701</v>
      </c>
      <c r="P514" s="30">
        <v>165789.43532186799</v>
      </c>
      <c r="Q514" s="30">
        <v>168293.155571337</v>
      </c>
      <c r="R514" s="30">
        <v>127882.671240086</v>
      </c>
      <c r="S514" s="30">
        <v>193871.171810664</v>
      </c>
      <c r="T514" s="30">
        <v>190892.41215973199</v>
      </c>
      <c r="U514" s="30">
        <v>184642.68852106799</v>
      </c>
    </row>
    <row r="515" spans="2:21" x14ac:dyDescent="0.25">
      <c r="B515" s="3" t="s">
        <v>1601</v>
      </c>
      <c r="C515" s="3" t="s">
        <v>1602</v>
      </c>
      <c r="D515" s="28" t="s">
        <v>1603</v>
      </c>
      <c r="E515" s="3">
        <v>31</v>
      </c>
      <c r="F515" s="3">
        <v>13</v>
      </c>
      <c r="G515" s="3">
        <v>32</v>
      </c>
      <c r="H515" s="3">
        <v>10</v>
      </c>
      <c r="I515" s="30">
        <v>650404.02109512698</v>
      </c>
      <c r="J515" s="30">
        <v>257436.34862264799</v>
      </c>
      <c r="K515" s="30">
        <v>937745.68964275299</v>
      </c>
      <c r="L515" s="30">
        <v>753987.73881141003</v>
      </c>
      <c r="M515" s="30">
        <v>732131.66649416601</v>
      </c>
      <c r="N515" s="30">
        <v>520388.52509698999</v>
      </c>
      <c r="O515" s="30">
        <v>711713.84255123895</v>
      </c>
      <c r="P515" s="30">
        <v>799829.65200849297</v>
      </c>
      <c r="Q515" s="30">
        <v>811705.63983020198</v>
      </c>
      <c r="R515" s="30">
        <v>652607.31822342705</v>
      </c>
      <c r="S515" s="30">
        <v>1107641.9944557201</v>
      </c>
      <c r="T515" s="30">
        <v>1047046.17799655</v>
      </c>
      <c r="U515" s="30">
        <v>928697.16554411803</v>
      </c>
    </row>
    <row r="516" spans="2:21" x14ac:dyDescent="0.25">
      <c r="B516" s="3" t="s">
        <v>1604</v>
      </c>
      <c r="C516" s="3" t="s">
        <v>1605</v>
      </c>
      <c r="D516" s="28" t="s">
        <v>1606</v>
      </c>
      <c r="E516" s="3">
        <v>149</v>
      </c>
      <c r="F516" s="3">
        <v>54</v>
      </c>
      <c r="G516" s="3">
        <v>169</v>
      </c>
      <c r="H516" s="3">
        <v>39</v>
      </c>
      <c r="I516" s="30">
        <v>4203294.4265618799</v>
      </c>
      <c r="J516" s="30">
        <v>2302873.75711028</v>
      </c>
      <c r="K516" s="30">
        <v>4223681.9160388596</v>
      </c>
      <c r="L516" s="30">
        <v>4093038.1315786499</v>
      </c>
      <c r="M516" s="30">
        <v>4205959.0803512102</v>
      </c>
      <c r="N516" s="30">
        <v>3871750.9858156699</v>
      </c>
      <c r="O516" s="30">
        <v>4198283.6271594604</v>
      </c>
      <c r="P516" s="30">
        <v>4481339.2913580202</v>
      </c>
      <c r="Q516" s="30">
        <v>3830265.15722657</v>
      </c>
      <c r="R516" s="30">
        <v>3844423.6863219501</v>
      </c>
      <c r="S516" s="30">
        <v>4623240.5748844696</v>
      </c>
      <c r="T516" s="30">
        <v>4848106.6979834903</v>
      </c>
      <c r="U516" s="30">
        <v>4713146.1966313496</v>
      </c>
    </row>
    <row r="517" spans="2:21" x14ac:dyDescent="0.25">
      <c r="B517" s="3" t="s">
        <v>1607</v>
      </c>
      <c r="C517" s="3" t="s">
        <v>1608</v>
      </c>
      <c r="D517" s="28" t="s">
        <v>1609</v>
      </c>
      <c r="E517" s="3">
        <v>105</v>
      </c>
      <c r="F517" s="3">
        <v>33</v>
      </c>
      <c r="G517" s="3">
        <v>92</v>
      </c>
      <c r="H517" s="3">
        <v>30</v>
      </c>
      <c r="I517" s="30">
        <v>1161019.3984564701</v>
      </c>
      <c r="J517" s="30">
        <v>618128.06358961097</v>
      </c>
      <c r="K517" s="30">
        <v>1353385.05786772</v>
      </c>
      <c r="L517" s="30">
        <v>1576401.0423212601</v>
      </c>
      <c r="M517" s="30">
        <v>1366573.3936087701</v>
      </c>
      <c r="N517" s="30">
        <v>1127441.11925676</v>
      </c>
      <c r="O517" s="30">
        <v>1305198.7504098699</v>
      </c>
      <c r="P517" s="30">
        <v>1187398.5866185999</v>
      </c>
      <c r="Q517" s="30">
        <v>1237582.53909509</v>
      </c>
      <c r="R517" s="30">
        <v>1404972.3574334199</v>
      </c>
      <c r="S517" s="30">
        <v>1532701.4517729001</v>
      </c>
      <c r="T517" s="30">
        <v>1603431.7206307501</v>
      </c>
      <c r="U517" s="30">
        <v>1368252.7449642699</v>
      </c>
    </row>
    <row r="518" spans="2:21" x14ac:dyDescent="0.25">
      <c r="B518" s="3" t="s">
        <v>1610</v>
      </c>
      <c r="C518" s="3" t="s">
        <v>1611</v>
      </c>
      <c r="D518" s="28" t="s">
        <v>1612</v>
      </c>
      <c r="E518" s="3">
        <v>70</v>
      </c>
      <c r="F518" s="3">
        <v>33</v>
      </c>
      <c r="G518" s="3">
        <v>75</v>
      </c>
      <c r="H518" s="3">
        <v>28</v>
      </c>
      <c r="I518" s="30">
        <v>753869.27130804199</v>
      </c>
      <c r="J518" s="30">
        <v>392130.45596646098</v>
      </c>
      <c r="K518" s="30">
        <v>1038431.94904955</v>
      </c>
      <c r="L518" s="30">
        <v>1078292.4973887301</v>
      </c>
      <c r="M518" s="30">
        <v>727250.76757609402</v>
      </c>
      <c r="N518" s="30">
        <v>839036.43701018498</v>
      </c>
      <c r="O518" s="30">
        <v>1281294.0812961999</v>
      </c>
      <c r="P518" s="30">
        <v>894049.35138864303</v>
      </c>
      <c r="Q518" s="30">
        <v>1046839.34805663</v>
      </c>
      <c r="R518" s="30">
        <v>809565.55099519005</v>
      </c>
      <c r="S518" s="30">
        <v>1356042.20160756</v>
      </c>
      <c r="T518" s="30">
        <v>1321062.6446215699</v>
      </c>
      <c r="U518" s="30">
        <v>1010809.58713376</v>
      </c>
    </row>
    <row r="519" spans="2:21" x14ac:dyDescent="0.25">
      <c r="B519" s="3" t="s">
        <v>1613</v>
      </c>
      <c r="C519" s="3" t="s">
        <v>1614</v>
      </c>
      <c r="D519" s="28" t="s">
        <v>1615</v>
      </c>
      <c r="E519" s="3">
        <v>25</v>
      </c>
      <c r="F519" s="3">
        <v>13</v>
      </c>
      <c r="G519" s="3">
        <v>28</v>
      </c>
      <c r="H519" s="3">
        <v>12</v>
      </c>
      <c r="I519" s="30">
        <v>299176.44833027699</v>
      </c>
      <c r="J519" s="30">
        <v>148728.09128178199</v>
      </c>
      <c r="K519" s="30">
        <v>341031.81795494602</v>
      </c>
      <c r="L519" s="30">
        <v>355188.79243159603</v>
      </c>
      <c r="M519" s="30">
        <v>371176.70740079798</v>
      </c>
      <c r="N519" s="30">
        <v>291758.09221950301</v>
      </c>
      <c r="O519" s="30">
        <v>256654.32603732901</v>
      </c>
      <c r="P519" s="30">
        <v>360490.47517745302</v>
      </c>
      <c r="Q519" s="30">
        <v>309249.70298793598</v>
      </c>
      <c r="R519" s="30">
        <v>351939.30987019802</v>
      </c>
      <c r="S519" s="30">
        <v>346776.37119487597</v>
      </c>
      <c r="T519" s="30">
        <v>409828.76882073702</v>
      </c>
      <c r="U519" s="30">
        <v>371942.10949479201</v>
      </c>
    </row>
    <row r="520" spans="2:21" x14ac:dyDescent="0.25">
      <c r="B520" s="3" t="s">
        <v>1616</v>
      </c>
      <c r="C520" s="3" t="s">
        <v>1617</v>
      </c>
      <c r="D520" s="28" t="s">
        <v>1618</v>
      </c>
      <c r="E520" s="3">
        <v>88</v>
      </c>
      <c r="F520" s="3">
        <v>25</v>
      </c>
      <c r="G520" s="3">
        <v>79</v>
      </c>
      <c r="H520" s="3">
        <v>25</v>
      </c>
      <c r="I520" s="30">
        <v>1200273.0705828699</v>
      </c>
      <c r="J520" s="30">
        <v>575928.20862772304</v>
      </c>
      <c r="K520" s="30">
        <v>1343948.23541637</v>
      </c>
      <c r="L520" s="30">
        <v>1485409.21577626</v>
      </c>
      <c r="M520" s="30">
        <v>1397622.25479162</v>
      </c>
      <c r="N520" s="30">
        <v>1204270.8330765199</v>
      </c>
      <c r="O520" s="30">
        <v>1247903.4484949501</v>
      </c>
      <c r="P520" s="30">
        <v>1303392.3943527499</v>
      </c>
      <c r="Q520" s="30">
        <v>1159551.68601514</v>
      </c>
      <c r="R520" s="30">
        <v>1310779.6587483699</v>
      </c>
      <c r="S520" s="30">
        <v>1415344.77875036</v>
      </c>
      <c r="T520" s="30">
        <v>1557744.7913933501</v>
      </c>
      <c r="U520" s="30">
        <v>1369420.98440994</v>
      </c>
    </row>
    <row r="521" spans="2:21" x14ac:dyDescent="0.25">
      <c r="B521" s="3" t="s">
        <v>1619</v>
      </c>
      <c r="C521" s="3" t="s">
        <v>1620</v>
      </c>
      <c r="D521" s="28" t="s">
        <v>1621</v>
      </c>
      <c r="E521" s="3">
        <v>18</v>
      </c>
      <c r="F521" s="3">
        <v>6</v>
      </c>
      <c r="G521" s="3">
        <v>20</v>
      </c>
      <c r="H521" s="3">
        <v>6</v>
      </c>
      <c r="I521" s="30">
        <v>589065.78630314197</v>
      </c>
      <c r="J521" s="30">
        <v>325949.41630505398</v>
      </c>
      <c r="K521" s="30">
        <v>651986.33212045103</v>
      </c>
      <c r="L521" s="30">
        <v>707088.63296425203</v>
      </c>
      <c r="M521" s="30">
        <v>685965.87917712401</v>
      </c>
      <c r="N521" s="30">
        <v>611042.65285909898</v>
      </c>
      <c r="O521" s="30">
        <v>592212.26907222997</v>
      </c>
      <c r="P521" s="30">
        <v>722918.84691057994</v>
      </c>
      <c r="Q521" s="30">
        <v>548587.61271793302</v>
      </c>
      <c r="R521" s="30">
        <v>671575.26606023801</v>
      </c>
      <c r="S521" s="30">
        <v>632199.66167607903</v>
      </c>
      <c r="T521" s="30">
        <v>804216.53942074499</v>
      </c>
      <c r="U521" s="30">
        <v>661181.51225624594</v>
      </c>
    </row>
    <row r="522" spans="2:21" x14ac:dyDescent="0.25">
      <c r="B522" s="3" t="s">
        <v>1622</v>
      </c>
      <c r="C522" s="3" t="s">
        <v>1623</v>
      </c>
      <c r="D522" s="28" t="s">
        <v>1624</v>
      </c>
      <c r="E522" s="3">
        <v>10</v>
      </c>
      <c r="F522" s="3">
        <v>5</v>
      </c>
      <c r="G522" s="3">
        <v>9</v>
      </c>
      <c r="H522" s="3">
        <v>5</v>
      </c>
      <c r="I522" s="30">
        <v>524433.89384997101</v>
      </c>
      <c r="J522" s="30">
        <v>134165.699952867</v>
      </c>
      <c r="K522" s="30">
        <v>461791.20259985398</v>
      </c>
      <c r="L522" s="30">
        <v>738049.20727927401</v>
      </c>
      <c r="M522" s="30">
        <v>712301.26951421902</v>
      </c>
      <c r="N522" s="30">
        <v>604077.79991371999</v>
      </c>
      <c r="O522" s="30">
        <v>715703.55531894101</v>
      </c>
      <c r="P522" s="30">
        <v>882557.81393059797</v>
      </c>
      <c r="Q522" s="30">
        <v>556403.83085598005</v>
      </c>
      <c r="R522" s="30">
        <v>810380.97370107705</v>
      </c>
      <c r="S522" s="30">
        <v>801868.27651629201</v>
      </c>
      <c r="T522" s="30">
        <v>890355.78547722602</v>
      </c>
      <c r="U522" s="30">
        <v>771828.50206663006</v>
      </c>
    </row>
    <row r="523" spans="2:21" x14ac:dyDescent="0.25">
      <c r="B523" s="3" t="s">
        <v>1625</v>
      </c>
      <c r="C523" s="3" t="s">
        <v>1626</v>
      </c>
      <c r="D523" s="28" t="s">
        <v>1627</v>
      </c>
      <c r="E523" s="3">
        <v>10</v>
      </c>
      <c r="F523" s="3">
        <v>8</v>
      </c>
      <c r="G523" s="3">
        <v>15</v>
      </c>
      <c r="H523" s="3">
        <v>8</v>
      </c>
      <c r="I523" s="30">
        <v>209560.83316579199</v>
      </c>
      <c r="J523" s="30">
        <v>123200.696782891</v>
      </c>
      <c r="K523" s="30">
        <v>373427.101584855</v>
      </c>
      <c r="L523" s="30">
        <v>284384.58203119499</v>
      </c>
      <c r="M523" s="30">
        <v>260079.60215384999</v>
      </c>
      <c r="N523" s="30">
        <v>184955.297272383</v>
      </c>
      <c r="O523" s="30">
        <v>140074.68762099801</v>
      </c>
      <c r="P523" s="30">
        <v>94325.885750843896</v>
      </c>
      <c r="Q523" s="30">
        <v>205595.94333564601</v>
      </c>
      <c r="R523" s="30">
        <v>196955.481745853</v>
      </c>
      <c r="S523" s="30">
        <v>186556.17895909201</v>
      </c>
      <c r="T523" s="30">
        <v>226028.776494447</v>
      </c>
      <c r="U523" s="30">
        <v>227169.40529997699</v>
      </c>
    </row>
    <row r="524" spans="2:21" x14ac:dyDescent="0.25">
      <c r="B524" s="3" t="s">
        <v>1628</v>
      </c>
      <c r="C524" s="3" t="s">
        <v>1629</v>
      </c>
      <c r="D524" s="28" t="s">
        <v>1630</v>
      </c>
      <c r="E524" s="3">
        <v>60</v>
      </c>
      <c r="F524" s="3">
        <v>27</v>
      </c>
      <c r="G524" s="3">
        <v>56</v>
      </c>
      <c r="H524" s="3">
        <v>25</v>
      </c>
      <c r="I524" s="30">
        <v>627464.08139987604</v>
      </c>
      <c r="J524" s="30">
        <v>306764.46264020301</v>
      </c>
      <c r="K524" s="30">
        <v>589280.76439309097</v>
      </c>
      <c r="L524" s="30">
        <v>672327.27270145295</v>
      </c>
      <c r="M524" s="30">
        <v>665783.60959242703</v>
      </c>
      <c r="N524" s="30">
        <v>602280.48376018798</v>
      </c>
      <c r="O524" s="30">
        <v>571173.65239775798</v>
      </c>
      <c r="P524" s="30">
        <v>666606.34876386705</v>
      </c>
      <c r="Q524" s="30">
        <v>639815.24513123301</v>
      </c>
      <c r="R524" s="30">
        <v>705915.72490918497</v>
      </c>
      <c r="S524" s="30">
        <v>709766.29785339604</v>
      </c>
      <c r="T524" s="30">
        <v>755230.462735006</v>
      </c>
      <c r="U524" s="30">
        <v>682926.130969155</v>
      </c>
    </row>
    <row r="525" spans="2:21" x14ac:dyDescent="0.25">
      <c r="B525" s="3" t="s">
        <v>1631</v>
      </c>
      <c r="C525" s="3" t="s">
        <v>1632</v>
      </c>
      <c r="D525" s="28" t="s">
        <v>1633</v>
      </c>
      <c r="E525" s="3">
        <v>10</v>
      </c>
      <c r="F525" s="3">
        <v>10</v>
      </c>
      <c r="G525" s="3">
        <v>32</v>
      </c>
      <c r="H525" s="3">
        <v>27</v>
      </c>
      <c r="I525" s="30">
        <v>132292.62840440901</v>
      </c>
      <c r="J525" s="30">
        <v>49636.010742351304</v>
      </c>
      <c r="K525" s="30">
        <v>179093.43412666899</v>
      </c>
      <c r="L525" s="30">
        <v>115185.797948894</v>
      </c>
      <c r="M525" s="30">
        <v>132787.62853512701</v>
      </c>
      <c r="N525" s="30">
        <v>78164.591465069505</v>
      </c>
      <c r="O525" s="30">
        <v>74530.504819465801</v>
      </c>
      <c r="P525" s="30">
        <v>134687.15469428999</v>
      </c>
      <c r="Q525" s="30">
        <v>135588.25119795199</v>
      </c>
      <c r="R525" s="30">
        <v>120704.51421168901</v>
      </c>
      <c r="S525" s="30">
        <v>127346.48793553399</v>
      </c>
      <c r="T525" s="30">
        <v>129487.208806259</v>
      </c>
      <c r="U525" s="30">
        <v>162173.37860149701</v>
      </c>
    </row>
    <row r="526" spans="2:21" x14ac:dyDescent="0.25">
      <c r="B526" s="3" t="s">
        <v>1634</v>
      </c>
      <c r="C526" s="3" t="s">
        <v>1635</v>
      </c>
      <c r="D526" s="28" t="s">
        <v>1636</v>
      </c>
      <c r="E526" s="3">
        <v>8</v>
      </c>
      <c r="F526" s="3">
        <v>7</v>
      </c>
      <c r="G526" s="3">
        <v>17</v>
      </c>
      <c r="H526" s="3">
        <v>14</v>
      </c>
      <c r="I526" s="30">
        <v>85957.286261834597</v>
      </c>
      <c r="J526" s="30">
        <v>48806.124391345402</v>
      </c>
      <c r="K526" s="30">
        <v>72219.488748824297</v>
      </c>
      <c r="L526" s="30">
        <v>75748.9157645089</v>
      </c>
      <c r="M526" s="30">
        <v>95075.443060269696</v>
      </c>
      <c r="N526" s="30">
        <v>65660.8140945669</v>
      </c>
      <c r="O526" s="30">
        <v>73540.631447375694</v>
      </c>
      <c r="P526" s="30">
        <v>78274.994333144597</v>
      </c>
      <c r="Q526" s="30">
        <v>75082.437778032705</v>
      </c>
      <c r="R526" s="30">
        <v>68351.9332770935</v>
      </c>
      <c r="S526" s="30">
        <v>78137.906057345695</v>
      </c>
      <c r="T526" s="30">
        <v>95355.266775386393</v>
      </c>
      <c r="U526" s="30">
        <v>72270.699757137598</v>
      </c>
    </row>
    <row r="527" spans="2:21" x14ac:dyDescent="0.25">
      <c r="B527" s="3" t="s">
        <v>1637</v>
      </c>
      <c r="C527" s="3" t="s">
        <v>1638</v>
      </c>
      <c r="D527" s="28" t="s">
        <v>1639</v>
      </c>
      <c r="E527" s="3">
        <v>8</v>
      </c>
      <c r="F527" s="3">
        <v>8</v>
      </c>
      <c r="G527" s="3">
        <v>7</v>
      </c>
      <c r="H527" s="3">
        <v>7</v>
      </c>
      <c r="I527" s="30">
        <v>107299.250112928</v>
      </c>
      <c r="J527" s="30">
        <v>84422.635249366096</v>
      </c>
      <c r="K527" s="30">
        <v>90385.911292891702</v>
      </c>
      <c r="L527" s="30">
        <v>82322.025719274403</v>
      </c>
      <c r="M527" s="30">
        <v>100656.640706053</v>
      </c>
      <c r="N527" s="30">
        <v>78765.421645639799</v>
      </c>
      <c r="O527" s="30">
        <v>106694.442102324</v>
      </c>
      <c r="P527" s="30">
        <v>140806.74745861901</v>
      </c>
      <c r="Q527" s="30">
        <v>120203.14463735399</v>
      </c>
      <c r="R527" s="30">
        <v>114336.106616055</v>
      </c>
      <c r="S527" s="30">
        <v>138022.28164979999</v>
      </c>
      <c r="T527" s="30">
        <v>123195.403872897</v>
      </c>
      <c r="U527" s="30">
        <v>124752.685280562</v>
      </c>
    </row>
    <row r="528" spans="2:21" x14ac:dyDescent="0.25">
      <c r="B528" s="3" t="s">
        <v>1640</v>
      </c>
      <c r="C528" s="3" t="s">
        <v>1641</v>
      </c>
      <c r="D528" s="28" t="s">
        <v>1642</v>
      </c>
      <c r="E528" s="3">
        <v>10</v>
      </c>
      <c r="F528" s="3">
        <v>7</v>
      </c>
      <c r="G528" s="3">
        <v>8</v>
      </c>
      <c r="H528" s="3">
        <v>7</v>
      </c>
      <c r="I528" s="30">
        <v>335008.26491030399</v>
      </c>
      <c r="J528" s="30">
        <v>140133.832037833</v>
      </c>
      <c r="K528" s="30">
        <v>243294.568448935</v>
      </c>
      <c r="L528" s="30">
        <v>221039.723422715</v>
      </c>
      <c r="M528" s="30">
        <v>194668.522117485</v>
      </c>
      <c r="N528" s="30">
        <v>241228.25733403701</v>
      </c>
      <c r="O528" s="30">
        <v>137042.874732636</v>
      </c>
      <c r="P528" s="30">
        <v>254164.038350852</v>
      </c>
      <c r="Q528" s="30">
        <v>212762.91170009499</v>
      </c>
      <c r="R528" s="30">
        <v>182100.88014017299</v>
      </c>
      <c r="S528" s="30">
        <v>211179.77621051401</v>
      </c>
      <c r="T528" s="30">
        <v>241131.28439747501</v>
      </c>
      <c r="U528" s="30">
        <v>323022.30370588403</v>
      </c>
    </row>
    <row r="529" spans="2:21" x14ac:dyDescent="0.25">
      <c r="B529" s="3" t="s">
        <v>1643</v>
      </c>
      <c r="C529" s="3" t="s">
        <v>1644</v>
      </c>
      <c r="D529" s="28" t="s">
        <v>1645</v>
      </c>
      <c r="E529" s="3">
        <v>13</v>
      </c>
      <c r="F529" s="3">
        <v>6</v>
      </c>
      <c r="G529" s="3">
        <v>25</v>
      </c>
      <c r="H529" s="3">
        <v>7</v>
      </c>
      <c r="I529" s="30">
        <v>1512494.3210591199</v>
      </c>
      <c r="J529" s="30">
        <v>2531831.4721579798</v>
      </c>
      <c r="K529" s="30">
        <v>2050973.35507532</v>
      </c>
      <c r="L529" s="30">
        <v>1851265.62277136</v>
      </c>
      <c r="M529" s="30">
        <v>2995673.2169516501</v>
      </c>
      <c r="N529" s="30">
        <v>520679.42396888998</v>
      </c>
      <c r="O529" s="30">
        <v>559177.56777323596</v>
      </c>
      <c r="P529" s="30">
        <v>1018681.42709697</v>
      </c>
      <c r="Q529" s="30">
        <v>1003935.4591521299</v>
      </c>
      <c r="R529" s="30">
        <v>1482549.90332509</v>
      </c>
      <c r="S529" s="30">
        <v>1103364.2148086601</v>
      </c>
      <c r="T529" s="30">
        <v>1765752.48368315</v>
      </c>
      <c r="U529" s="30">
        <v>1109512.83870716</v>
      </c>
    </row>
    <row r="530" spans="2:21" x14ac:dyDescent="0.25">
      <c r="B530" s="3" t="s">
        <v>1646</v>
      </c>
      <c r="C530" s="3" t="s">
        <v>1647</v>
      </c>
      <c r="D530" s="28" t="s">
        <v>1648</v>
      </c>
      <c r="E530" s="3">
        <v>112</v>
      </c>
      <c r="F530" s="3">
        <v>50</v>
      </c>
      <c r="G530" s="3">
        <v>112</v>
      </c>
      <c r="H530" s="3">
        <v>39</v>
      </c>
      <c r="I530" s="30">
        <v>6757097.1896832604</v>
      </c>
      <c r="J530" s="30">
        <v>10453248.369715899</v>
      </c>
      <c r="K530" s="30">
        <v>7419923.5596847003</v>
      </c>
      <c r="L530" s="30">
        <v>5262516.4929176997</v>
      </c>
      <c r="M530" s="30">
        <v>5572518.2288322896</v>
      </c>
      <c r="N530" s="30">
        <v>6121154.1883478202</v>
      </c>
      <c r="O530" s="30">
        <v>6543762.334915</v>
      </c>
      <c r="P530" s="30">
        <v>4553258.3018447896</v>
      </c>
      <c r="Q530" s="30">
        <v>5906430.4740861598</v>
      </c>
      <c r="R530" s="30">
        <v>4769045.5391914099</v>
      </c>
      <c r="S530" s="30">
        <v>5570458.1312886598</v>
      </c>
      <c r="T530" s="30">
        <v>4500611.7567505697</v>
      </c>
      <c r="U530" s="30">
        <v>6544290.9259724496</v>
      </c>
    </row>
    <row r="531" spans="2:21" x14ac:dyDescent="0.25">
      <c r="B531" s="3" t="s">
        <v>1649</v>
      </c>
      <c r="C531" s="3" t="s">
        <v>1650</v>
      </c>
      <c r="D531" s="28" t="s">
        <v>1651</v>
      </c>
      <c r="E531" s="3">
        <v>21</v>
      </c>
      <c r="F531" s="3">
        <v>16</v>
      </c>
      <c r="G531" s="3">
        <v>10</v>
      </c>
      <c r="H531" s="3">
        <v>8</v>
      </c>
      <c r="I531" s="30">
        <v>463005.12128285703</v>
      </c>
      <c r="J531" s="30">
        <v>555774.39622937201</v>
      </c>
      <c r="K531" s="30">
        <v>637317.89898522303</v>
      </c>
      <c r="L531" s="30">
        <v>332475.11051864701</v>
      </c>
      <c r="M531" s="30">
        <v>400322.56955937803</v>
      </c>
      <c r="N531" s="30">
        <v>545332.712395282</v>
      </c>
      <c r="O531" s="30">
        <v>496895.85087271198</v>
      </c>
      <c r="P531" s="30">
        <v>323647.40271232399</v>
      </c>
      <c r="Q531" s="30">
        <v>374666.83270542399</v>
      </c>
      <c r="R531" s="30">
        <v>399310.92152679799</v>
      </c>
      <c r="S531" s="30">
        <v>380150.62402098998</v>
      </c>
      <c r="T531" s="30">
        <v>411099.68077251001</v>
      </c>
      <c r="U531" s="30">
        <v>581888.05082681496</v>
      </c>
    </row>
    <row r="532" spans="2:21" x14ac:dyDescent="0.25">
      <c r="B532" s="3" t="s">
        <v>1652</v>
      </c>
      <c r="C532" s="3" t="s">
        <v>1653</v>
      </c>
      <c r="D532" s="28" t="s">
        <v>1654</v>
      </c>
      <c r="E532" s="3">
        <v>58</v>
      </c>
      <c r="F532" s="3">
        <v>27</v>
      </c>
      <c r="G532" s="3">
        <v>55</v>
      </c>
      <c r="H532" s="3">
        <v>23</v>
      </c>
      <c r="I532" s="30">
        <v>888825.092899204</v>
      </c>
      <c r="J532" s="30">
        <v>535213.49776093895</v>
      </c>
      <c r="K532" s="30">
        <v>887229.37266062398</v>
      </c>
      <c r="L532" s="30">
        <v>1167128.6884917</v>
      </c>
      <c r="M532" s="30">
        <v>884347.80328205996</v>
      </c>
      <c r="N532" s="30">
        <v>1006663.9286720901</v>
      </c>
      <c r="O532" s="30">
        <v>704443.36742386397</v>
      </c>
      <c r="P532" s="30">
        <v>1176907.6879326799</v>
      </c>
      <c r="Q532" s="30">
        <v>829987.355943384</v>
      </c>
      <c r="R532" s="30">
        <v>1217058.76228822</v>
      </c>
      <c r="S532" s="30">
        <v>814911.66634822101</v>
      </c>
      <c r="T532" s="30">
        <v>1029279.04226954</v>
      </c>
      <c r="U532" s="30">
        <v>825368.58520882903</v>
      </c>
    </row>
    <row r="533" spans="2:21" x14ac:dyDescent="0.25">
      <c r="B533" s="3" t="s">
        <v>1655</v>
      </c>
      <c r="C533" s="3" t="s">
        <v>1656</v>
      </c>
      <c r="D533" s="28" t="s">
        <v>1657</v>
      </c>
      <c r="E533" s="3">
        <v>23</v>
      </c>
      <c r="F533" s="3">
        <v>17</v>
      </c>
      <c r="G533" s="3">
        <v>20</v>
      </c>
      <c r="H533" s="3">
        <v>14</v>
      </c>
      <c r="I533" s="30">
        <v>157627.12822778101</v>
      </c>
      <c r="J533" s="30">
        <v>193096.78451980799</v>
      </c>
      <c r="K533" s="30">
        <v>212336.944550638</v>
      </c>
      <c r="L533" s="30">
        <v>264940.00229969498</v>
      </c>
      <c r="M533" s="30">
        <v>202789.470836553</v>
      </c>
      <c r="N533" s="30">
        <v>170888.98999172499</v>
      </c>
      <c r="O533" s="30">
        <v>222321.946484424</v>
      </c>
      <c r="P533" s="30">
        <v>229953.114004976</v>
      </c>
      <c r="Q533" s="30">
        <v>205192.523446632</v>
      </c>
      <c r="R533" s="30">
        <v>266155.289311075</v>
      </c>
      <c r="S533" s="30">
        <v>280041.135977673</v>
      </c>
      <c r="T533" s="30">
        <v>268081.30619700201</v>
      </c>
      <c r="U533" s="30">
        <v>198320.65096956299</v>
      </c>
    </row>
    <row r="534" spans="2:21" x14ac:dyDescent="0.25">
      <c r="B534" s="3" t="s">
        <v>1658</v>
      </c>
      <c r="C534" s="3" t="s">
        <v>1659</v>
      </c>
      <c r="D534" s="28" t="s">
        <v>1660</v>
      </c>
      <c r="E534" s="3">
        <v>23</v>
      </c>
      <c r="F534" s="3">
        <v>20</v>
      </c>
      <c r="G534" s="3">
        <v>24</v>
      </c>
      <c r="H534" s="3">
        <v>16</v>
      </c>
      <c r="I534" s="30">
        <v>201626.22009224599</v>
      </c>
      <c r="J534" s="30">
        <v>226271.10101989601</v>
      </c>
      <c r="K534" s="30">
        <v>279484.115736379</v>
      </c>
      <c r="L534" s="30">
        <v>350690.11564319499</v>
      </c>
      <c r="M534" s="30">
        <v>332201.94931475102</v>
      </c>
      <c r="N534" s="30">
        <v>191245.221411862</v>
      </c>
      <c r="O534" s="30">
        <v>280457.54096525401</v>
      </c>
      <c r="P534" s="30">
        <v>240434.53938514701</v>
      </c>
      <c r="Q534" s="30">
        <v>255068.696917411</v>
      </c>
      <c r="R534" s="30">
        <v>326366.114728557</v>
      </c>
      <c r="S534" s="30">
        <v>297202.53958635603</v>
      </c>
      <c r="T534" s="30">
        <v>300482.50055318599</v>
      </c>
      <c r="U534" s="30">
        <v>223886.70882214099</v>
      </c>
    </row>
    <row r="535" spans="2:21" x14ac:dyDescent="0.25">
      <c r="B535" s="3" t="s">
        <v>1661</v>
      </c>
      <c r="C535" s="3" t="s">
        <v>1662</v>
      </c>
      <c r="D535" s="28" t="s">
        <v>1663</v>
      </c>
      <c r="E535" s="3">
        <v>10</v>
      </c>
      <c r="F535" s="3">
        <v>8</v>
      </c>
      <c r="G535" s="3">
        <v>20</v>
      </c>
      <c r="H535" s="3">
        <v>11</v>
      </c>
      <c r="I535" s="30">
        <v>178680.32350100399</v>
      </c>
      <c r="J535" s="30">
        <v>74406.880368370606</v>
      </c>
      <c r="K535" s="30">
        <v>113242.55021447199</v>
      </c>
      <c r="L535" s="30">
        <v>126577.05072446</v>
      </c>
      <c r="M535" s="30">
        <v>172995.33248467199</v>
      </c>
      <c r="N535" s="30">
        <v>53992.559188271996</v>
      </c>
      <c r="O535" s="30">
        <v>49944.375110859699</v>
      </c>
      <c r="P535" s="30">
        <v>78736.920118874506</v>
      </c>
      <c r="Q535" s="30">
        <v>64274.675125047703</v>
      </c>
      <c r="R535" s="30">
        <v>72084.604070430607</v>
      </c>
      <c r="S535" s="30">
        <v>56815.682405864398</v>
      </c>
      <c r="T535" s="30">
        <v>65737.288790681399</v>
      </c>
      <c r="U535" s="30">
        <v>67979.994049833898</v>
      </c>
    </row>
    <row r="536" spans="2:21" x14ac:dyDescent="0.25">
      <c r="B536" s="3" t="s">
        <v>1664</v>
      </c>
      <c r="C536" s="3" t="s">
        <v>1665</v>
      </c>
      <c r="D536" s="28" t="s">
        <v>1666</v>
      </c>
      <c r="E536" s="3">
        <v>10</v>
      </c>
      <c r="F536" s="3">
        <v>10</v>
      </c>
      <c r="G536" s="3">
        <v>6</v>
      </c>
      <c r="H536" s="3">
        <v>6</v>
      </c>
      <c r="I536" s="30">
        <v>122715.634649826</v>
      </c>
      <c r="J536" s="30">
        <v>107311.027372743</v>
      </c>
      <c r="K536" s="30">
        <v>178398.84607717901</v>
      </c>
      <c r="L536" s="30">
        <v>222331.99365189101</v>
      </c>
      <c r="M536" s="30">
        <v>182072.221670178</v>
      </c>
      <c r="N536" s="30">
        <v>177478.91059613801</v>
      </c>
      <c r="O536" s="30">
        <v>206509.22537675701</v>
      </c>
      <c r="P536" s="30">
        <v>270974.301831141</v>
      </c>
      <c r="Q536" s="30">
        <v>240129.23251348999</v>
      </c>
      <c r="R536" s="30">
        <v>338100.347953666</v>
      </c>
      <c r="S536" s="30">
        <v>291999.029027557</v>
      </c>
      <c r="T536" s="30">
        <v>301632.28788060899</v>
      </c>
      <c r="U536" s="30">
        <v>191143.247895654</v>
      </c>
    </row>
    <row r="537" spans="2:21" x14ac:dyDescent="0.25">
      <c r="B537" s="3" t="s">
        <v>1667</v>
      </c>
      <c r="C537" s="3" t="s">
        <v>1668</v>
      </c>
      <c r="D537" s="28" t="s">
        <v>1669</v>
      </c>
      <c r="E537" s="3">
        <v>23</v>
      </c>
      <c r="F537" s="3">
        <v>15</v>
      </c>
      <c r="G537" s="3">
        <v>20</v>
      </c>
      <c r="H537" s="3">
        <v>13</v>
      </c>
      <c r="I537" s="30">
        <v>381241.75047189102</v>
      </c>
      <c r="J537" s="30">
        <v>249326.58991718199</v>
      </c>
      <c r="K537" s="30">
        <v>351439.93054272601</v>
      </c>
      <c r="L537" s="30">
        <v>285277.941896923</v>
      </c>
      <c r="M537" s="30">
        <v>419531.95000731602</v>
      </c>
      <c r="N537" s="30">
        <v>419666.80286333698</v>
      </c>
      <c r="O537" s="30">
        <v>398619.441297554</v>
      </c>
      <c r="P537" s="30">
        <v>510287.35997432098</v>
      </c>
      <c r="Q537" s="30">
        <v>456287.45719071501</v>
      </c>
      <c r="R537" s="30">
        <v>642169.44494479499</v>
      </c>
      <c r="S537" s="30">
        <v>435130.530949926</v>
      </c>
      <c r="T537" s="30">
        <v>468600.46235003002</v>
      </c>
      <c r="U537" s="30">
        <v>447816.953879104</v>
      </c>
    </row>
    <row r="538" spans="2:21" x14ac:dyDescent="0.25">
      <c r="B538" s="3" t="s">
        <v>1670</v>
      </c>
      <c r="C538" s="3" t="s">
        <v>1671</v>
      </c>
      <c r="D538" s="28" t="s">
        <v>1672</v>
      </c>
      <c r="E538" s="3">
        <v>19</v>
      </c>
      <c r="F538" s="3">
        <v>7</v>
      </c>
      <c r="G538" s="3">
        <v>16</v>
      </c>
      <c r="H538" s="3">
        <v>6</v>
      </c>
      <c r="I538" s="30">
        <v>269490.88689005299</v>
      </c>
      <c r="J538" s="30">
        <v>549466.00618595397</v>
      </c>
      <c r="K538" s="30">
        <v>221960.506045263</v>
      </c>
      <c r="L538" s="30">
        <v>369414.01660079998</v>
      </c>
      <c r="M538" s="30">
        <v>953246.32805551996</v>
      </c>
      <c r="N538" s="30">
        <v>360351.493058805</v>
      </c>
      <c r="O538" s="30">
        <v>730289.45221972</v>
      </c>
      <c r="P538" s="30">
        <v>417929.15631899203</v>
      </c>
      <c r="Q538" s="30">
        <v>2942592.7501855199</v>
      </c>
      <c r="R538" s="30">
        <v>1434087.4085369201</v>
      </c>
      <c r="S538" s="30">
        <v>1194432.2226547401</v>
      </c>
      <c r="T538" s="30">
        <v>1506793.08956954</v>
      </c>
      <c r="U538" s="30">
        <v>287192.23038821801</v>
      </c>
    </row>
    <row r="539" spans="2:21" x14ac:dyDescent="0.25">
      <c r="B539" s="3" t="s">
        <v>1673</v>
      </c>
      <c r="C539" s="3" t="s">
        <v>1674</v>
      </c>
      <c r="D539" s="28" t="s">
        <v>1675</v>
      </c>
      <c r="E539" s="3">
        <v>38</v>
      </c>
      <c r="F539" s="3">
        <v>9</v>
      </c>
      <c r="G539" s="3">
        <v>23</v>
      </c>
      <c r="H539" s="3">
        <v>6</v>
      </c>
      <c r="I539" s="30">
        <v>1051434.49585291</v>
      </c>
      <c r="J539" s="30">
        <v>1854207.6560754599</v>
      </c>
      <c r="K539" s="30">
        <v>1328631.69294401</v>
      </c>
      <c r="L539" s="30">
        <v>746814.83356325899</v>
      </c>
      <c r="M539" s="30">
        <v>1365579.9985704201</v>
      </c>
      <c r="N539" s="30">
        <v>1273690.58777807</v>
      </c>
      <c r="O539" s="30">
        <v>1242703.1325815001</v>
      </c>
      <c r="P539" s="30">
        <v>825503.13941451302</v>
      </c>
      <c r="Q539" s="30">
        <v>1280839.1808056501</v>
      </c>
      <c r="R539" s="30">
        <v>1205433.6605645199</v>
      </c>
      <c r="S539" s="30">
        <v>1350556.80718296</v>
      </c>
      <c r="T539" s="30">
        <v>1060398.37595477</v>
      </c>
      <c r="U539" s="30">
        <v>1035947.7776744</v>
      </c>
    </row>
    <row r="540" spans="2:21" x14ac:dyDescent="0.25">
      <c r="B540" s="3" t="s">
        <v>1676</v>
      </c>
      <c r="C540" s="3" t="s">
        <v>1677</v>
      </c>
      <c r="D540" s="28" t="s">
        <v>1678</v>
      </c>
      <c r="E540" s="3">
        <v>269</v>
      </c>
      <c r="F540" s="3">
        <v>32</v>
      </c>
      <c r="G540" s="3">
        <v>222</v>
      </c>
      <c r="H540" s="3">
        <v>29</v>
      </c>
      <c r="I540" s="30">
        <v>66259704.984567299</v>
      </c>
      <c r="J540" s="30">
        <v>206800226.32226899</v>
      </c>
      <c r="K540" s="30">
        <v>64490260.526232503</v>
      </c>
      <c r="L540" s="30">
        <v>27691931.175728299</v>
      </c>
      <c r="M540" s="30">
        <v>65687634.910047002</v>
      </c>
      <c r="N540" s="30">
        <v>63418279.821604602</v>
      </c>
      <c r="O540" s="30">
        <v>94382411.883330002</v>
      </c>
      <c r="P540" s="30">
        <v>44701541.858760998</v>
      </c>
      <c r="Q540" s="30">
        <v>69256260.069366798</v>
      </c>
      <c r="R540" s="30">
        <v>52869885.0877764</v>
      </c>
      <c r="S540" s="30">
        <v>62819137.6753188</v>
      </c>
      <c r="T540" s="30">
        <v>47048383.340722904</v>
      </c>
      <c r="U540" s="30">
        <v>58159306.913496204</v>
      </c>
    </row>
    <row r="541" spans="2:21" x14ac:dyDescent="0.25">
      <c r="B541" s="3" t="s">
        <v>1679</v>
      </c>
      <c r="C541" s="3" t="s">
        <v>1680</v>
      </c>
      <c r="D541" s="28" t="s">
        <v>1681</v>
      </c>
      <c r="E541" s="3">
        <v>398</v>
      </c>
      <c r="F541" s="3">
        <v>13</v>
      </c>
      <c r="G541" s="3">
        <v>199</v>
      </c>
      <c r="H541" s="3">
        <v>10</v>
      </c>
      <c r="I541" s="30">
        <v>74664413.155559704</v>
      </c>
      <c r="J541" s="30">
        <v>106275292.442487</v>
      </c>
      <c r="K541" s="30">
        <v>69269731.6824103</v>
      </c>
      <c r="L541" s="30">
        <v>43274256.936396502</v>
      </c>
      <c r="M541" s="30">
        <v>61987718.885132</v>
      </c>
      <c r="N541" s="30">
        <v>90834026.235981405</v>
      </c>
      <c r="O541" s="30">
        <v>98185440.518048301</v>
      </c>
      <c r="P541" s="30">
        <v>46838384.522377402</v>
      </c>
      <c r="Q541" s="30">
        <v>70874215.458138406</v>
      </c>
      <c r="R541" s="30">
        <v>47145131.168838598</v>
      </c>
      <c r="S541" s="30">
        <v>60826116.345242999</v>
      </c>
      <c r="T541" s="30">
        <v>49121072.444351301</v>
      </c>
      <c r="U541" s="30">
        <v>53751291.096078001</v>
      </c>
    </row>
    <row r="542" spans="2:21" x14ac:dyDescent="0.25">
      <c r="B542" s="3" t="s">
        <v>1682</v>
      </c>
      <c r="C542" s="3" t="s">
        <v>1683</v>
      </c>
      <c r="D542" s="28" t="s">
        <v>1684</v>
      </c>
      <c r="E542" s="3">
        <v>17</v>
      </c>
      <c r="F542" s="3">
        <v>9</v>
      </c>
      <c r="G542" s="3">
        <v>11</v>
      </c>
      <c r="H542" s="3">
        <v>5</v>
      </c>
      <c r="I542" s="30">
        <v>493786.876913185</v>
      </c>
      <c r="J542" s="30">
        <v>702847.56342029897</v>
      </c>
      <c r="K542" s="30">
        <v>804001.87777837901</v>
      </c>
      <c r="L542" s="30">
        <v>230060.04166817601</v>
      </c>
      <c r="M542" s="30">
        <v>385011.50918906502</v>
      </c>
      <c r="N542" s="30">
        <v>647416.12573321199</v>
      </c>
      <c r="O542" s="30">
        <v>342118.85793971602</v>
      </c>
      <c r="P542" s="30">
        <v>286615.04245252901</v>
      </c>
      <c r="Q542" s="30">
        <v>429275.28014450503</v>
      </c>
      <c r="R542" s="30">
        <v>400056.73411560198</v>
      </c>
      <c r="S542" s="30">
        <v>323197.28015854902</v>
      </c>
      <c r="T542" s="30">
        <v>328499.95103173598</v>
      </c>
      <c r="U542" s="30">
        <v>609325.62238681398</v>
      </c>
    </row>
    <row r="543" spans="2:21" x14ac:dyDescent="0.25">
      <c r="B543" s="3" t="s">
        <v>1685</v>
      </c>
      <c r="C543" s="3" t="s">
        <v>1686</v>
      </c>
      <c r="D543" s="28" t="s">
        <v>1687</v>
      </c>
      <c r="E543" s="3">
        <v>21</v>
      </c>
      <c r="F543" s="3">
        <v>12</v>
      </c>
      <c r="G543" s="3">
        <v>16</v>
      </c>
      <c r="H543" s="3">
        <v>11</v>
      </c>
      <c r="I543" s="30">
        <v>148019.81469620299</v>
      </c>
      <c r="J543" s="30">
        <v>266780.26084963803</v>
      </c>
      <c r="K543" s="30">
        <v>177799.06508806301</v>
      </c>
      <c r="L543" s="30">
        <v>90221.786827000004</v>
      </c>
      <c r="M543" s="30">
        <v>155333.081252465</v>
      </c>
      <c r="N543" s="30">
        <v>175465.48797677</v>
      </c>
      <c r="O543" s="30">
        <v>166661.06289943599</v>
      </c>
      <c r="P543" s="30">
        <v>125513.80337411699</v>
      </c>
      <c r="Q543" s="30">
        <v>164114.88137182099</v>
      </c>
      <c r="R543" s="30">
        <v>135982.56091804401</v>
      </c>
      <c r="S543" s="30">
        <v>125477.738164079</v>
      </c>
      <c r="T543" s="30">
        <v>137157.18254990899</v>
      </c>
      <c r="U543" s="30">
        <v>145897.595619956</v>
      </c>
    </row>
    <row r="544" spans="2:21" x14ac:dyDescent="0.25">
      <c r="B544" s="3" t="s">
        <v>1688</v>
      </c>
      <c r="C544" s="3" t="s">
        <v>1689</v>
      </c>
      <c r="D544" s="28" t="s">
        <v>1690</v>
      </c>
      <c r="E544" s="3">
        <v>12</v>
      </c>
      <c r="F544" s="3">
        <v>8</v>
      </c>
      <c r="G544" s="3">
        <v>3</v>
      </c>
      <c r="H544" s="3">
        <v>3</v>
      </c>
      <c r="I544" s="30">
        <v>237733.35234797499</v>
      </c>
      <c r="J544" s="30">
        <v>56969.011093156398</v>
      </c>
      <c r="K544" s="30">
        <v>152878.97413606499</v>
      </c>
      <c r="L544" s="30">
        <v>147816.61249323201</v>
      </c>
      <c r="M544" s="30">
        <v>174461.631556248</v>
      </c>
      <c r="N544" s="30">
        <v>79785.928181518902</v>
      </c>
      <c r="O544" s="30">
        <v>86207.516993734607</v>
      </c>
      <c r="P544" s="30">
        <v>75258.533092938698</v>
      </c>
      <c r="Q544" s="30">
        <v>240679.32798967601</v>
      </c>
      <c r="R544" s="30">
        <v>51422.667032474797</v>
      </c>
      <c r="S544" s="30">
        <v>63502.9575275323</v>
      </c>
      <c r="T544" s="30">
        <v>171620.31923918301</v>
      </c>
      <c r="U544" s="30">
        <v>79941.700252422801</v>
      </c>
    </row>
    <row r="545" spans="2:21" x14ac:dyDescent="0.25">
      <c r="B545" s="3" t="s">
        <v>1691</v>
      </c>
      <c r="C545" s="3" t="s">
        <v>1692</v>
      </c>
      <c r="D545" s="28" t="s">
        <v>1693</v>
      </c>
      <c r="E545" s="3">
        <v>34</v>
      </c>
      <c r="F545" s="3">
        <v>16</v>
      </c>
      <c r="G545" s="3">
        <v>29</v>
      </c>
      <c r="H545" s="3">
        <v>14</v>
      </c>
      <c r="I545" s="30">
        <v>960652.88794556097</v>
      </c>
      <c r="J545" s="30">
        <v>1609962.6988536101</v>
      </c>
      <c r="K545" s="30">
        <v>1390280.94527835</v>
      </c>
      <c r="L545" s="30">
        <v>689892.64063511195</v>
      </c>
      <c r="M545" s="30">
        <v>804304.65460841497</v>
      </c>
      <c r="N545" s="30">
        <v>1191365.55059642</v>
      </c>
      <c r="O545" s="30">
        <v>946292.10519026197</v>
      </c>
      <c r="P545" s="30">
        <v>601858.93228058296</v>
      </c>
      <c r="Q545" s="30">
        <v>956636.86929830804</v>
      </c>
      <c r="R545" s="30">
        <v>816787.69022878294</v>
      </c>
      <c r="S545" s="30">
        <v>833510.60134074499</v>
      </c>
      <c r="T545" s="30">
        <v>788981.39208322705</v>
      </c>
      <c r="U545" s="30">
        <v>1294747.17614149</v>
      </c>
    </row>
    <row r="546" spans="2:21" x14ac:dyDescent="0.25">
      <c r="B546" s="3" t="s">
        <v>1694</v>
      </c>
      <c r="C546" s="3" t="s">
        <v>1695</v>
      </c>
      <c r="D546" s="28" t="s">
        <v>1696</v>
      </c>
      <c r="E546" s="3">
        <v>14</v>
      </c>
      <c r="F546" s="3">
        <v>11</v>
      </c>
      <c r="G546" s="3">
        <v>9</v>
      </c>
      <c r="H546" s="3">
        <v>7</v>
      </c>
      <c r="I546" s="30">
        <v>216212.14809986201</v>
      </c>
      <c r="J546" s="30">
        <v>258326.48040636501</v>
      </c>
      <c r="K546" s="30">
        <v>266063.96043015801</v>
      </c>
      <c r="L546" s="30">
        <v>111180.650450671</v>
      </c>
      <c r="M546" s="30">
        <v>204613.19422011101</v>
      </c>
      <c r="N546" s="30">
        <v>211992.02519199799</v>
      </c>
      <c r="O546" s="30">
        <v>213317.31453306499</v>
      </c>
      <c r="P546" s="30">
        <v>148169.262655169</v>
      </c>
      <c r="Q546" s="30">
        <v>251759.56993444401</v>
      </c>
      <c r="R546" s="30">
        <v>174295.90002808499</v>
      </c>
      <c r="S546" s="30">
        <v>181591.54048280499</v>
      </c>
      <c r="T546" s="30">
        <v>155566.96187940001</v>
      </c>
      <c r="U546" s="30">
        <v>228330.59228643301</v>
      </c>
    </row>
    <row r="547" spans="2:21" x14ac:dyDescent="0.25">
      <c r="B547" s="3" t="s">
        <v>1697</v>
      </c>
      <c r="C547" s="3" t="s">
        <v>1698</v>
      </c>
      <c r="D547" s="28" t="s">
        <v>1699</v>
      </c>
      <c r="E547" s="3">
        <v>4</v>
      </c>
      <c r="F547" s="3">
        <v>4</v>
      </c>
      <c r="G547" s="3">
        <v>4</v>
      </c>
      <c r="H547" s="3">
        <v>3</v>
      </c>
      <c r="I547" s="30">
        <v>48141.353151477597</v>
      </c>
      <c r="J547" s="30">
        <v>44298.431006690204</v>
      </c>
      <c r="K547" s="30">
        <v>41903.910900310897</v>
      </c>
      <c r="L547" s="30">
        <v>37767.1866868086</v>
      </c>
      <c r="M547" s="30">
        <v>33075.237184175698</v>
      </c>
      <c r="N547" s="30">
        <v>37877.873817355299</v>
      </c>
      <c r="O547" s="30">
        <v>45785.373795358202</v>
      </c>
      <c r="P547" s="30">
        <v>45880.925191037903</v>
      </c>
      <c r="Q547" s="30">
        <v>36699.6604177642</v>
      </c>
      <c r="R547" s="30">
        <v>48892.5209459295</v>
      </c>
      <c r="S547" s="30">
        <v>41058.756336328399</v>
      </c>
      <c r="T547" s="30">
        <v>45249.548531290202</v>
      </c>
      <c r="U547" s="30">
        <v>41817.401505598304</v>
      </c>
    </row>
    <row r="548" spans="2:21" x14ac:dyDescent="0.25">
      <c r="B548" s="3" t="s">
        <v>1700</v>
      </c>
      <c r="C548" s="3" t="s">
        <v>1701</v>
      </c>
      <c r="D548" s="28" t="s">
        <v>1702</v>
      </c>
      <c r="E548" s="3">
        <v>13</v>
      </c>
      <c r="F548" s="3">
        <v>11</v>
      </c>
      <c r="G548" s="3">
        <v>15</v>
      </c>
      <c r="H548" s="3">
        <v>13</v>
      </c>
      <c r="I548" s="30">
        <v>190899.75781849201</v>
      </c>
      <c r="J548" s="30">
        <v>329781.19654119801</v>
      </c>
      <c r="K548" s="30">
        <v>335446.28136499302</v>
      </c>
      <c r="L548" s="30">
        <v>144536.94586930599</v>
      </c>
      <c r="M548" s="30">
        <v>131499.773595826</v>
      </c>
      <c r="N548" s="30">
        <v>353027.69830126502</v>
      </c>
      <c r="O548" s="30">
        <v>237800.59596757701</v>
      </c>
      <c r="P548" s="30">
        <v>132322.58841373899</v>
      </c>
      <c r="Q548" s="30">
        <v>209335.794307184</v>
      </c>
      <c r="R548" s="30">
        <v>208573.76717513401</v>
      </c>
      <c r="S548" s="30">
        <v>197487.426586207</v>
      </c>
      <c r="T548" s="30">
        <v>174956.88423048399</v>
      </c>
      <c r="U548" s="30">
        <v>225566.454752494</v>
      </c>
    </row>
    <row r="549" spans="2:21" x14ac:dyDescent="0.25">
      <c r="B549" s="3" t="s">
        <v>1703</v>
      </c>
      <c r="C549" s="3" t="s">
        <v>1704</v>
      </c>
      <c r="D549" s="28" t="s">
        <v>1705</v>
      </c>
      <c r="E549" s="3">
        <v>7</v>
      </c>
      <c r="F549" s="3">
        <v>7</v>
      </c>
      <c r="G549" s="3">
        <v>3</v>
      </c>
      <c r="H549" s="3">
        <v>3</v>
      </c>
      <c r="I549" s="30">
        <v>100652.907607634</v>
      </c>
      <c r="J549" s="30">
        <v>135943.22184039</v>
      </c>
      <c r="K549" s="30">
        <v>122165.821746374</v>
      </c>
      <c r="L549" s="30">
        <v>55266.434780117001</v>
      </c>
      <c r="M549" s="30">
        <v>59070.5158346057</v>
      </c>
      <c r="N549" s="30">
        <v>115923.508178959</v>
      </c>
      <c r="O549" s="30">
        <v>80626.567018817601</v>
      </c>
      <c r="P549" s="30">
        <v>50865.9875237917</v>
      </c>
      <c r="Q549" s="30">
        <v>69850.134976387999</v>
      </c>
      <c r="R549" s="30">
        <v>65466.166644778103</v>
      </c>
      <c r="S549" s="30">
        <v>62030.023315690101</v>
      </c>
      <c r="T549" s="30">
        <v>53841.772544306397</v>
      </c>
      <c r="U549" s="30">
        <v>117726.67891010499</v>
      </c>
    </row>
    <row r="550" spans="2:21" x14ac:dyDescent="0.25">
      <c r="B550" s="3" t="s">
        <v>1706</v>
      </c>
      <c r="C550" s="3" t="s">
        <v>1707</v>
      </c>
      <c r="D550" s="28" t="s">
        <v>1708</v>
      </c>
      <c r="E550" s="3">
        <v>37</v>
      </c>
      <c r="F550" s="3">
        <v>14</v>
      </c>
      <c r="G550" s="3">
        <v>15</v>
      </c>
      <c r="H550" s="3">
        <v>10</v>
      </c>
      <c r="I550" s="30">
        <v>541620.63818361098</v>
      </c>
      <c r="J550" s="30">
        <v>1503077.89427734</v>
      </c>
      <c r="K550" s="30">
        <v>960462.36129623395</v>
      </c>
      <c r="L550" s="30">
        <v>494198.39345513697</v>
      </c>
      <c r="M550" s="30">
        <v>825334.05082750798</v>
      </c>
      <c r="N550" s="30">
        <v>778348.52841887297</v>
      </c>
      <c r="O550" s="30">
        <v>641098.02921402</v>
      </c>
      <c r="P550" s="30">
        <v>442433.55771999602</v>
      </c>
      <c r="Q550" s="30">
        <v>759807.75660893403</v>
      </c>
      <c r="R550" s="30">
        <v>771158.95862945495</v>
      </c>
      <c r="S550" s="30">
        <v>643748.60556702397</v>
      </c>
      <c r="T550" s="30">
        <v>626535.13918011799</v>
      </c>
      <c r="U550" s="30">
        <v>968016.52587208804</v>
      </c>
    </row>
    <row r="551" spans="2:21" x14ac:dyDescent="0.25">
      <c r="B551" s="3" t="s">
        <v>1709</v>
      </c>
      <c r="C551" s="3" t="s">
        <v>1710</v>
      </c>
      <c r="D551" s="28" t="s">
        <v>1711</v>
      </c>
      <c r="E551" s="3">
        <v>5</v>
      </c>
      <c r="F551" s="3">
        <v>3</v>
      </c>
      <c r="G551" s="3">
        <v>4</v>
      </c>
      <c r="H551" s="3">
        <v>3</v>
      </c>
      <c r="I551" s="30">
        <v>52332.675566839796</v>
      </c>
      <c r="J551" s="30">
        <v>99272.656090689095</v>
      </c>
      <c r="K551" s="30">
        <v>78718.7914732356</v>
      </c>
      <c r="L551" s="30">
        <v>39296.433772326403</v>
      </c>
      <c r="M551" s="30">
        <v>54272.488815361197</v>
      </c>
      <c r="N551" s="30">
        <v>56643.971401974202</v>
      </c>
      <c r="O551" s="30">
        <v>53598.846620972603</v>
      </c>
      <c r="P551" s="30">
        <v>35809.739726724598</v>
      </c>
      <c r="Q551" s="30">
        <v>63111.312737367101</v>
      </c>
      <c r="R551" s="30">
        <v>56109.402812566899</v>
      </c>
      <c r="S551" s="30">
        <v>52978.6795011512</v>
      </c>
      <c r="T551" s="30">
        <v>43088.871081148398</v>
      </c>
      <c r="U551" s="30">
        <v>69591.367987495294</v>
      </c>
    </row>
    <row r="552" spans="2:21" x14ac:dyDescent="0.25">
      <c r="B552" s="3" t="s">
        <v>1712</v>
      </c>
      <c r="C552" s="3" t="s">
        <v>1713</v>
      </c>
      <c r="D552" s="28" t="s">
        <v>1714</v>
      </c>
      <c r="E552" s="3">
        <v>207</v>
      </c>
      <c r="F552" s="3">
        <v>33</v>
      </c>
      <c r="G552" s="3">
        <v>145</v>
      </c>
      <c r="H552" s="3">
        <v>22</v>
      </c>
      <c r="I552" s="30">
        <v>16854139.424545102</v>
      </c>
      <c r="J552" s="30">
        <v>30771422.419087499</v>
      </c>
      <c r="K552" s="30">
        <v>24834993.512853298</v>
      </c>
      <c r="L552" s="30">
        <v>10540911.668114601</v>
      </c>
      <c r="M552" s="30">
        <v>15798201.4047204</v>
      </c>
      <c r="N552" s="30">
        <v>20339739.615992799</v>
      </c>
      <c r="O552" s="30">
        <v>17367582.447878201</v>
      </c>
      <c r="P552" s="30">
        <v>11426463.694527101</v>
      </c>
      <c r="Q552" s="30">
        <v>17875282.227412201</v>
      </c>
      <c r="R552" s="30">
        <v>16818750.7376807</v>
      </c>
      <c r="S552" s="30">
        <v>16514219.0294703</v>
      </c>
      <c r="T552" s="30">
        <v>14671736.1361327</v>
      </c>
      <c r="U552" s="30">
        <v>21586472.165094599</v>
      </c>
    </row>
    <row r="553" spans="2:21" x14ac:dyDescent="0.25">
      <c r="B553" s="3" t="s">
        <v>1715</v>
      </c>
      <c r="C553" s="3" t="s">
        <v>1716</v>
      </c>
      <c r="D553" s="28" t="s">
        <v>1717</v>
      </c>
      <c r="E553" s="3">
        <v>3</v>
      </c>
      <c r="F553" s="3">
        <v>3</v>
      </c>
      <c r="G553" s="3">
        <v>3</v>
      </c>
      <c r="H553" s="3">
        <v>3</v>
      </c>
      <c r="I553" s="30">
        <v>70087.013196697299</v>
      </c>
      <c r="J553" s="30">
        <v>94144.756778820694</v>
      </c>
      <c r="K553" s="30">
        <v>63276.901499316402</v>
      </c>
      <c r="L553" s="30">
        <v>33911.498910069902</v>
      </c>
      <c r="M553" s="30">
        <v>47317.097836781199</v>
      </c>
      <c r="N553" s="30">
        <v>60607.505339370502</v>
      </c>
      <c r="O553" s="30">
        <v>78107.892447978404</v>
      </c>
      <c r="P553" s="30">
        <v>67279.408467225803</v>
      </c>
      <c r="Q553" s="30">
        <v>73858.042587992706</v>
      </c>
      <c r="R553" s="30">
        <v>56996.713246254498</v>
      </c>
      <c r="S553" s="30">
        <v>80054.861043766898</v>
      </c>
      <c r="T553" s="30">
        <v>65734.896380175094</v>
      </c>
      <c r="U553" s="30">
        <v>72556.628565104998</v>
      </c>
    </row>
    <row r="554" spans="2:21" x14ac:dyDescent="0.25">
      <c r="B554" s="3" t="s">
        <v>1718</v>
      </c>
      <c r="C554" s="3" t="s">
        <v>1719</v>
      </c>
      <c r="D554" s="28" t="s">
        <v>1720</v>
      </c>
      <c r="E554" s="3">
        <v>6</v>
      </c>
      <c r="F554" s="3">
        <v>4</v>
      </c>
      <c r="G554" s="3">
        <v>4</v>
      </c>
      <c r="H554" s="3">
        <v>3</v>
      </c>
      <c r="I554" s="30">
        <v>134531.82912169801</v>
      </c>
      <c r="J554" s="30">
        <v>138616.26658866199</v>
      </c>
      <c r="K554" s="30">
        <v>98342.888565882793</v>
      </c>
      <c r="L554" s="30">
        <v>110154.0404933</v>
      </c>
      <c r="M554" s="30">
        <v>108541.09427539801</v>
      </c>
      <c r="N554" s="30">
        <v>131371.67854068201</v>
      </c>
      <c r="O554" s="30">
        <v>172057.39958391001</v>
      </c>
      <c r="P554" s="30">
        <v>145129.408629404</v>
      </c>
      <c r="Q554" s="30">
        <v>137278.48289301599</v>
      </c>
      <c r="R554" s="30">
        <v>115127.44173005701</v>
      </c>
      <c r="S554" s="30">
        <v>148148.77981347899</v>
      </c>
      <c r="T554" s="30">
        <v>116437.224901686</v>
      </c>
      <c r="U554" s="30">
        <v>142773.027655816</v>
      </c>
    </row>
    <row r="555" spans="2:21" x14ac:dyDescent="0.25">
      <c r="B555" s="3" t="s">
        <v>1721</v>
      </c>
      <c r="C555" s="3" t="s">
        <v>1722</v>
      </c>
      <c r="D555" s="28" t="s">
        <v>1723</v>
      </c>
      <c r="E555" s="3">
        <v>18</v>
      </c>
      <c r="F555" s="3">
        <v>12</v>
      </c>
      <c r="G555" s="3">
        <v>14</v>
      </c>
      <c r="H555" s="3">
        <v>9</v>
      </c>
      <c r="I555" s="30">
        <v>258334.733616399</v>
      </c>
      <c r="J555" s="30">
        <v>192229.04267281399</v>
      </c>
      <c r="K555" s="30">
        <v>332630.11215593503</v>
      </c>
      <c r="L555" s="30">
        <v>450314.824432578</v>
      </c>
      <c r="M555" s="30">
        <v>307433.12129958498</v>
      </c>
      <c r="N555" s="30">
        <v>238628.18689369201</v>
      </c>
      <c r="O555" s="30">
        <v>259706.65728949901</v>
      </c>
      <c r="P555" s="30">
        <v>336876.11762949399</v>
      </c>
      <c r="Q555" s="30">
        <v>292412.77977149701</v>
      </c>
      <c r="R555" s="30">
        <v>414233.94055686798</v>
      </c>
      <c r="S555" s="30">
        <v>366004.23375830997</v>
      </c>
      <c r="T555" s="30">
        <v>357371.75064468698</v>
      </c>
      <c r="U555" s="30">
        <v>326575.65517576301</v>
      </c>
    </row>
    <row r="556" spans="2:21" x14ac:dyDescent="0.25">
      <c r="B556" s="3" t="s">
        <v>1724</v>
      </c>
      <c r="C556" s="3" t="s">
        <v>1725</v>
      </c>
      <c r="D556" s="28" t="s">
        <v>1726</v>
      </c>
      <c r="E556" s="3">
        <v>19</v>
      </c>
      <c r="F556" s="3">
        <v>10</v>
      </c>
      <c r="G556" s="3">
        <v>14</v>
      </c>
      <c r="H556" s="3">
        <v>9</v>
      </c>
      <c r="I556" s="30">
        <v>629998.18768955104</v>
      </c>
      <c r="J556" s="30">
        <v>698872.87811364804</v>
      </c>
      <c r="K556" s="30">
        <v>673138.73408038903</v>
      </c>
      <c r="L556" s="30">
        <v>310484.19416017103</v>
      </c>
      <c r="M556" s="30">
        <v>492221.60046233702</v>
      </c>
      <c r="N556" s="30">
        <v>686093.32822896098</v>
      </c>
      <c r="O556" s="30">
        <v>535568.54147783504</v>
      </c>
      <c r="P556" s="30">
        <v>422475.26668490801</v>
      </c>
      <c r="Q556" s="30">
        <v>508209.49807912903</v>
      </c>
      <c r="R556" s="30">
        <v>495176.021792393</v>
      </c>
      <c r="S556" s="30">
        <v>570265.37637788197</v>
      </c>
      <c r="T556" s="30">
        <v>436534.40820497897</v>
      </c>
      <c r="U556" s="30">
        <v>793680.98208107101</v>
      </c>
    </row>
    <row r="557" spans="2:21" x14ac:dyDescent="0.25">
      <c r="B557" s="3" t="s">
        <v>1727</v>
      </c>
      <c r="C557" s="3" t="s">
        <v>1728</v>
      </c>
      <c r="D557" s="28" t="s">
        <v>1729</v>
      </c>
      <c r="E557" s="3">
        <v>13</v>
      </c>
      <c r="F557" s="3">
        <v>8</v>
      </c>
      <c r="G557" s="3">
        <v>12</v>
      </c>
      <c r="H557" s="3">
        <v>6</v>
      </c>
      <c r="I557" s="30">
        <v>246573.818678888</v>
      </c>
      <c r="J557" s="30">
        <v>190653.27327367099</v>
      </c>
      <c r="K557" s="30">
        <v>212094.40049114299</v>
      </c>
      <c r="L557" s="30">
        <v>232653.305526268</v>
      </c>
      <c r="M557" s="30">
        <v>237667.198128196</v>
      </c>
      <c r="N557" s="30">
        <v>190825.747428145</v>
      </c>
      <c r="O557" s="30">
        <v>198003.514979514</v>
      </c>
      <c r="P557" s="30">
        <v>240121.56576558299</v>
      </c>
      <c r="Q557" s="30">
        <v>198757.959983476</v>
      </c>
      <c r="R557" s="30">
        <v>297717.82539665297</v>
      </c>
      <c r="S557" s="30">
        <v>215371.309084807</v>
      </c>
      <c r="T557" s="30">
        <v>243352.80282538701</v>
      </c>
      <c r="U557" s="30">
        <v>203805.795835361</v>
      </c>
    </row>
    <row r="558" spans="2:21" x14ac:dyDescent="0.25">
      <c r="B558" s="3" t="s">
        <v>1730</v>
      </c>
      <c r="C558" s="3" t="s">
        <v>1731</v>
      </c>
      <c r="D558" s="28" t="s">
        <v>1732</v>
      </c>
      <c r="E558" s="3">
        <v>12</v>
      </c>
      <c r="F558" s="3">
        <v>10</v>
      </c>
      <c r="G558" s="3">
        <v>16</v>
      </c>
      <c r="H558" s="3">
        <v>9</v>
      </c>
      <c r="I558" s="30">
        <v>599729.96376779396</v>
      </c>
      <c r="J558" s="30">
        <v>312362.79581071198</v>
      </c>
      <c r="K558" s="30">
        <v>547371.775297135</v>
      </c>
      <c r="L558" s="30">
        <v>535503.09847437101</v>
      </c>
      <c r="M558" s="30">
        <v>648493.75852346304</v>
      </c>
      <c r="N558" s="30">
        <v>636144.380553714</v>
      </c>
      <c r="O558" s="30">
        <v>477728.88710700901</v>
      </c>
      <c r="P558" s="30">
        <v>743497.06355723995</v>
      </c>
      <c r="Q558" s="30">
        <v>517924.133478823</v>
      </c>
      <c r="R558" s="30">
        <v>794065.65683777502</v>
      </c>
      <c r="S558" s="30">
        <v>576633.37619175704</v>
      </c>
      <c r="T558" s="30">
        <v>686832.807243241</v>
      </c>
      <c r="U558" s="30">
        <v>590286.04249240702</v>
      </c>
    </row>
    <row r="559" spans="2:21" x14ac:dyDescent="0.25">
      <c r="B559" s="3" t="s">
        <v>1733</v>
      </c>
      <c r="C559" s="3" t="s">
        <v>1734</v>
      </c>
      <c r="D559" s="28" t="s">
        <v>1735</v>
      </c>
      <c r="E559" s="3">
        <v>14</v>
      </c>
      <c r="F559" s="3">
        <v>8</v>
      </c>
      <c r="G559" s="3">
        <v>9</v>
      </c>
      <c r="H559" s="3">
        <v>7</v>
      </c>
      <c r="I559" s="30">
        <v>174922.93495428</v>
      </c>
      <c r="J559" s="30">
        <v>149064.556710659</v>
      </c>
      <c r="K559" s="30">
        <v>199861.300940421</v>
      </c>
      <c r="L559" s="30">
        <v>259955.19526199301</v>
      </c>
      <c r="M559" s="30">
        <v>202830.06583097699</v>
      </c>
      <c r="N559" s="30">
        <v>256034.79203949901</v>
      </c>
      <c r="O559" s="30">
        <v>231038.43112575001</v>
      </c>
      <c r="P559" s="30">
        <v>379966.76132129203</v>
      </c>
      <c r="Q559" s="30">
        <v>243593.44602371301</v>
      </c>
      <c r="R559" s="30">
        <v>314886.66503634502</v>
      </c>
      <c r="S559" s="30">
        <v>307284.00986072398</v>
      </c>
      <c r="T559" s="30">
        <v>356981.56892687501</v>
      </c>
      <c r="U559" s="30">
        <v>196493.86608372399</v>
      </c>
    </row>
    <row r="560" spans="2:21" x14ac:dyDescent="0.25">
      <c r="B560" s="3" t="s">
        <v>1736</v>
      </c>
      <c r="C560" s="3" t="s">
        <v>1737</v>
      </c>
      <c r="D560" s="28" t="s">
        <v>1738</v>
      </c>
      <c r="E560" s="3">
        <v>66</v>
      </c>
      <c r="F560" s="3">
        <v>29</v>
      </c>
      <c r="G560" s="3">
        <v>53</v>
      </c>
      <c r="H560" s="3">
        <v>29</v>
      </c>
      <c r="I560" s="30">
        <v>358113.10952116898</v>
      </c>
      <c r="J560" s="30">
        <v>352512.26860116603</v>
      </c>
      <c r="K560" s="30">
        <v>516126.79806311498</v>
      </c>
      <c r="L560" s="30">
        <v>548221.68777957605</v>
      </c>
      <c r="M560" s="30">
        <v>479959.67192952102</v>
      </c>
      <c r="N560" s="30">
        <v>460807.45961923298</v>
      </c>
      <c r="O560" s="30">
        <v>424947.14426859299</v>
      </c>
      <c r="P560" s="30">
        <v>512719.883367754</v>
      </c>
      <c r="Q560" s="30">
        <v>429110.08501922002</v>
      </c>
      <c r="R560" s="30">
        <v>612706.29779591504</v>
      </c>
      <c r="S560" s="30">
        <v>445802.70031986397</v>
      </c>
      <c r="T560" s="30">
        <v>509402.43997598399</v>
      </c>
      <c r="U560" s="30">
        <v>347223.32450011699</v>
      </c>
    </row>
    <row r="561" spans="2:21" x14ac:dyDescent="0.25">
      <c r="B561" s="3" t="s">
        <v>1739</v>
      </c>
      <c r="C561" s="3" t="s">
        <v>1740</v>
      </c>
      <c r="D561" s="28" t="s">
        <v>1741</v>
      </c>
      <c r="E561" s="3">
        <v>36</v>
      </c>
      <c r="F561" s="3">
        <v>21</v>
      </c>
      <c r="G561" s="3">
        <v>19</v>
      </c>
      <c r="H561" s="3">
        <v>12</v>
      </c>
      <c r="I561" s="30">
        <v>793904.250309236</v>
      </c>
      <c r="J561" s="30">
        <v>395642.03220861999</v>
      </c>
      <c r="K561" s="30">
        <v>624951.37815625197</v>
      </c>
      <c r="L561" s="30">
        <v>742940.52279927803</v>
      </c>
      <c r="M561" s="30">
        <v>560920.98433130002</v>
      </c>
      <c r="N561" s="30">
        <v>838856.89154057205</v>
      </c>
      <c r="O561" s="30">
        <v>664965.94835940097</v>
      </c>
      <c r="P561" s="30">
        <v>1049884.2065409501</v>
      </c>
      <c r="Q561" s="30">
        <v>932416.472375485</v>
      </c>
      <c r="R561" s="30">
        <v>857365.95902531897</v>
      </c>
      <c r="S561" s="30">
        <v>840574.92739383795</v>
      </c>
      <c r="T561" s="30">
        <v>1095082.85026416</v>
      </c>
      <c r="U561" s="30">
        <v>783070.53743659996</v>
      </c>
    </row>
    <row r="562" spans="2:21" x14ac:dyDescent="0.25">
      <c r="B562" s="3" t="s">
        <v>1742</v>
      </c>
      <c r="C562" s="3" t="s">
        <v>1743</v>
      </c>
      <c r="D562" s="28" t="s">
        <v>1744</v>
      </c>
      <c r="E562" s="3">
        <v>39</v>
      </c>
      <c r="F562" s="3">
        <v>25</v>
      </c>
      <c r="G562" s="3">
        <v>40</v>
      </c>
      <c r="H562" s="3">
        <v>25</v>
      </c>
      <c r="I562" s="30">
        <v>281086.48774341401</v>
      </c>
      <c r="J562" s="30">
        <v>215234.32437118201</v>
      </c>
      <c r="K562" s="30">
        <v>257041.991342066</v>
      </c>
      <c r="L562" s="30">
        <v>268642.27297768102</v>
      </c>
      <c r="M562" s="30">
        <v>235457.63763758799</v>
      </c>
      <c r="N562" s="30">
        <v>272483.27728982299</v>
      </c>
      <c r="O562" s="30">
        <v>252644.68654020899</v>
      </c>
      <c r="P562" s="30">
        <v>284829.999151506</v>
      </c>
      <c r="Q562" s="30">
        <v>231910.073065809</v>
      </c>
      <c r="R562" s="30">
        <v>245589.67892830301</v>
      </c>
      <c r="S562" s="30">
        <v>242342.128229756</v>
      </c>
      <c r="T562" s="30">
        <v>259437.36501071599</v>
      </c>
      <c r="U562" s="30">
        <v>287153.75840542</v>
      </c>
    </row>
    <row r="563" spans="2:21" x14ac:dyDescent="0.25">
      <c r="B563" s="3" t="s">
        <v>1745</v>
      </c>
      <c r="C563" s="3" t="s">
        <v>1746</v>
      </c>
      <c r="D563" s="28" t="s">
        <v>1747</v>
      </c>
      <c r="E563" s="3">
        <v>34</v>
      </c>
      <c r="F563" s="3">
        <v>18</v>
      </c>
      <c r="G563" s="3">
        <v>15</v>
      </c>
      <c r="H563" s="3">
        <v>12</v>
      </c>
      <c r="I563" s="30">
        <v>530644.50487844297</v>
      </c>
      <c r="J563" s="30">
        <v>794397.63109185302</v>
      </c>
      <c r="K563" s="30">
        <v>891635.29596626095</v>
      </c>
      <c r="L563" s="30">
        <v>343898.34685399302</v>
      </c>
      <c r="M563" s="30">
        <v>436086.22206017998</v>
      </c>
      <c r="N563" s="30">
        <v>648101.16276500595</v>
      </c>
      <c r="O563" s="30">
        <v>469429.75109872001</v>
      </c>
      <c r="P563" s="30">
        <v>336526.71824762499</v>
      </c>
      <c r="Q563" s="30">
        <v>442869.65167142003</v>
      </c>
      <c r="R563" s="30">
        <v>580775.34232186398</v>
      </c>
      <c r="S563" s="30">
        <v>440761.585112712</v>
      </c>
      <c r="T563" s="30">
        <v>492363.71604411001</v>
      </c>
      <c r="U563" s="30">
        <v>767002.28713269997</v>
      </c>
    </row>
    <row r="564" spans="2:21" x14ac:dyDescent="0.25">
      <c r="B564" s="3" t="s">
        <v>1748</v>
      </c>
      <c r="C564" s="3" t="s">
        <v>1749</v>
      </c>
      <c r="D564" s="28" t="s">
        <v>1750</v>
      </c>
      <c r="E564" s="3">
        <v>30</v>
      </c>
      <c r="F564" s="3">
        <v>19</v>
      </c>
      <c r="G564" s="3">
        <v>44</v>
      </c>
      <c r="H564" s="3">
        <v>25</v>
      </c>
      <c r="I564" s="30">
        <v>292106.95389869198</v>
      </c>
      <c r="J564" s="30">
        <v>196316.29236990499</v>
      </c>
      <c r="K564" s="30">
        <v>341952.98102055897</v>
      </c>
      <c r="L564" s="30">
        <v>284267.18351648899</v>
      </c>
      <c r="M564" s="30">
        <v>341308.26425927499</v>
      </c>
      <c r="N564" s="30">
        <v>309114.466268914</v>
      </c>
      <c r="O564" s="30">
        <v>461660.027592675</v>
      </c>
      <c r="P564" s="30">
        <v>439756.24435425102</v>
      </c>
      <c r="Q564" s="30">
        <v>371803.60373001499</v>
      </c>
      <c r="R564" s="30">
        <v>345242.02482915198</v>
      </c>
      <c r="S564" s="30">
        <v>419559.97058352298</v>
      </c>
      <c r="T564" s="30">
        <v>393610.81107478199</v>
      </c>
      <c r="U564" s="30">
        <v>307878.31938684703</v>
      </c>
    </row>
    <row r="565" spans="2:21" x14ac:dyDescent="0.25">
      <c r="B565" s="3" t="s">
        <v>1751</v>
      </c>
      <c r="C565" s="3" t="s">
        <v>1752</v>
      </c>
      <c r="D565" s="28" t="s">
        <v>1753</v>
      </c>
      <c r="E565" s="3">
        <v>6</v>
      </c>
      <c r="F565" s="3">
        <v>6</v>
      </c>
      <c r="G565" s="3">
        <v>7</v>
      </c>
      <c r="H565" s="3">
        <v>6</v>
      </c>
      <c r="I565" s="30">
        <v>135186.71454099601</v>
      </c>
      <c r="J565" s="30">
        <v>116362.560920964</v>
      </c>
      <c r="K565" s="30">
        <v>97899.589671596201</v>
      </c>
      <c r="L565" s="30">
        <v>110700.83085387399</v>
      </c>
      <c r="M565" s="30">
        <v>204411.58376171201</v>
      </c>
      <c r="N565" s="30">
        <v>151836.98621453199</v>
      </c>
      <c r="O565" s="30">
        <v>296585.56130610401</v>
      </c>
      <c r="P565" s="30">
        <v>189993.76516071599</v>
      </c>
      <c r="Q565" s="30">
        <v>192114.64623182901</v>
      </c>
      <c r="R565" s="30">
        <v>183141.37474814401</v>
      </c>
      <c r="S565" s="30">
        <v>233844.10187602701</v>
      </c>
      <c r="T565" s="30">
        <v>169148.590280206</v>
      </c>
      <c r="U565" s="30">
        <v>112041.980169685</v>
      </c>
    </row>
    <row r="566" spans="2:21" x14ac:dyDescent="0.25">
      <c r="B566" s="3" t="s">
        <v>1754</v>
      </c>
      <c r="C566" s="3" t="s">
        <v>1755</v>
      </c>
      <c r="D566" s="28" t="s">
        <v>1756</v>
      </c>
      <c r="E566" s="3">
        <v>22</v>
      </c>
      <c r="F566" s="3">
        <v>5</v>
      </c>
      <c r="G566" s="3">
        <v>16</v>
      </c>
      <c r="H566" s="3">
        <v>6</v>
      </c>
      <c r="I566" s="30">
        <v>211078.89946792301</v>
      </c>
      <c r="J566" s="30">
        <v>208855.01339125799</v>
      </c>
      <c r="K566" s="30">
        <v>220947.47713520101</v>
      </c>
      <c r="L566" s="30">
        <v>126812.374735281</v>
      </c>
      <c r="M566" s="30">
        <v>235458.94993631399</v>
      </c>
      <c r="N566" s="30">
        <v>218698.04550131701</v>
      </c>
      <c r="O566" s="30">
        <v>261229.77224521199</v>
      </c>
      <c r="P566" s="30">
        <v>182393.80053599199</v>
      </c>
      <c r="Q566" s="30">
        <v>185131.56736018401</v>
      </c>
      <c r="R566" s="30">
        <v>158965.45331046099</v>
      </c>
      <c r="S566" s="30">
        <v>176516.13038176199</v>
      </c>
      <c r="T566" s="30">
        <v>151869.46784905001</v>
      </c>
      <c r="U566" s="30">
        <v>211771.93028194099</v>
      </c>
    </row>
    <row r="567" spans="2:21" x14ac:dyDescent="0.25">
      <c r="B567" s="3" t="s">
        <v>1757</v>
      </c>
      <c r="C567" s="3" t="s">
        <v>1758</v>
      </c>
      <c r="D567" s="28" t="s">
        <v>1759</v>
      </c>
      <c r="E567" s="3">
        <v>15</v>
      </c>
      <c r="F567" s="3">
        <v>7</v>
      </c>
      <c r="G567" s="3">
        <v>12</v>
      </c>
      <c r="H567" s="3">
        <v>6</v>
      </c>
      <c r="I567" s="30">
        <v>382618.80594144901</v>
      </c>
      <c r="J567" s="30">
        <v>174939.40035178201</v>
      </c>
      <c r="K567" s="30">
        <v>217912.37775855101</v>
      </c>
      <c r="L567" s="30">
        <v>296617.96610036399</v>
      </c>
      <c r="M567" s="30">
        <v>250916.53593664599</v>
      </c>
      <c r="N567" s="30">
        <v>389541.26916454599</v>
      </c>
      <c r="O567" s="30">
        <v>298836.80199485499</v>
      </c>
      <c r="P567" s="30">
        <v>391440.65009891201</v>
      </c>
      <c r="Q567" s="30">
        <v>281886.22755730699</v>
      </c>
      <c r="R567" s="30">
        <v>220716.946094226</v>
      </c>
      <c r="S567" s="30">
        <v>244143.584256273</v>
      </c>
      <c r="T567" s="30">
        <v>232245.28035269101</v>
      </c>
      <c r="U567" s="30">
        <v>301984.25446356402</v>
      </c>
    </row>
    <row r="568" spans="2:21" x14ac:dyDescent="0.25">
      <c r="B568" s="3" t="s">
        <v>1760</v>
      </c>
      <c r="C568" s="3" t="s">
        <v>1761</v>
      </c>
      <c r="D568" s="28" t="s">
        <v>1762</v>
      </c>
      <c r="E568" s="3">
        <v>125</v>
      </c>
      <c r="F568" s="3">
        <v>28</v>
      </c>
      <c r="G568" s="3">
        <v>171</v>
      </c>
      <c r="H568" s="3">
        <v>29</v>
      </c>
      <c r="I568" s="30">
        <v>10890266.2372509</v>
      </c>
      <c r="J568" s="30">
        <v>5430771.7306241598</v>
      </c>
      <c r="K568" s="30">
        <v>11230722.567033499</v>
      </c>
      <c r="L568" s="30">
        <v>9159174.3988649901</v>
      </c>
      <c r="M568" s="30">
        <v>11092996.6280159</v>
      </c>
      <c r="N568" s="30">
        <v>8507831.73106841</v>
      </c>
      <c r="O568" s="30">
        <v>7502521.2706568297</v>
      </c>
      <c r="P568" s="30">
        <v>11533380.735232901</v>
      </c>
      <c r="Q568" s="30">
        <v>9613439.8935774509</v>
      </c>
      <c r="R568" s="30">
        <v>10952696.1882383</v>
      </c>
      <c r="S568" s="30">
        <v>9152401.1497939993</v>
      </c>
      <c r="T568" s="30">
        <v>12313909.704265101</v>
      </c>
      <c r="U568" s="30">
        <v>10612665.6853441</v>
      </c>
    </row>
    <row r="569" spans="2:21" x14ac:dyDescent="0.25">
      <c r="B569" s="3" t="s">
        <v>1763</v>
      </c>
      <c r="C569" s="3" t="s">
        <v>1764</v>
      </c>
      <c r="D569" s="28" t="s">
        <v>1765</v>
      </c>
      <c r="E569" s="3">
        <v>19</v>
      </c>
      <c r="F569" s="3">
        <v>11</v>
      </c>
      <c r="G569" s="3">
        <v>25</v>
      </c>
      <c r="H569" s="3">
        <v>14</v>
      </c>
      <c r="I569" s="30">
        <v>339416.91848847002</v>
      </c>
      <c r="J569" s="30">
        <v>276361.21490870498</v>
      </c>
      <c r="K569" s="30">
        <v>349003.44202440698</v>
      </c>
      <c r="L569" s="30">
        <v>509690.68881233397</v>
      </c>
      <c r="M569" s="30">
        <v>521157.25555256999</v>
      </c>
      <c r="N569" s="30">
        <v>308286.82600399398</v>
      </c>
      <c r="O569" s="30">
        <v>340355.88005507301</v>
      </c>
      <c r="P569" s="30">
        <v>386397.75304543698</v>
      </c>
      <c r="Q569" s="30">
        <v>328873.49857022398</v>
      </c>
      <c r="R569" s="30">
        <v>527785.59308317502</v>
      </c>
      <c r="S569" s="30">
        <v>393592.82675807597</v>
      </c>
      <c r="T569" s="30">
        <v>422464.42025465402</v>
      </c>
      <c r="U569" s="30">
        <v>278870.65000016202</v>
      </c>
    </row>
    <row r="570" spans="2:21" x14ac:dyDescent="0.25">
      <c r="B570" s="3" t="s">
        <v>1766</v>
      </c>
      <c r="C570" s="3" t="s">
        <v>1767</v>
      </c>
      <c r="D570" s="28" t="s">
        <v>1768</v>
      </c>
      <c r="E570" s="3">
        <v>26</v>
      </c>
      <c r="F570" s="3">
        <v>16</v>
      </c>
      <c r="G570" s="3">
        <v>27</v>
      </c>
      <c r="H570" s="3">
        <v>15</v>
      </c>
      <c r="I570" s="30">
        <v>301640.016564972</v>
      </c>
      <c r="J570" s="30">
        <v>152795.15599954399</v>
      </c>
      <c r="K570" s="30">
        <v>643552.55786342302</v>
      </c>
      <c r="L570" s="30">
        <v>656506.28032502905</v>
      </c>
      <c r="M570" s="30">
        <v>306004.81348440098</v>
      </c>
      <c r="N570" s="30">
        <v>416265.722118987</v>
      </c>
      <c r="O570" s="30">
        <v>155299.80783151599</v>
      </c>
      <c r="P570" s="30">
        <v>162248.74823200301</v>
      </c>
      <c r="Q570" s="30">
        <v>192703.84053576001</v>
      </c>
      <c r="R570" s="30">
        <v>182154.50475358599</v>
      </c>
      <c r="S570" s="30">
        <v>115478.616657583</v>
      </c>
      <c r="T570" s="30">
        <v>266153.83130794199</v>
      </c>
      <c r="U570" s="30">
        <v>285937.53926852101</v>
      </c>
    </row>
    <row r="571" spans="2:21" x14ac:dyDescent="0.25">
      <c r="B571" s="3" t="s">
        <v>1769</v>
      </c>
      <c r="C571" s="3" t="s">
        <v>1770</v>
      </c>
      <c r="D571" s="28" t="s">
        <v>1771</v>
      </c>
      <c r="E571" s="3">
        <v>22</v>
      </c>
      <c r="F571" s="3">
        <v>18</v>
      </c>
      <c r="G571" s="3">
        <v>15</v>
      </c>
      <c r="H571" s="3">
        <v>12</v>
      </c>
      <c r="I571" s="30">
        <v>257695.55609723699</v>
      </c>
      <c r="J571" s="30">
        <v>132185.260661482</v>
      </c>
      <c r="K571" s="30">
        <v>248122.19554839999</v>
      </c>
      <c r="L571" s="30">
        <v>232231.49716773399</v>
      </c>
      <c r="M571" s="30">
        <v>186006.24817100001</v>
      </c>
      <c r="N571" s="30">
        <v>256401.62895871501</v>
      </c>
      <c r="O571" s="30">
        <v>235090.050863635</v>
      </c>
      <c r="P571" s="30">
        <v>296704.02977739001</v>
      </c>
      <c r="Q571" s="30">
        <v>265028.39397142798</v>
      </c>
      <c r="R571" s="30">
        <v>253453.618952499</v>
      </c>
      <c r="S571" s="30">
        <v>264186.77824786102</v>
      </c>
      <c r="T571" s="30">
        <v>303377.27567867597</v>
      </c>
      <c r="U571" s="30">
        <v>334224.652700504</v>
      </c>
    </row>
    <row r="572" spans="2:21" x14ac:dyDescent="0.25">
      <c r="B572" s="3" t="s">
        <v>1772</v>
      </c>
      <c r="C572" s="3" t="s">
        <v>1773</v>
      </c>
      <c r="D572" s="28" t="s">
        <v>1774</v>
      </c>
      <c r="E572" s="3">
        <v>33</v>
      </c>
      <c r="F572" s="3">
        <v>24</v>
      </c>
      <c r="G572" s="3">
        <v>29</v>
      </c>
      <c r="H572" s="3">
        <v>20</v>
      </c>
      <c r="I572" s="30">
        <v>396458.12475291902</v>
      </c>
      <c r="J572" s="30">
        <v>182342.45328142701</v>
      </c>
      <c r="K572" s="30">
        <v>338119.13454787497</v>
      </c>
      <c r="L572" s="30">
        <v>292673.30090375099</v>
      </c>
      <c r="M572" s="30">
        <v>264385.82602455001</v>
      </c>
      <c r="N572" s="30">
        <v>423817.70083274599</v>
      </c>
      <c r="O572" s="30">
        <v>397535.87787976401</v>
      </c>
      <c r="P572" s="30">
        <v>489436.54458695801</v>
      </c>
      <c r="Q572" s="30">
        <v>380680.21429581399</v>
      </c>
      <c r="R572" s="30">
        <v>355513.82022127003</v>
      </c>
      <c r="S572" s="30">
        <v>382950.78287316998</v>
      </c>
      <c r="T572" s="30">
        <v>455695.94465040002</v>
      </c>
      <c r="U572" s="30">
        <v>446669.61775845097</v>
      </c>
    </row>
    <row r="573" spans="2:21" x14ac:dyDescent="0.25">
      <c r="B573" s="3" t="s">
        <v>1775</v>
      </c>
      <c r="C573" s="3" t="s">
        <v>1776</v>
      </c>
      <c r="D573" s="28" t="s">
        <v>1777</v>
      </c>
      <c r="E573" s="3">
        <v>26</v>
      </c>
      <c r="F573" s="3">
        <v>18</v>
      </c>
      <c r="G573" s="3">
        <v>24</v>
      </c>
      <c r="H573" s="3">
        <v>14</v>
      </c>
      <c r="I573" s="30">
        <v>220133.28565460999</v>
      </c>
      <c r="J573" s="30">
        <v>116863.899504733</v>
      </c>
      <c r="K573" s="30">
        <v>219512.38091787099</v>
      </c>
      <c r="L573" s="30">
        <v>201149.35070716901</v>
      </c>
      <c r="M573" s="30">
        <v>173866.840421264</v>
      </c>
      <c r="N573" s="30">
        <v>244281.411195113</v>
      </c>
      <c r="O573" s="30">
        <v>224957.12174227301</v>
      </c>
      <c r="P573" s="30">
        <v>304731.403399979</v>
      </c>
      <c r="Q573" s="30">
        <v>244898.96720286101</v>
      </c>
      <c r="R573" s="30">
        <v>245797.79232775199</v>
      </c>
      <c r="S573" s="30">
        <v>250101.786955861</v>
      </c>
      <c r="T573" s="30">
        <v>294073.73732270597</v>
      </c>
      <c r="U573" s="30">
        <v>297777.127793747</v>
      </c>
    </row>
    <row r="574" spans="2:21" x14ac:dyDescent="0.25">
      <c r="B574" s="3" t="s">
        <v>1778</v>
      </c>
      <c r="C574" s="3" t="s">
        <v>1779</v>
      </c>
      <c r="D574" s="28" t="s">
        <v>1780</v>
      </c>
      <c r="E574" s="3">
        <v>12</v>
      </c>
      <c r="F574" s="3">
        <v>7</v>
      </c>
      <c r="G574" s="3">
        <v>10</v>
      </c>
      <c r="H574" s="3">
        <v>6</v>
      </c>
      <c r="I574" s="30">
        <v>309352.07757419802</v>
      </c>
      <c r="J574" s="30">
        <v>134006.10325328901</v>
      </c>
      <c r="K574" s="30">
        <v>288386.71192049503</v>
      </c>
      <c r="L574" s="30">
        <v>256544.03398515901</v>
      </c>
      <c r="M574" s="30">
        <v>293931.05205306102</v>
      </c>
      <c r="N574" s="30">
        <v>300209.65206417697</v>
      </c>
      <c r="O574" s="30">
        <v>269368.197480665</v>
      </c>
      <c r="P574" s="30">
        <v>360748.37586511899</v>
      </c>
      <c r="Q574" s="30">
        <v>343561.14051588799</v>
      </c>
      <c r="R574" s="30">
        <v>264756.75271171302</v>
      </c>
      <c r="S574" s="30">
        <v>315260.49913011998</v>
      </c>
      <c r="T574" s="30">
        <v>309085.53695412201</v>
      </c>
      <c r="U574" s="30">
        <v>404406.85768025299</v>
      </c>
    </row>
    <row r="575" spans="2:21" x14ac:dyDescent="0.25">
      <c r="B575" s="3" t="s">
        <v>1781</v>
      </c>
      <c r="C575" s="3" t="s">
        <v>1782</v>
      </c>
      <c r="D575" s="28" t="s">
        <v>1783</v>
      </c>
      <c r="E575" s="3">
        <v>24</v>
      </c>
      <c r="F575" s="3">
        <v>18</v>
      </c>
      <c r="G575" s="3">
        <v>21</v>
      </c>
      <c r="H575" s="3">
        <v>16</v>
      </c>
      <c r="I575" s="30">
        <v>261591.42449794899</v>
      </c>
      <c r="J575" s="30">
        <v>143345.73119853999</v>
      </c>
      <c r="K575" s="30">
        <v>259203.65378850701</v>
      </c>
      <c r="L575" s="30">
        <v>260959.94213880401</v>
      </c>
      <c r="M575" s="30">
        <v>181836.480211082</v>
      </c>
      <c r="N575" s="30">
        <v>277289.90550205001</v>
      </c>
      <c r="O575" s="30">
        <v>273545.98592490802</v>
      </c>
      <c r="P575" s="30">
        <v>342033.47455772199</v>
      </c>
      <c r="Q575" s="30">
        <v>282951.31672044698</v>
      </c>
      <c r="R575" s="30">
        <v>282318.56951655698</v>
      </c>
      <c r="S575" s="30">
        <v>292980.38570880197</v>
      </c>
      <c r="T575" s="30">
        <v>330938.50160621502</v>
      </c>
      <c r="U575" s="30">
        <v>318713.84207295999</v>
      </c>
    </row>
    <row r="576" spans="2:21" x14ac:dyDescent="0.25">
      <c r="B576" s="3" t="s">
        <v>1784</v>
      </c>
      <c r="C576" s="3" t="s">
        <v>1785</v>
      </c>
      <c r="D576" s="28" t="s">
        <v>1786</v>
      </c>
      <c r="E576" s="3">
        <v>29</v>
      </c>
      <c r="F576" s="3">
        <v>21</v>
      </c>
      <c r="G576" s="3">
        <v>23</v>
      </c>
      <c r="H576" s="3">
        <v>17</v>
      </c>
      <c r="I576" s="30">
        <v>266850.16080552503</v>
      </c>
      <c r="J576" s="30">
        <v>141146.847330669</v>
      </c>
      <c r="K576" s="30">
        <v>218860.904664317</v>
      </c>
      <c r="L576" s="30">
        <v>215091.19213620701</v>
      </c>
      <c r="M576" s="30">
        <v>177966.55143869799</v>
      </c>
      <c r="N576" s="30">
        <v>294789.37348477403</v>
      </c>
      <c r="O576" s="30">
        <v>271969.12709883001</v>
      </c>
      <c r="P576" s="30">
        <v>319169.29041847697</v>
      </c>
      <c r="Q576" s="30">
        <v>261015.68129922499</v>
      </c>
      <c r="R576" s="30">
        <v>225672.596426498</v>
      </c>
      <c r="S576" s="30">
        <v>253827.854922728</v>
      </c>
      <c r="T576" s="30">
        <v>270959.48963316402</v>
      </c>
      <c r="U576" s="30">
        <v>301100.36735750601</v>
      </c>
    </row>
    <row r="577" spans="2:21" x14ac:dyDescent="0.25">
      <c r="B577" s="3" t="s">
        <v>1787</v>
      </c>
      <c r="C577" s="3" t="s">
        <v>1788</v>
      </c>
      <c r="D577" s="28" t="s">
        <v>1789</v>
      </c>
      <c r="E577" s="3">
        <v>63</v>
      </c>
      <c r="F577" s="3">
        <v>29</v>
      </c>
      <c r="G577" s="3">
        <v>46</v>
      </c>
      <c r="H577" s="3">
        <v>25</v>
      </c>
      <c r="I577" s="30">
        <v>1180747.2431856799</v>
      </c>
      <c r="J577" s="30">
        <v>2501012.32542424</v>
      </c>
      <c r="K577" s="30">
        <v>1508957.29862577</v>
      </c>
      <c r="L577" s="30">
        <v>1016619.05941737</v>
      </c>
      <c r="M577" s="30">
        <v>2020577.85240443</v>
      </c>
      <c r="N577" s="30">
        <v>1379635.0440612501</v>
      </c>
      <c r="O577" s="30">
        <v>1104474.9642614999</v>
      </c>
      <c r="P577" s="30">
        <v>1487544.8920076201</v>
      </c>
      <c r="Q577" s="30">
        <v>1146432.91366235</v>
      </c>
      <c r="R577" s="30">
        <v>2297458.3795231301</v>
      </c>
      <c r="S577" s="30">
        <v>1221523.9191199499</v>
      </c>
      <c r="T577" s="30">
        <v>1223009.20297039</v>
      </c>
      <c r="U577" s="30">
        <v>1394356.7814448001</v>
      </c>
    </row>
    <row r="578" spans="2:21" x14ac:dyDescent="0.25">
      <c r="B578" s="3" t="s">
        <v>1790</v>
      </c>
      <c r="C578" s="3" t="s">
        <v>1791</v>
      </c>
      <c r="D578" s="28" t="s">
        <v>1792</v>
      </c>
      <c r="E578" s="3">
        <v>242</v>
      </c>
      <c r="F578" s="3">
        <v>42</v>
      </c>
      <c r="G578" s="3">
        <v>225</v>
      </c>
      <c r="H578" s="3">
        <v>33</v>
      </c>
      <c r="I578" s="30">
        <v>12378227.4823604</v>
      </c>
      <c r="J578" s="30">
        <v>13268193.503816299</v>
      </c>
      <c r="K578" s="30">
        <v>13421100.348539799</v>
      </c>
      <c r="L578" s="30">
        <v>6188780.9496525396</v>
      </c>
      <c r="M578" s="30">
        <v>13968246.996278601</v>
      </c>
      <c r="N578" s="30">
        <v>13800020.279327501</v>
      </c>
      <c r="O578" s="30">
        <v>17167902.643707599</v>
      </c>
      <c r="P578" s="30">
        <v>10661057.8639997</v>
      </c>
      <c r="Q578" s="30">
        <v>13466943.423198801</v>
      </c>
      <c r="R578" s="30">
        <v>15502271.637997899</v>
      </c>
      <c r="S578" s="30">
        <v>15830261.0905382</v>
      </c>
      <c r="T578" s="30">
        <v>10994864.2490137</v>
      </c>
      <c r="U578" s="30">
        <v>13328128.6759606</v>
      </c>
    </row>
    <row r="579" spans="2:21" x14ac:dyDescent="0.25">
      <c r="B579" s="3" t="s">
        <v>1793</v>
      </c>
      <c r="C579" s="3" t="s">
        <v>1794</v>
      </c>
      <c r="D579" s="28" t="s">
        <v>1795</v>
      </c>
      <c r="E579" s="3">
        <v>30</v>
      </c>
      <c r="F579" s="3">
        <v>20</v>
      </c>
      <c r="G579" s="3">
        <v>46</v>
      </c>
      <c r="H579" s="3">
        <v>23</v>
      </c>
      <c r="I579" s="30">
        <v>502741.10688800999</v>
      </c>
      <c r="J579" s="30">
        <v>315813.28683401499</v>
      </c>
      <c r="K579" s="30">
        <v>528792.93438158301</v>
      </c>
      <c r="L579" s="30">
        <v>619902.54348199104</v>
      </c>
      <c r="M579" s="30">
        <v>364344.72134333901</v>
      </c>
      <c r="N579" s="30">
        <v>302931.70780487399</v>
      </c>
      <c r="O579" s="30">
        <v>471545.78980576899</v>
      </c>
      <c r="P579" s="30">
        <v>409095.97588889999</v>
      </c>
      <c r="Q579" s="30">
        <v>309404.05181401997</v>
      </c>
      <c r="R579" s="30">
        <v>396143.68237080798</v>
      </c>
      <c r="S579" s="30">
        <v>269906.00964388403</v>
      </c>
      <c r="T579" s="30">
        <v>544825.11088493699</v>
      </c>
      <c r="U579" s="30">
        <v>295359.91605869099</v>
      </c>
    </row>
    <row r="580" spans="2:21" x14ac:dyDescent="0.25">
      <c r="B580" s="3" t="s">
        <v>1796</v>
      </c>
      <c r="C580" s="3" t="s">
        <v>1797</v>
      </c>
      <c r="D580" s="28" t="s">
        <v>1798</v>
      </c>
      <c r="E580" s="3">
        <v>11</v>
      </c>
      <c r="F580" s="3">
        <v>10</v>
      </c>
      <c r="G580" s="3">
        <v>10</v>
      </c>
      <c r="H580" s="3">
        <v>9</v>
      </c>
      <c r="I580" s="30">
        <v>169429.365082345</v>
      </c>
      <c r="J580" s="30">
        <v>138380.34161793301</v>
      </c>
      <c r="K580" s="30">
        <v>189616.25337332999</v>
      </c>
      <c r="L580" s="30">
        <v>138100.279398924</v>
      </c>
      <c r="M580" s="30">
        <v>173762.672979233</v>
      </c>
      <c r="N580" s="30">
        <v>170560.68418386599</v>
      </c>
      <c r="O580" s="30">
        <v>196250.74947460799</v>
      </c>
      <c r="P580" s="30">
        <v>195563.992828991</v>
      </c>
      <c r="Q580" s="30">
        <v>203213.55056156899</v>
      </c>
      <c r="R580" s="30">
        <v>179815.69081476401</v>
      </c>
      <c r="S580" s="30">
        <v>241069.606321753</v>
      </c>
      <c r="T580" s="30">
        <v>196513.04547595201</v>
      </c>
      <c r="U580" s="30">
        <v>217104.96575217001</v>
      </c>
    </row>
    <row r="581" spans="2:21" x14ac:dyDescent="0.25">
      <c r="B581" s="3" t="s">
        <v>1799</v>
      </c>
      <c r="C581" s="3" t="s">
        <v>1800</v>
      </c>
      <c r="D581" s="28" t="s">
        <v>1801</v>
      </c>
      <c r="E581" s="3">
        <v>17</v>
      </c>
      <c r="F581" s="3">
        <v>12</v>
      </c>
      <c r="G581" s="3">
        <v>22</v>
      </c>
      <c r="H581" s="3">
        <v>12</v>
      </c>
      <c r="I581" s="30">
        <v>254480.63362120499</v>
      </c>
      <c r="J581" s="30">
        <v>251481.94289486401</v>
      </c>
      <c r="K581" s="30">
        <v>268562.49964976602</v>
      </c>
      <c r="L581" s="30">
        <v>185375.83456106199</v>
      </c>
      <c r="M581" s="30">
        <v>752435.35523737501</v>
      </c>
      <c r="N581" s="30">
        <v>266145.26990339998</v>
      </c>
      <c r="O581" s="30">
        <v>272618.788906214</v>
      </c>
      <c r="P581" s="30">
        <v>124220.834570198</v>
      </c>
      <c r="Q581" s="30">
        <v>285203.48038616101</v>
      </c>
      <c r="R581" s="30">
        <v>277393.29191906599</v>
      </c>
      <c r="S581" s="30">
        <v>258914.26468856499</v>
      </c>
      <c r="T581" s="30">
        <v>264513.82408722403</v>
      </c>
      <c r="U581" s="30">
        <v>238547.01902034701</v>
      </c>
    </row>
    <row r="582" spans="2:21" x14ac:dyDescent="0.25">
      <c r="B582" s="3" t="s">
        <v>1802</v>
      </c>
      <c r="C582" s="3" t="s">
        <v>1803</v>
      </c>
      <c r="D582" s="28" t="s">
        <v>1804</v>
      </c>
      <c r="E582" s="3">
        <v>13</v>
      </c>
      <c r="F582" s="3">
        <v>12</v>
      </c>
      <c r="G582" s="3">
        <v>26</v>
      </c>
      <c r="H582" s="3">
        <v>18</v>
      </c>
      <c r="I582" s="30">
        <v>112520.90125273399</v>
      </c>
      <c r="J582" s="30">
        <v>88049.889821457007</v>
      </c>
      <c r="K582" s="30">
        <v>130195.134307181</v>
      </c>
      <c r="L582" s="30">
        <v>152897.82473925699</v>
      </c>
      <c r="M582" s="30">
        <v>111867.954233254</v>
      </c>
      <c r="N582" s="30">
        <v>130236.351931975</v>
      </c>
      <c r="O582" s="30">
        <v>127555.928839682</v>
      </c>
      <c r="P582" s="30">
        <v>147899.22344700701</v>
      </c>
      <c r="Q582" s="30">
        <v>137248.179516362</v>
      </c>
      <c r="R582" s="30">
        <v>127710.410276615</v>
      </c>
      <c r="S582" s="30">
        <v>135969.612382158</v>
      </c>
      <c r="T582" s="30">
        <v>132583.14235226801</v>
      </c>
      <c r="U582" s="30">
        <v>142803.897371981</v>
      </c>
    </row>
    <row r="583" spans="2:21" x14ac:dyDescent="0.25">
      <c r="B583" s="3" t="s">
        <v>1805</v>
      </c>
      <c r="C583" s="3" t="s">
        <v>1806</v>
      </c>
      <c r="D583" s="28" t="s">
        <v>1807</v>
      </c>
      <c r="E583" s="3">
        <v>11</v>
      </c>
      <c r="F583" s="3">
        <v>8</v>
      </c>
      <c r="G583" s="3">
        <v>9</v>
      </c>
      <c r="H583" s="3">
        <v>5</v>
      </c>
      <c r="I583" s="30">
        <v>201448.70841227699</v>
      </c>
      <c r="J583" s="30">
        <v>280824.895272961</v>
      </c>
      <c r="K583" s="30">
        <v>275533.76456493902</v>
      </c>
      <c r="L583" s="30">
        <v>398265.560734311</v>
      </c>
      <c r="M583" s="30">
        <v>222828.42182290801</v>
      </c>
      <c r="N583" s="30">
        <v>181383.46106378501</v>
      </c>
      <c r="O583" s="30">
        <v>97621.825433516206</v>
      </c>
      <c r="P583" s="30">
        <v>109822.161884409</v>
      </c>
      <c r="Q583" s="30">
        <v>180476.54463814801</v>
      </c>
      <c r="R583" s="30">
        <v>171275.83856624001</v>
      </c>
      <c r="S583" s="30">
        <v>177080.331944003</v>
      </c>
      <c r="T583" s="30">
        <v>183630.40317515601</v>
      </c>
      <c r="U583" s="30">
        <v>182316.305639372</v>
      </c>
    </row>
    <row r="584" spans="2:21" x14ac:dyDescent="0.25">
      <c r="B584" s="3" t="s">
        <v>1808</v>
      </c>
      <c r="C584" s="3" t="s">
        <v>1809</v>
      </c>
      <c r="D584" s="28" t="s">
        <v>1810</v>
      </c>
      <c r="E584" s="3">
        <v>26</v>
      </c>
      <c r="F584" s="3">
        <v>17</v>
      </c>
      <c r="G584" s="3">
        <v>17</v>
      </c>
      <c r="H584" s="3">
        <v>11</v>
      </c>
      <c r="I584" s="30">
        <v>296153.65385428898</v>
      </c>
      <c r="J584" s="30">
        <v>193009.24711804299</v>
      </c>
      <c r="K584" s="30">
        <v>205709.828927186</v>
      </c>
      <c r="L584" s="30">
        <v>228591.13417877301</v>
      </c>
      <c r="M584" s="30">
        <v>296179.444103666</v>
      </c>
      <c r="N584" s="30">
        <v>115247.11669789199</v>
      </c>
      <c r="O584" s="30">
        <v>100710.525866735</v>
      </c>
      <c r="P584" s="30">
        <v>144049.624845921</v>
      </c>
      <c r="Q584" s="30">
        <v>101203.18414559599</v>
      </c>
      <c r="R584" s="30">
        <v>103563.15280878299</v>
      </c>
      <c r="S584" s="30">
        <v>91090.172454368701</v>
      </c>
      <c r="T584" s="30">
        <v>94265.480624926902</v>
      </c>
      <c r="U584" s="30">
        <v>90035.898070714902</v>
      </c>
    </row>
    <row r="585" spans="2:21" x14ac:dyDescent="0.25">
      <c r="B585" s="3" t="s">
        <v>1811</v>
      </c>
      <c r="C585" s="3" t="s">
        <v>1812</v>
      </c>
      <c r="D585" s="28" t="s">
        <v>1813</v>
      </c>
      <c r="E585" s="3">
        <v>8</v>
      </c>
      <c r="F585" s="3">
        <v>6</v>
      </c>
      <c r="G585" s="3">
        <v>6</v>
      </c>
      <c r="H585" s="3">
        <v>6</v>
      </c>
      <c r="I585" s="30">
        <v>236946.01035845801</v>
      </c>
      <c r="J585" s="30">
        <v>121526.936075983</v>
      </c>
      <c r="K585" s="30">
        <v>174146.710617406</v>
      </c>
      <c r="L585" s="30">
        <v>174947.93179500301</v>
      </c>
      <c r="M585" s="30">
        <v>174136.20373839801</v>
      </c>
      <c r="N585" s="30">
        <v>157476.959391646</v>
      </c>
      <c r="O585" s="30">
        <v>245099.83318918801</v>
      </c>
      <c r="P585" s="30">
        <v>189832.829963155</v>
      </c>
      <c r="Q585" s="30">
        <v>181571.663731612</v>
      </c>
      <c r="R585" s="30">
        <v>192729.53012688301</v>
      </c>
      <c r="S585" s="30">
        <v>171544.721557354</v>
      </c>
      <c r="T585" s="30">
        <v>205592.408607552</v>
      </c>
      <c r="U585" s="30">
        <v>158028.32991101901</v>
      </c>
    </row>
    <row r="586" spans="2:21" x14ac:dyDescent="0.25">
      <c r="B586" s="3" t="s">
        <v>1814</v>
      </c>
      <c r="C586" s="3" t="s">
        <v>1815</v>
      </c>
      <c r="D586" s="28" t="s">
        <v>1816</v>
      </c>
      <c r="E586" s="3">
        <v>26</v>
      </c>
      <c r="F586" s="3">
        <v>17</v>
      </c>
      <c r="G586" s="3">
        <v>23</v>
      </c>
      <c r="H586" s="3">
        <v>13</v>
      </c>
      <c r="I586" s="30">
        <v>1330138.8281690499</v>
      </c>
      <c r="J586" s="30">
        <v>2391015.4071231498</v>
      </c>
      <c r="K586" s="30">
        <v>2016162.42610437</v>
      </c>
      <c r="L586" s="30">
        <v>1199569.2716897</v>
      </c>
      <c r="M586" s="30">
        <v>1145226.3843910701</v>
      </c>
      <c r="N586" s="30">
        <v>1417446.81697473</v>
      </c>
      <c r="O586" s="30">
        <v>1404610.7142771799</v>
      </c>
      <c r="P586" s="30">
        <v>890286.61289570003</v>
      </c>
      <c r="Q586" s="30">
        <v>1813795.99611719</v>
      </c>
      <c r="R586" s="30">
        <v>1190321.42864451</v>
      </c>
      <c r="S586" s="30">
        <v>1719232.69042093</v>
      </c>
      <c r="T586" s="30">
        <v>959194.74671882403</v>
      </c>
      <c r="U586" s="30">
        <v>1698988.1312009001</v>
      </c>
    </row>
    <row r="587" spans="2:21" x14ac:dyDescent="0.25">
      <c r="B587" s="3" t="s">
        <v>1817</v>
      </c>
      <c r="C587" s="3" t="s">
        <v>1818</v>
      </c>
      <c r="D587" s="28" t="s">
        <v>1819</v>
      </c>
      <c r="E587" s="3">
        <v>5</v>
      </c>
      <c r="F587" s="3">
        <v>5</v>
      </c>
      <c r="G587" s="3">
        <v>11</v>
      </c>
      <c r="H587" s="3">
        <v>9</v>
      </c>
      <c r="I587" s="30">
        <v>187145.77469618901</v>
      </c>
      <c r="J587" s="30">
        <v>119954.463641271</v>
      </c>
      <c r="K587" s="30">
        <v>139541.223339313</v>
      </c>
      <c r="L587" s="30">
        <v>206957.461595812</v>
      </c>
      <c r="M587" s="30">
        <v>143148.81713777001</v>
      </c>
      <c r="N587" s="30">
        <v>94072.827336516304</v>
      </c>
      <c r="O587" s="30">
        <v>79957.875208042606</v>
      </c>
      <c r="P587" s="30">
        <v>92215.875043275795</v>
      </c>
      <c r="Q587" s="30">
        <v>76149.882960651303</v>
      </c>
      <c r="R587" s="30">
        <v>81720.441695464804</v>
      </c>
      <c r="S587" s="30">
        <v>76663.065454063501</v>
      </c>
      <c r="T587" s="30">
        <v>101228.95148355199</v>
      </c>
      <c r="U587" s="30">
        <v>98110.623731019296</v>
      </c>
    </row>
    <row r="588" spans="2:21" x14ac:dyDescent="0.25">
      <c r="B588" s="3" t="s">
        <v>1820</v>
      </c>
      <c r="C588" s="3" t="s">
        <v>1821</v>
      </c>
      <c r="D588" s="28" t="s">
        <v>1822</v>
      </c>
      <c r="E588" s="3">
        <v>9</v>
      </c>
      <c r="F588" s="3">
        <v>8</v>
      </c>
      <c r="G588" s="3">
        <v>4</v>
      </c>
      <c r="H588" s="3">
        <v>4</v>
      </c>
      <c r="I588" s="30">
        <v>120290.889738114</v>
      </c>
      <c r="J588" s="30">
        <v>75140.333309537804</v>
      </c>
      <c r="K588" s="30">
        <v>112370.473896451</v>
      </c>
      <c r="L588" s="30">
        <v>178728.13233656401</v>
      </c>
      <c r="M588" s="30">
        <v>126017.611177157</v>
      </c>
      <c r="N588" s="30">
        <v>56276.702649423598</v>
      </c>
      <c r="O588" s="30">
        <v>57548.568995296097</v>
      </c>
      <c r="P588" s="30">
        <v>60533.554840120101</v>
      </c>
      <c r="Q588" s="30">
        <v>53800.414015666298</v>
      </c>
      <c r="R588" s="30">
        <v>46519.679612148801</v>
      </c>
      <c r="S588" s="30">
        <v>51324.000530170502</v>
      </c>
      <c r="T588" s="30">
        <v>62889.541450471399</v>
      </c>
      <c r="U588" s="30">
        <v>63785.730080374196</v>
      </c>
    </row>
    <row r="589" spans="2:21" x14ac:dyDescent="0.25">
      <c r="B589" s="3" t="s">
        <v>1823</v>
      </c>
      <c r="C589" s="3" t="s">
        <v>1824</v>
      </c>
      <c r="D589" s="28" t="s">
        <v>1825</v>
      </c>
      <c r="E589" s="3">
        <v>9</v>
      </c>
      <c r="F589" s="3">
        <v>7</v>
      </c>
      <c r="G589" s="3">
        <v>6</v>
      </c>
      <c r="H589" s="3">
        <v>5</v>
      </c>
      <c r="I589" s="30">
        <v>205393.638068951</v>
      </c>
      <c r="J589" s="30">
        <v>122311.703865663</v>
      </c>
      <c r="K589" s="30">
        <v>189062.18771875399</v>
      </c>
      <c r="L589" s="30">
        <v>245067.379253564</v>
      </c>
      <c r="M589" s="30">
        <v>159610.398348079</v>
      </c>
      <c r="N589" s="30">
        <v>186183.66789903599</v>
      </c>
      <c r="O589" s="30">
        <v>200316.62974912999</v>
      </c>
      <c r="P589" s="30">
        <v>199117.39027353699</v>
      </c>
      <c r="Q589" s="30">
        <v>199053.483456238</v>
      </c>
      <c r="R589" s="30">
        <v>198084.42386017501</v>
      </c>
      <c r="S589" s="30">
        <v>169564.57000249301</v>
      </c>
      <c r="T589" s="30">
        <v>195882.63471632599</v>
      </c>
      <c r="U589" s="30">
        <v>227780.84049195299</v>
      </c>
    </row>
    <row r="590" spans="2:21" x14ac:dyDescent="0.25">
      <c r="B590" s="3" t="s">
        <v>1826</v>
      </c>
      <c r="C590" s="3" t="s">
        <v>1827</v>
      </c>
      <c r="D590" s="28" t="s">
        <v>1828</v>
      </c>
      <c r="E590" s="3">
        <v>9</v>
      </c>
      <c r="F590" s="3">
        <v>4</v>
      </c>
      <c r="G590" s="3">
        <v>7</v>
      </c>
      <c r="H590" s="3">
        <v>4</v>
      </c>
      <c r="I590" s="30">
        <v>172351.15516286399</v>
      </c>
      <c r="J590" s="30">
        <v>76931.389701199805</v>
      </c>
      <c r="K590" s="30">
        <v>119034.56712442799</v>
      </c>
      <c r="L590" s="30">
        <v>112874.360916846</v>
      </c>
      <c r="M590" s="30">
        <v>206883.43300774199</v>
      </c>
      <c r="N590" s="30">
        <v>133420.36055121399</v>
      </c>
      <c r="O590" s="30">
        <v>145066.717565142</v>
      </c>
      <c r="P590" s="30">
        <v>184128.13216197601</v>
      </c>
      <c r="Q590" s="30">
        <v>187109.30903840601</v>
      </c>
      <c r="R590" s="30">
        <v>235625.630450984</v>
      </c>
      <c r="S590" s="30">
        <v>174216.25052277601</v>
      </c>
      <c r="T590" s="30">
        <v>200483.631832949</v>
      </c>
      <c r="U590" s="30">
        <v>170933.310621021</v>
      </c>
    </row>
    <row r="591" spans="2:21" x14ac:dyDescent="0.25">
      <c r="B591" s="3" t="s">
        <v>1829</v>
      </c>
      <c r="C591" s="3" t="s">
        <v>1830</v>
      </c>
      <c r="D591" s="28" t="s">
        <v>1831</v>
      </c>
      <c r="E591" s="3">
        <v>29</v>
      </c>
      <c r="F591" s="3">
        <v>18</v>
      </c>
      <c r="G591" s="3">
        <v>21</v>
      </c>
      <c r="H591" s="3">
        <v>11</v>
      </c>
      <c r="I591" s="30">
        <v>369011.00812523102</v>
      </c>
      <c r="J591" s="30">
        <v>346383.50440265902</v>
      </c>
      <c r="K591" s="30">
        <v>405820.44998999801</v>
      </c>
      <c r="L591" s="30">
        <v>444094.90580486</v>
      </c>
      <c r="M591" s="30">
        <v>446976.850527064</v>
      </c>
      <c r="N591" s="30">
        <v>295984.02088839799</v>
      </c>
      <c r="O591" s="30">
        <v>261187.81219641</v>
      </c>
      <c r="P591" s="30">
        <v>280996.382958856</v>
      </c>
      <c r="Q591" s="30">
        <v>277366.82809118199</v>
      </c>
      <c r="R591" s="30">
        <v>542758.763456085</v>
      </c>
      <c r="S591" s="30">
        <v>281106.65999317099</v>
      </c>
      <c r="T591" s="30">
        <v>305197.75763527601</v>
      </c>
      <c r="U591" s="30">
        <v>239256.59384838099</v>
      </c>
    </row>
    <row r="592" spans="2:21" x14ac:dyDescent="0.25">
      <c r="B592" s="3" t="s">
        <v>1832</v>
      </c>
      <c r="C592" s="3" t="s">
        <v>1833</v>
      </c>
      <c r="D592" s="28" t="s">
        <v>1834</v>
      </c>
      <c r="E592" s="3">
        <v>5</v>
      </c>
      <c r="F592" s="3">
        <v>5</v>
      </c>
      <c r="G592" s="3">
        <v>9</v>
      </c>
      <c r="H592" s="3">
        <v>8</v>
      </c>
      <c r="I592" s="30">
        <v>30189.3718198272</v>
      </c>
      <c r="J592" s="30">
        <v>51514.278939786403</v>
      </c>
      <c r="K592" s="30">
        <v>43196.008908216601</v>
      </c>
      <c r="L592" s="30">
        <v>33564.5875349778</v>
      </c>
      <c r="M592" s="30">
        <v>65914.007368442893</v>
      </c>
      <c r="N592" s="30">
        <v>28448.291839903301</v>
      </c>
      <c r="O592" s="30">
        <v>32119.930758607301</v>
      </c>
      <c r="P592" s="30">
        <v>24607.1342640617</v>
      </c>
      <c r="Q592" s="30">
        <v>33937.482780420403</v>
      </c>
      <c r="R592" s="30">
        <v>52420.532756776804</v>
      </c>
      <c r="S592" s="30">
        <v>33914.126460351603</v>
      </c>
      <c r="T592" s="30">
        <v>39576.019121240301</v>
      </c>
      <c r="U592" s="30">
        <v>30738.135572710999</v>
      </c>
    </row>
    <row r="593" spans="2:21" x14ac:dyDescent="0.25">
      <c r="B593" s="3" t="s">
        <v>1835</v>
      </c>
      <c r="C593" s="3" t="s">
        <v>1836</v>
      </c>
      <c r="D593" s="28" t="s">
        <v>1837</v>
      </c>
      <c r="E593" s="3">
        <v>20</v>
      </c>
      <c r="F593" s="3">
        <v>16</v>
      </c>
      <c r="G593" s="3">
        <v>17</v>
      </c>
      <c r="H593" s="3">
        <v>13</v>
      </c>
      <c r="I593" s="30">
        <v>196850.62141555699</v>
      </c>
      <c r="J593" s="30">
        <v>98643.617045087798</v>
      </c>
      <c r="K593" s="30">
        <v>222632.03512152701</v>
      </c>
      <c r="L593" s="30">
        <v>100580.384616995</v>
      </c>
      <c r="M593" s="30">
        <v>248625.09170483501</v>
      </c>
      <c r="N593" s="30">
        <v>311917.57328475598</v>
      </c>
      <c r="O593" s="30">
        <v>201329.30763327601</v>
      </c>
      <c r="P593" s="30">
        <v>208026.97567737501</v>
      </c>
      <c r="Q593" s="30">
        <v>213264.36694770699</v>
      </c>
      <c r="R593" s="30">
        <v>258724.786736482</v>
      </c>
      <c r="S593" s="30">
        <v>260720.64259296801</v>
      </c>
      <c r="T593" s="30">
        <v>237882.46248973699</v>
      </c>
      <c r="U593" s="30">
        <v>302362.86956732802</v>
      </c>
    </row>
    <row r="594" spans="2:21" x14ac:dyDescent="0.25">
      <c r="B594" s="3" t="s">
        <v>1838</v>
      </c>
      <c r="C594" s="3" t="s">
        <v>1839</v>
      </c>
      <c r="D594" s="28" t="s">
        <v>1840</v>
      </c>
      <c r="E594" s="3">
        <v>9</v>
      </c>
      <c r="F594" s="3">
        <v>8</v>
      </c>
      <c r="G594" s="3">
        <v>10</v>
      </c>
      <c r="H594" s="3">
        <v>7</v>
      </c>
      <c r="I594" s="30">
        <v>102000.127996736</v>
      </c>
      <c r="J594" s="30">
        <v>78986.171875953907</v>
      </c>
      <c r="K594" s="30">
        <v>137209.66411100599</v>
      </c>
      <c r="L594" s="30">
        <v>116217.96115432199</v>
      </c>
      <c r="M594" s="30">
        <v>85418.969044672107</v>
      </c>
      <c r="N594" s="30">
        <v>88571.974975354693</v>
      </c>
      <c r="O594" s="30">
        <v>77137.354100671204</v>
      </c>
      <c r="P594" s="30">
        <v>112442.146285968</v>
      </c>
      <c r="Q594" s="30">
        <v>115693.557058972</v>
      </c>
      <c r="R594" s="30">
        <v>80630.532267019502</v>
      </c>
      <c r="S594" s="30">
        <v>111977.75727078599</v>
      </c>
      <c r="T594" s="30">
        <v>136144.66508303501</v>
      </c>
      <c r="U594" s="30">
        <v>131124.663699111</v>
      </c>
    </row>
    <row r="595" spans="2:21" x14ac:dyDescent="0.25">
      <c r="B595" s="3" t="s">
        <v>1841</v>
      </c>
      <c r="C595" s="3" t="s">
        <v>1842</v>
      </c>
      <c r="D595" s="28" t="s">
        <v>1843</v>
      </c>
      <c r="E595" s="3">
        <v>10</v>
      </c>
      <c r="F595" s="3">
        <v>9</v>
      </c>
      <c r="G595" s="3">
        <v>18</v>
      </c>
      <c r="H595" s="3">
        <v>14</v>
      </c>
      <c r="I595" s="30">
        <v>261068.280148121</v>
      </c>
      <c r="J595" s="30">
        <v>106142.443958157</v>
      </c>
      <c r="K595" s="30">
        <v>172802.933086056</v>
      </c>
      <c r="L595" s="30">
        <v>195586.92237247701</v>
      </c>
      <c r="M595" s="30">
        <v>203979.31532927201</v>
      </c>
      <c r="N595" s="30">
        <v>76978.692295774701</v>
      </c>
      <c r="O595" s="30">
        <v>76907.708557765101</v>
      </c>
      <c r="P595" s="30">
        <v>121895.220854663</v>
      </c>
      <c r="Q595" s="30">
        <v>87313.872527266707</v>
      </c>
      <c r="R595" s="30">
        <v>105862.95314329601</v>
      </c>
      <c r="S595" s="30">
        <v>84449.381352541997</v>
      </c>
      <c r="T595" s="30">
        <v>88396.280560827203</v>
      </c>
      <c r="U595" s="30">
        <v>102484.578001021</v>
      </c>
    </row>
    <row r="596" spans="2:21" x14ac:dyDescent="0.25">
      <c r="B596" s="3" t="s">
        <v>1844</v>
      </c>
      <c r="C596" s="3" t="s">
        <v>1845</v>
      </c>
      <c r="D596" s="28" t="s">
        <v>1846</v>
      </c>
      <c r="E596" s="3">
        <v>77</v>
      </c>
      <c r="F596" s="3">
        <v>19</v>
      </c>
      <c r="G596" s="3">
        <v>74</v>
      </c>
      <c r="H596" s="3">
        <v>18</v>
      </c>
      <c r="I596" s="30">
        <v>9295098.5835104007</v>
      </c>
      <c r="J596" s="30">
        <v>3221439.2862593099</v>
      </c>
      <c r="K596" s="30">
        <v>6604318.5354004903</v>
      </c>
      <c r="L596" s="30">
        <v>6856513.1623342596</v>
      </c>
      <c r="M596" s="30">
        <v>9634252.5327103194</v>
      </c>
      <c r="N596" s="30">
        <v>9630240.0856803004</v>
      </c>
      <c r="O596" s="30">
        <v>7279966.0541625796</v>
      </c>
      <c r="P596" s="30">
        <v>12068837.048593599</v>
      </c>
      <c r="Q596" s="30">
        <v>7414186.4283475196</v>
      </c>
      <c r="R596" s="30">
        <v>11073702.983060099</v>
      </c>
      <c r="S596" s="30">
        <v>7375165.3586786604</v>
      </c>
      <c r="T596" s="30">
        <v>8853673.2418729793</v>
      </c>
      <c r="U596" s="30">
        <v>7246617.2453439599</v>
      </c>
    </row>
    <row r="597" spans="2:21" x14ac:dyDescent="0.25">
      <c r="B597" s="3" t="s">
        <v>1847</v>
      </c>
      <c r="C597" s="3" t="s">
        <v>1848</v>
      </c>
      <c r="D597" s="28" t="s">
        <v>1849</v>
      </c>
      <c r="E597" s="3">
        <v>17</v>
      </c>
      <c r="F597" s="3">
        <v>12</v>
      </c>
      <c r="G597" s="3">
        <v>12</v>
      </c>
      <c r="H597" s="3">
        <v>8</v>
      </c>
      <c r="I597" s="30">
        <v>258819.955896923</v>
      </c>
      <c r="J597" s="30">
        <v>99791.481795416606</v>
      </c>
      <c r="K597" s="30">
        <v>219425.55642752201</v>
      </c>
      <c r="L597" s="30">
        <v>174558.48788773199</v>
      </c>
      <c r="M597" s="30">
        <v>207265.11501247899</v>
      </c>
      <c r="N597" s="30">
        <v>254797.90984067399</v>
      </c>
      <c r="O597" s="30">
        <v>290987.28080396901</v>
      </c>
      <c r="P597" s="30">
        <v>383229.31419581</v>
      </c>
      <c r="Q597" s="30">
        <v>272768.35820306401</v>
      </c>
      <c r="R597" s="30">
        <v>277847.25897671003</v>
      </c>
      <c r="S597" s="30">
        <v>289508.57846313802</v>
      </c>
      <c r="T597" s="30">
        <v>271186.58692402003</v>
      </c>
      <c r="U597" s="30">
        <v>290488.50524147099</v>
      </c>
    </row>
    <row r="598" spans="2:21" x14ac:dyDescent="0.25">
      <c r="B598" s="3" t="s">
        <v>1850</v>
      </c>
      <c r="C598" s="3" t="s">
        <v>1851</v>
      </c>
      <c r="D598" s="28" t="s">
        <v>1852</v>
      </c>
      <c r="E598" s="3">
        <v>74</v>
      </c>
      <c r="F598" s="3">
        <v>13</v>
      </c>
      <c r="G598" s="3">
        <v>67</v>
      </c>
      <c r="H598" s="3">
        <v>14</v>
      </c>
      <c r="I598" s="30">
        <v>1039095.67245937</v>
      </c>
      <c r="J598" s="30">
        <v>1655549.1196161499</v>
      </c>
      <c r="K598" s="30">
        <v>2800973.94254064</v>
      </c>
      <c r="L598" s="30">
        <v>3252377.3326608199</v>
      </c>
      <c r="M598" s="30">
        <v>1526979.83105639</v>
      </c>
      <c r="N598" s="30">
        <v>1710712.03602461</v>
      </c>
      <c r="O598" s="30">
        <v>1002663.93542685</v>
      </c>
      <c r="P598" s="30">
        <v>1349839.6163259801</v>
      </c>
      <c r="Q598" s="30">
        <v>1794325.1382802399</v>
      </c>
      <c r="R598" s="30">
        <v>1118429.2188534399</v>
      </c>
      <c r="S598" s="30">
        <v>1046764.60156406</v>
      </c>
      <c r="T598" s="30">
        <v>1199674.5361694901</v>
      </c>
      <c r="U598" s="30">
        <v>1431615.3544532999</v>
      </c>
    </row>
    <row r="599" spans="2:21" x14ac:dyDescent="0.25">
      <c r="B599" s="3" t="s">
        <v>1853</v>
      </c>
      <c r="C599" s="3" t="s">
        <v>1854</v>
      </c>
      <c r="D599" s="28" t="s">
        <v>1855</v>
      </c>
      <c r="E599" s="3">
        <v>27</v>
      </c>
      <c r="F599" s="3">
        <v>17</v>
      </c>
      <c r="G599" s="3">
        <v>4</v>
      </c>
      <c r="H599" s="3">
        <v>4</v>
      </c>
      <c r="I599" s="30">
        <v>100762.069050031</v>
      </c>
      <c r="J599" s="30">
        <v>260786.96384054999</v>
      </c>
      <c r="K599" s="30">
        <v>60015.199072335599</v>
      </c>
      <c r="L599" s="30">
        <v>102245.684272907</v>
      </c>
      <c r="M599" s="30">
        <v>216453.40721184699</v>
      </c>
      <c r="N599" s="30">
        <v>78428.802827647101</v>
      </c>
      <c r="O599" s="30">
        <v>99768.284974726994</v>
      </c>
      <c r="P599" s="30">
        <v>67691.217930093902</v>
      </c>
      <c r="Q599" s="30">
        <v>85527.190483104903</v>
      </c>
      <c r="R599" s="30">
        <v>48292.769713883601</v>
      </c>
      <c r="S599" s="30">
        <v>52032.234952097802</v>
      </c>
      <c r="T599" s="30">
        <v>133124.74733629599</v>
      </c>
      <c r="U599" s="30">
        <v>63373.308374123699</v>
      </c>
    </row>
    <row r="600" spans="2:21" x14ac:dyDescent="0.25">
      <c r="B600" s="3" t="s">
        <v>1856</v>
      </c>
      <c r="C600" s="3" t="s">
        <v>1857</v>
      </c>
      <c r="D600" s="28" t="s">
        <v>1858</v>
      </c>
      <c r="E600" s="3">
        <v>11</v>
      </c>
      <c r="F600" s="3">
        <v>10</v>
      </c>
      <c r="G600" s="3">
        <v>7</v>
      </c>
      <c r="H600" s="3">
        <v>6</v>
      </c>
      <c r="I600" s="30">
        <v>69680.010298512294</v>
      </c>
      <c r="J600" s="30">
        <v>66581.358976607502</v>
      </c>
      <c r="K600" s="30">
        <v>95631.843180910306</v>
      </c>
      <c r="L600" s="30">
        <v>116515.903926411</v>
      </c>
      <c r="M600" s="30">
        <v>86876.231504779003</v>
      </c>
      <c r="N600" s="30">
        <v>72338.614651030904</v>
      </c>
      <c r="O600" s="30">
        <v>65647.269933897696</v>
      </c>
      <c r="P600" s="30">
        <v>85253.366765495506</v>
      </c>
      <c r="Q600" s="30">
        <v>86442.665021891196</v>
      </c>
      <c r="R600" s="30">
        <v>66251.016304186007</v>
      </c>
      <c r="S600" s="30">
        <v>68715.345232653402</v>
      </c>
      <c r="T600" s="30">
        <v>82656.991953585602</v>
      </c>
      <c r="U600" s="30">
        <v>83891.589003922796</v>
      </c>
    </row>
    <row r="601" spans="2:21" x14ac:dyDescent="0.25">
      <c r="B601" s="3" t="s">
        <v>1859</v>
      </c>
      <c r="C601" s="3" t="s">
        <v>1860</v>
      </c>
      <c r="D601" s="28" t="s">
        <v>1861</v>
      </c>
      <c r="E601" s="3">
        <v>11</v>
      </c>
      <c r="F601" s="3">
        <v>9</v>
      </c>
      <c r="G601" s="3">
        <v>9</v>
      </c>
      <c r="H601" s="3">
        <v>4</v>
      </c>
      <c r="I601" s="30">
        <v>76053.342602080505</v>
      </c>
      <c r="J601" s="30">
        <v>87582.058874591705</v>
      </c>
      <c r="K601" s="30">
        <v>133416.825876249</v>
      </c>
      <c r="L601" s="30">
        <v>120650.981921039</v>
      </c>
      <c r="M601" s="30">
        <v>151991.79545701999</v>
      </c>
      <c r="N601" s="30">
        <v>96051.675704801601</v>
      </c>
      <c r="O601" s="30">
        <v>99831.218683010899</v>
      </c>
      <c r="P601" s="30">
        <v>99082.5901798532</v>
      </c>
      <c r="Q601" s="30">
        <v>107301.250150486</v>
      </c>
      <c r="R601" s="30">
        <v>142064.00902712101</v>
      </c>
      <c r="S601" s="30">
        <v>94979.350772503094</v>
      </c>
      <c r="T601" s="30">
        <v>101494.71198369699</v>
      </c>
      <c r="U601" s="30">
        <v>103967.218102074</v>
      </c>
    </row>
    <row r="602" spans="2:21" x14ac:dyDescent="0.25">
      <c r="B602" s="3" t="s">
        <v>1862</v>
      </c>
      <c r="C602" s="3" t="s">
        <v>1863</v>
      </c>
      <c r="D602" s="28" t="s">
        <v>1864</v>
      </c>
      <c r="E602" s="3">
        <v>72</v>
      </c>
      <c r="F602" s="3">
        <v>31</v>
      </c>
      <c r="G602" s="3">
        <v>76</v>
      </c>
      <c r="H602" s="3">
        <v>26</v>
      </c>
      <c r="I602" s="30">
        <v>911770.36214420304</v>
      </c>
      <c r="J602" s="30">
        <v>669043.59636623296</v>
      </c>
      <c r="K602" s="30">
        <v>1045155.94667386</v>
      </c>
      <c r="L602" s="30">
        <v>1292846.76445065</v>
      </c>
      <c r="M602" s="30">
        <v>1090421.3082938199</v>
      </c>
      <c r="N602" s="30">
        <v>882103.30770696001</v>
      </c>
      <c r="O602" s="30">
        <v>786354.43156890303</v>
      </c>
      <c r="P602" s="30">
        <v>905770.11656388198</v>
      </c>
      <c r="Q602" s="30">
        <v>850847.90196304605</v>
      </c>
      <c r="R602" s="30">
        <v>996990.47716890497</v>
      </c>
      <c r="S602" s="30">
        <v>888917.54766656202</v>
      </c>
      <c r="T602" s="30">
        <v>979700.24672616902</v>
      </c>
      <c r="U602" s="30">
        <v>828005.54928987101</v>
      </c>
    </row>
    <row r="603" spans="2:21" x14ac:dyDescent="0.25">
      <c r="B603" s="3" t="s">
        <v>1865</v>
      </c>
      <c r="C603" s="3" t="s">
        <v>1866</v>
      </c>
      <c r="D603" s="28" t="s">
        <v>1867</v>
      </c>
      <c r="E603" s="3">
        <v>14</v>
      </c>
      <c r="F603" s="3">
        <v>9</v>
      </c>
      <c r="G603" s="3">
        <v>8</v>
      </c>
      <c r="H603" s="3">
        <v>5</v>
      </c>
      <c r="I603" s="30">
        <v>170316.303133724</v>
      </c>
      <c r="J603" s="30">
        <v>338629.64781389001</v>
      </c>
      <c r="K603" s="30">
        <v>290771.52820380399</v>
      </c>
      <c r="L603" s="30">
        <v>370800.52924141899</v>
      </c>
      <c r="M603" s="30">
        <v>285227.11612643901</v>
      </c>
      <c r="N603" s="30">
        <v>147033.52424815501</v>
      </c>
      <c r="O603" s="30">
        <v>133907.408538255</v>
      </c>
      <c r="P603" s="30">
        <v>127496.83951042101</v>
      </c>
      <c r="Q603" s="30">
        <v>221725.18375807599</v>
      </c>
      <c r="R603" s="30">
        <v>188880.26781916901</v>
      </c>
      <c r="S603" s="30">
        <v>230753.63296827601</v>
      </c>
      <c r="T603" s="30">
        <v>252715.34311122101</v>
      </c>
      <c r="U603" s="30">
        <v>292866.03182477597</v>
      </c>
    </row>
    <row r="604" spans="2:21" x14ac:dyDescent="0.25">
      <c r="B604" s="3" t="s">
        <v>1868</v>
      </c>
      <c r="C604" s="3" t="s">
        <v>1869</v>
      </c>
      <c r="D604" s="28" t="s">
        <v>1870</v>
      </c>
      <c r="E604" s="3">
        <v>14</v>
      </c>
      <c r="F604" s="3">
        <v>12</v>
      </c>
      <c r="G604" s="3">
        <v>14</v>
      </c>
      <c r="H604" s="3">
        <v>12</v>
      </c>
      <c r="I604" s="30">
        <v>316677.09966293699</v>
      </c>
      <c r="J604" s="30">
        <v>180020.92905859099</v>
      </c>
      <c r="K604" s="30">
        <v>322610.81304436101</v>
      </c>
      <c r="L604" s="30">
        <v>344419.91765422898</v>
      </c>
      <c r="M604" s="30">
        <v>293348.79803925799</v>
      </c>
      <c r="N604" s="30">
        <v>310738.087472388</v>
      </c>
      <c r="O604" s="30">
        <v>333382.83407348098</v>
      </c>
      <c r="P604" s="30">
        <v>366379.74367700599</v>
      </c>
      <c r="Q604" s="30">
        <v>412396.54671082698</v>
      </c>
      <c r="R604" s="30">
        <v>396018.00178710598</v>
      </c>
      <c r="S604" s="30">
        <v>364362.00496728002</v>
      </c>
      <c r="T604" s="30">
        <v>359597.280731312</v>
      </c>
      <c r="U604" s="30">
        <v>375565.199973004</v>
      </c>
    </row>
    <row r="605" spans="2:21" x14ac:dyDescent="0.25">
      <c r="B605" s="3" t="s">
        <v>1871</v>
      </c>
      <c r="C605" s="3" t="s">
        <v>1872</v>
      </c>
      <c r="D605" s="28" t="s">
        <v>1873</v>
      </c>
      <c r="E605" s="3">
        <v>73</v>
      </c>
      <c r="F605" s="3">
        <v>60</v>
      </c>
      <c r="G605" s="3">
        <v>54</v>
      </c>
      <c r="H605" s="3">
        <v>46</v>
      </c>
      <c r="I605" s="30">
        <v>237658.260234213</v>
      </c>
      <c r="J605" s="30">
        <v>144709.89860219401</v>
      </c>
      <c r="K605" s="30">
        <v>212457.18519877901</v>
      </c>
      <c r="L605" s="30">
        <v>221533.98950394499</v>
      </c>
      <c r="M605" s="30">
        <v>226970.62216550301</v>
      </c>
      <c r="N605" s="30">
        <v>252703.530597056</v>
      </c>
      <c r="O605" s="30">
        <v>235489.63044474399</v>
      </c>
      <c r="P605" s="30">
        <v>292785.13285641302</v>
      </c>
      <c r="Q605" s="30">
        <v>266130.04574511299</v>
      </c>
      <c r="R605" s="30">
        <v>298615.33532607899</v>
      </c>
      <c r="S605" s="30">
        <v>273257.02575777401</v>
      </c>
      <c r="T605" s="30">
        <v>272174.63456027402</v>
      </c>
      <c r="U605" s="30">
        <v>298174.40986858599</v>
      </c>
    </row>
    <row r="606" spans="2:21" x14ac:dyDescent="0.25">
      <c r="B606" s="3" t="s">
        <v>1874</v>
      </c>
      <c r="C606" s="3" t="s">
        <v>1875</v>
      </c>
      <c r="D606" s="28" t="s">
        <v>1876</v>
      </c>
      <c r="E606" s="3">
        <v>116</v>
      </c>
      <c r="F606" s="3">
        <v>42</v>
      </c>
      <c r="G606" s="3">
        <v>105</v>
      </c>
      <c r="H606" s="3">
        <v>38</v>
      </c>
      <c r="I606" s="30">
        <v>2124268.6621987498</v>
      </c>
      <c r="J606" s="30">
        <v>2378908.8695846801</v>
      </c>
      <c r="K606" s="30">
        <v>4190124.4560720599</v>
      </c>
      <c r="L606" s="30">
        <v>2641074.5272102798</v>
      </c>
      <c r="M606" s="30">
        <v>3679159.1198557001</v>
      </c>
      <c r="N606" s="30">
        <v>2767744.5087546902</v>
      </c>
      <c r="O606" s="30">
        <v>2371339.1906103399</v>
      </c>
      <c r="P606" s="30">
        <v>3250288.3527279701</v>
      </c>
      <c r="Q606" s="30">
        <v>3155787.4189723302</v>
      </c>
      <c r="R606" s="30">
        <v>2613634.27381519</v>
      </c>
      <c r="S606" s="30">
        <v>2695626.3061427302</v>
      </c>
      <c r="T606" s="30">
        <v>2722985.9529643799</v>
      </c>
      <c r="U606" s="30">
        <v>3055125.6451934199</v>
      </c>
    </row>
    <row r="607" spans="2:21" x14ac:dyDescent="0.25">
      <c r="B607" s="3" t="s">
        <v>1877</v>
      </c>
      <c r="C607" s="3" t="s">
        <v>1878</v>
      </c>
      <c r="D607" s="28" t="s">
        <v>1879</v>
      </c>
      <c r="E607" s="3">
        <v>13</v>
      </c>
      <c r="F607" s="3">
        <v>10</v>
      </c>
      <c r="G607" s="3">
        <v>7</v>
      </c>
      <c r="H607" s="3">
        <v>6</v>
      </c>
      <c r="I607" s="30">
        <v>120943.15972288699</v>
      </c>
      <c r="J607" s="30">
        <v>88354.640105211307</v>
      </c>
      <c r="K607" s="30">
        <v>118665.02379702999</v>
      </c>
      <c r="L607" s="30">
        <v>117881.396853083</v>
      </c>
      <c r="M607" s="30">
        <v>148532.81984131099</v>
      </c>
      <c r="N607" s="30">
        <v>78029.844106909703</v>
      </c>
      <c r="O607" s="30">
        <v>129880.950828332</v>
      </c>
      <c r="P607" s="30">
        <v>127570.255389857</v>
      </c>
      <c r="Q607" s="30">
        <v>127702.097334269</v>
      </c>
      <c r="R607" s="30">
        <v>163951.44736917299</v>
      </c>
      <c r="S607" s="30">
        <v>126954.39694743999</v>
      </c>
      <c r="T607" s="30">
        <v>127169.862717121</v>
      </c>
      <c r="U607" s="30">
        <v>116179.26751098401</v>
      </c>
    </row>
    <row r="608" spans="2:21" x14ac:dyDescent="0.25">
      <c r="B608" s="3" t="s">
        <v>1880</v>
      </c>
      <c r="C608" s="3" t="s">
        <v>1881</v>
      </c>
      <c r="D608" s="28" t="s">
        <v>1882</v>
      </c>
      <c r="E608" s="3">
        <v>6</v>
      </c>
      <c r="F608" s="3">
        <v>5</v>
      </c>
      <c r="G608" s="3">
        <v>4</v>
      </c>
      <c r="H608" s="3">
        <v>3</v>
      </c>
      <c r="I608" s="30">
        <v>65891.761187240205</v>
      </c>
      <c r="J608" s="30">
        <v>56993.975871222698</v>
      </c>
      <c r="K608" s="30">
        <v>65740.316946203093</v>
      </c>
      <c r="L608" s="30">
        <v>125711.748538976</v>
      </c>
      <c r="M608" s="30">
        <v>72353.691704152196</v>
      </c>
      <c r="N608" s="30">
        <v>81669.1114448671</v>
      </c>
      <c r="O608" s="30">
        <v>73364.720029019503</v>
      </c>
      <c r="P608" s="30">
        <v>94981.464057358404</v>
      </c>
      <c r="Q608" s="30">
        <v>73271.242349912398</v>
      </c>
      <c r="R608" s="30">
        <v>112851.08855289999</v>
      </c>
      <c r="S608" s="30">
        <v>75406.812097900998</v>
      </c>
      <c r="T608" s="30">
        <v>95943.599775922004</v>
      </c>
      <c r="U608" s="30">
        <v>74437.053776398694</v>
      </c>
    </row>
    <row r="609" spans="2:21" x14ac:dyDescent="0.25">
      <c r="B609" s="3" t="s">
        <v>1883</v>
      </c>
      <c r="C609" s="3" t="s">
        <v>1884</v>
      </c>
      <c r="D609" s="28" t="s">
        <v>1885</v>
      </c>
      <c r="E609" s="3">
        <v>7</v>
      </c>
      <c r="F609" s="3">
        <v>5</v>
      </c>
      <c r="G609" s="3">
        <v>8</v>
      </c>
      <c r="H609" s="3">
        <v>4</v>
      </c>
      <c r="I609" s="30">
        <v>81669.855715123602</v>
      </c>
      <c r="J609" s="30">
        <v>41812.852693913301</v>
      </c>
      <c r="K609" s="30">
        <v>61456.649596770803</v>
      </c>
      <c r="L609" s="30">
        <v>95476.505030342305</v>
      </c>
      <c r="M609" s="30">
        <v>75219.691629551598</v>
      </c>
      <c r="N609" s="30">
        <v>95491.300996404505</v>
      </c>
      <c r="O609" s="30">
        <v>73562.304941254304</v>
      </c>
      <c r="P609" s="30">
        <v>124198.312104279</v>
      </c>
      <c r="Q609" s="30">
        <v>75311.445404505896</v>
      </c>
      <c r="R609" s="30">
        <v>97908.730550919194</v>
      </c>
      <c r="S609" s="30">
        <v>88614.371617749406</v>
      </c>
      <c r="T609" s="30">
        <v>104751.227444845</v>
      </c>
      <c r="U609" s="30">
        <v>61064.098933695102</v>
      </c>
    </row>
    <row r="610" spans="2:21" x14ac:dyDescent="0.25">
      <c r="B610" s="3" t="s">
        <v>1886</v>
      </c>
      <c r="C610" s="3" t="s">
        <v>1887</v>
      </c>
      <c r="D610" s="28" t="s">
        <v>1888</v>
      </c>
      <c r="E610" s="3">
        <v>11</v>
      </c>
      <c r="F610" s="3">
        <v>8</v>
      </c>
      <c r="G610" s="3">
        <v>11</v>
      </c>
      <c r="H610" s="3">
        <v>9</v>
      </c>
      <c r="I610" s="30">
        <v>141104.034449417</v>
      </c>
      <c r="J610" s="30">
        <v>128448.501898929</v>
      </c>
      <c r="K610" s="30">
        <v>132202.56301076399</v>
      </c>
      <c r="L610" s="30">
        <v>153686.63777139201</v>
      </c>
      <c r="M610" s="30">
        <v>147417.961213993</v>
      </c>
      <c r="N610" s="30">
        <v>155681.702945089</v>
      </c>
      <c r="O610" s="30">
        <v>123509.52795814699</v>
      </c>
      <c r="P610" s="30">
        <v>176196.99546551501</v>
      </c>
      <c r="Q610" s="30">
        <v>149678.05417043</v>
      </c>
      <c r="R610" s="30">
        <v>169097.82368062701</v>
      </c>
      <c r="S610" s="30">
        <v>149192.13834249001</v>
      </c>
      <c r="T610" s="30">
        <v>164850.80489812701</v>
      </c>
      <c r="U610" s="30">
        <v>151355.32688762699</v>
      </c>
    </row>
    <row r="611" spans="2:21" x14ac:dyDescent="0.25">
      <c r="B611" s="3" t="s">
        <v>1889</v>
      </c>
      <c r="C611" s="3" t="s">
        <v>1890</v>
      </c>
      <c r="D611" s="28" t="s">
        <v>1891</v>
      </c>
      <c r="E611" s="3">
        <v>7</v>
      </c>
      <c r="F611" s="3">
        <v>4</v>
      </c>
      <c r="G611" s="3">
        <v>7</v>
      </c>
      <c r="H611" s="3">
        <v>5</v>
      </c>
      <c r="I611" s="30">
        <v>89141.348085746795</v>
      </c>
      <c r="J611" s="30">
        <v>65825.249168166396</v>
      </c>
      <c r="K611" s="30">
        <v>94755.649669028004</v>
      </c>
      <c r="L611" s="30">
        <v>127945.771184691</v>
      </c>
      <c r="M611" s="30">
        <v>89459.76697913</v>
      </c>
      <c r="N611" s="30">
        <v>108707.28513065699</v>
      </c>
      <c r="O611" s="30">
        <v>80800.662153819998</v>
      </c>
      <c r="P611" s="30">
        <v>116775.309517849</v>
      </c>
      <c r="Q611" s="30">
        <v>107584.56056551699</v>
      </c>
      <c r="R611" s="30">
        <v>123322.544457535</v>
      </c>
      <c r="S611" s="30">
        <v>114929.82183937699</v>
      </c>
      <c r="T611" s="30">
        <v>133620.22685755201</v>
      </c>
      <c r="U611" s="30">
        <v>131932.95701757801</v>
      </c>
    </row>
    <row r="612" spans="2:21" x14ac:dyDescent="0.25">
      <c r="B612" s="3" t="s">
        <v>1892</v>
      </c>
      <c r="C612" s="3" t="s">
        <v>1893</v>
      </c>
      <c r="D612" s="28" t="s">
        <v>1894</v>
      </c>
      <c r="E612" s="3">
        <v>4</v>
      </c>
      <c r="F612" s="3">
        <v>3</v>
      </c>
      <c r="G612" s="3">
        <v>6</v>
      </c>
      <c r="H612" s="3">
        <v>5</v>
      </c>
      <c r="I612" s="30">
        <v>95573.013700067895</v>
      </c>
      <c r="J612" s="30">
        <v>74595.143453354103</v>
      </c>
      <c r="K612" s="30">
        <v>107771.822487906</v>
      </c>
      <c r="L612" s="30">
        <v>130700.53949727101</v>
      </c>
      <c r="M612" s="30">
        <v>106222.756058518</v>
      </c>
      <c r="N612" s="30">
        <v>87467.557437453099</v>
      </c>
      <c r="O612" s="30">
        <v>63385.924458980197</v>
      </c>
      <c r="P612" s="30">
        <v>98627.451101910396</v>
      </c>
      <c r="Q612" s="30">
        <v>111323.92653030901</v>
      </c>
      <c r="R612" s="30">
        <v>134223.87771315299</v>
      </c>
      <c r="S612" s="30">
        <v>112927.638740347</v>
      </c>
      <c r="T612" s="30">
        <v>133074.69166150401</v>
      </c>
      <c r="U612" s="30">
        <v>131989.17692482201</v>
      </c>
    </row>
    <row r="613" spans="2:21" x14ac:dyDescent="0.25">
      <c r="B613" s="3" t="s">
        <v>1895</v>
      </c>
      <c r="C613" s="3" t="s">
        <v>1896</v>
      </c>
      <c r="D613" s="28" t="s">
        <v>1897</v>
      </c>
      <c r="E613" s="3">
        <v>58</v>
      </c>
      <c r="F613" s="3">
        <v>21</v>
      </c>
      <c r="G613" s="3">
        <v>67</v>
      </c>
      <c r="H613" s="3">
        <v>17</v>
      </c>
      <c r="I613" s="30">
        <v>2082733.0309161099</v>
      </c>
      <c r="J613" s="30">
        <v>1804839.52063781</v>
      </c>
      <c r="K613" s="30">
        <v>2047455.9606254699</v>
      </c>
      <c r="L613" s="30">
        <v>3134622.8210741598</v>
      </c>
      <c r="M613" s="30">
        <v>2336510.5486977901</v>
      </c>
      <c r="N613" s="30">
        <v>2126750.0968071399</v>
      </c>
      <c r="O613" s="30">
        <v>1971572.0387509901</v>
      </c>
      <c r="P613" s="30">
        <v>2962279.3823572001</v>
      </c>
      <c r="Q613" s="30">
        <v>1965993.60497778</v>
      </c>
      <c r="R613" s="30">
        <v>2722339.8264854299</v>
      </c>
      <c r="S613" s="30">
        <v>1942774.6404951401</v>
      </c>
      <c r="T613" s="30">
        <v>1999865.29623915</v>
      </c>
      <c r="U613" s="30">
        <v>1651539.7537198099</v>
      </c>
    </row>
    <row r="614" spans="2:21" x14ac:dyDescent="0.25">
      <c r="B614" s="3" t="s">
        <v>1898</v>
      </c>
      <c r="C614" s="3" t="s">
        <v>1899</v>
      </c>
      <c r="D614" s="28" t="s">
        <v>1900</v>
      </c>
      <c r="E614" s="3">
        <v>134</v>
      </c>
      <c r="F614" s="3">
        <v>18</v>
      </c>
      <c r="G614" s="3">
        <v>87</v>
      </c>
      <c r="H614" s="3">
        <v>19</v>
      </c>
      <c r="I614" s="30">
        <v>4462915.2310997499</v>
      </c>
      <c r="J614" s="30">
        <v>4519122.5681083901</v>
      </c>
      <c r="K614" s="30">
        <v>5139117.4215346398</v>
      </c>
      <c r="L614" s="30">
        <v>6668744.2377862297</v>
      </c>
      <c r="M614" s="30">
        <v>4404793.8688778998</v>
      </c>
      <c r="N614" s="30">
        <v>4728680.51713238</v>
      </c>
      <c r="O614" s="30">
        <v>3487102.5714863902</v>
      </c>
      <c r="P614" s="30">
        <v>4864154.36569345</v>
      </c>
      <c r="Q614" s="30">
        <v>4177275.6400987301</v>
      </c>
      <c r="R614" s="30">
        <v>4584560.6788485004</v>
      </c>
      <c r="S614" s="30">
        <v>3026423.4246809301</v>
      </c>
      <c r="T614" s="30">
        <v>4995263.5304030599</v>
      </c>
      <c r="U614" s="30">
        <v>4142829.0615563798</v>
      </c>
    </row>
    <row r="615" spans="2:21" x14ac:dyDescent="0.25">
      <c r="B615" s="3" t="s">
        <v>1901</v>
      </c>
      <c r="C615" s="3" t="s">
        <v>1902</v>
      </c>
      <c r="D615" s="28" t="s">
        <v>1903</v>
      </c>
      <c r="E615" s="3">
        <v>17</v>
      </c>
      <c r="F615" s="3">
        <v>10</v>
      </c>
      <c r="G615" s="3">
        <v>9</v>
      </c>
      <c r="H615" s="3">
        <v>7</v>
      </c>
      <c r="I615" s="30">
        <v>144476.240793373</v>
      </c>
      <c r="J615" s="30">
        <v>308309.99228839797</v>
      </c>
      <c r="K615" s="30">
        <v>162254.523255062</v>
      </c>
      <c r="L615" s="30">
        <v>133230.812264807</v>
      </c>
      <c r="M615" s="30">
        <v>196779.93385185601</v>
      </c>
      <c r="N615" s="30">
        <v>169467.186004791</v>
      </c>
      <c r="O615" s="30">
        <v>219092.15078979699</v>
      </c>
      <c r="P615" s="30">
        <v>129321.07394014399</v>
      </c>
      <c r="Q615" s="30">
        <v>208252.838383825</v>
      </c>
      <c r="R615" s="30">
        <v>212936.78327373401</v>
      </c>
      <c r="S615" s="30">
        <v>175350.00032595199</v>
      </c>
      <c r="T615" s="30">
        <v>163789.14097152901</v>
      </c>
      <c r="U615" s="30">
        <v>171429.22625411299</v>
      </c>
    </row>
    <row r="616" spans="2:21" x14ac:dyDescent="0.25">
      <c r="B616" s="3" t="s">
        <v>1904</v>
      </c>
      <c r="C616" s="3" t="s">
        <v>1905</v>
      </c>
      <c r="D616" s="28" t="s">
        <v>1906</v>
      </c>
      <c r="E616" s="3">
        <v>9</v>
      </c>
      <c r="F616" s="3">
        <v>8</v>
      </c>
      <c r="G616" s="3">
        <v>8</v>
      </c>
      <c r="H616" s="3">
        <v>7</v>
      </c>
      <c r="I616" s="30">
        <v>72447.706174429404</v>
      </c>
      <c r="J616" s="30">
        <v>68701.461866215104</v>
      </c>
      <c r="K616" s="30">
        <v>102834.36785854</v>
      </c>
      <c r="L616" s="30">
        <v>138179.35270338101</v>
      </c>
      <c r="M616" s="30">
        <v>80100.9718531978</v>
      </c>
      <c r="N616" s="30">
        <v>68230.677185671302</v>
      </c>
      <c r="O616" s="30">
        <v>56346.473809610303</v>
      </c>
      <c r="P616" s="30">
        <v>63120.706747009201</v>
      </c>
      <c r="Q616" s="30">
        <v>82229.495468703404</v>
      </c>
      <c r="R616" s="30">
        <v>74914.014546221806</v>
      </c>
      <c r="S616" s="30">
        <v>79364.267929776193</v>
      </c>
      <c r="T616" s="30">
        <v>80909.260832423694</v>
      </c>
      <c r="U616" s="30">
        <v>95003.049914476404</v>
      </c>
    </row>
    <row r="617" spans="2:21" x14ac:dyDescent="0.25">
      <c r="B617" s="3" t="s">
        <v>1907</v>
      </c>
      <c r="C617" s="3" t="s">
        <v>1908</v>
      </c>
      <c r="D617" s="28" t="s">
        <v>1909</v>
      </c>
      <c r="E617" s="3">
        <v>10</v>
      </c>
      <c r="F617" s="3">
        <v>6</v>
      </c>
      <c r="G617" s="3">
        <v>7</v>
      </c>
      <c r="H617" s="3">
        <v>5</v>
      </c>
      <c r="I617" s="30">
        <v>112630.35908034899</v>
      </c>
      <c r="J617" s="30">
        <v>242152.56632798299</v>
      </c>
      <c r="K617" s="30">
        <v>159536.20431783501</v>
      </c>
      <c r="L617" s="30">
        <v>90617.016203580206</v>
      </c>
      <c r="M617" s="30">
        <v>96501.028755152802</v>
      </c>
      <c r="N617" s="30">
        <v>167285.15865999999</v>
      </c>
      <c r="O617" s="30">
        <v>102512.783407661</v>
      </c>
      <c r="P617" s="30">
        <v>104547.80624772899</v>
      </c>
      <c r="Q617" s="30">
        <v>89464.623305336601</v>
      </c>
      <c r="R617" s="30">
        <v>115007.04146516501</v>
      </c>
      <c r="S617" s="30">
        <v>93718.174736619898</v>
      </c>
      <c r="T617" s="30">
        <v>78340.230195068594</v>
      </c>
      <c r="U617" s="30">
        <v>123454.766438023</v>
      </c>
    </row>
    <row r="618" spans="2:21" x14ac:dyDescent="0.25">
      <c r="B618" s="3" t="s">
        <v>1910</v>
      </c>
      <c r="C618" s="3" t="s">
        <v>1911</v>
      </c>
      <c r="D618" s="28" t="s">
        <v>1912</v>
      </c>
      <c r="E618" s="3">
        <v>9</v>
      </c>
      <c r="F618" s="3">
        <v>6</v>
      </c>
      <c r="G618" s="3">
        <v>8</v>
      </c>
      <c r="H618" s="3">
        <v>7</v>
      </c>
      <c r="I618" s="30">
        <v>699083.85978224303</v>
      </c>
      <c r="J618" s="30">
        <v>953110.713898152</v>
      </c>
      <c r="K618" s="30">
        <v>775215.08230665501</v>
      </c>
      <c r="L618" s="30">
        <v>447420.617157528</v>
      </c>
      <c r="M618" s="30">
        <v>536058.15757649497</v>
      </c>
      <c r="N618" s="30">
        <v>856160.10768247198</v>
      </c>
      <c r="O618" s="30">
        <v>659241.34990431496</v>
      </c>
      <c r="P618" s="30">
        <v>459963.220767166</v>
      </c>
      <c r="Q618" s="30">
        <v>566151.85913013795</v>
      </c>
      <c r="R618" s="30">
        <v>543060.06113179401</v>
      </c>
      <c r="S618" s="30">
        <v>603625.102399369</v>
      </c>
      <c r="T618" s="30">
        <v>577483.56640058395</v>
      </c>
      <c r="U618" s="30">
        <v>867073.82816992595</v>
      </c>
    </row>
    <row r="619" spans="2:21" x14ac:dyDescent="0.25">
      <c r="B619" s="3" t="s">
        <v>1913</v>
      </c>
      <c r="C619" s="3" t="s">
        <v>1914</v>
      </c>
      <c r="D619" s="28" t="s">
        <v>1915</v>
      </c>
      <c r="E619" s="3">
        <v>13</v>
      </c>
      <c r="F619" s="3">
        <v>10</v>
      </c>
      <c r="G619" s="3">
        <v>7</v>
      </c>
      <c r="H619" s="3">
        <v>4</v>
      </c>
      <c r="I619" s="30">
        <v>268103.19236036798</v>
      </c>
      <c r="J619" s="30">
        <v>439194.53061591601</v>
      </c>
      <c r="K619" s="30">
        <v>327031.22624244401</v>
      </c>
      <c r="L619" s="30">
        <v>222275.203633845</v>
      </c>
      <c r="M619" s="30">
        <v>272483.87756585499</v>
      </c>
      <c r="N619" s="30">
        <v>287753.441683368</v>
      </c>
      <c r="O619" s="30">
        <v>293152.32256640401</v>
      </c>
      <c r="P619" s="30">
        <v>218843.80100314901</v>
      </c>
      <c r="Q619" s="30">
        <v>260787.350082074</v>
      </c>
      <c r="R619" s="30">
        <v>218379.38566207301</v>
      </c>
      <c r="S619" s="30">
        <v>228236.18154441999</v>
      </c>
      <c r="T619" s="30">
        <v>166806.60664224401</v>
      </c>
      <c r="U619" s="30">
        <v>275222.09347081103</v>
      </c>
    </row>
    <row r="620" spans="2:21" x14ac:dyDescent="0.25">
      <c r="B620" s="3" t="s">
        <v>1916</v>
      </c>
      <c r="C620" s="3" t="s">
        <v>1917</v>
      </c>
      <c r="D620" s="28" t="s">
        <v>1918</v>
      </c>
      <c r="E620" s="3">
        <v>6</v>
      </c>
      <c r="F620" s="3">
        <v>5</v>
      </c>
      <c r="G620" s="3">
        <v>6</v>
      </c>
      <c r="H620" s="3">
        <v>6</v>
      </c>
      <c r="I620" s="30">
        <v>147620.09987769701</v>
      </c>
      <c r="J620" s="30">
        <v>94156.326350435702</v>
      </c>
      <c r="K620" s="30">
        <v>166996.02225040301</v>
      </c>
      <c r="L620" s="30">
        <v>169184.44098382199</v>
      </c>
      <c r="M620" s="30">
        <v>181957.58792625001</v>
      </c>
      <c r="N620" s="30">
        <v>152296.04817853501</v>
      </c>
      <c r="O620" s="30">
        <v>179433.93191294701</v>
      </c>
      <c r="P620" s="30">
        <v>179142.44162275901</v>
      </c>
      <c r="Q620" s="30">
        <v>166074.88116730901</v>
      </c>
      <c r="R620" s="30">
        <v>231454.366815405</v>
      </c>
      <c r="S620" s="30">
        <v>167394.72837032299</v>
      </c>
      <c r="T620" s="30">
        <v>145484.69652816001</v>
      </c>
      <c r="U620" s="30">
        <v>185997.52672797101</v>
      </c>
    </row>
    <row r="621" spans="2:21" x14ac:dyDescent="0.25">
      <c r="B621" s="3" t="s">
        <v>1919</v>
      </c>
      <c r="C621" s="3" t="s">
        <v>1920</v>
      </c>
      <c r="D621" s="28" t="s">
        <v>1921</v>
      </c>
      <c r="E621" s="3">
        <v>8</v>
      </c>
      <c r="F621" s="3">
        <v>6</v>
      </c>
      <c r="G621" s="3">
        <v>8</v>
      </c>
      <c r="H621" s="3">
        <v>5</v>
      </c>
      <c r="I621" s="30">
        <v>123863.604378319</v>
      </c>
      <c r="J621" s="30">
        <v>113432.606623314</v>
      </c>
      <c r="K621" s="30">
        <v>168284.55026363299</v>
      </c>
      <c r="L621" s="30">
        <v>134309.16359639601</v>
      </c>
      <c r="M621" s="30">
        <v>85844.029306630502</v>
      </c>
      <c r="N621" s="30">
        <v>104478.054815635</v>
      </c>
      <c r="O621" s="30">
        <v>94367.346467914002</v>
      </c>
      <c r="P621" s="30">
        <v>127567.586678893</v>
      </c>
      <c r="Q621" s="30">
        <v>97892.363774391895</v>
      </c>
      <c r="R621" s="30">
        <v>93334.855981119399</v>
      </c>
      <c r="S621" s="30">
        <v>85669.2952614346</v>
      </c>
      <c r="T621" s="30">
        <v>103921.752907514</v>
      </c>
      <c r="U621" s="30">
        <v>113073.410571728</v>
      </c>
    </row>
    <row r="622" spans="2:21" x14ac:dyDescent="0.25">
      <c r="B622" s="3" t="s">
        <v>1922</v>
      </c>
      <c r="C622" s="3" t="s">
        <v>1923</v>
      </c>
      <c r="D622" s="28" t="s">
        <v>1924</v>
      </c>
      <c r="E622" s="3">
        <v>20</v>
      </c>
      <c r="F622" s="3">
        <v>5</v>
      </c>
      <c r="G622" s="3">
        <v>22</v>
      </c>
      <c r="H622" s="3">
        <v>5</v>
      </c>
      <c r="I622" s="30">
        <v>760484.56316210795</v>
      </c>
      <c r="J622" s="30">
        <v>666096.81179062405</v>
      </c>
      <c r="K622" s="30">
        <v>728152.33948200103</v>
      </c>
      <c r="L622" s="30">
        <v>779959.99693669204</v>
      </c>
      <c r="M622" s="30">
        <v>976712.23525247502</v>
      </c>
      <c r="N622" s="30">
        <v>700079.22660247702</v>
      </c>
      <c r="O622" s="30">
        <v>877220.72095651901</v>
      </c>
      <c r="P622" s="30">
        <v>1063543.0996093501</v>
      </c>
      <c r="Q622" s="30">
        <v>847463.45628191996</v>
      </c>
      <c r="R622" s="30">
        <v>992624.66111028998</v>
      </c>
      <c r="S622" s="30">
        <v>950965.40198949201</v>
      </c>
      <c r="T622" s="30">
        <v>993593.24509904499</v>
      </c>
      <c r="U622" s="30">
        <v>687653.36306076101</v>
      </c>
    </row>
    <row r="623" spans="2:21" x14ac:dyDescent="0.25">
      <c r="B623" s="3" t="s">
        <v>1925</v>
      </c>
      <c r="C623" s="3" t="s">
        <v>1926</v>
      </c>
      <c r="D623" s="28" t="s">
        <v>1927</v>
      </c>
      <c r="E623" s="3">
        <v>11</v>
      </c>
      <c r="F623" s="3">
        <v>7</v>
      </c>
      <c r="G623" s="3">
        <v>16</v>
      </c>
      <c r="H623" s="3">
        <v>11</v>
      </c>
      <c r="I623" s="30">
        <v>176040.84724090601</v>
      </c>
      <c r="J623" s="30">
        <v>143589.67008181501</v>
      </c>
      <c r="K623" s="30">
        <v>173715.04818310399</v>
      </c>
      <c r="L623" s="30">
        <v>286589.04522504902</v>
      </c>
      <c r="M623" s="30">
        <v>193586.21171067099</v>
      </c>
      <c r="N623" s="30">
        <v>194014.98148217201</v>
      </c>
      <c r="O623" s="30">
        <v>202235.17927197201</v>
      </c>
      <c r="P623" s="30">
        <v>199859.484108629</v>
      </c>
      <c r="Q623" s="30">
        <v>176015.31284936101</v>
      </c>
      <c r="R623" s="30">
        <v>266078.73981839803</v>
      </c>
      <c r="S623" s="30">
        <v>168877.27329324</v>
      </c>
      <c r="T623" s="30">
        <v>202496.662741076</v>
      </c>
      <c r="U623" s="30">
        <v>146419.310381466</v>
      </c>
    </row>
    <row r="624" spans="2:21" x14ac:dyDescent="0.25">
      <c r="B624" s="3" t="s">
        <v>1928</v>
      </c>
      <c r="C624" s="3" t="s">
        <v>1929</v>
      </c>
      <c r="D624" s="28" t="s">
        <v>1930</v>
      </c>
      <c r="E624" s="3">
        <v>16</v>
      </c>
      <c r="F624" s="3">
        <v>12</v>
      </c>
      <c r="G624" s="3">
        <v>14</v>
      </c>
      <c r="H624" s="3">
        <v>10</v>
      </c>
      <c r="I624" s="30">
        <v>171817.15952788101</v>
      </c>
      <c r="J624" s="30">
        <v>208616.78741002199</v>
      </c>
      <c r="K624" s="30">
        <v>180458.22255447399</v>
      </c>
      <c r="L624" s="30">
        <v>228917.82640084901</v>
      </c>
      <c r="M624" s="30">
        <v>245722.34552790699</v>
      </c>
      <c r="N624" s="30">
        <v>193853.11535188099</v>
      </c>
      <c r="O624" s="30">
        <v>250828.28910449901</v>
      </c>
      <c r="P624" s="30">
        <v>227669.410475465</v>
      </c>
      <c r="Q624" s="30">
        <v>212150.385087323</v>
      </c>
      <c r="R624" s="30">
        <v>264104.28371501598</v>
      </c>
      <c r="S624" s="30">
        <v>211947.36781537399</v>
      </c>
      <c r="T624" s="30">
        <v>230449.457946813</v>
      </c>
      <c r="U624" s="30">
        <v>154574.698013649</v>
      </c>
    </row>
    <row r="625" spans="2:21" x14ac:dyDescent="0.25">
      <c r="B625" s="3" t="s">
        <v>1931</v>
      </c>
      <c r="C625" s="3" t="s">
        <v>1932</v>
      </c>
      <c r="D625" s="28" t="s">
        <v>1933</v>
      </c>
      <c r="E625" s="3">
        <v>8</v>
      </c>
      <c r="F625" s="3">
        <v>6</v>
      </c>
      <c r="G625" s="3">
        <v>6</v>
      </c>
      <c r="H625" s="3">
        <v>5</v>
      </c>
      <c r="I625" s="30">
        <v>189560.06995321601</v>
      </c>
      <c r="J625" s="30">
        <v>154696.481083391</v>
      </c>
      <c r="K625" s="30">
        <v>225857.15152315301</v>
      </c>
      <c r="L625" s="30">
        <v>330063.32030055497</v>
      </c>
      <c r="M625" s="30">
        <v>228754.519528576</v>
      </c>
      <c r="N625" s="30">
        <v>222422.18796894501</v>
      </c>
      <c r="O625" s="30">
        <v>223410.969868071</v>
      </c>
      <c r="P625" s="30">
        <v>226109.31811040701</v>
      </c>
      <c r="Q625" s="30">
        <v>228271.478046768</v>
      </c>
      <c r="R625" s="30">
        <v>312294.53627948702</v>
      </c>
      <c r="S625" s="30">
        <v>221005.70343469299</v>
      </c>
      <c r="T625" s="30">
        <v>235313.036720904</v>
      </c>
      <c r="U625" s="30">
        <v>201638.07330443</v>
      </c>
    </row>
    <row r="626" spans="2:21" x14ac:dyDescent="0.25">
      <c r="B626" s="3" t="s">
        <v>1934</v>
      </c>
      <c r="C626" s="3" t="s">
        <v>1935</v>
      </c>
      <c r="D626" s="28" t="s">
        <v>1936</v>
      </c>
      <c r="E626" s="3">
        <v>40</v>
      </c>
      <c r="F626" s="3">
        <v>14</v>
      </c>
      <c r="G626" s="3">
        <v>42</v>
      </c>
      <c r="H626" s="3">
        <v>15</v>
      </c>
      <c r="I626" s="30">
        <v>324714.153595204</v>
      </c>
      <c r="J626" s="30">
        <v>470213.52350197401</v>
      </c>
      <c r="K626" s="30">
        <v>311161.44485012401</v>
      </c>
      <c r="L626" s="30">
        <v>491604.64672180801</v>
      </c>
      <c r="M626" s="30">
        <v>255735.667772516</v>
      </c>
      <c r="N626" s="30">
        <v>273059.438172494</v>
      </c>
      <c r="O626" s="30">
        <v>228749.959693435</v>
      </c>
      <c r="P626" s="30">
        <v>247688.479800726</v>
      </c>
      <c r="Q626" s="30">
        <v>253689.341349038</v>
      </c>
      <c r="R626" s="30">
        <v>239447.053768018</v>
      </c>
      <c r="S626" s="30">
        <v>212539.669207856</v>
      </c>
      <c r="T626" s="30">
        <v>242924.0373155</v>
      </c>
      <c r="U626" s="30">
        <v>260217.523488746</v>
      </c>
    </row>
    <row r="627" spans="2:21" x14ac:dyDescent="0.25">
      <c r="B627" s="3" t="s">
        <v>1937</v>
      </c>
      <c r="C627" s="3" t="s">
        <v>1938</v>
      </c>
      <c r="D627" s="28" t="s">
        <v>1939</v>
      </c>
      <c r="E627" s="3">
        <v>4</v>
      </c>
      <c r="F627" s="3">
        <v>4</v>
      </c>
      <c r="G627" s="3">
        <v>9</v>
      </c>
      <c r="H627" s="3">
        <v>5</v>
      </c>
      <c r="I627" s="30">
        <v>96648.919049374395</v>
      </c>
      <c r="J627" s="30">
        <v>93317.823878687806</v>
      </c>
      <c r="K627" s="30">
        <v>87424.546374255806</v>
      </c>
      <c r="L627" s="30">
        <v>83888.589395752104</v>
      </c>
      <c r="M627" s="30">
        <v>126646.50426695601</v>
      </c>
      <c r="N627" s="30">
        <v>57335.039275546696</v>
      </c>
      <c r="O627" s="30">
        <v>59564.039023104502</v>
      </c>
      <c r="P627" s="30">
        <v>57305.1607532044</v>
      </c>
      <c r="Q627" s="30">
        <v>61441.642199039001</v>
      </c>
      <c r="R627" s="30">
        <v>60848.464134800903</v>
      </c>
      <c r="S627" s="30">
        <v>64428.305337622303</v>
      </c>
      <c r="T627" s="30">
        <v>65372.022617434603</v>
      </c>
      <c r="U627" s="30">
        <v>59345.000550921897</v>
      </c>
    </row>
    <row r="628" spans="2:21" x14ac:dyDescent="0.25">
      <c r="B628" s="3" t="s">
        <v>1940</v>
      </c>
      <c r="C628" s="3" t="s">
        <v>1941</v>
      </c>
      <c r="D628" s="28" t="s">
        <v>1942</v>
      </c>
      <c r="E628" s="3">
        <v>15</v>
      </c>
      <c r="F628" s="3">
        <v>10</v>
      </c>
      <c r="G628" s="3">
        <v>11</v>
      </c>
      <c r="H628" s="3">
        <v>7</v>
      </c>
      <c r="I628" s="30">
        <v>450346.38119556202</v>
      </c>
      <c r="J628" s="30">
        <v>498721.05281084398</v>
      </c>
      <c r="K628" s="30">
        <v>1168016.80595004</v>
      </c>
      <c r="L628" s="30">
        <v>568630.31758589705</v>
      </c>
      <c r="M628" s="30">
        <v>890133.58339148597</v>
      </c>
      <c r="N628" s="30">
        <v>638553.80903902696</v>
      </c>
      <c r="O628" s="30">
        <v>383822.53169842798</v>
      </c>
      <c r="P628" s="30">
        <v>650274.86342261999</v>
      </c>
      <c r="Q628" s="30">
        <v>916479.10141889798</v>
      </c>
      <c r="R628" s="30">
        <v>553727.35062349599</v>
      </c>
      <c r="S628" s="30">
        <v>711229.64933006198</v>
      </c>
      <c r="T628" s="30">
        <v>702605.46271998703</v>
      </c>
      <c r="U628" s="30">
        <v>918943.90990794497</v>
      </c>
    </row>
    <row r="629" spans="2:21" x14ac:dyDescent="0.25">
      <c r="B629" s="3" t="s">
        <v>1943</v>
      </c>
      <c r="C629" s="3" t="s">
        <v>1944</v>
      </c>
      <c r="D629" s="28" t="s">
        <v>1945</v>
      </c>
      <c r="E629" s="3">
        <v>83</v>
      </c>
      <c r="F629" s="3">
        <v>21</v>
      </c>
      <c r="G629" s="3">
        <v>71</v>
      </c>
      <c r="H629" s="3">
        <v>19</v>
      </c>
      <c r="I629" s="30">
        <v>2062256.0355451</v>
      </c>
      <c r="J629" s="30">
        <v>1356709.3559485199</v>
      </c>
      <c r="K629" s="30">
        <v>1732307.3502141</v>
      </c>
      <c r="L629" s="30">
        <v>2044317.5243884199</v>
      </c>
      <c r="M629" s="30">
        <v>2439673.70341748</v>
      </c>
      <c r="N629" s="30">
        <v>2166444.9094152702</v>
      </c>
      <c r="O629" s="30">
        <v>2300508.6988515798</v>
      </c>
      <c r="P629" s="30">
        <v>2927765.7761469702</v>
      </c>
      <c r="Q629" s="30">
        <v>2179611.3194190999</v>
      </c>
      <c r="R629" s="30">
        <v>2644847.5565361399</v>
      </c>
      <c r="S629" s="30">
        <v>2166364.4174116198</v>
      </c>
      <c r="T629" s="30">
        <v>2278690.65262494</v>
      </c>
      <c r="U629" s="30">
        <v>1916136.38316995</v>
      </c>
    </row>
    <row r="630" spans="2:21" x14ac:dyDescent="0.25">
      <c r="B630" s="3" t="s">
        <v>1946</v>
      </c>
      <c r="C630" s="3" t="s">
        <v>1947</v>
      </c>
      <c r="D630" s="28" t="s">
        <v>1948</v>
      </c>
      <c r="E630" s="3">
        <v>21</v>
      </c>
      <c r="F630" s="3">
        <v>19</v>
      </c>
      <c r="G630" s="3">
        <v>20</v>
      </c>
      <c r="H630" s="3">
        <v>14</v>
      </c>
      <c r="I630" s="30">
        <v>183836.035221114</v>
      </c>
      <c r="J630" s="30">
        <v>117554.257792321</v>
      </c>
      <c r="K630" s="30">
        <v>211992.89574431899</v>
      </c>
      <c r="L630" s="30">
        <v>207340.35374907</v>
      </c>
      <c r="M630" s="30">
        <v>190138.87486606301</v>
      </c>
      <c r="N630" s="30">
        <v>177617.53711926899</v>
      </c>
      <c r="O630" s="30">
        <v>178352.535086844</v>
      </c>
      <c r="P630" s="30">
        <v>214929.72384250999</v>
      </c>
      <c r="Q630" s="30">
        <v>192444.57406341299</v>
      </c>
      <c r="R630" s="30">
        <v>193088.015164115</v>
      </c>
      <c r="S630" s="30">
        <v>194492.56928572699</v>
      </c>
      <c r="T630" s="30">
        <v>212330.90260605499</v>
      </c>
      <c r="U630" s="30">
        <v>259324.388712174</v>
      </c>
    </row>
    <row r="631" spans="2:21" x14ac:dyDescent="0.25">
      <c r="B631" s="3" t="s">
        <v>1949</v>
      </c>
      <c r="C631" s="3" t="s">
        <v>1950</v>
      </c>
      <c r="D631" s="28" t="s">
        <v>1951</v>
      </c>
      <c r="E631" s="3">
        <v>14</v>
      </c>
      <c r="F631" s="3">
        <v>12</v>
      </c>
      <c r="G631" s="3">
        <v>9</v>
      </c>
      <c r="H631" s="3">
        <v>9</v>
      </c>
      <c r="I631" s="30">
        <v>211770.26165743</v>
      </c>
      <c r="J631" s="30">
        <v>146502.40037012199</v>
      </c>
      <c r="K631" s="30">
        <v>222637.821413361</v>
      </c>
      <c r="L631" s="30">
        <v>312494.04226458899</v>
      </c>
      <c r="M631" s="30">
        <v>196546.93102248601</v>
      </c>
      <c r="N631" s="30">
        <v>219509.69044139801</v>
      </c>
      <c r="O631" s="30">
        <v>218832.99172940201</v>
      </c>
      <c r="P631" s="30">
        <v>251521.25730188499</v>
      </c>
      <c r="Q631" s="30">
        <v>237263.57510406399</v>
      </c>
      <c r="R631" s="30">
        <v>214809.70837402699</v>
      </c>
      <c r="S631" s="30">
        <v>232643.535039946</v>
      </c>
      <c r="T631" s="30">
        <v>260899.372695976</v>
      </c>
      <c r="U631" s="30">
        <v>246775.650588711</v>
      </c>
    </row>
    <row r="632" spans="2:21" x14ac:dyDescent="0.25">
      <c r="B632" s="3" t="s">
        <v>1952</v>
      </c>
      <c r="C632" s="3" t="s">
        <v>1953</v>
      </c>
      <c r="D632" s="28" t="s">
        <v>1954</v>
      </c>
      <c r="E632" s="3">
        <v>12</v>
      </c>
      <c r="F632" s="3">
        <v>10</v>
      </c>
      <c r="G632" s="3">
        <v>15</v>
      </c>
      <c r="H632" s="3">
        <v>12</v>
      </c>
      <c r="I632" s="30">
        <v>272710.562733119</v>
      </c>
      <c r="J632" s="30">
        <v>265518.42889488902</v>
      </c>
      <c r="K632" s="30">
        <v>324899.35944662098</v>
      </c>
      <c r="L632" s="30">
        <v>444569.26911126002</v>
      </c>
      <c r="M632" s="30">
        <v>318964.07054875698</v>
      </c>
      <c r="N632" s="30">
        <v>313211.05867447401</v>
      </c>
      <c r="O632" s="30">
        <v>362110.30361596303</v>
      </c>
      <c r="P632" s="30">
        <v>403081.46693706902</v>
      </c>
      <c r="Q632" s="30">
        <v>300231.58262425498</v>
      </c>
      <c r="R632" s="30">
        <v>359689.80416017998</v>
      </c>
      <c r="S632" s="30">
        <v>349681.48037758202</v>
      </c>
      <c r="T632" s="30">
        <v>339224.611810109</v>
      </c>
      <c r="U632" s="30">
        <v>296012.25484541903</v>
      </c>
    </row>
    <row r="633" spans="2:21" x14ac:dyDescent="0.25">
      <c r="B633" s="3" t="s">
        <v>1955</v>
      </c>
      <c r="C633" s="3" t="s">
        <v>1956</v>
      </c>
      <c r="D633" s="28" t="s">
        <v>1957</v>
      </c>
      <c r="E633" s="3">
        <v>14</v>
      </c>
      <c r="F633" s="3">
        <v>9</v>
      </c>
      <c r="G633" s="3">
        <v>12</v>
      </c>
      <c r="H633" s="3">
        <v>8</v>
      </c>
      <c r="I633" s="30">
        <v>398443.671144858</v>
      </c>
      <c r="J633" s="30">
        <v>326896.67959367699</v>
      </c>
      <c r="K633" s="30">
        <v>437519.49735043303</v>
      </c>
      <c r="L633" s="30">
        <v>553098.48512443702</v>
      </c>
      <c r="M633" s="30">
        <v>454244.79604367999</v>
      </c>
      <c r="N633" s="30">
        <v>433325.87703120703</v>
      </c>
      <c r="O633" s="30">
        <v>434493.36593576003</v>
      </c>
      <c r="P633" s="30">
        <v>498133.24310024403</v>
      </c>
      <c r="Q633" s="30">
        <v>410735.249889342</v>
      </c>
      <c r="R633" s="30">
        <v>453065.777572222</v>
      </c>
      <c r="S633" s="30">
        <v>455103.15710949397</v>
      </c>
      <c r="T633" s="30">
        <v>467053.962990386</v>
      </c>
      <c r="U633" s="30">
        <v>446380.21713707899</v>
      </c>
    </row>
    <row r="634" spans="2:21" x14ac:dyDescent="0.25">
      <c r="B634" s="3" t="s">
        <v>1958</v>
      </c>
      <c r="C634" s="3" t="s">
        <v>1959</v>
      </c>
      <c r="D634" s="28" t="s">
        <v>1960</v>
      </c>
      <c r="E634" s="3">
        <v>4</v>
      </c>
      <c r="F634" s="3">
        <v>4</v>
      </c>
      <c r="G634" s="3">
        <v>5</v>
      </c>
      <c r="H634" s="3">
        <v>5</v>
      </c>
      <c r="I634" s="30">
        <v>60456.5498345573</v>
      </c>
      <c r="J634" s="30">
        <v>98038.002638794002</v>
      </c>
      <c r="K634" s="30">
        <v>96369.684460234494</v>
      </c>
      <c r="L634" s="30">
        <v>45893.659017548503</v>
      </c>
      <c r="M634" s="30">
        <v>48752.963160060397</v>
      </c>
      <c r="N634" s="30">
        <v>93896.942533507405</v>
      </c>
      <c r="O634" s="30">
        <v>67278.454495293001</v>
      </c>
      <c r="P634" s="30">
        <v>35133.100028194203</v>
      </c>
      <c r="Q634" s="30">
        <v>73527.992101741402</v>
      </c>
      <c r="R634" s="30">
        <v>64996.2617562288</v>
      </c>
      <c r="S634" s="30">
        <v>70780.843286939096</v>
      </c>
      <c r="T634" s="30">
        <v>67052.591401481797</v>
      </c>
      <c r="U634" s="30">
        <v>72182.004301677807</v>
      </c>
    </row>
    <row r="635" spans="2:21" x14ac:dyDescent="0.25">
      <c r="B635" s="3" t="s">
        <v>1961</v>
      </c>
      <c r="C635" s="3" t="s">
        <v>1962</v>
      </c>
      <c r="D635" s="28" t="s">
        <v>1963</v>
      </c>
      <c r="E635" s="3">
        <v>21</v>
      </c>
      <c r="F635" s="3">
        <v>10</v>
      </c>
      <c r="G635" s="3">
        <v>22</v>
      </c>
      <c r="H635" s="3">
        <v>6</v>
      </c>
      <c r="I635" s="30">
        <v>505585.74314651499</v>
      </c>
      <c r="J635" s="30">
        <v>366809.34024028399</v>
      </c>
      <c r="K635" s="30">
        <v>699108.88721632399</v>
      </c>
      <c r="L635" s="30">
        <v>912394.48703578196</v>
      </c>
      <c r="M635" s="30">
        <v>681094.51577433699</v>
      </c>
      <c r="N635" s="30">
        <v>498551.95451431599</v>
      </c>
      <c r="O635" s="30">
        <v>509479.11061613</v>
      </c>
      <c r="P635" s="30">
        <v>660862.76601808402</v>
      </c>
      <c r="Q635" s="30">
        <v>650181.99172371405</v>
      </c>
      <c r="R635" s="30">
        <v>807165.55539230304</v>
      </c>
      <c r="S635" s="30">
        <v>679771.56535060494</v>
      </c>
      <c r="T635" s="30">
        <v>771320.27224045503</v>
      </c>
      <c r="U635" s="30">
        <v>651449.77731133695</v>
      </c>
    </row>
    <row r="636" spans="2:21" x14ac:dyDescent="0.25">
      <c r="B636" s="3" t="s">
        <v>1964</v>
      </c>
      <c r="C636" s="3" t="s">
        <v>1965</v>
      </c>
      <c r="D636" s="28" t="s">
        <v>1966</v>
      </c>
      <c r="E636" s="3">
        <v>37</v>
      </c>
      <c r="F636" s="3">
        <v>13</v>
      </c>
      <c r="G636" s="3">
        <v>35</v>
      </c>
      <c r="H636" s="3">
        <v>12</v>
      </c>
      <c r="I636" s="30">
        <v>1339897.14188598</v>
      </c>
      <c r="J636" s="30">
        <v>818672.319201465</v>
      </c>
      <c r="K636" s="30">
        <v>1196293.30520535</v>
      </c>
      <c r="L636" s="30">
        <v>1470373.1981031101</v>
      </c>
      <c r="M636" s="30">
        <v>1114241.4962084501</v>
      </c>
      <c r="N636" s="30">
        <v>1556839.83122198</v>
      </c>
      <c r="O636" s="30">
        <v>1339830.62669708</v>
      </c>
      <c r="P636" s="30">
        <v>1687833.4697279199</v>
      </c>
      <c r="Q636" s="30">
        <v>1320384.27180654</v>
      </c>
      <c r="R636" s="30">
        <v>1220689.18400463</v>
      </c>
      <c r="S636" s="30">
        <v>1264732.64947353</v>
      </c>
      <c r="T636" s="30">
        <v>1422334.1719563601</v>
      </c>
      <c r="U636" s="30">
        <v>1156719.1432526</v>
      </c>
    </row>
    <row r="637" spans="2:21" x14ac:dyDescent="0.25">
      <c r="B637" s="3" t="s">
        <v>1967</v>
      </c>
      <c r="C637" s="3" t="s">
        <v>1968</v>
      </c>
      <c r="D637" s="28" t="s">
        <v>1969</v>
      </c>
      <c r="E637" s="3">
        <v>4</v>
      </c>
      <c r="F637" s="3">
        <v>4</v>
      </c>
      <c r="G637" s="3">
        <v>6</v>
      </c>
      <c r="H637" s="3">
        <v>6</v>
      </c>
      <c r="I637" s="30">
        <v>33481.085608280897</v>
      </c>
      <c r="J637" s="30">
        <v>25069.505391324499</v>
      </c>
      <c r="K637" s="30">
        <v>37182.719775717604</v>
      </c>
      <c r="L637" s="30">
        <v>19083.958458417801</v>
      </c>
      <c r="M637" s="30">
        <v>28122.498820950499</v>
      </c>
      <c r="N637" s="30">
        <v>30735.035184291799</v>
      </c>
      <c r="O637" s="30">
        <v>22440.487264115101</v>
      </c>
      <c r="P637" s="30">
        <v>16496.571292128101</v>
      </c>
      <c r="Q637" s="30">
        <v>23690.307078845901</v>
      </c>
      <c r="R637" s="30">
        <v>19101.623132719698</v>
      </c>
      <c r="S637" s="30">
        <v>18373.547079711901</v>
      </c>
      <c r="T637" s="30">
        <v>26824.6348281106</v>
      </c>
      <c r="U637" s="30">
        <v>21324.4106264111</v>
      </c>
    </row>
    <row r="638" spans="2:21" x14ac:dyDescent="0.25">
      <c r="B638" s="3" t="s">
        <v>1970</v>
      </c>
      <c r="C638" s="3" t="s">
        <v>1971</v>
      </c>
      <c r="D638" s="28" t="s">
        <v>1972</v>
      </c>
      <c r="E638" s="3">
        <v>11</v>
      </c>
      <c r="F638" s="3">
        <v>9</v>
      </c>
      <c r="G638" s="3">
        <v>7</v>
      </c>
      <c r="H638" s="3">
        <v>6</v>
      </c>
      <c r="I638" s="30">
        <v>183387.071850123</v>
      </c>
      <c r="J638" s="30">
        <v>158996.43102050401</v>
      </c>
      <c r="K638" s="30">
        <v>213298.18421216399</v>
      </c>
      <c r="L638" s="30">
        <v>172641.42521785601</v>
      </c>
      <c r="M638" s="30">
        <v>196678.164899303</v>
      </c>
      <c r="N638" s="30">
        <v>163991.92731088301</v>
      </c>
      <c r="O638" s="30">
        <v>215644.41796744501</v>
      </c>
      <c r="P638" s="30">
        <v>228930.249641665</v>
      </c>
      <c r="Q638" s="30">
        <v>253384.75588706299</v>
      </c>
      <c r="R638" s="30">
        <v>292850.68484806799</v>
      </c>
      <c r="S638" s="30">
        <v>261250.76224637401</v>
      </c>
      <c r="T638" s="30">
        <v>312655.25723820401</v>
      </c>
      <c r="U638" s="30">
        <v>234033.87412849101</v>
      </c>
    </row>
    <row r="639" spans="2:21" x14ac:dyDescent="0.25">
      <c r="B639" s="3" t="s">
        <v>1973</v>
      </c>
      <c r="C639" s="3" t="s">
        <v>1974</v>
      </c>
      <c r="D639" s="28" t="s">
        <v>1975</v>
      </c>
      <c r="E639" s="3">
        <v>76</v>
      </c>
      <c r="F639" s="3">
        <v>19</v>
      </c>
      <c r="G639" s="3">
        <v>68</v>
      </c>
      <c r="H639" s="3">
        <v>13</v>
      </c>
      <c r="I639" s="30">
        <v>4802769.5626769001</v>
      </c>
      <c r="J639" s="30">
        <v>2613401.9997176202</v>
      </c>
      <c r="K639" s="30">
        <v>2961346.3694049399</v>
      </c>
      <c r="L639" s="30">
        <v>3132770.1272126799</v>
      </c>
      <c r="M639" s="30">
        <v>6032777.6075019604</v>
      </c>
      <c r="N639" s="30">
        <v>4647370.9098159196</v>
      </c>
      <c r="O639" s="30">
        <v>5643935.0394413397</v>
      </c>
      <c r="P639" s="30">
        <v>5938964.0404554503</v>
      </c>
      <c r="Q639" s="30">
        <v>5365505.77511271</v>
      </c>
      <c r="R639" s="30">
        <v>4283378.6947443401</v>
      </c>
      <c r="S639" s="30">
        <v>4820641.4794773804</v>
      </c>
      <c r="T639" s="30">
        <v>5445730.6175083397</v>
      </c>
      <c r="U639" s="30">
        <v>4268143.6489826301</v>
      </c>
    </row>
    <row r="640" spans="2:21" x14ac:dyDescent="0.25">
      <c r="B640" s="3" t="s">
        <v>1976</v>
      </c>
      <c r="C640" s="3" t="s">
        <v>1977</v>
      </c>
      <c r="D640" s="28" t="s">
        <v>1978</v>
      </c>
      <c r="E640" s="3">
        <v>8</v>
      </c>
      <c r="F640" s="3">
        <v>8</v>
      </c>
      <c r="G640" s="3">
        <v>56</v>
      </c>
      <c r="H640" s="3">
        <v>45</v>
      </c>
      <c r="I640" s="30">
        <v>60526.393868531297</v>
      </c>
      <c r="J640" s="30">
        <v>49196.960637055701</v>
      </c>
      <c r="K640" s="30">
        <v>106926.43356795001</v>
      </c>
      <c r="L640" s="30">
        <v>67066.780860380197</v>
      </c>
      <c r="M640" s="30">
        <v>99608.188212285299</v>
      </c>
      <c r="N640" s="30">
        <v>50135.873421068602</v>
      </c>
      <c r="O640" s="30">
        <v>43438.465774943797</v>
      </c>
      <c r="P640" s="30">
        <v>30145.8415468858</v>
      </c>
      <c r="Q640" s="30">
        <v>65517.395230362097</v>
      </c>
      <c r="R640" s="30">
        <v>97753.418252042393</v>
      </c>
      <c r="S640" s="30">
        <v>65823.300779200494</v>
      </c>
      <c r="T640" s="30">
        <v>62548.385854311397</v>
      </c>
      <c r="U640" s="30">
        <v>65075.975422242504</v>
      </c>
    </row>
    <row r="641" spans="2:21" x14ac:dyDescent="0.25">
      <c r="B641" s="3" t="s">
        <v>1979</v>
      </c>
      <c r="C641" s="3" t="s">
        <v>1980</v>
      </c>
      <c r="D641" s="28" t="s">
        <v>1981</v>
      </c>
      <c r="E641" s="3">
        <v>21</v>
      </c>
      <c r="F641" s="3">
        <v>10</v>
      </c>
      <c r="G641" s="3">
        <v>15</v>
      </c>
      <c r="H641" s="3">
        <v>7</v>
      </c>
      <c r="I641" s="30">
        <v>695772.363985823</v>
      </c>
      <c r="J641" s="30">
        <v>1095371.56671658</v>
      </c>
      <c r="K641" s="30">
        <v>1001572.57858817</v>
      </c>
      <c r="L641" s="30">
        <v>734045.28230995894</v>
      </c>
      <c r="M641" s="30">
        <v>504463.97557718703</v>
      </c>
      <c r="N641" s="30">
        <v>580088.68655784102</v>
      </c>
      <c r="O641" s="30">
        <v>621159.81653957395</v>
      </c>
      <c r="P641" s="30">
        <v>559681.91863702203</v>
      </c>
      <c r="Q641" s="30">
        <v>502269.13899123902</v>
      </c>
      <c r="R641" s="30">
        <v>483063.60039906797</v>
      </c>
      <c r="S641" s="30">
        <v>505328.44499367301</v>
      </c>
      <c r="T641" s="30">
        <v>547325.30097080104</v>
      </c>
      <c r="U641" s="30">
        <v>663636.698182942</v>
      </c>
    </row>
    <row r="642" spans="2:21" x14ac:dyDescent="0.25">
      <c r="B642" s="3" t="s">
        <v>1982</v>
      </c>
      <c r="C642" s="3" t="s">
        <v>1983</v>
      </c>
      <c r="D642" s="28" t="s">
        <v>1984</v>
      </c>
      <c r="E642" s="3">
        <v>5</v>
      </c>
      <c r="F642" s="3">
        <v>3</v>
      </c>
      <c r="G642" s="3">
        <v>6</v>
      </c>
      <c r="H642" s="3">
        <v>3</v>
      </c>
      <c r="I642" s="30">
        <v>144397.43184020999</v>
      </c>
      <c r="J642" s="30">
        <v>243792.09376036099</v>
      </c>
      <c r="K642" s="30">
        <v>226262.92686731901</v>
      </c>
      <c r="L642" s="30">
        <v>532460.32220504596</v>
      </c>
      <c r="M642" s="30">
        <v>195116.47011272199</v>
      </c>
      <c r="N642" s="30">
        <v>146856.82661156199</v>
      </c>
      <c r="O642" s="30">
        <v>143164.196194449</v>
      </c>
      <c r="P642" s="30">
        <v>119410.46312053999</v>
      </c>
      <c r="Q642" s="30">
        <v>172410.226070034</v>
      </c>
      <c r="R642" s="30">
        <v>188580.09473233801</v>
      </c>
      <c r="S642" s="30">
        <v>196621.85644165799</v>
      </c>
      <c r="T642" s="30">
        <v>245872.85543831001</v>
      </c>
      <c r="U642" s="30">
        <v>187534.277501645</v>
      </c>
    </row>
    <row r="643" spans="2:21" x14ac:dyDescent="0.25">
      <c r="B643" s="3" t="s">
        <v>1985</v>
      </c>
      <c r="C643" s="3" t="s">
        <v>1986</v>
      </c>
      <c r="D643" s="28" t="s">
        <v>1987</v>
      </c>
      <c r="E643" s="3">
        <v>85</v>
      </c>
      <c r="F643" s="3">
        <v>24</v>
      </c>
      <c r="G643" s="3">
        <v>70</v>
      </c>
      <c r="H643" s="3">
        <v>16</v>
      </c>
      <c r="I643" s="30">
        <v>3831163.54449677</v>
      </c>
      <c r="J643" s="30">
        <v>4975623.5391108999</v>
      </c>
      <c r="K643" s="30">
        <v>4668775.9660450201</v>
      </c>
      <c r="L643" s="30">
        <v>2272627.5190405399</v>
      </c>
      <c r="M643" s="30">
        <v>3832583.6683315798</v>
      </c>
      <c r="N643" s="30">
        <v>4257956.47809886</v>
      </c>
      <c r="O643" s="30">
        <v>4784986.48534285</v>
      </c>
      <c r="P643" s="30">
        <v>3445402.50012436</v>
      </c>
      <c r="Q643" s="30">
        <v>4189547.4586217101</v>
      </c>
      <c r="R643" s="30">
        <v>3359272.56009452</v>
      </c>
      <c r="S643" s="30">
        <v>4327135.5902900305</v>
      </c>
      <c r="T643" s="30">
        <v>3457793.36958382</v>
      </c>
      <c r="U643" s="30">
        <v>4484146.5036421297</v>
      </c>
    </row>
    <row r="644" spans="2:21" x14ac:dyDescent="0.25">
      <c r="B644" s="3" t="s">
        <v>1988</v>
      </c>
      <c r="C644" s="3" t="s">
        <v>1989</v>
      </c>
      <c r="D644" s="28" t="s">
        <v>1990</v>
      </c>
      <c r="E644" s="3">
        <v>17</v>
      </c>
      <c r="F644" s="3">
        <v>10</v>
      </c>
      <c r="G644" s="3">
        <v>8</v>
      </c>
      <c r="H644" s="3">
        <v>6</v>
      </c>
      <c r="I644" s="30">
        <v>557568.69507206103</v>
      </c>
      <c r="J644" s="30">
        <v>610034.88426770701</v>
      </c>
      <c r="K644" s="30">
        <v>585383.54981812602</v>
      </c>
      <c r="L644" s="30">
        <v>868866.73227599205</v>
      </c>
      <c r="M644" s="30">
        <v>684932.15689274599</v>
      </c>
      <c r="N644" s="30">
        <v>584124.45807254</v>
      </c>
      <c r="O644" s="30">
        <v>609871.64447150205</v>
      </c>
      <c r="P644" s="30">
        <v>702362.70284324803</v>
      </c>
      <c r="Q644" s="30">
        <v>626215.95750875096</v>
      </c>
      <c r="R644" s="30">
        <v>956034.48107035703</v>
      </c>
      <c r="S644" s="30">
        <v>605361.851752811</v>
      </c>
      <c r="T644" s="30">
        <v>713774.72499360098</v>
      </c>
      <c r="U644" s="30">
        <v>593682.61014455697</v>
      </c>
    </row>
    <row r="645" spans="2:21" x14ac:dyDescent="0.25">
      <c r="B645" s="3" t="s">
        <v>1991</v>
      </c>
      <c r="C645" s="3" t="s">
        <v>1992</v>
      </c>
      <c r="D645" s="28" t="s">
        <v>1993</v>
      </c>
      <c r="E645" s="3">
        <v>21</v>
      </c>
      <c r="F645" s="3">
        <v>11</v>
      </c>
      <c r="G645" s="3">
        <v>17</v>
      </c>
      <c r="H645" s="3">
        <v>10</v>
      </c>
      <c r="I645" s="30">
        <v>558183.12223962497</v>
      </c>
      <c r="J645" s="30">
        <v>240817.72162932</v>
      </c>
      <c r="K645" s="30">
        <v>423620.20518232201</v>
      </c>
      <c r="L645" s="30">
        <v>690754.29124133894</v>
      </c>
      <c r="M645" s="30">
        <v>717464.31230171199</v>
      </c>
      <c r="N645" s="30">
        <v>631574.76931620901</v>
      </c>
      <c r="O645" s="30">
        <v>856150.65441885602</v>
      </c>
      <c r="P645" s="30">
        <v>976659.09462038998</v>
      </c>
      <c r="Q645" s="30">
        <v>772023.31190130895</v>
      </c>
      <c r="R645" s="30">
        <v>1375467.10785373</v>
      </c>
      <c r="S645" s="30">
        <v>831191.70594622404</v>
      </c>
      <c r="T645" s="30">
        <v>906361.58200811595</v>
      </c>
      <c r="U645" s="30">
        <v>700956.871187079</v>
      </c>
    </row>
    <row r="646" spans="2:21" x14ac:dyDescent="0.25">
      <c r="B646" s="3" t="s">
        <v>1994</v>
      </c>
      <c r="C646" s="3" t="s">
        <v>1995</v>
      </c>
      <c r="D646" s="28" t="s">
        <v>1996</v>
      </c>
      <c r="E646" s="3">
        <v>15</v>
      </c>
      <c r="F646" s="3">
        <v>11</v>
      </c>
      <c r="G646" s="3">
        <v>13</v>
      </c>
      <c r="H646" s="3">
        <v>9</v>
      </c>
      <c r="I646" s="30">
        <v>304907.22921755799</v>
      </c>
      <c r="J646" s="30">
        <v>371897.99898189702</v>
      </c>
      <c r="K646" s="30">
        <v>425970.56922291702</v>
      </c>
      <c r="L646" s="30">
        <v>144372.83367008599</v>
      </c>
      <c r="M646" s="30">
        <v>232222.86071494501</v>
      </c>
      <c r="N646" s="30">
        <v>316469.79731068702</v>
      </c>
      <c r="O646" s="30">
        <v>344488.04624199402</v>
      </c>
      <c r="P646" s="30">
        <v>276852.89954490901</v>
      </c>
      <c r="Q646" s="30">
        <v>283412.149941626</v>
      </c>
      <c r="R646" s="30">
        <v>244027.509631553</v>
      </c>
      <c r="S646" s="30">
        <v>295920.46610667999</v>
      </c>
      <c r="T646" s="30">
        <v>199077.652817141</v>
      </c>
      <c r="U646" s="30">
        <v>345929.72263681202</v>
      </c>
    </row>
    <row r="647" spans="2:21" x14ac:dyDescent="0.25">
      <c r="B647" s="3" t="s">
        <v>1997</v>
      </c>
      <c r="C647" s="3" t="s">
        <v>1998</v>
      </c>
      <c r="D647" s="28" t="s">
        <v>1999</v>
      </c>
      <c r="E647" s="3">
        <v>8</v>
      </c>
      <c r="F647" s="3">
        <v>6</v>
      </c>
      <c r="G647" s="3">
        <v>8</v>
      </c>
      <c r="H647" s="3">
        <v>6</v>
      </c>
      <c r="I647" s="30">
        <v>252743.15621113201</v>
      </c>
      <c r="J647" s="30">
        <v>143691.30402903599</v>
      </c>
      <c r="K647" s="30">
        <v>227850.500491204</v>
      </c>
      <c r="L647" s="30">
        <v>205918.73437570999</v>
      </c>
      <c r="M647" s="30">
        <v>190003.024976202</v>
      </c>
      <c r="N647" s="30">
        <v>234578.471951277</v>
      </c>
      <c r="O647" s="30">
        <v>245855.429834159</v>
      </c>
      <c r="P647" s="30">
        <v>317861.500193163</v>
      </c>
      <c r="Q647" s="30">
        <v>203197.93407194299</v>
      </c>
      <c r="R647" s="30">
        <v>182987.122072039</v>
      </c>
      <c r="S647" s="30">
        <v>197114.44441751001</v>
      </c>
      <c r="T647" s="30">
        <v>175288.24770017501</v>
      </c>
      <c r="U647" s="30">
        <v>210171.823021224</v>
      </c>
    </row>
    <row r="648" spans="2:21" x14ac:dyDescent="0.25">
      <c r="B648" s="3" t="s">
        <v>2000</v>
      </c>
      <c r="C648" s="3" t="s">
        <v>2001</v>
      </c>
      <c r="D648" s="28" t="s">
        <v>2002</v>
      </c>
      <c r="E648" s="3">
        <v>15</v>
      </c>
      <c r="F648" s="3">
        <v>13</v>
      </c>
      <c r="G648" s="3">
        <v>8</v>
      </c>
      <c r="H648" s="3">
        <v>6</v>
      </c>
      <c r="I648" s="30">
        <v>344187.06939268101</v>
      </c>
      <c r="J648" s="30">
        <v>204143.32363614699</v>
      </c>
      <c r="K648" s="30">
        <v>310865.41016885202</v>
      </c>
      <c r="L648" s="30">
        <v>282257.56676423701</v>
      </c>
      <c r="M648" s="30">
        <v>258199.234347185</v>
      </c>
      <c r="N648" s="30">
        <v>289122.35168152902</v>
      </c>
      <c r="O648" s="30">
        <v>268281.03780397301</v>
      </c>
      <c r="P648" s="30">
        <v>375267.10646015301</v>
      </c>
      <c r="Q648" s="30">
        <v>270038.44409086503</v>
      </c>
      <c r="R648" s="30">
        <v>236678.35385924199</v>
      </c>
      <c r="S648" s="30">
        <v>265671.20794242597</v>
      </c>
      <c r="T648" s="30">
        <v>234927.754671601</v>
      </c>
      <c r="U648" s="30">
        <v>288314.84286461299</v>
      </c>
    </row>
    <row r="649" spans="2:21" x14ac:dyDescent="0.25">
      <c r="B649" s="3" t="s">
        <v>2003</v>
      </c>
      <c r="C649" s="3" t="s">
        <v>2004</v>
      </c>
      <c r="D649" s="28" t="s">
        <v>2005</v>
      </c>
      <c r="E649" s="3">
        <v>12</v>
      </c>
      <c r="F649" s="3">
        <v>11</v>
      </c>
      <c r="G649" s="3">
        <v>7</v>
      </c>
      <c r="H649" s="3">
        <v>7</v>
      </c>
      <c r="I649" s="30">
        <v>144692.09277880099</v>
      </c>
      <c r="J649" s="30">
        <v>87224.702030418295</v>
      </c>
      <c r="K649" s="30">
        <v>116147.977600367</v>
      </c>
      <c r="L649" s="30">
        <v>89305.449192160202</v>
      </c>
      <c r="M649" s="30">
        <v>109102.35728174901</v>
      </c>
      <c r="N649" s="30">
        <v>180137.48141176801</v>
      </c>
      <c r="O649" s="30">
        <v>177908.23027954201</v>
      </c>
      <c r="P649" s="30">
        <v>279316.92818661098</v>
      </c>
      <c r="Q649" s="30">
        <v>165199.20490180599</v>
      </c>
      <c r="R649" s="30">
        <v>171535.89752383099</v>
      </c>
      <c r="S649" s="30">
        <v>182180.51355447501</v>
      </c>
      <c r="T649" s="30">
        <v>230692.49401409001</v>
      </c>
      <c r="U649" s="30">
        <v>269055.62340918003</v>
      </c>
    </row>
    <row r="650" spans="2:21" x14ac:dyDescent="0.25">
      <c r="B650" s="3" t="s">
        <v>2006</v>
      </c>
      <c r="C650" s="3" t="s">
        <v>2007</v>
      </c>
      <c r="D650" s="28" t="s">
        <v>2008</v>
      </c>
      <c r="E650" s="3">
        <v>20</v>
      </c>
      <c r="F650" s="3">
        <v>15</v>
      </c>
      <c r="G650" s="3">
        <v>23</v>
      </c>
      <c r="H650" s="3">
        <v>12</v>
      </c>
      <c r="I650" s="30">
        <v>358912.406152407</v>
      </c>
      <c r="J650" s="30">
        <v>393705.83760093001</v>
      </c>
      <c r="K650" s="30">
        <v>470839.977685088</v>
      </c>
      <c r="L650" s="30">
        <v>490295.91125274001</v>
      </c>
      <c r="M650" s="30">
        <v>494366.54896631697</v>
      </c>
      <c r="N650" s="30">
        <v>340910.14504759299</v>
      </c>
      <c r="O650" s="30">
        <v>619846.30169361003</v>
      </c>
      <c r="P650" s="30">
        <v>499842.56941560702</v>
      </c>
      <c r="Q650" s="30">
        <v>441228.95453931601</v>
      </c>
      <c r="R650" s="30">
        <v>638250.82190521795</v>
      </c>
      <c r="S650" s="30">
        <v>480858.07410042599</v>
      </c>
      <c r="T650" s="30">
        <v>646398.07728460303</v>
      </c>
      <c r="U650" s="30">
        <v>267991.83193326503</v>
      </c>
    </row>
    <row r="651" spans="2:21" x14ac:dyDescent="0.25">
      <c r="B651" s="3" t="s">
        <v>2009</v>
      </c>
      <c r="C651" s="3" t="s">
        <v>2010</v>
      </c>
      <c r="D651" s="28" t="s">
        <v>2011</v>
      </c>
      <c r="E651" s="3">
        <v>75</v>
      </c>
      <c r="F651" s="3">
        <v>28</v>
      </c>
      <c r="G651" s="3">
        <v>79</v>
      </c>
      <c r="H651" s="3">
        <v>27</v>
      </c>
      <c r="I651" s="30">
        <v>1264902.0199159901</v>
      </c>
      <c r="J651" s="30">
        <v>661247.57618343597</v>
      </c>
      <c r="K651" s="30">
        <v>1202357.59362383</v>
      </c>
      <c r="L651" s="30">
        <v>1576645.8879019499</v>
      </c>
      <c r="M651" s="30">
        <v>1020893.499142</v>
      </c>
      <c r="N651" s="30">
        <v>1383436.8346820101</v>
      </c>
      <c r="O651" s="30">
        <v>1616087.07063781</v>
      </c>
      <c r="P651" s="30">
        <v>1908943.87617988</v>
      </c>
      <c r="Q651" s="30">
        <v>1634795.9446954799</v>
      </c>
      <c r="R651" s="30">
        <v>1552263.7691844299</v>
      </c>
      <c r="S651" s="30">
        <v>1587651.4297247001</v>
      </c>
      <c r="T651" s="30">
        <v>1670110.59824185</v>
      </c>
      <c r="U651" s="30">
        <v>1359483.6358664001</v>
      </c>
    </row>
    <row r="652" spans="2:21" x14ac:dyDescent="0.25">
      <c r="B652" s="3" t="s">
        <v>2012</v>
      </c>
      <c r="C652" s="3" t="s">
        <v>2013</v>
      </c>
      <c r="D652" s="28" t="s">
        <v>2014</v>
      </c>
      <c r="E652" s="3">
        <v>35</v>
      </c>
      <c r="F652" s="3">
        <v>21</v>
      </c>
      <c r="G652" s="3">
        <v>28</v>
      </c>
      <c r="H652" s="3">
        <v>16</v>
      </c>
      <c r="I652" s="30">
        <v>432271.79312485497</v>
      </c>
      <c r="J652" s="30">
        <v>236695.735912253</v>
      </c>
      <c r="K652" s="30">
        <v>332412.04695069097</v>
      </c>
      <c r="L652" s="30">
        <v>325557.42500958999</v>
      </c>
      <c r="M652" s="30">
        <v>458876.79257673299</v>
      </c>
      <c r="N652" s="30">
        <v>413023.07617575099</v>
      </c>
      <c r="O652" s="30">
        <v>417298.48236714798</v>
      </c>
      <c r="P652" s="30">
        <v>679019.55273630505</v>
      </c>
      <c r="Q652" s="30">
        <v>545436.875011898</v>
      </c>
      <c r="R652" s="30">
        <v>649983.767789506</v>
      </c>
      <c r="S652" s="30">
        <v>552539.21875041595</v>
      </c>
      <c r="T652" s="30">
        <v>604042.909624764</v>
      </c>
      <c r="U652" s="30">
        <v>481219.442608607</v>
      </c>
    </row>
    <row r="653" spans="2:21" x14ac:dyDescent="0.25">
      <c r="B653" s="3" t="s">
        <v>2015</v>
      </c>
      <c r="C653" s="3" t="s">
        <v>2016</v>
      </c>
      <c r="D653" s="28" t="s">
        <v>2017</v>
      </c>
      <c r="E653" s="3">
        <v>17</v>
      </c>
      <c r="F653" s="3">
        <v>13</v>
      </c>
      <c r="G653" s="3">
        <v>14</v>
      </c>
      <c r="H653" s="3">
        <v>10</v>
      </c>
      <c r="I653" s="30">
        <v>203173.57137342999</v>
      </c>
      <c r="J653" s="30">
        <v>177118.541205177</v>
      </c>
      <c r="K653" s="30">
        <v>165486.33529326</v>
      </c>
      <c r="L653" s="30">
        <v>247543.434991441</v>
      </c>
      <c r="M653" s="30">
        <v>191280.234865787</v>
      </c>
      <c r="N653" s="30">
        <v>201046.67601886601</v>
      </c>
      <c r="O653" s="30">
        <v>233377.43534499299</v>
      </c>
      <c r="P653" s="30">
        <v>246360.595389992</v>
      </c>
      <c r="Q653" s="30">
        <v>207922.764741869</v>
      </c>
      <c r="R653" s="30">
        <v>249212.658078518</v>
      </c>
      <c r="S653" s="30">
        <v>185726.07720050399</v>
      </c>
      <c r="T653" s="30">
        <v>195698.617729158</v>
      </c>
      <c r="U653" s="30">
        <v>146608.82810522601</v>
      </c>
    </row>
    <row r="654" spans="2:21" x14ac:dyDescent="0.25">
      <c r="B654" s="3" t="s">
        <v>2018</v>
      </c>
      <c r="C654" s="3" t="s">
        <v>2019</v>
      </c>
      <c r="D654" s="28" t="s">
        <v>2020</v>
      </c>
      <c r="E654" s="3">
        <v>3</v>
      </c>
      <c r="F654" s="3">
        <v>3</v>
      </c>
      <c r="G654" s="3">
        <v>3</v>
      </c>
      <c r="H654" s="3">
        <v>3</v>
      </c>
      <c r="I654" s="30">
        <v>58027.953111102099</v>
      </c>
      <c r="J654" s="30">
        <v>34494.720066430797</v>
      </c>
      <c r="K654" s="30">
        <v>43435.204478798201</v>
      </c>
      <c r="L654" s="30">
        <v>36348.014556864102</v>
      </c>
      <c r="M654" s="30">
        <v>75674.013570925905</v>
      </c>
      <c r="N654" s="30">
        <v>52865.846123222698</v>
      </c>
      <c r="O654" s="30">
        <v>111936.18880552601</v>
      </c>
      <c r="P654" s="30">
        <v>89396.558060459196</v>
      </c>
      <c r="Q654" s="30">
        <v>67480.726107410097</v>
      </c>
      <c r="R654" s="30">
        <v>56822.310008799599</v>
      </c>
      <c r="S654" s="30">
        <v>69308.477395336697</v>
      </c>
      <c r="T654" s="30">
        <v>63277.335810974801</v>
      </c>
      <c r="U654" s="30">
        <v>53511.979720503499</v>
      </c>
    </row>
    <row r="655" spans="2:21" x14ac:dyDescent="0.25">
      <c r="B655" s="3" t="s">
        <v>2021</v>
      </c>
      <c r="C655" s="3" t="s">
        <v>2022</v>
      </c>
      <c r="D655" s="28" t="s">
        <v>2023</v>
      </c>
      <c r="E655" s="3">
        <v>79</v>
      </c>
      <c r="F655" s="3">
        <v>22</v>
      </c>
      <c r="G655" s="3">
        <v>56</v>
      </c>
      <c r="H655" s="3">
        <v>15</v>
      </c>
      <c r="I655" s="30">
        <v>5248910.6569602797</v>
      </c>
      <c r="J655" s="30">
        <v>2189473.3858483699</v>
      </c>
      <c r="K655" s="30">
        <v>2831313.9003660399</v>
      </c>
      <c r="L655" s="30">
        <v>3902616.6891187401</v>
      </c>
      <c r="M655" s="30">
        <v>5429119.7123491</v>
      </c>
      <c r="N655" s="30">
        <v>4263163.2400495196</v>
      </c>
      <c r="O655" s="30">
        <v>5155744.3479139199</v>
      </c>
      <c r="P655" s="30">
        <v>7461497.6165111801</v>
      </c>
      <c r="Q655" s="30">
        <v>5988176.9557255097</v>
      </c>
      <c r="R655" s="30">
        <v>6723991.6958726197</v>
      </c>
      <c r="S655" s="30">
        <v>5197336.5123597197</v>
      </c>
      <c r="T655" s="30">
        <v>6450045.8492793897</v>
      </c>
      <c r="U655" s="30">
        <v>3266094.3909448399</v>
      </c>
    </row>
    <row r="656" spans="2:21" x14ac:dyDescent="0.25">
      <c r="B656" s="3" t="s">
        <v>2024</v>
      </c>
      <c r="C656" s="3" t="s">
        <v>2025</v>
      </c>
      <c r="D656" s="28" t="s">
        <v>2026</v>
      </c>
      <c r="E656" s="3">
        <v>17</v>
      </c>
      <c r="F656" s="3">
        <v>9</v>
      </c>
      <c r="G656" s="3">
        <v>19</v>
      </c>
      <c r="H656" s="3">
        <v>7</v>
      </c>
      <c r="I656" s="30">
        <v>357162.54063604999</v>
      </c>
      <c r="J656" s="30">
        <v>276512.88108376798</v>
      </c>
      <c r="K656" s="30">
        <v>317911.66836213099</v>
      </c>
      <c r="L656" s="30">
        <v>398957.56377829099</v>
      </c>
      <c r="M656" s="30">
        <v>381829.59474731999</v>
      </c>
      <c r="N656" s="30">
        <v>326466.23140598898</v>
      </c>
      <c r="O656" s="30">
        <v>292512.37494284398</v>
      </c>
      <c r="P656" s="30">
        <v>383626.170203452</v>
      </c>
      <c r="Q656" s="30">
        <v>330672.08189316798</v>
      </c>
      <c r="R656" s="30">
        <v>442924.13368630997</v>
      </c>
      <c r="S656" s="30">
        <v>308080.80637489498</v>
      </c>
      <c r="T656" s="30">
        <v>348463.96836377401</v>
      </c>
      <c r="U656" s="30">
        <v>305579.016482123</v>
      </c>
    </row>
    <row r="657" spans="2:21" x14ac:dyDescent="0.25">
      <c r="B657" s="3" t="s">
        <v>2027</v>
      </c>
      <c r="C657" s="3" t="s">
        <v>2028</v>
      </c>
      <c r="D657" s="28" t="s">
        <v>2029</v>
      </c>
      <c r="E657" s="3">
        <v>8</v>
      </c>
      <c r="F657" s="3">
        <v>7</v>
      </c>
      <c r="G657" s="3">
        <v>4</v>
      </c>
      <c r="H657" s="3">
        <v>4</v>
      </c>
      <c r="I657" s="30">
        <v>114633.809868432</v>
      </c>
      <c r="J657" s="30">
        <v>55387.863600119803</v>
      </c>
      <c r="K657" s="30">
        <v>73692.673880971197</v>
      </c>
      <c r="L657" s="30">
        <v>47606.612815850298</v>
      </c>
      <c r="M657" s="30">
        <v>53370.533885007899</v>
      </c>
      <c r="N657" s="30">
        <v>88527.989169058797</v>
      </c>
      <c r="O657" s="30">
        <v>72070.360178607196</v>
      </c>
      <c r="P657" s="30">
        <v>92916.923183631399</v>
      </c>
      <c r="Q657" s="30">
        <v>68652.315402125605</v>
      </c>
      <c r="R657" s="30">
        <v>71590.040735039001</v>
      </c>
      <c r="S657" s="30">
        <v>59088.098280966296</v>
      </c>
      <c r="T657" s="30">
        <v>58316.3686333734</v>
      </c>
      <c r="U657" s="30">
        <v>86519.899080825999</v>
      </c>
    </row>
    <row r="658" spans="2:21" x14ac:dyDescent="0.25">
      <c r="B658" s="3" t="s">
        <v>2030</v>
      </c>
      <c r="C658" s="3" t="s">
        <v>2031</v>
      </c>
      <c r="D658" s="28" t="s">
        <v>2032</v>
      </c>
      <c r="E658" s="3">
        <v>44</v>
      </c>
      <c r="F658" s="3">
        <v>19</v>
      </c>
      <c r="G658" s="3">
        <v>36</v>
      </c>
      <c r="H658" s="3">
        <v>16</v>
      </c>
      <c r="I658" s="30">
        <v>919999.63993632095</v>
      </c>
      <c r="J658" s="30">
        <v>438100.24685897998</v>
      </c>
      <c r="K658" s="30">
        <v>571647.664433714</v>
      </c>
      <c r="L658" s="30">
        <v>636026.71519055602</v>
      </c>
      <c r="M658" s="30">
        <v>647383.40428251598</v>
      </c>
      <c r="N658" s="30">
        <v>912558.718445612</v>
      </c>
      <c r="O658" s="30">
        <v>697557.98075528396</v>
      </c>
      <c r="P658" s="30">
        <v>891438.98032115202</v>
      </c>
      <c r="Q658" s="30">
        <v>638736.44973488105</v>
      </c>
      <c r="R658" s="30">
        <v>626395.05826807301</v>
      </c>
      <c r="S658" s="30">
        <v>652866.49405405996</v>
      </c>
      <c r="T658" s="30">
        <v>631147.68275574106</v>
      </c>
      <c r="U658" s="30">
        <v>585870.42973133503</v>
      </c>
    </row>
    <row r="659" spans="2:21" x14ac:dyDescent="0.25">
      <c r="B659" s="3" t="s">
        <v>2033</v>
      </c>
      <c r="C659" s="3" t="s">
        <v>2034</v>
      </c>
      <c r="D659" s="28" t="s">
        <v>2035</v>
      </c>
      <c r="E659" s="3">
        <v>16</v>
      </c>
      <c r="F659" s="3">
        <v>14</v>
      </c>
      <c r="G659" s="3">
        <v>16</v>
      </c>
      <c r="H659" s="3">
        <v>13</v>
      </c>
      <c r="I659" s="30">
        <v>137320.61769792801</v>
      </c>
      <c r="J659" s="30">
        <v>92394.653621238394</v>
      </c>
      <c r="K659" s="30">
        <v>158630.32839566801</v>
      </c>
      <c r="L659" s="30">
        <v>191331.97678412899</v>
      </c>
      <c r="M659" s="30">
        <v>103471.91697375099</v>
      </c>
      <c r="N659" s="30">
        <v>178324.315507277</v>
      </c>
      <c r="O659" s="30">
        <v>113614.401170834</v>
      </c>
      <c r="P659" s="30">
        <v>179284.355573168</v>
      </c>
      <c r="Q659" s="30">
        <v>155775.86997562001</v>
      </c>
      <c r="R659" s="30">
        <v>147321.465451386</v>
      </c>
      <c r="S659" s="30">
        <v>155052.61367392799</v>
      </c>
      <c r="T659" s="30">
        <v>203578.99252331001</v>
      </c>
      <c r="U659" s="30">
        <v>170942.70224783299</v>
      </c>
    </row>
    <row r="660" spans="2:21" x14ac:dyDescent="0.25">
      <c r="B660" s="3" t="s">
        <v>2036</v>
      </c>
      <c r="C660" s="3" t="s">
        <v>2037</v>
      </c>
      <c r="D660" s="28" t="s">
        <v>2038</v>
      </c>
      <c r="E660" s="3">
        <v>14</v>
      </c>
      <c r="F660" s="3">
        <v>6</v>
      </c>
      <c r="G660" s="3">
        <v>11</v>
      </c>
      <c r="H660" s="3">
        <v>5</v>
      </c>
      <c r="I660" s="30">
        <v>130316.203391335</v>
      </c>
      <c r="J660" s="30">
        <v>165404.05434424299</v>
      </c>
      <c r="K660" s="30">
        <v>171421.99017470001</v>
      </c>
      <c r="L660" s="30">
        <v>75592.810187009498</v>
      </c>
      <c r="M660" s="30">
        <v>99978.486158372005</v>
      </c>
      <c r="N660" s="30">
        <v>165283.53196812101</v>
      </c>
      <c r="O660" s="30">
        <v>132290.99680210801</v>
      </c>
      <c r="P660" s="30">
        <v>87150.682975767006</v>
      </c>
      <c r="Q660" s="30">
        <v>107170.52101687901</v>
      </c>
      <c r="R660" s="30">
        <v>115554.766762534</v>
      </c>
      <c r="S660" s="30">
        <v>112010.369045653</v>
      </c>
      <c r="T660" s="30">
        <v>104491.318444326</v>
      </c>
      <c r="U660" s="30">
        <v>148387.996707919</v>
      </c>
    </row>
    <row r="661" spans="2:21" x14ac:dyDescent="0.25">
      <c r="B661" s="3" t="s">
        <v>2039</v>
      </c>
      <c r="C661" s="3" t="s">
        <v>2040</v>
      </c>
      <c r="D661" s="28" t="s">
        <v>2041</v>
      </c>
      <c r="E661" s="3">
        <v>7</v>
      </c>
      <c r="F661" s="3">
        <v>5</v>
      </c>
      <c r="G661" s="3">
        <v>10</v>
      </c>
      <c r="H661" s="3">
        <v>5</v>
      </c>
      <c r="I661" s="30">
        <v>213368.17219587299</v>
      </c>
      <c r="J661" s="30">
        <v>113086.160055755</v>
      </c>
      <c r="K661" s="30">
        <v>184138.22147005799</v>
      </c>
      <c r="L661" s="30">
        <v>193311.87970307501</v>
      </c>
      <c r="M661" s="30">
        <v>136661.595708298</v>
      </c>
      <c r="N661" s="30">
        <v>158224.470805233</v>
      </c>
      <c r="O661" s="30">
        <v>135143.02689357899</v>
      </c>
      <c r="P661" s="30">
        <v>174295.02583924899</v>
      </c>
      <c r="Q661" s="30">
        <v>163769.85374557201</v>
      </c>
      <c r="R661" s="30">
        <v>162768.34070102201</v>
      </c>
      <c r="S661" s="30">
        <v>144402.34658929601</v>
      </c>
      <c r="T661" s="30">
        <v>133349.00112828199</v>
      </c>
      <c r="U661" s="30">
        <v>208765.738377673</v>
      </c>
    </row>
    <row r="662" spans="2:21" x14ac:dyDescent="0.25">
      <c r="B662" s="3" t="s">
        <v>2042</v>
      </c>
      <c r="C662" s="3" t="s">
        <v>2043</v>
      </c>
      <c r="D662" s="28" t="s">
        <v>2044</v>
      </c>
      <c r="E662" s="3">
        <v>16</v>
      </c>
      <c r="F662" s="3">
        <v>8</v>
      </c>
      <c r="G662" s="3">
        <v>12</v>
      </c>
      <c r="H662" s="3">
        <v>5</v>
      </c>
      <c r="I662" s="30">
        <v>292250.110460795</v>
      </c>
      <c r="J662" s="30">
        <v>174543.144191278</v>
      </c>
      <c r="K662" s="30">
        <v>257755.87148798801</v>
      </c>
      <c r="L662" s="30">
        <v>246813.54314701201</v>
      </c>
      <c r="M662" s="30">
        <v>344452.34099001897</v>
      </c>
      <c r="N662" s="30">
        <v>295448.76215898001</v>
      </c>
      <c r="O662" s="30">
        <v>409353.697916042</v>
      </c>
      <c r="P662" s="30">
        <v>441747.461269769</v>
      </c>
      <c r="Q662" s="30">
        <v>319955.71115516202</v>
      </c>
      <c r="R662" s="30">
        <v>426506.13201137498</v>
      </c>
      <c r="S662" s="30">
        <v>305213.61502913898</v>
      </c>
      <c r="T662" s="30">
        <v>362565.38017821399</v>
      </c>
      <c r="U662" s="30">
        <v>236818.556041231</v>
      </c>
    </row>
    <row r="663" spans="2:21" x14ac:dyDescent="0.25">
      <c r="B663" s="3" t="s">
        <v>2045</v>
      </c>
      <c r="C663" s="3" t="s">
        <v>2046</v>
      </c>
      <c r="D663" s="28" t="s">
        <v>2047</v>
      </c>
      <c r="E663" s="3">
        <v>27</v>
      </c>
      <c r="F663" s="3">
        <v>18</v>
      </c>
      <c r="G663" s="3">
        <v>18</v>
      </c>
      <c r="H663" s="3">
        <v>11</v>
      </c>
      <c r="I663" s="30">
        <v>816619.87331804202</v>
      </c>
      <c r="J663" s="30">
        <v>296355.74063058803</v>
      </c>
      <c r="K663" s="30">
        <v>310528.01695296302</v>
      </c>
      <c r="L663" s="30">
        <v>764415.31149739097</v>
      </c>
      <c r="M663" s="30">
        <v>574093.47880297201</v>
      </c>
      <c r="N663" s="30">
        <v>116783.056749624</v>
      </c>
      <c r="O663" s="30">
        <v>257178.33702283099</v>
      </c>
      <c r="P663" s="30">
        <v>240383.77148993799</v>
      </c>
      <c r="Q663" s="30">
        <v>231075.54686502699</v>
      </c>
      <c r="R663" s="30">
        <v>202793.08562574899</v>
      </c>
      <c r="S663" s="30">
        <v>273345.41472187598</v>
      </c>
      <c r="T663" s="30">
        <v>298274.09193510399</v>
      </c>
      <c r="U663" s="30">
        <v>221765.29536648799</v>
      </c>
    </row>
    <row r="664" spans="2:21" x14ac:dyDescent="0.25">
      <c r="B664" s="3" t="s">
        <v>2048</v>
      </c>
      <c r="C664" s="3" t="s">
        <v>2049</v>
      </c>
      <c r="D664" s="28" t="s">
        <v>2050</v>
      </c>
      <c r="E664" s="3">
        <v>45</v>
      </c>
      <c r="F664" s="3">
        <v>18</v>
      </c>
      <c r="G664" s="3">
        <v>34</v>
      </c>
      <c r="H664" s="3">
        <v>15</v>
      </c>
      <c r="I664" s="30">
        <v>1242209.0025251301</v>
      </c>
      <c r="J664" s="30">
        <v>811664.51388389501</v>
      </c>
      <c r="K664" s="30">
        <v>1139675.40159841</v>
      </c>
      <c r="L664" s="30">
        <v>1339614.08574198</v>
      </c>
      <c r="M664" s="30">
        <v>839303.02955414494</v>
      </c>
      <c r="N664" s="30">
        <v>1293935.9564446299</v>
      </c>
      <c r="O664" s="30">
        <v>1874428.0446808899</v>
      </c>
      <c r="P664" s="30">
        <v>2006518.68903099</v>
      </c>
      <c r="Q664" s="30">
        <v>1613502.09850248</v>
      </c>
      <c r="R664" s="30">
        <v>1828159.87323757</v>
      </c>
      <c r="S664" s="30">
        <v>1713659.7703400999</v>
      </c>
      <c r="T664" s="30">
        <v>2149203.2961961599</v>
      </c>
      <c r="U664" s="30">
        <v>1132139.4310292599</v>
      </c>
    </row>
    <row r="665" spans="2:21" x14ac:dyDescent="0.25">
      <c r="B665" s="3" t="s">
        <v>2051</v>
      </c>
      <c r="C665" s="3" t="s">
        <v>2052</v>
      </c>
      <c r="D665" s="28" t="s">
        <v>2053</v>
      </c>
      <c r="E665" s="3">
        <v>12</v>
      </c>
      <c r="F665" s="3">
        <v>6</v>
      </c>
      <c r="G665" s="3">
        <v>7</v>
      </c>
      <c r="H665" s="3">
        <v>4</v>
      </c>
      <c r="I665" s="30">
        <v>288207.70849270798</v>
      </c>
      <c r="J665" s="30">
        <v>509210.65202054399</v>
      </c>
      <c r="K665" s="30">
        <v>456108.93311189202</v>
      </c>
      <c r="L665" s="30">
        <v>171565.24039523501</v>
      </c>
      <c r="M665" s="30">
        <v>196723.220990884</v>
      </c>
      <c r="N665" s="30">
        <v>361817.05234759301</v>
      </c>
      <c r="O665" s="30">
        <v>189294.80730026701</v>
      </c>
      <c r="P665" s="30">
        <v>135015.60100215999</v>
      </c>
      <c r="Q665" s="30">
        <v>203955.114962197</v>
      </c>
      <c r="R665" s="30">
        <v>227867.73418548299</v>
      </c>
      <c r="S665" s="30">
        <v>202544.63476017499</v>
      </c>
      <c r="T665" s="30">
        <v>195641.345933951</v>
      </c>
      <c r="U665" s="30">
        <v>470545.84500218299</v>
      </c>
    </row>
    <row r="666" spans="2:21" x14ac:dyDescent="0.25">
      <c r="B666" s="3" t="s">
        <v>2054</v>
      </c>
      <c r="C666" s="3" t="s">
        <v>2055</v>
      </c>
      <c r="D666" s="28" t="s">
        <v>2056</v>
      </c>
      <c r="E666" s="3">
        <v>5</v>
      </c>
      <c r="F666" s="3">
        <v>4</v>
      </c>
      <c r="G666" s="3">
        <v>4</v>
      </c>
      <c r="H666" s="3">
        <v>3</v>
      </c>
      <c r="I666" s="30">
        <v>61723.411815988598</v>
      </c>
      <c r="J666" s="30">
        <v>63606.295658052099</v>
      </c>
      <c r="K666" s="30">
        <v>65767.829995893597</v>
      </c>
      <c r="L666" s="30">
        <v>92659.479030427305</v>
      </c>
      <c r="M666" s="30">
        <v>95299.866508277904</v>
      </c>
      <c r="N666" s="30">
        <v>66128.842409836405</v>
      </c>
      <c r="O666" s="30">
        <v>62865.315709592498</v>
      </c>
      <c r="P666" s="30">
        <v>81703.420727473698</v>
      </c>
      <c r="Q666" s="30">
        <v>61346.279259069102</v>
      </c>
      <c r="R666" s="30">
        <v>110685.342594003</v>
      </c>
      <c r="S666" s="30">
        <v>57757.356901480103</v>
      </c>
      <c r="T666" s="30">
        <v>83501.248823760005</v>
      </c>
      <c r="U666" s="30">
        <v>60264.051567941897</v>
      </c>
    </row>
    <row r="667" spans="2:21" x14ac:dyDescent="0.25">
      <c r="B667" s="3" t="s">
        <v>2057</v>
      </c>
      <c r="C667" s="3" t="s">
        <v>2058</v>
      </c>
      <c r="D667" s="28" t="s">
        <v>2059</v>
      </c>
      <c r="E667" s="3">
        <v>4</v>
      </c>
      <c r="F667" s="3">
        <v>4</v>
      </c>
      <c r="G667" s="3">
        <v>6</v>
      </c>
      <c r="H667" s="3">
        <v>6</v>
      </c>
      <c r="I667" s="30">
        <v>81007.872809557099</v>
      </c>
      <c r="J667" s="30">
        <v>80360.859478482394</v>
      </c>
      <c r="K667" s="30">
        <v>47132.244026560496</v>
      </c>
      <c r="L667" s="30">
        <v>50085.671382584202</v>
      </c>
      <c r="M667" s="30">
        <v>65872.339812804596</v>
      </c>
      <c r="N667" s="30">
        <v>56428.690187754102</v>
      </c>
      <c r="O667" s="30">
        <v>90697.375224750693</v>
      </c>
      <c r="P667" s="30">
        <v>63427.973324689498</v>
      </c>
      <c r="Q667" s="30">
        <v>92990.847644830501</v>
      </c>
      <c r="R667" s="30">
        <v>93606.138625076695</v>
      </c>
      <c r="S667" s="30">
        <v>70872.349500069497</v>
      </c>
      <c r="T667" s="30">
        <v>103059.073271377</v>
      </c>
      <c r="U667" s="30">
        <v>63523.590135982697</v>
      </c>
    </row>
    <row r="668" spans="2:21" x14ac:dyDescent="0.25">
      <c r="B668" s="3" t="s">
        <v>2060</v>
      </c>
      <c r="C668" s="3" t="s">
        <v>2061</v>
      </c>
      <c r="D668" s="28" t="s">
        <v>2062</v>
      </c>
      <c r="E668" s="3">
        <v>24</v>
      </c>
      <c r="F668" s="3">
        <v>14</v>
      </c>
      <c r="G668" s="3">
        <v>20</v>
      </c>
      <c r="H668" s="3">
        <v>11</v>
      </c>
      <c r="I668" s="30">
        <v>352078.36686605099</v>
      </c>
      <c r="J668" s="30">
        <v>225118.082770593</v>
      </c>
      <c r="K668" s="30">
        <v>361793.09782151802</v>
      </c>
      <c r="L668" s="30">
        <v>426633.25845662202</v>
      </c>
      <c r="M668" s="30">
        <v>437288.88797194202</v>
      </c>
      <c r="N668" s="30">
        <v>380219.816224334</v>
      </c>
      <c r="O668" s="30">
        <v>224607.788808732</v>
      </c>
      <c r="P668" s="30">
        <v>426104.27958084299</v>
      </c>
      <c r="Q668" s="30">
        <v>338043.38502558199</v>
      </c>
      <c r="R668" s="30">
        <v>506451.904055855</v>
      </c>
      <c r="S668" s="30">
        <v>354750.667010426</v>
      </c>
      <c r="T668" s="30">
        <v>393319.56642739399</v>
      </c>
      <c r="U668" s="30">
        <v>364740.09441839601</v>
      </c>
    </row>
    <row r="669" spans="2:21" x14ac:dyDescent="0.25">
      <c r="B669" s="3" t="s">
        <v>2063</v>
      </c>
      <c r="C669" s="3" t="s">
        <v>2064</v>
      </c>
      <c r="D669" s="28" t="s">
        <v>2065</v>
      </c>
      <c r="E669" s="3">
        <v>68</v>
      </c>
      <c r="F669" s="3">
        <v>38</v>
      </c>
      <c r="G669" s="3">
        <v>43</v>
      </c>
      <c r="H669" s="3">
        <v>30</v>
      </c>
      <c r="I669" s="30">
        <v>476566.30754883302</v>
      </c>
      <c r="J669" s="30">
        <v>309039.238506547</v>
      </c>
      <c r="K669" s="30">
        <v>436738.52639158501</v>
      </c>
      <c r="L669" s="30">
        <v>488076.17901211302</v>
      </c>
      <c r="M669" s="30">
        <v>341657.65158962097</v>
      </c>
      <c r="N669" s="30">
        <v>494162.003890194</v>
      </c>
      <c r="O669" s="30">
        <v>491302.77726027602</v>
      </c>
      <c r="P669" s="30">
        <v>605812.65580768697</v>
      </c>
      <c r="Q669" s="30">
        <v>529874.51121629204</v>
      </c>
      <c r="R669" s="30">
        <v>562718.84528151294</v>
      </c>
      <c r="S669" s="30">
        <v>536897.65575536096</v>
      </c>
      <c r="T669" s="30">
        <v>627566.09446981503</v>
      </c>
      <c r="U669" s="30">
        <v>547303.03664643597</v>
      </c>
    </row>
    <row r="670" spans="2:21" x14ac:dyDescent="0.25">
      <c r="B670" s="3" t="s">
        <v>2066</v>
      </c>
      <c r="C670" s="3" t="s">
        <v>2067</v>
      </c>
      <c r="D670" s="28" t="s">
        <v>2068</v>
      </c>
      <c r="E670" s="3">
        <v>10</v>
      </c>
      <c r="F670" s="3">
        <v>8</v>
      </c>
      <c r="G670" s="3">
        <v>4</v>
      </c>
      <c r="H670" s="3">
        <v>4</v>
      </c>
      <c r="I670" s="30">
        <v>69160.244227506904</v>
      </c>
      <c r="J670" s="30">
        <v>55793.870590971899</v>
      </c>
      <c r="K670" s="30">
        <v>62729.390968937601</v>
      </c>
      <c r="L670" s="30">
        <v>75485.495789617504</v>
      </c>
      <c r="M670" s="30">
        <v>39683.535954317798</v>
      </c>
      <c r="N670" s="30">
        <v>69667.141742051099</v>
      </c>
      <c r="O670" s="30">
        <v>70486.936826571007</v>
      </c>
      <c r="P670" s="30">
        <v>80849.697399812998</v>
      </c>
      <c r="Q670" s="30">
        <v>68908.421802338504</v>
      </c>
      <c r="R670" s="30">
        <v>68778.260360410204</v>
      </c>
      <c r="S670" s="30">
        <v>68531.983773551896</v>
      </c>
      <c r="T670" s="30">
        <v>76023.9028433356</v>
      </c>
      <c r="U670" s="30">
        <v>73985.691102308701</v>
      </c>
    </row>
    <row r="671" spans="2:21" x14ac:dyDescent="0.25">
      <c r="B671" s="3" t="s">
        <v>2069</v>
      </c>
      <c r="C671" s="3" t="s">
        <v>2070</v>
      </c>
      <c r="D671" s="28" t="s">
        <v>2071</v>
      </c>
      <c r="E671" s="3">
        <v>33</v>
      </c>
      <c r="F671" s="3">
        <v>13</v>
      </c>
      <c r="G671" s="3">
        <v>41</v>
      </c>
      <c r="H671" s="3">
        <v>12</v>
      </c>
      <c r="I671" s="30">
        <v>5211069.7437894801</v>
      </c>
      <c r="J671" s="30">
        <v>7792990.1569765601</v>
      </c>
      <c r="K671" s="30">
        <v>7275028.7874121098</v>
      </c>
      <c r="L671" s="30">
        <v>2465056.0797921401</v>
      </c>
      <c r="M671" s="30">
        <v>2509214.9128232799</v>
      </c>
      <c r="N671" s="30">
        <v>6073512.6793885101</v>
      </c>
      <c r="O671" s="30">
        <v>3063683.96858287</v>
      </c>
      <c r="P671" s="30">
        <v>2114508.4718486802</v>
      </c>
      <c r="Q671" s="30">
        <v>2403234.7561300299</v>
      </c>
      <c r="R671" s="30">
        <v>3370426.5404527299</v>
      </c>
      <c r="S671" s="30">
        <v>2871641.7208655002</v>
      </c>
      <c r="T671" s="30">
        <v>2467753.1687925099</v>
      </c>
      <c r="U671" s="30">
        <v>5600883.7208404504</v>
      </c>
    </row>
    <row r="672" spans="2:21" x14ac:dyDescent="0.25">
      <c r="B672" s="3" t="s">
        <v>2072</v>
      </c>
      <c r="C672" s="3" t="s">
        <v>2073</v>
      </c>
      <c r="D672" s="28" t="s">
        <v>2074</v>
      </c>
      <c r="E672" s="3">
        <v>24</v>
      </c>
      <c r="F672" s="3">
        <v>18</v>
      </c>
      <c r="G672" s="3">
        <v>16</v>
      </c>
      <c r="H672" s="3">
        <v>11</v>
      </c>
      <c r="I672" s="30">
        <v>150566.55058962599</v>
      </c>
      <c r="J672" s="30">
        <v>77537.302055728404</v>
      </c>
      <c r="K672" s="30">
        <v>110384.748037824</v>
      </c>
      <c r="L672" s="30">
        <v>116874.09105872401</v>
      </c>
      <c r="M672" s="30">
        <v>130955.305675275</v>
      </c>
      <c r="N672" s="30">
        <v>166318.26793077801</v>
      </c>
      <c r="O672" s="30">
        <v>195755.30579464699</v>
      </c>
      <c r="P672" s="30">
        <v>217141.20559286699</v>
      </c>
      <c r="Q672" s="30">
        <v>233089.00176865401</v>
      </c>
      <c r="R672" s="30">
        <v>204150.29710979201</v>
      </c>
      <c r="S672" s="30">
        <v>238877.47589449899</v>
      </c>
      <c r="T672" s="30">
        <v>251158.35321800699</v>
      </c>
      <c r="U672" s="30">
        <v>186943.19651481201</v>
      </c>
    </row>
    <row r="673" spans="2:21" x14ac:dyDescent="0.25">
      <c r="B673" s="3" t="s">
        <v>2075</v>
      </c>
      <c r="C673" s="3" t="s">
        <v>2076</v>
      </c>
      <c r="D673" s="28" t="s">
        <v>2077</v>
      </c>
      <c r="E673" s="3">
        <v>15</v>
      </c>
      <c r="F673" s="3">
        <v>9</v>
      </c>
      <c r="G673" s="3">
        <v>9</v>
      </c>
      <c r="H673" s="3">
        <v>6</v>
      </c>
      <c r="I673" s="30">
        <v>200057.81693480001</v>
      </c>
      <c r="J673" s="30">
        <v>117443.174962342</v>
      </c>
      <c r="K673" s="30">
        <v>176676.45248311001</v>
      </c>
      <c r="L673" s="30">
        <v>160272.695818287</v>
      </c>
      <c r="M673" s="30">
        <v>266322.869268768</v>
      </c>
      <c r="N673" s="30">
        <v>179689.783976926</v>
      </c>
      <c r="O673" s="30">
        <v>277522.72277334001</v>
      </c>
      <c r="P673" s="30">
        <v>270435.10072920902</v>
      </c>
      <c r="Q673" s="30">
        <v>307367.12277921702</v>
      </c>
      <c r="R673" s="30">
        <v>459682.609026313</v>
      </c>
      <c r="S673" s="30">
        <v>313080.31035707297</v>
      </c>
      <c r="T673" s="30">
        <v>365195.700654599</v>
      </c>
      <c r="U673" s="30">
        <v>216089.710245436</v>
      </c>
    </row>
    <row r="674" spans="2:21" x14ac:dyDescent="0.25">
      <c r="B674" s="3" t="s">
        <v>2078</v>
      </c>
      <c r="C674" s="3" t="s">
        <v>2079</v>
      </c>
      <c r="D674" s="28" t="s">
        <v>2080</v>
      </c>
      <c r="E674" s="3">
        <v>23</v>
      </c>
      <c r="F674" s="3">
        <v>15</v>
      </c>
      <c r="G674" s="3">
        <v>6</v>
      </c>
      <c r="H674" s="3">
        <v>5</v>
      </c>
      <c r="I674" s="30">
        <v>189508.01144720899</v>
      </c>
      <c r="J674" s="30">
        <v>138679.668295179</v>
      </c>
      <c r="K674" s="30">
        <v>190800.74978285399</v>
      </c>
      <c r="L674" s="30">
        <v>236196.32257320199</v>
      </c>
      <c r="M674" s="30">
        <v>166720.167424024</v>
      </c>
      <c r="N674" s="30">
        <v>199759.712060566</v>
      </c>
      <c r="O674" s="30">
        <v>207197.73298394101</v>
      </c>
      <c r="P674" s="30">
        <v>237709.18848984901</v>
      </c>
      <c r="Q674" s="30">
        <v>198368.78518083799</v>
      </c>
      <c r="R674" s="30">
        <v>269277.90122954297</v>
      </c>
      <c r="S674" s="30">
        <v>217688.00599210401</v>
      </c>
      <c r="T674" s="30">
        <v>250746.032579972</v>
      </c>
      <c r="U674" s="30">
        <v>205174.94146336301</v>
      </c>
    </row>
    <row r="675" spans="2:21" x14ac:dyDescent="0.25">
      <c r="B675" s="3" t="s">
        <v>2081</v>
      </c>
      <c r="C675" s="3" t="s">
        <v>2082</v>
      </c>
      <c r="D675" s="28" t="s">
        <v>2083</v>
      </c>
      <c r="E675" s="3">
        <v>4</v>
      </c>
      <c r="F675" s="3">
        <v>4</v>
      </c>
      <c r="G675" s="3">
        <v>5</v>
      </c>
      <c r="H675" s="3">
        <v>4</v>
      </c>
      <c r="I675" s="30">
        <v>61112.1738804126</v>
      </c>
      <c r="J675" s="30">
        <v>48136.760753920898</v>
      </c>
      <c r="K675" s="30">
        <v>76304.861663065894</v>
      </c>
      <c r="L675" s="30">
        <v>58317.887159948899</v>
      </c>
      <c r="M675" s="30">
        <v>90581.486002447506</v>
      </c>
      <c r="N675" s="30">
        <v>67407.261115812304</v>
      </c>
      <c r="O675" s="30">
        <v>69390.348613334601</v>
      </c>
      <c r="P675" s="30">
        <v>86840.652629051096</v>
      </c>
      <c r="Q675" s="30">
        <v>67219.067486440996</v>
      </c>
      <c r="R675" s="30">
        <v>121251.703793986</v>
      </c>
      <c r="S675" s="30">
        <v>72882.501610175503</v>
      </c>
      <c r="T675" s="30">
        <v>73281.370050983096</v>
      </c>
      <c r="U675" s="30">
        <v>65516.344477733801</v>
      </c>
    </row>
    <row r="676" spans="2:21" x14ac:dyDescent="0.25">
      <c r="B676" s="3" t="s">
        <v>2084</v>
      </c>
      <c r="C676" s="3" t="s">
        <v>2085</v>
      </c>
      <c r="D676" s="28" t="s">
        <v>2086</v>
      </c>
      <c r="E676" s="3">
        <v>8</v>
      </c>
      <c r="F676" s="3">
        <v>4</v>
      </c>
      <c r="G676" s="3">
        <v>11</v>
      </c>
      <c r="H676" s="3">
        <v>7</v>
      </c>
      <c r="I676" s="30">
        <v>197918.309823527</v>
      </c>
      <c r="J676" s="30">
        <v>207706.774997345</v>
      </c>
      <c r="K676" s="30">
        <v>164381.10013678001</v>
      </c>
      <c r="L676" s="30">
        <v>331140.49934066599</v>
      </c>
      <c r="M676" s="30">
        <v>350312.56739145698</v>
      </c>
      <c r="N676" s="30">
        <v>172684.03599452201</v>
      </c>
      <c r="O676" s="30">
        <v>345637.71371229202</v>
      </c>
      <c r="P676" s="30">
        <v>282474.31718577602</v>
      </c>
      <c r="Q676" s="30">
        <v>243200.382551424</v>
      </c>
      <c r="R676" s="30">
        <v>402362.59735102701</v>
      </c>
      <c r="S676" s="30">
        <v>245231.84907207399</v>
      </c>
      <c r="T676" s="30">
        <v>249558.976734158</v>
      </c>
      <c r="U676" s="30">
        <v>171426.18317669499</v>
      </c>
    </row>
    <row r="677" spans="2:21" x14ac:dyDescent="0.25">
      <c r="B677" s="3" t="s">
        <v>2087</v>
      </c>
      <c r="C677" s="3" t="s">
        <v>2088</v>
      </c>
      <c r="D677" s="28" t="s">
        <v>2089</v>
      </c>
      <c r="E677" s="3">
        <v>7</v>
      </c>
      <c r="F677" s="3">
        <v>6</v>
      </c>
      <c r="G677" s="3">
        <v>5</v>
      </c>
      <c r="H677" s="3">
        <v>5</v>
      </c>
      <c r="I677" s="30">
        <v>128832.52614178399</v>
      </c>
      <c r="J677" s="30">
        <v>126785.59777856601</v>
      </c>
      <c r="K677" s="30">
        <v>131899.05291737401</v>
      </c>
      <c r="L677" s="30">
        <v>74826.720059048006</v>
      </c>
      <c r="M677" s="30">
        <v>91892.035204488202</v>
      </c>
      <c r="N677" s="30">
        <v>127849.230567313</v>
      </c>
      <c r="O677" s="30">
        <v>127198.71461234899</v>
      </c>
      <c r="P677" s="30">
        <v>74152.118480335906</v>
      </c>
      <c r="Q677" s="30">
        <v>120796.784322748</v>
      </c>
      <c r="R677" s="30">
        <v>95191.858581241599</v>
      </c>
      <c r="S677" s="30">
        <v>109299.918436186</v>
      </c>
      <c r="T677" s="30">
        <v>111561.19789118299</v>
      </c>
      <c r="U677" s="30">
        <v>123153.26353339299</v>
      </c>
    </row>
    <row r="678" spans="2:21" x14ac:dyDescent="0.25">
      <c r="B678" s="3" t="s">
        <v>2090</v>
      </c>
      <c r="C678" s="3" t="s">
        <v>2091</v>
      </c>
      <c r="D678" s="28" t="s">
        <v>2092</v>
      </c>
      <c r="E678" s="3">
        <v>7</v>
      </c>
      <c r="F678" s="3">
        <v>7</v>
      </c>
      <c r="G678" s="3">
        <v>6</v>
      </c>
      <c r="H678" s="3">
        <v>5</v>
      </c>
      <c r="I678" s="30">
        <v>276309.374945355</v>
      </c>
      <c r="J678" s="30">
        <v>255169.18127889599</v>
      </c>
      <c r="K678" s="30">
        <v>233686.53650301299</v>
      </c>
      <c r="L678" s="30">
        <v>141120.38812449301</v>
      </c>
      <c r="M678" s="30">
        <v>204136.64913738801</v>
      </c>
      <c r="N678" s="30">
        <v>299326.605204925</v>
      </c>
      <c r="O678" s="30">
        <v>443241.39931269601</v>
      </c>
      <c r="P678" s="30">
        <v>220909.72459332901</v>
      </c>
      <c r="Q678" s="30">
        <v>331238.53281658399</v>
      </c>
      <c r="R678" s="30">
        <v>214120.18838901899</v>
      </c>
      <c r="S678" s="30">
        <v>289511.15313504799</v>
      </c>
      <c r="T678" s="30">
        <v>255031.01354252399</v>
      </c>
      <c r="U678" s="30">
        <v>215828.32836589601</v>
      </c>
    </row>
    <row r="679" spans="2:21" x14ac:dyDescent="0.25">
      <c r="B679" s="3" t="s">
        <v>2093</v>
      </c>
      <c r="C679" s="3" t="s">
        <v>2094</v>
      </c>
      <c r="D679" s="28" t="s">
        <v>2095</v>
      </c>
      <c r="E679" s="3">
        <v>38</v>
      </c>
      <c r="F679" s="3">
        <v>9</v>
      </c>
      <c r="G679" s="3">
        <v>49</v>
      </c>
      <c r="H679" s="3">
        <v>10</v>
      </c>
      <c r="I679" s="30">
        <v>3813952.9141517999</v>
      </c>
      <c r="J679" s="30">
        <v>2738703.7966466201</v>
      </c>
      <c r="K679" s="30">
        <v>3360598.6332317502</v>
      </c>
      <c r="L679" s="30">
        <v>3935159.1475403602</v>
      </c>
      <c r="M679" s="30">
        <v>3376559.2675642599</v>
      </c>
      <c r="N679" s="30">
        <v>3618724.2414884199</v>
      </c>
      <c r="O679" s="30">
        <v>2654650.5410653199</v>
      </c>
      <c r="P679" s="30">
        <v>4930500.6370813902</v>
      </c>
      <c r="Q679" s="30">
        <v>3112417.4379317099</v>
      </c>
      <c r="R679" s="30">
        <v>3744175.4327030098</v>
      </c>
      <c r="S679" s="30">
        <v>3125589.53914855</v>
      </c>
      <c r="T679" s="30">
        <v>3535444.9958214602</v>
      </c>
      <c r="U679" s="30">
        <v>3201182.2727172901</v>
      </c>
    </row>
    <row r="680" spans="2:21" x14ac:dyDescent="0.25">
      <c r="B680" s="3" t="s">
        <v>2096</v>
      </c>
      <c r="C680" s="3" t="s">
        <v>2097</v>
      </c>
      <c r="D680" s="28" t="s">
        <v>2098</v>
      </c>
      <c r="E680" s="3">
        <v>14</v>
      </c>
      <c r="F680" s="3">
        <v>11</v>
      </c>
      <c r="G680" s="3">
        <v>15</v>
      </c>
      <c r="H680" s="3">
        <v>10</v>
      </c>
      <c r="I680" s="30">
        <v>174076.10015779</v>
      </c>
      <c r="J680" s="30">
        <v>125588.99369668801</v>
      </c>
      <c r="K680" s="30">
        <v>281928.77654852998</v>
      </c>
      <c r="L680" s="30">
        <v>277404.31732663</v>
      </c>
      <c r="M680" s="30">
        <v>240663.20829626999</v>
      </c>
      <c r="N680" s="30">
        <v>182697.071373026</v>
      </c>
      <c r="O680" s="30">
        <v>154899.713025295</v>
      </c>
      <c r="P680" s="30">
        <v>161810.549001826</v>
      </c>
      <c r="Q680" s="30">
        <v>178275.54284071401</v>
      </c>
      <c r="R680" s="30">
        <v>291429.857680863</v>
      </c>
      <c r="S680" s="30">
        <v>172078.41561036301</v>
      </c>
      <c r="T680" s="30">
        <v>190234.71478592299</v>
      </c>
      <c r="U680" s="30">
        <v>186791.774271576</v>
      </c>
    </row>
    <row r="681" spans="2:21" x14ac:dyDescent="0.25">
      <c r="B681" s="3" t="s">
        <v>2099</v>
      </c>
      <c r="C681" s="3" t="s">
        <v>2100</v>
      </c>
      <c r="D681" s="28" t="s">
        <v>2101</v>
      </c>
      <c r="E681" s="3">
        <v>6</v>
      </c>
      <c r="F681" s="3">
        <v>4</v>
      </c>
      <c r="G681" s="3">
        <v>6</v>
      </c>
      <c r="H681" s="3">
        <v>5</v>
      </c>
      <c r="I681" s="30">
        <v>244946.750361721</v>
      </c>
      <c r="J681" s="30">
        <v>171528.060100979</v>
      </c>
      <c r="K681" s="30">
        <v>216520.04019082099</v>
      </c>
      <c r="L681" s="30">
        <v>135991.18110499601</v>
      </c>
      <c r="M681" s="30">
        <v>257857.49148957001</v>
      </c>
      <c r="N681" s="30">
        <v>193790.59582234101</v>
      </c>
      <c r="O681" s="30">
        <v>231870.80836117</v>
      </c>
      <c r="P681" s="30">
        <v>133893.150872564</v>
      </c>
      <c r="Q681" s="30">
        <v>219783.291924238</v>
      </c>
      <c r="R681" s="30">
        <v>204231.03759015701</v>
      </c>
      <c r="S681" s="30">
        <v>189686.33817434401</v>
      </c>
      <c r="T681" s="30">
        <v>141807.75907231701</v>
      </c>
      <c r="U681" s="30">
        <v>240734.21092177799</v>
      </c>
    </row>
    <row r="682" spans="2:21" x14ac:dyDescent="0.25">
      <c r="B682" s="3" t="s">
        <v>2102</v>
      </c>
      <c r="C682" s="3" t="s">
        <v>2103</v>
      </c>
      <c r="D682" s="28" t="s">
        <v>2104</v>
      </c>
      <c r="E682" s="3">
        <v>20</v>
      </c>
      <c r="F682" s="3">
        <v>10</v>
      </c>
      <c r="G682" s="3">
        <v>13</v>
      </c>
      <c r="H682" s="3">
        <v>7</v>
      </c>
      <c r="I682" s="30">
        <v>302325.39636902697</v>
      </c>
      <c r="J682" s="30">
        <v>164919.59365542099</v>
      </c>
      <c r="K682" s="30">
        <v>242956.84157044499</v>
      </c>
      <c r="L682" s="30">
        <v>265477.28693996201</v>
      </c>
      <c r="M682" s="30">
        <v>299168.47897127201</v>
      </c>
      <c r="N682" s="30">
        <v>353754.66543264402</v>
      </c>
      <c r="O682" s="30">
        <v>248798.28394813</v>
      </c>
      <c r="P682" s="30">
        <v>343527.88269649999</v>
      </c>
      <c r="Q682" s="30">
        <v>273962.551373286</v>
      </c>
      <c r="R682" s="30">
        <v>369501.60611909197</v>
      </c>
      <c r="S682" s="30">
        <v>253245.550867577</v>
      </c>
      <c r="T682" s="30">
        <v>312348.54327962099</v>
      </c>
      <c r="U682" s="30">
        <v>307684.79589949502</v>
      </c>
    </row>
    <row r="683" spans="2:21" x14ac:dyDescent="0.25">
      <c r="B683" s="3" t="s">
        <v>2105</v>
      </c>
      <c r="C683" s="3" t="s">
        <v>2106</v>
      </c>
      <c r="D683" s="28" t="s">
        <v>2107</v>
      </c>
      <c r="E683" s="3">
        <v>63</v>
      </c>
      <c r="F683" s="3">
        <v>12</v>
      </c>
      <c r="G683" s="3">
        <v>32</v>
      </c>
      <c r="H683" s="3">
        <v>9</v>
      </c>
      <c r="I683" s="30">
        <v>2920038.6146308398</v>
      </c>
      <c r="J683" s="30">
        <v>6797439.6259460002</v>
      </c>
      <c r="K683" s="30">
        <v>4672066.0692587905</v>
      </c>
      <c r="L683" s="30">
        <v>5901712.9503358901</v>
      </c>
      <c r="M683" s="30">
        <v>2840066.43908204</v>
      </c>
      <c r="N683" s="30">
        <v>6009831.7633469598</v>
      </c>
      <c r="O683" s="30">
        <v>5166730.4380400497</v>
      </c>
      <c r="P683" s="30">
        <v>2752795.7052221298</v>
      </c>
      <c r="Q683" s="30">
        <v>4169042.0562706599</v>
      </c>
      <c r="R683" s="30">
        <v>3064949.8055933402</v>
      </c>
      <c r="S683" s="30">
        <v>3086282.9424402299</v>
      </c>
      <c r="T683" s="30">
        <v>3765586.99204126</v>
      </c>
      <c r="U683" s="30">
        <v>3898189.19807998</v>
      </c>
    </row>
    <row r="684" spans="2:21" x14ac:dyDescent="0.25">
      <c r="B684" s="3" t="s">
        <v>2108</v>
      </c>
      <c r="C684" s="3" t="s">
        <v>2109</v>
      </c>
      <c r="D684" s="28" t="s">
        <v>2110</v>
      </c>
      <c r="E684" s="3">
        <v>109</v>
      </c>
      <c r="F684" s="3">
        <v>15</v>
      </c>
      <c r="G684" s="3">
        <v>118</v>
      </c>
      <c r="H684" s="3">
        <v>15</v>
      </c>
      <c r="I684" s="30">
        <v>16402582.1061497</v>
      </c>
      <c r="J684" s="30">
        <v>32121167.012913901</v>
      </c>
      <c r="K684" s="30">
        <v>22739709.4958633</v>
      </c>
      <c r="L684" s="30">
        <v>27534437.574649099</v>
      </c>
      <c r="M684" s="30">
        <v>15145465.8849448</v>
      </c>
      <c r="N684" s="30">
        <v>30158006.2972725</v>
      </c>
      <c r="O684" s="30">
        <v>25594213.1805344</v>
      </c>
      <c r="P684" s="30">
        <v>14330347.406129399</v>
      </c>
      <c r="Q684" s="30">
        <v>20558676.858335499</v>
      </c>
      <c r="R684" s="30">
        <v>14869351.951030601</v>
      </c>
      <c r="S684" s="30">
        <v>15677028.468369599</v>
      </c>
      <c r="T684" s="30">
        <v>16828901.909223501</v>
      </c>
      <c r="U684" s="30">
        <v>20002932.790835001</v>
      </c>
    </row>
    <row r="685" spans="2:21" x14ac:dyDescent="0.25">
      <c r="B685" s="3" t="s">
        <v>2111</v>
      </c>
      <c r="C685" s="3" t="s">
        <v>2112</v>
      </c>
      <c r="D685" s="28" t="s">
        <v>2113</v>
      </c>
      <c r="E685" s="3">
        <v>16</v>
      </c>
      <c r="F685" s="3">
        <v>7</v>
      </c>
      <c r="G685" s="3">
        <v>10</v>
      </c>
      <c r="H685" s="3">
        <v>5</v>
      </c>
      <c r="I685" s="30">
        <v>264385.28971195401</v>
      </c>
      <c r="J685" s="30">
        <v>79809.660591709704</v>
      </c>
      <c r="K685" s="30">
        <v>108572.79174531301</v>
      </c>
      <c r="L685" s="30">
        <v>167253.562846466</v>
      </c>
      <c r="M685" s="30">
        <v>235742.280873379</v>
      </c>
      <c r="N685" s="30">
        <v>69093.442388832103</v>
      </c>
      <c r="O685" s="30">
        <v>67108.7742421726</v>
      </c>
      <c r="P685" s="30">
        <v>102634.878059608</v>
      </c>
      <c r="Q685" s="30">
        <v>66668.589209956699</v>
      </c>
      <c r="R685" s="30">
        <v>72360.052560491706</v>
      </c>
      <c r="S685" s="30">
        <v>56429.346462625799</v>
      </c>
      <c r="T685" s="30">
        <v>82995.574651321702</v>
      </c>
      <c r="U685" s="30">
        <v>72295.179662007198</v>
      </c>
    </row>
    <row r="686" spans="2:21" x14ac:dyDescent="0.25">
      <c r="B686" s="3" t="s">
        <v>2114</v>
      </c>
      <c r="C686" s="3" t="s">
        <v>2115</v>
      </c>
      <c r="D686" s="28" t="s">
        <v>2116</v>
      </c>
      <c r="E686" s="3">
        <v>67</v>
      </c>
      <c r="F686" s="3">
        <v>9</v>
      </c>
      <c r="G686" s="3">
        <v>61</v>
      </c>
      <c r="H686" s="3">
        <v>9</v>
      </c>
      <c r="I686" s="30">
        <v>12036518.818808399</v>
      </c>
      <c r="J686" s="30">
        <v>24880322.668428101</v>
      </c>
      <c r="K686" s="30">
        <v>16710145.6837453</v>
      </c>
      <c r="L686" s="30">
        <v>24083912.318021901</v>
      </c>
      <c r="M686" s="30">
        <v>11691539.158802999</v>
      </c>
      <c r="N686" s="30">
        <v>23216101.1149741</v>
      </c>
      <c r="O686" s="30">
        <v>18759776.7652785</v>
      </c>
      <c r="P686" s="30">
        <v>10614880.948612001</v>
      </c>
      <c r="Q686" s="30">
        <v>16025444.9924183</v>
      </c>
      <c r="R686" s="30">
        <v>10206201.6736222</v>
      </c>
      <c r="S686" s="30">
        <v>9466688.6919273809</v>
      </c>
      <c r="T686" s="30">
        <v>12991678.2495129</v>
      </c>
      <c r="U686" s="30">
        <v>12805082.151491299</v>
      </c>
    </row>
    <row r="687" spans="2:21" x14ac:dyDescent="0.25">
      <c r="B687" s="3" t="s">
        <v>2117</v>
      </c>
      <c r="C687" s="3" t="s">
        <v>2118</v>
      </c>
      <c r="D687" s="28" t="s">
        <v>2119</v>
      </c>
      <c r="E687" s="3">
        <v>5</v>
      </c>
      <c r="F687" s="3">
        <v>5</v>
      </c>
      <c r="G687" s="3">
        <v>8</v>
      </c>
      <c r="H687" s="3">
        <v>5</v>
      </c>
      <c r="I687" s="30">
        <v>162224.40976710501</v>
      </c>
      <c r="J687" s="30">
        <v>265675.258315115</v>
      </c>
      <c r="K687" s="30">
        <v>229227.66325115101</v>
      </c>
      <c r="L687" s="30">
        <v>109891.01175832099</v>
      </c>
      <c r="M687" s="30">
        <v>199623.63483154101</v>
      </c>
      <c r="N687" s="30">
        <v>193967.01883541001</v>
      </c>
      <c r="O687" s="30">
        <v>249364.60790294001</v>
      </c>
      <c r="P687" s="30">
        <v>204588.495107122</v>
      </c>
      <c r="Q687" s="30">
        <v>252299.77259457001</v>
      </c>
      <c r="R687" s="30">
        <v>211254.41576855801</v>
      </c>
      <c r="S687" s="30">
        <v>204274.26473723401</v>
      </c>
      <c r="T687" s="30">
        <v>219252.89114702601</v>
      </c>
      <c r="U687" s="30">
        <v>240309.87141906301</v>
      </c>
    </row>
    <row r="688" spans="2:21" x14ac:dyDescent="0.25">
      <c r="B688" s="3" t="s">
        <v>2120</v>
      </c>
      <c r="C688" s="3" t="s">
        <v>2121</v>
      </c>
      <c r="D688" s="28" t="s">
        <v>2122</v>
      </c>
      <c r="E688" s="3">
        <v>5</v>
      </c>
      <c r="F688" s="3">
        <v>3</v>
      </c>
      <c r="G688" s="3">
        <v>5</v>
      </c>
      <c r="H688" s="3">
        <v>3</v>
      </c>
      <c r="I688" s="30">
        <v>110611.85118340699</v>
      </c>
      <c r="J688" s="30">
        <v>141189.418214006</v>
      </c>
      <c r="K688" s="30">
        <v>222248.196544543</v>
      </c>
      <c r="L688" s="30">
        <v>110087.04731850199</v>
      </c>
      <c r="M688" s="30">
        <v>172761.10285831499</v>
      </c>
      <c r="N688" s="30">
        <v>121328.827018657</v>
      </c>
      <c r="O688" s="30">
        <v>120798.83800280299</v>
      </c>
      <c r="P688" s="30">
        <v>95621.829136083907</v>
      </c>
      <c r="Q688" s="30">
        <v>165580.32057782399</v>
      </c>
      <c r="R688" s="30">
        <v>222778.51088323601</v>
      </c>
      <c r="S688" s="30">
        <v>165400.41737425901</v>
      </c>
      <c r="T688" s="30">
        <v>224702.667978991</v>
      </c>
      <c r="U688" s="30">
        <v>178309.091724597</v>
      </c>
    </row>
    <row r="689" spans="2:21" x14ac:dyDescent="0.25">
      <c r="B689" s="3" t="s">
        <v>2123</v>
      </c>
      <c r="C689" s="3" t="s">
        <v>2124</v>
      </c>
      <c r="D689" s="28" t="s">
        <v>2125</v>
      </c>
      <c r="E689" s="3">
        <v>8</v>
      </c>
      <c r="F689" s="3">
        <v>6</v>
      </c>
      <c r="G689" s="3">
        <v>10</v>
      </c>
      <c r="H689" s="3">
        <v>7</v>
      </c>
      <c r="I689" s="30">
        <v>169459.74310008</v>
      </c>
      <c r="J689" s="30">
        <v>204557.617421565</v>
      </c>
      <c r="K689" s="30">
        <v>283360.594233407</v>
      </c>
      <c r="L689" s="30">
        <v>129426.079712224</v>
      </c>
      <c r="M689" s="30">
        <v>215349.49898883601</v>
      </c>
      <c r="N689" s="30">
        <v>199539.54354648199</v>
      </c>
      <c r="O689" s="30">
        <v>191561.81269108399</v>
      </c>
      <c r="P689" s="30">
        <v>130667.09276434701</v>
      </c>
      <c r="Q689" s="30">
        <v>211364.28116774201</v>
      </c>
      <c r="R689" s="30">
        <v>252096.83816830101</v>
      </c>
      <c r="S689" s="30">
        <v>205580.74189234001</v>
      </c>
      <c r="T689" s="30">
        <v>269529.15995233599</v>
      </c>
      <c r="U689" s="30">
        <v>236093.769420217</v>
      </c>
    </row>
    <row r="690" spans="2:21" x14ac:dyDescent="0.25">
      <c r="B690" s="3" t="s">
        <v>2126</v>
      </c>
      <c r="C690" s="3" t="s">
        <v>2127</v>
      </c>
      <c r="D690" s="28" t="s">
        <v>2128</v>
      </c>
      <c r="E690" s="3">
        <v>8</v>
      </c>
      <c r="F690" s="3">
        <v>5</v>
      </c>
      <c r="G690" s="3">
        <v>5</v>
      </c>
      <c r="H690" s="3">
        <v>4</v>
      </c>
      <c r="I690" s="30">
        <v>113043.993159752</v>
      </c>
      <c r="J690" s="30">
        <v>440583.51369899802</v>
      </c>
      <c r="K690" s="30">
        <v>248392.72448884399</v>
      </c>
      <c r="L690" s="30">
        <v>91106.079730294194</v>
      </c>
      <c r="M690" s="30">
        <v>97092.670549023998</v>
      </c>
      <c r="N690" s="30">
        <v>227037.548991822</v>
      </c>
      <c r="O690" s="30">
        <v>112478.740949667</v>
      </c>
      <c r="P690" s="30">
        <v>68077.691720971707</v>
      </c>
      <c r="Q690" s="30">
        <v>193088.27492028399</v>
      </c>
      <c r="R690" s="30">
        <v>137287.85474097001</v>
      </c>
      <c r="S690" s="30">
        <v>172266.26704196</v>
      </c>
      <c r="T690" s="30">
        <v>86694.898418769095</v>
      </c>
      <c r="U690" s="30">
        <v>150356.73447880201</v>
      </c>
    </row>
    <row r="691" spans="2:21" x14ac:dyDescent="0.25">
      <c r="B691" s="3" t="s">
        <v>2129</v>
      </c>
      <c r="C691" s="3" t="s">
        <v>2130</v>
      </c>
      <c r="D691" s="28" t="s">
        <v>2131</v>
      </c>
      <c r="E691" s="3">
        <v>17</v>
      </c>
      <c r="F691" s="3">
        <v>10</v>
      </c>
      <c r="G691" s="3">
        <v>13</v>
      </c>
      <c r="H691" s="3">
        <v>7</v>
      </c>
      <c r="I691" s="30">
        <v>413989.03355306102</v>
      </c>
      <c r="J691" s="30">
        <v>642079.17282874405</v>
      </c>
      <c r="K691" s="30">
        <v>669079.86771900905</v>
      </c>
      <c r="L691" s="30">
        <v>253341.83835464201</v>
      </c>
      <c r="M691" s="30">
        <v>419009.65486563201</v>
      </c>
      <c r="N691" s="30">
        <v>602413.03012339899</v>
      </c>
      <c r="O691" s="30">
        <v>470511.13359465898</v>
      </c>
      <c r="P691" s="30">
        <v>290163.41982860601</v>
      </c>
      <c r="Q691" s="30">
        <v>528691.25260729401</v>
      </c>
      <c r="R691" s="30">
        <v>421521.94249737798</v>
      </c>
      <c r="S691" s="30">
        <v>469762.82404362701</v>
      </c>
      <c r="T691" s="30">
        <v>468060.35809702502</v>
      </c>
      <c r="U691" s="30">
        <v>418449.64104187803</v>
      </c>
    </row>
    <row r="692" spans="2:21" x14ac:dyDescent="0.25">
      <c r="B692" s="3" t="s">
        <v>2132</v>
      </c>
      <c r="C692" s="3" t="s">
        <v>2133</v>
      </c>
      <c r="D692" s="28" t="s">
        <v>2134</v>
      </c>
      <c r="E692" s="3">
        <v>22</v>
      </c>
      <c r="F692" s="3">
        <v>6</v>
      </c>
      <c r="G692" s="3">
        <v>53</v>
      </c>
      <c r="H692" s="3">
        <v>5</v>
      </c>
      <c r="I692" s="30">
        <v>1244602.1070462801</v>
      </c>
      <c r="J692" s="30">
        <v>1598926.72639975</v>
      </c>
      <c r="K692" s="30">
        <v>1220639.2085905599</v>
      </c>
      <c r="L692" s="30">
        <v>559066.186447007</v>
      </c>
      <c r="M692" s="30">
        <v>1660272.9742755</v>
      </c>
      <c r="N692" s="30">
        <v>1423107.63685107</v>
      </c>
      <c r="O692" s="30">
        <v>1997137.0469827501</v>
      </c>
      <c r="P692" s="30">
        <v>1300204.5162915699</v>
      </c>
      <c r="Q692" s="30">
        <v>2519387.48619508</v>
      </c>
      <c r="R692" s="30">
        <v>1717213.7345207201</v>
      </c>
      <c r="S692" s="30">
        <v>1892387.2246427899</v>
      </c>
      <c r="T692" s="30">
        <v>2025030.2944566701</v>
      </c>
      <c r="U692" s="30">
        <v>1118411.9620415799</v>
      </c>
    </row>
    <row r="693" spans="2:21" x14ac:dyDescent="0.25">
      <c r="B693" s="3" t="s">
        <v>2135</v>
      </c>
      <c r="C693" s="3" t="s">
        <v>2136</v>
      </c>
      <c r="D693" s="28" t="s">
        <v>2137</v>
      </c>
      <c r="E693" s="3">
        <v>253</v>
      </c>
      <c r="F693" s="3">
        <v>50</v>
      </c>
      <c r="G693" s="3">
        <v>212</v>
      </c>
      <c r="H693" s="3">
        <v>41</v>
      </c>
      <c r="I693" s="30">
        <v>8157005.39282226</v>
      </c>
      <c r="J693" s="30">
        <v>22181060.339295398</v>
      </c>
      <c r="K693" s="30">
        <v>16365351.3553345</v>
      </c>
      <c r="L693" s="30">
        <v>10547667.0227523</v>
      </c>
      <c r="M693" s="30">
        <v>9613617.3621813506</v>
      </c>
      <c r="N693" s="30">
        <v>14463999.314352499</v>
      </c>
      <c r="O693" s="30">
        <v>9710452.2365764994</v>
      </c>
      <c r="P693" s="30">
        <v>5814216.3282473003</v>
      </c>
      <c r="Q693" s="30">
        <v>9835393.8635654692</v>
      </c>
      <c r="R693" s="30">
        <v>7841100.0717554297</v>
      </c>
      <c r="S693" s="30">
        <v>8556379.3984031994</v>
      </c>
      <c r="T693" s="30">
        <v>6700959.0767584099</v>
      </c>
      <c r="U693" s="30">
        <v>10558720.973130601</v>
      </c>
    </row>
    <row r="694" spans="2:21" x14ac:dyDescent="0.25">
      <c r="B694" s="3" t="s">
        <v>2138</v>
      </c>
      <c r="C694" s="3" t="s">
        <v>2139</v>
      </c>
      <c r="D694" s="28" t="s">
        <v>2140</v>
      </c>
      <c r="E694" s="3">
        <v>48</v>
      </c>
      <c r="F694" s="3">
        <v>18</v>
      </c>
      <c r="G694" s="3">
        <v>41</v>
      </c>
      <c r="H694" s="3">
        <v>15</v>
      </c>
      <c r="I694" s="30">
        <v>2375649.0982479798</v>
      </c>
      <c r="J694" s="30">
        <v>4606609.0071763601</v>
      </c>
      <c r="K694" s="30">
        <v>2452007.1030489099</v>
      </c>
      <c r="L694" s="30">
        <v>2613644.01274502</v>
      </c>
      <c r="M694" s="30">
        <v>2155518.0086265099</v>
      </c>
      <c r="N694" s="30">
        <v>3006800.8343045199</v>
      </c>
      <c r="O694" s="30">
        <v>2839946.5038240999</v>
      </c>
      <c r="P694" s="30">
        <v>1742343.7213969899</v>
      </c>
      <c r="Q694" s="30">
        <v>2529468.2436121101</v>
      </c>
      <c r="R694" s="30">
        <v>1810483.1979462099</v>
      </c>
      <c r="S694" s="30">
        <v>2183052.62696059</v>
      </c>
      <c r="T694" s="30">
        <v>1639981.89012053</v>
      </c>
      <c r="U694" s="30">
        <v>2572622.1797712701</v>
      </c>
    </row>
    <row r="695" spans="2:21" x14ac:dyDescent="0.25">
      <c r="B695" s="3" t="s">
        <v>2141</v>
      </c>
      <c r="C695" s="3" t="s">
        <v>2142</v>
      </c>
      <c r="D695" s="28" t="s">
        <v>2143</v>
      </c>
      <c r="E695" s="3">
        <v>184</v>
      </c>
      <c r="F695" s="3">
        <v>43</v>
      </c>
      <c r="G695" s="3">
        <v>199</v>
      </c>
      <c r="H695" s="3">
        <v>37</v>
      </c>
      <c r="I695" s="30">
        <v>13399975.5480472</v>
      </c>
      <c r="J695" s="30">
        <v>33739055.0423306</v>
      </c>
      <c r="K695" s="30">
        <v>26002024.521973401</v>
      </c>
      <c r="L695" s="30">
        <v>13637810.4395875</v>
      </c>
      <c r="M695" s="30">
        <v>10553211.9912629</v>
      </c>
      <c r="N695" s="30">
        <v>22122233.822691198</v>
      </c>
      <c r="O695" s="30">
        <v>12373835.258587699</v>
      </c>
      <c r="P695" s="30">
        <v>8053842.3969795099</v>
      </c>
      <c r="Q695" s="30">
        <v>13883142.865765501</v>
      </c>
      <c r="R695" s="30">
        <v>12482584.367763501</v>
      </c>
      <c r="S695" s="30">
        <v>11866383.7202741</v>
      </c>
      <c r="T695" s="30">
        <v>8701070.0825296696</v>
      </c>
      <c r="U695" s="30">
        <v>17158467.869847499</v>
      </c>
    </row>
    <row r="696" spans="2:21" x14ac:dyDescent="0.25">
      <c r="B696" s="3" t="s">
        <v>2144</v>
      </c>
      <c r="C696" s="3" t="s">
        <v>2145</v>
      </c>
      <c r="D696" s="28" t="s">
        <v>2146</v>
      </c>
      <c r="E696" s="3">
        <v>213</v>
      </c>
      <c r="F696" s="3">
        <v>57</v>
      </c>
      <c r="G696" s="3">
        <v>167</v>
      </c>
      <c r="H696" s="3">
        <v>48</v>
      </c>
      <c r="I696" s="30">
        <v>5005328.8231476201</v>
      </c>
      <c r="J696" s="30">
        <v>12649109.8039138</v>
      </c>
      <c r="K696" s="30">
        <v>6264199.9118372397</v>
      </c>
      <c r="L696" s="30">
        <v>7580426.9707704401</v>
      </c>
      <c r="M696" s="30">
        <v>5800733.05807848</v>
      </c>
      <c r="N696" s="30">
        <v>5531520.7157298597</v>
      </c>
      <c r="O696" s="30">
        <v>6030387.4103128398</v>
      </c>
      <c r="P696" s="30">
        <v>3349321.4915116299</v>
      </c>
      <c r="Q696" s="30">
        <v>5469344.69614268</v>
      </c>
      <c r="R696" s="30">
        <v>4764768.8539774697</v>
      </c>
      <c r="S696" s="30">
        <v>6350920.5452591199</v>
      </c>
      <c r="T696" s="30">
        <v>4960404.4131486397</v>
      </c>
      <c r="U696" s="30">
        <v>5621886.2051073601</v>
      </c>
    </row>
    <row r="697" spans="2:21" x14ac:dyDescent="0.25">
      <c r="B697" s="3" t="s">
        <v>2147</v>
      </c>
      <c r="C697" s="3" t="s">
        <v>2148</v>
      </c>
      <c r="D697" s="28" t="s">
        <v>2149</v>
      </c>
      <c r="E697" s="3">
        <v>28</v>
      </c>
      <c r="F697" s="3">
        <v>10</v>
      </c>
      <c r="G697" s="3">
        <v>18</v>
      </c>
      <c r="H697" s="3">
        <v>9</v>
      </c>
      <c r="I697" s="30">
        <v>309379.81735590799</v>
      </c>
      <c r="J697" s="30">
        <v>370556.543240103</v>
      </c>
      <c r="K697" s="30">
        <v>303517.99686444103</v>
      </c>
      <c r="L697" s="30">
        <v>342213.43841790903</v>
      </c>
      <c r="M697" s="30">
        <v>303261.431264329</v>
      </c>
      <c r="N697" s="30">
        <v>307016.063495029</v>
      </c>
      <c r="O697" s="30">
        <v>271856.257099882</v>
      </c>
      <c r="P697" s="30">
        <v>296791.27188654599</v>
      </c>
      <c r="Q697" s="30">
        <v>269542.85052668501</v>
      </c>
      <c r="R697" s="30">
        <v>307394.22052706801</v>
      </c>
      <c r="S697" s="30">
        <v>270727.90281732002</v>
      </c>
      <c r="T697" s="30">
        <v>284095.13622967998</v>
      </c>
      <c r="U697" s="30">
        <v>253611.73419325001</v>
      </c>
    </row>
    <row r="698" spans="2:21" x14ac:dyDescent="0.25">
      <c r="B698" s="3" t="s">
        <v>2150</v>
      </c>
      <c r="C698" s="3" t="s">
        <v>2151</v>
      </c>
      <c r="D698" s="28" t="s">
        <v>2152</v>
      </c>
      <c r="E698" s="3">
        <v>31</v>
      </c>
      <c r="F698" s="3">
        <v>14</v>
      </c>
      <c r="G698" s="3">
        <v>38</v>
      </c>
      <c r="H698" s="3">
        <v>12</v>
      </c>
      <c r="I698" s="30">
        <v>983878.491010022</v>
      </c>
      <c r="J698" s="30">
        <v>1005540.18564385</v>
      </c>
      <c r="K698" s="30">
        <v>1067517.7164425501</v>
      </c>
      <c r="L698" s="30">
        <v>1364726.34914214</v>
      </c>
      <c r="M698" s="30">
        <v>1179297.14759779</v>
      </c>
      <c r="N698" s="30">
        <v>528528.979082776</v>
      </c>
      <c r="O698" s="30">
        <v>482136.40575036098</v>
      </c>
      <c r="P698" s="30">
        <v>499176.72142932902</v>
      </c>
      <c r="Q698" s="30">
        <v>568585.10687515</v>
      </c>
      <c r="R698" s="30">
        <v>789303.54930741095</v>
      </c>
      <c r="S698" s="30">
        <v>548358.02147678903</v>
      </c>
      <c r="T698" s="30">
        <v>730437.34002306301</v>
      </c>
      <c r="U698" s="30">
        <v>613481.66782823799</v>
      </c>
    </row>
    <row r="699" spans="2:21" x14ac:dyDescent="0.25">
      <c r="B699" s="3" t="s">
        <v>2153</v>
      </c>
      <c r="C699" s="3" t="s">
        <v>2154</v>
      </c>
      <c r="D699" s="28" t="s">
        <v>2155</v>
      </c>
      <c r="E699" s="3">
        <v>16</v>
      </c>
      <c r="F699" s="3">
        <v>10</v>
      </c>
      <c r="G699" s="3">
        <v>16</v>
      </c>
      <c r="H699" s="3">
        <v>12</v>
      </c>
      <c r="I699" s="30">
        <v>308323.609429606</v>
      </c>
      <c r="J699" s="30">
        <v>186997.864407699</v>
      </c>
      <c r="K699" s="30">
        <v>315758.84394513699</v>
      </c>
      <c r="L699" s="30">
        <v>302244.31335112202</v>
      </c>
      <c r="M699" s="30">
        <v>239938.28548332999</v>
      </c>
      <c r="N699" s="30">
        <v>337595.284762831</v>
      </c>
      <c r="O699" s="30">
        <v>295040.51133980398</v>
      </c>
      <c r="P699" s="30">
        <v>379818.721308776</v>
      </c>
      <c r="Q699" s="30">
        <v>351148.17321446701</v>
      </c>
      <c r="R699" s="30">
        <v>307962.56239006302</v>
      </c>
      <c r="S699" s="30">
        <v>286569.81739256601</v>
      </c>
      <c r="T699" s="30">
        <v>363204.39708251</v>
      </c>
      <c r="U699" s="30">
        <v>395816.88519726699</v>
      </c>
    </row>
    <row r="700" spans="2:21" x14ac:dyDescent="0.25">
      <c r="B700" s="3" t="s">
        <v>2156</v>
      </c>
      <c r="C700" s="3" t="s">
        <v>2157</v>
      </c>
      <c r="D700" s="28" t="s">
        <v>2158</v>
      </c>
      <c r="E700" s="3">
        <v>41</v>
      </c>
      <c r="F700" s="3">
        <v>28</v>
      </c>
      <c r="G700" s="3">
        <v>35</v>
      </c>
      <c r="H700" s="3">
        <v>21</v>
      </c>
      <c r="I700" s="30">
        <v>203070.89374590499</v>
      </c>
      <c r="J700" s="30">
        <v>111182.62494262301</v>
      </c>
      <c r="K700" s="30">
        <v>178243.60481243499</v>
      </c>
      <c r="L700" s="30">
        <v>181451.07200123399</v>
      </c>
      <c r="M700" s="30">
        <v>236565.89311348699</v>
      </c>
      <c r="N700" s="30">
        <v>216594.98867274501</v>
      </c>
      <c r="O700" s="30">
        <v>255318.30885524701</v>
      </c>
      <c r="P700" s="30">
        <v>393762.91249515401</v>
      </c>
      <c r="Q700" s="30">
        <v>262563.36903655599</v>
      </c>
      <c r="R700" s="30">
        <v>284867.99917909998</v>
      </c>
      <c r="S700" s="30">
        <v>319615.41592744901</v>
      </c>
      <c r="T700" s="30">
        <v>259794.078879801</v>
      </c>
      <c r="U700" s="30">
        <v>288293.68271435401</v>
      </c>
    </row>
    <row r="701" spans="2:21" x14ac:dyDescent="0.25">
      <c r="B701" s="3" t="s">
        <v>2159</v>
      </c>
      <c r="C701" s="3" t="s">
        <v>2160</v>
      </c>
      <c r="D701" s="28" t="s">
        <v>2161</v>
      </c>
      <c r="E701" s="3">
        <v>33</v>
      </c>
      <c r="F701" s="3">
        <v>9</v>
      </c>
      <c r="G701" s="3">
        <v>22</v>
      </c>
      <c r="H701" s="3">
        <v>8</v>
      </c>
      <c r="I701" s="30">
        <v>9894570.8560252506</v>
      </c>
      <c r="J701" s="30">
        <v>9072422.0079115592</v>
      </c>
      <c r="K701" s="30">
        <v>6283134.9401108902</v>
      </c>
      <c r="L701" s="30">
        <v>4006932.6224428001</v>
      </c>
      <c r="M701" s="30">
        <v>21818150.622526299</v>
      </c>
      <c r="N701" s="30">
        <v>10498053.645651899</v>
      </c>
      <c r="O701" s="30">
        <v>11179989.9937513</v>
      </c>
      <c r="P701" s="30">
        <v>18909654.071806699</v>
      </c>
      <c r="Q701" s="30">
        <v>22250313.156557798</v>
      </c>
      <c r="R701" s="30">
        <v>10879130.569497</v>
      </c>
      <c r="S701" s="30">
        <v>10783647.449759601</v>
      </c>
      <c r="T701" s="30">
        <v>19899839.668076798</v>
      </c>
      <c r="U701" s="30">
        <v>9494085.3187895007</v>
      </c>
    </row>
    <row r="702" spans="2:21" x14ac:dyDescent="0.25">
      <c r="B702" s="3" t="s">
        <v>2162</v>
      </c>
      <c r="C702" s="3" t="s">
        <v>2163</v>
      </c>
      <c r="D702" s="28" t="s">
        <v>2164</v>
      </c>
      <c r="E702" s="3">
        <v>10</v>
      </c>
      <c r="F702" s="3">
        <v>9</v>
      </c>
      <c r="G702" s="3">
        <v>4</v>
      </c>
      <c r="H702" s="3">
        <v>4</v>
      </c>
      <c r="I702" s="30">
        <v>134016.56820218501</v>
      </c>
      <c r="J702" s="30">
        <v>113643.124817484</v>
      </c>
      <c r="K702" s="30">
        <v>124497.584791521</v>
      </c>
      <c r="L702" s="30">
        <v>93114.764967304902</v>
      </c>
      <c r="M702" s="30">
        <v>110894.35556652</v>
      </c>
      <c r="N702" s="30">
        <v>159049.762799002</v>
      </c>
      <c r="O702" s="30">
        <v>135356.746887924</v>
      </c>
      <c r="P702" s="30">
        <v>154010.995416997</v>
      </c>
      <c r="Q702" s="30">
        <v>127260.417274986</v>
      </c>
      <c r="R702" s="30">
        <v>127440.83429831199</v>
      </c>
      <c r="S702" s="30">
        <v>122366.777931513</v>
      </c>
      <c r="T702" s="30">
        <v>153721.43213313899</v>
      </c>
      <c r="U702" s="30">
        <v>111587.193188506</v>
      </c>
    </row>
    <row r="703" spans="2:21" x14ac:dyDescent="0.25">
      <c r="B703" s="3" t="s">
        <v>2165</v>
      </c>
      <c r="C703" s="3" t="s">
        <v>2166</v>
      </c>
      <c r="D703" s="28" t="s">
        <v>2167</v>
      </c>
      <c r="E703" s="3">
        <v>8</v>
      </c>
      <c r="F703" s="3">
        <v>5</v>
      </c>
      <c r="G703" s="3">
        <v>5</v>
      </c>
      <c r="H703" s="3">
        <v>4</v>
      </c>
      <c r="I703" s="30">
        <v>127089.08653866401</v>
      </c>
      <c r="J703" s="30">
        <v>77623.431439174397</v>
      </c>
      <c r="K703" s="30">
        <v>138001.51600162199</v>
      </c>
      <c r="L703" s="30">
        <v>100379.94159291001</v>
      </c>
      <c r="M703" s="30">
        <v>48435.837218668501</v>
      </c>
      <c r="N703" s="30">
        <v>93065.881835996493</v>
      </c>
      <c r="O703" s="30">
        <v>82910.342328822604</v>
      </c>
      <c r="P703" s="30">
        <v>105221.516345519</v>
      </c>
      <c r="Q703" s="30">
        <v>81353.142394457798</v>
      </c>
      <c r="R703" s="30">
        <v>52506.840421823603</v>
      </c>
      <c r="S703" s="30">
        <v>167432.728613352</v>
      </c>
      <c r="T703" s="30">
        <v>79348.915488846105</v>
      </c>
      <c r="U703" s="30">
        <v>131599.61762377701</v>
      </c>
    </row>
    <row r="704" spans="2:21" x14ac:dyDescent="0.25">
      <c r="B704" s="3" t="s">
        <v>2168</v>
      </c>
      <c r="C704" s="3" t="s">
        <v>2169</v>
      </c>
      <c r="D704" s="28" t="s">
        <v>2170</v>
      </c>
      <c r="E704" s="3">
        <v>3530</v>
      </c>
      <c r="F704" s="3">
        <v>225</v>
      </c>
      <c r="G704" s="3">
        <v>2760</v>
      </c>
      <c r="H704" s="3">
        <v>176</v>
      </c>
      <c r="I704" s="30">
        <v>145156660.88386801</v>
      </c>
      <c r="J704" s="30">
        <v>326746670.083004</v>
      </c>
      <c r="K704" s="30">
        <v>188156795.07235101</v>
      </c>
      <c r="L704" s="30">
        <v>195416967.01378</v>
      </c>
      <c r="M704" s="30">
        <v>133494968.857445</v>
      </c>
      <c r="N704" s="30">
        <v>195262293.769566</v>
      </c>
      <c r="O704" s="30">
        <v>200859757.59940299</v>
      </c>
      <c r="P704" s="30">
        <v>103116652.40033901</v>
      </c>
      <c r="Q704" s="30">
        <v>151917257.123647</v>
      </c>
      <c r="R704" s="30">
        <v>102825517.58657099</v>
      </c>
      <c r="S704" s="30">
        <v>137029491.88465601</v>
      </c>
      <c r="T704" s="30">
        <v>111585599.939161</v>
      </c>
      <c r="U704" s="30">
        <v>182360098.12669599</v>
      </c>
    </row>
    <row r="705" spans="2:21" x14ac:dyDescent="0.25">
      <c r="B705" s="3" t="s">
        <v>2171</v>
      </c>
      <c r="C705" s="3" t="s">
        <v>2172</v>
      </c>
      <c r="D705" s="28" t="s">
        <v>2173</v>
      </c>
      <c r="E705" s="3">
        <v>1691</v>
      </c>
      <c r="F705" s="3">
        <v>167</v>
      </c>
      <c r="G705" s="3">
        <v>1634</v>
      </c>
      <c r="H705" s="3">
        <v>131</v>
      </c>
      <c r="I705" s="30">
        <v>97147324.764421895</v>
      </c>
      <c r="J705" s="30">
        <v>192031890.40242299</v>
      </c>
      <c r="K705" s="30">
        <v>207517606.18383899</v>
      </c>
      <c r="L705" s="30">
        <v>147549265.241404</v>
      </c>
      <c r="M705" s="30">
        <v>165937088.82913101</v>
      </c>
      <c r="N705" s="30">
        <v>168901199.02281001</v>
      </c>
      <c r="O705" s="30">
        <v>175743965.66596001</v>
      </c>
      <c r="P705" s="30">
        <v>124792765.807767</v>
      </c>
      <c r="Q705" s="30">
        <v>155610074.04761401</v>
      </c>
      <c r="R705" s="30">
        <v>122174558.27577101</v>
      </c>
      <c r="S705" s="30">
        <v>161876800.811616</v>
      </c>
      <c r="T705" s="30">
        <v>104720406.79426099</v>
      </c>
      <c r="U705" s="30">
        <v>140134855.08739901</v>
      </c>
    </row>
    <row r="706" spans="2:21" x14ac:dyDescent="0.25">
      <c r="B706" s="3" t="s">
        <v>2174</v>
      </c>
      <c r="C706" s="3" t="s">
        <v>2175</v>
      </c>
      <c r="D706" s="28" t="s">
        <v>2176</v>
      </c>
      <c r="E706" s="3">
        <v>1690</v>
      </c>
      <c r="F706" s="3">
        <v>167</v>
      </c>
      <c r="G706" s="3">
        <v>1655</v>
      </c>
      <c r="H706" s="3">
        <v>130</v>
      </c>
      <c r="I706" s="30">
        <v>96763721.930047795</v>
      </c>
      <c r="J706" s="30">
        <v>190953541.459328</v>
      </c>
      <c r="K706" s="30">
        <v>206582781.46013799</v>
      </c>
      <c r="L706" s="30">
        <v>146859413.35855499</v>
      </c>
      <c r="M706" s="30">
        <v>166163334.42571601</v>
      </c>
      <c r="N706" s="30">
        <v>168618128.01088199</v>
      </c>
      <c r="O706" s="30">
        <v>177011494.39144799</v>
      </c>
      <c r="P706" s="30">
        <v>124449460.609144</v>
      </c>
      <c r="Q706" s="30">
        <v>154291697.81844699</v>
      </c>
      <c r="R706" s="30">
        <v>122027522.612578</v>
      </c>
      <c r="S706" s="30">
        <v>161565265.439601</v>
      </c>
      <c r="T706" s="30">
        <v>104210557.82013801</v>
      </c>
      <c r="U706" s="30">
        <v>139102631.78301799</v>
      </c>
    </row>
    <row r="707" spans="2:21" x14ac:dyDescent="0.25">
      <c r="B707" s="3" t="s">
        <v>2177</v>
      </c>
      <c r="C707" s="3" t="s">
        <v>2178</v>
      </c>
      <c r="D707" s="28" t="s">
        <v>2179</v>
      </c>
      <c r="E707" s="3">
        <v>160</v>
      </c>
      <c r="F707" s="3">
        <v>34</v>
      </c>
      <c r="G707" s="3">
        <v>174</v>
      </c>
      <c r="H707" s="3">
        <v>32</v>
      </c>
      <c r="I707" s="30">
        <v>2549557.50271342</v>
      </c>
      <c r="J707" s="30">
        <v>5118139.5976112597</v>
      </c>
      <c r="K707" s="30">
        <v>4143718.2847919501</v>
      </c>
      <c r="L707" s="30">
        <v>13376874.734613201</v>
      </c>
      <c r="M707" s="30">
        <v>1389974.0629586701</v>
      </c>
      <c r="N707" s="30">
        <v>2618488.63637124</v>
      </c>
      <c r="O707" s="30">
        <v>1729168.5002233</v>
      </c>
      <c r="P707" s="30">
        <v>1360754.26673299</v>
      </c>
      <c r="Q707" s="30">
        <v>2164826.1334867501</v>
      </c>
      <c r="R707" s="30">
        <v>2160064.5715327701</v>
      </c>
      <c r="S707" s="30">
        <v>1485628.71184116</v>
      </c>
      <c r="T707" s="30">
        <v>1479512.64004898</v>
      </c>
      <c r="U707" s="30">
        <v>4104660.0530824098</v>
      </c>
    </row>
    <row r="708" spans="2:21" x14ac:dyDescent="0.25">
      <c r="B708" s="3" t="s">
        <v>2180</v>
      </c>
      <c r="C708" s="3" t="s">
        <v>2181</v>
      </c>
      <c r="D708" s="28" t="s">
        <v>2182</v>
      </c>
      <c r="E708" s="3">
        <v>21</v>
      </c>
      <c r="F708" s="3">
        <v>10</v>
      </c>
      <c r="G708" s="3">
        <v>17</v>
      </c>
      <c r="H708" s="3">
        <v>8</v>
      </c>
      <c r="I708" s="30">
        <v>355085.83608994703</v>
      </c>
      <c r="J708" s="30">
        <v>821168.66206886002</v>
      </c>
      <c r="K708" s="30">
        <v>742575.32149991195</v>
      </c>
      <c r="L708" s="30">
        <v>2206009.47434675</v>
      </c>
      <c r="M708" s="30">
        <v>264724.896579044</v>
      </c>
      <c r="N708" s="30">
        <v>402708.54990818002</v>
      </c>
      <c r="O708" s="30">
        <v>251450.93687827501</v>
      </c>
      <c r="P708" s="30">
        <v>190176.15441297399</v>
      </c>
      <c r="Q708" s="30">
        <v>352996.726663123</v>
      </c>
      <c r="R708" s="30">
        <v>376724.12762976898</v>
      </c>
      <c r="S708" s="30">
        <v>245896.676198631</v>
      </c>
      <c r="T708" s="30">
        <v>245735.50376366099</v>
      </c>
      <c r="U708" s="30">
        <v>670478.13868530095</v>
      </c>
    </row>
    <row r="709" spans="2:21" x14ac:dyDescent="0.25">
      <c r="B709" s="3" t="s">
        <v>2183</v>
      </c>
      <c r="C709" s="3" t="s">
        <v>2184</v>
      </c>
      <c r="D709" s="28" t="s">
        <v>2185</v>
      </c>
      <c r="E709" s="3">
        <v>18</v>
      </c>
      <c r="F709" s="3">
        <v>6</v>
      </c>
      <c r="G709" s="3">
        <v>21</v>
      </c>
      <c r="H709" s="3">
        <v>6</v>
      </c>
      <c r="I709" s="30">
        <v>2120306.3041172</v>
      </c>
      <c r="J709" s="30">
        <v>2458647.7252582102</v>
      </c>
      <c r="K709" s="30">
        <v>3197062.8229300999</v>
      </c>
      <c r="L709" s="30">
        <v>1007322.24488427</v>
      </c>
      <c r="M709" s="30">
        <v>1079378.3956222199</v>
      </c>
      <c r="N709" s="30">
        <v>2771182.5410981202</v>
      </c>
      <c r="O709" s="30">
        <v>1303229.49013134</v>
      </c>
      <c r="P709" s="30">
        <v>1040213.0342963</v>
      </c>
      <c r="Q709" s="30">
        <v>1402958.6675808199</v>
      </c>
      <c r="R709" s="30">
        <v>1445811.45600855</v>
      </c>
      <c r="S709" s="30">
        <v>1348709.16852689</v>
      </c>
      <c r="T709" s="30">
        <v>1384006.32523633</v>
      </c>
      <c r="U709" s="30">
        <v>3823910.1620777501</v>
      </c>
    </row>
    <row r="710" spans="2:21" x14ac:dyDescent="0.25">
      <c r="B710" s="3" t="s">
        <v>2186</v>
      </c>
      <c r="C710" s="3" t="s">
        <v>2187</v>
      </c>
      <c r="D710" s="28" t="s">
        <v>2188</v>
      </c>
      <c r="E710" s="3">
        <v>314</v>
      </c>
      <c r="F710" s="3">
        <v>99</v>
      </c>
      <c r="G710" s="3">
        <v>293</v>
      </c>
      <c r="H710" s="3">
        <v>86</v>
      </c>
      <c r="I710" s="30">
        <v>5650389.5056267502</v>
      </c>
      <c r="J710" s="30">
        <v>21533865.4957987</v>
      </c>
      <c r="K710" s="30">
        <v>9415202.3058073409</v>
      </c>
      <c r="L710" s="30">
        <v>10912581.3058792</v>
      </c>
      <c r="M710" s="30">
        <v>6015234.1415911997</v>
      </c>
      <c r="N710" s="30">
        <v>5606734.4743763097</v>
      </c>
      <c r="O710" s="30">
        <v>6850278.1238909503</v>
      </c>
      <c r="P710" s="30">
        <v>4174997.7823585598</v>
      </c>
      <c r="Q710" s="30">
        <v>6799241.8454154599</v>
      </c>
      <c r="R710" s="30">
        <v>4725569.80928759</v>
      </c>
      <c r="S710" s="30">
        <v>8500851.8826523293</v>
      </c>
      <c r="T710" s="30">
        <v>4393537.6804597899</v>
      </c>
      <c r="U710" s="30">
        <v>9104421.7601712607</v>
      </c>
    </row>
    <row r="711" spans="2:21" x14ac:dyDescent="0.25">
      <c r="B711" s="3" t="s">
        <v>2189</v>
      </c>
      <c r="C711" s="3" t="s">
        <v>2190</v>
      </c>
      <c r="D711" s="28" t="s">
        <v>2191</v>
      </c>
      <c r="E711" s="3">
        <v>9</v>
      </c>
      <c r="F711" s="3">
        <v>7</v>
      </c>
      <c r="G711" s="3">
        <v>18</v>
      </c>
      <c r="H711" s="3">
        <v>9</v>
      </c>
      <c r="I711" s="30">
        <v>204345.44675363199</v>
      </c>
      <c r="J711" s="30">
        <v>187811.09833861599</v>
      </c>
      <c r="K711" s="30">
        <v>257131.25287528799</v>
      </c>
      <c r="L711" s="30">
        <v>381584.28504833201</v>
      </c>
      <c r="M711" s="30">
        <v>207112.82767858199</v>
      </c>
      <c r="N711" s="30">
        <v>203984.30723148299</v>
      </c>
      <c r="O711" s="30">
        <v>161272.450525675</v>
      </c>
      <c r="P711" s="30">
        <v>207662.913288424</v>
      </c>
      <c r="Q711" s="30">
        <v>220129.21686014501</v>
      </c>
      <c r="R711" s="30">
        <v>240434.63196708899</v>
      </c>
      <c r="S711" s="30">
        <v>190616.350957783</v>
      </c>
      <c r="T711" s="30">
        <v>220446.97193912501</v>
      </c>
      <c r="U711" s="30">
        <v>212410.859751693</v>
      </c>
    </row>
    <row r="712" spans="2:21" x14ac:dyDescent="0.25">
      <c r="B712" s="3" t="s">
        <v>2192</v>
      </c>
      <c r="C712" s="3" t="s">
        <v>2193</v>
      </c>
      <c r="D712" s="28" t="s">
        <v>2194</v>
      </c>
      <c r="E712" s="3">
        <v>171</v>
      </c>
      <c r="F712" s="3">
        <v>52</v>
      </c>
      <c r="G712" s="3">
        <v>128</v>
      </c>
      <c r="H712" s="3">
        <v>45</v>
      </c>
      <c r="I712" s="30">
        <v>5595722.4495951599</v>
      </c>
      <c r="J712" s="30">
        <v>16014365.22085</v>
      </c>
      <c r="K712" s="30">
        <v>10258724.019781601</v>
      </c>
      <c r="L712" s="30">
        <v>8221755.0987450602</v>
      </c>
      <c r="M712" s="30">
        <v>6894916.9964457499</v>
      </c>
      <c r="N712" s="30">
        <v>4082985.4531522002</v>
      </c>
      <c r="O712" s="30">
        <v>9026485.9614977296</v>
      </c>
      <c r="P712" s="30">
        <v>4289553.8116406295</v>
      </c>
      <c r="Q712" s="30">
        <v>9542363.4052128103</v>
      </c>
      <c r="R712" s="30">
        <v>6366540.7117090002</v>
      </c>
      <c r="S712" s="30">
        <v>10544301.209026899</v>
      </c>
      <c r="T712" s="30">
        <v>6377313.1341868201</v>
      </c>
      <c r="U712" s="30">
        <v>8263769.0163109396</v>
      </c>
    </row>
    <row r="713" spans="2:21" x14ac:dyDescent="0.25">
      <c r="B713" s="3" t="s">
        <v>2195</v>
      </c>
      <c r="C713" s="3" t="s">
        <v>2196</v>
      </c>
      <c r="D713" s="28" t="s">
        <v>2197</v>
      </c>
      <c r="E713" s="3">
        <v>387</v>
      </c>
      <c r="F713" s="3">
        <v>67</v>
      </c>
      <c r="G713" s="3">
        <v>315</v>
      </c>
      <c r="H713" s="3">
        <v>58</v>
      </c>
      <c r="I713" s="30">
        <v>32694732.012910601</v>
      </c>
      <c r="J713" s="30">
        <v>42207561.639456503</v>
      </c>
      <c r="K713" s="30">
        <v>29478738.053706702</v>
      </c>
      <c r="L713" s="30">
        <v>28828111.988081001</v>
      </c>
      <c r="M713" s="30">
        <v>16725310.6022639</v>
      </c>
      <c r="N713" s="30">
        <v>32730890.098078702</v>
      </c>
      <c r="O713" s="30">
        <v>19899742.642491098</v>
      </c>
      <c r="P713" s="30">
        <v>13889657.7377987</v>
      </c>
      <c r="Q713" s="30">
        <v>17370308.552335199</v>
      </c>
      <c r="R713" s="30">
        <v>16891356.752128199</v>
      </c>
      <c r="S713" s="30">
        <v>18401430.7783911</v>
      </c>
      <c r="T713" s="30">
        <v>15079938.409236901</v>
      </c>
      <c r="U713" s="30">
        <v>30618813.0840577</v>
      </c>
    </row>
    <row r="714" spans="2:21" x14ac:dyDescent="0.25">
      <c r="B714" s="3" t="s">
        <v>2198</v>
      </c>
      <c r="C714" s="3" t="s">
        <v>2199</v>
      </c>
      <c r="D714" s="28" t="s">
        <v>2200</v>
      </c>
      <c r="E714" s="3">
        <v>11</v>
      </c>
      <c r="F714" s="3">
        <v>7</v>
      </c>
      <c r="G714" s="3">
        <v>14</v>
      </c>
      <c r="H714" s="3">
        <v>12</v>
      </c>
      <c r="I714" s="30">
        <v>150657.573459682</v>
      </c>
      <c r="J714" s="30">
        <v>102418.176615804</v>
      </c>
      <c r="K714" s="30">
        <v>129441.141816191</v>
      </c>
      <c r="L714" s="30">
        <v>145517.57677303001</v>
      </c>
      <c r="M714" s="30">
        <v>128158.14472720701</v>
      </c>
      <c r="N714" s="30">
        <v>156729.084551206</v>
      </c>
      <c r="O714" s="30">
        <v>117747.06528012799</v>
      </c>
      <c r="P714" s="30">
        <v>152720.66437126501</v>
      </c>
      <c r="Q714" s="30">
        <v>129225.878617775</v>
      </c>
      <c r="R714" s="30">
        <v>133392.22512375499</v>
      </c>
      <c r="S714" s="30">
        <v>114095.97651677601</v>
      </c>
      <c r="T714" s="30">
        <v>142774.270372673</v>
      </c>
      <c r="U714" s="30">
        <v>165624.46852779901</v>
      </c>
    </row>
    <row r="715" spans="2:21" x14ac:dyDescent="0.25">
      <c r="B715" s="3" t="s">
        <v>2201</v>
      </c>
      <c r="C715" s="3" t="s">
        <v>2202</v>
      </c>
      <c r="D715" s="28" t="s">
        <v>2203</v>
      </c>
      <c r="E715" s="3">
        <v>7</v>
      </c>
      <c r="F715" s="3">
        <v>6</v>
      </c>
      <c r="G715" s="3">
        <v>4</v>
      </c>
      <c r="H715" s="3">
        <v>4</v>
      </c>
      <c r="I715" s="30">
        <v>93141.539177762606</v>
      </c>
      <c r="J715" s="30">
        <v>89797.913074543103</v>
      </c>
      <c r="K715" s="30">
        <v>130962.076964964</v>
      </c>
      <c r="L715" s="30">
        <v>70700.841694648494</v>
      </c>
      <c r="M715" s="30">
        <v>139066.72282734999</v>
      </c>
      <c r="N715" s="30">
        <v>81423.345326052498</v>
      </c>
      <c r="O715" s="30">
        <v>121198.943895295</v>
      </c>
      <c r="P715" s="30">
        <v>141345.40806892401</v>
      </c>
      <c r="Q715" s="30">
        <v>170512.102539796</v>
      </c>
      <c r="R715" s="30">
        <v>166764.09938761001</v>
      </c>
      <c r="S715" s="30">
        <v>128997.901814538</v>
      </c>
      <c r="T715" s="30">
        <v>185740.84604440999</v>
      </c>
      <c r="U715" s="30">
        <v>209756.01863961999</v>
      </c>
    </row>
    <row r="716" spans="2:21" x14ac:dyDescent="0.25">
      <c r="B716" s="3" t="s">
        <v>2204</v>
      </c>
      <c r="C716" s="3" t="s">
        <v>2205</v>
      </c>
      <c r="D716" s="28" t="s">
        <v>2206</v>
      </c>
      <c r="E716" s="3">
        <v>107</v>
      </c>
      <c r="F716" s="3">
        <v>30</v>
      </c>
      <c r="G716" s="3">
        <v>75</v>
      </c>
      <c r="H716" s="3">
        <v>26</v>
      </c>
      <c r="I716" s="30">
        <v>3749575.2239985601</v>
      </c>
      <c r="J716" s="30">
        <v>6185603.3991997596</v>
      </c>
      <c r="K716" s="30">
        <v>3481296.14416171</v>
      </c>
      <c r="L716" s="30">
        <v>2862312.6902276902</v>
      </c>
      <c r="M716" s="30">
        <v>2565801.000182</v>
      </c>
      <c r="N716" s="30">
        <v>1993855.8232986301</v>
      </c>
      <c r="O716" s="30">
        <v>3613154.7384760701</v>
      </c>
      <c r="P716" s="30">
        <v>2646731.4368692301</v>
      </c>
      <c r="Q716" s="30">
        <v>4096755.3759531602</v>
      </c>
      <c r="R716" s="30">
        <v>3319002.2794379401</v>
      </c>
      <c r="S716" s="30">
        <v>3843602.8059617798</v>
      </c>
      <c r="T716" s="30">
        <v>3109886.9936740501</v>
      </c>
      <c r="U716" s="30">
        <v>3928385.4577506599</v>
      </c>
    </row>
    <row r="717" spans="2:21" x14ac:dyDescent="0.25">
      <c r="B717" s="3" t="s">
        <v>2207</v>
      </c>
      <c r="C717" s="3" t="s">
        <v>2208</v>
      </c>
      <c r="D717" s="28" t="s">
        <v>2209</v>
      </c>
      <c r="E717" s="3">
        <v>91</v>
      </c>
      <c r="F717" s="3">
        <v>34</v>
      </c>
      <c r="G717" s="3">
        <v>91</v>
      </c>
      <c r="H717" s="3">
        <v>27</v>
      </c>
      <c r="I717" s="30">
        <v>3037670.89768522</v>
      </c>
      <c r="J717" s="30">
        <v>5233978.2199271005</v>
      </c>
      <c r="K717" s="30">
        <v>2870803.5617122999</v>
      </c>
      <c r="L717" s="30">
        <v>2297118.45807102</v>
      </c>
      <c r="M717" s="30">
        <v>2133608.5539073702</v>
      </c>
      <c r="N717" s="30">
        <v>1592568.3157359101</v>
      </c>
      <c r="O717" s="30">
        <v>2970146.9229593901</v>
      </c>
      <c r="P717" s="30">
        <v>2236671.0156700802</v>
      </c>
      <c r="Q717" s="30">
        <v>3290832.0774417198</v>
      </c>
      <c r="R717" s="30">
        <v>2868740.7988762399</v>
      </c>
      <c r="S717" s="30">
        <v>2848352.07993394</v>
      </c>
      <c r="T717" s="30">
        <v>2447821.9518623101</v>
      </c>
      <c r="U717" s="30">
        <v>3168484.9374311599</v>
      </c>
    </row>
    <row r="718" spans="2:21" x14ac:dyDescent="0.25">
      <c r="B718" s="3" t="s">
        <v>2210</v>
      </c>
      <c r="C718" s="3" t="s">
        <v>2211</v>
      </c>
      <c r="D718" s="28" t="s">
        <v>2212</v>
      </c>
      <c r="E718" s="3">
        <v>61</v>
      </c>
      <c r="F718" s="3">
        <v>14</v>
      </c>
      <c r="G718" s="3">
        <v>58</v>
      </c>
      <c r="H718" s="3">
        <v>13</v>
      </c>
      <c r="I718" s="30">
        <v>5144868.0280204704</v>
      </c>
      <c r="J718" s="30">
        <v>10541146.700381201</v>
      </c>
      <c r="K718" s="30">
        <v>4454742.26431558</v>
      </c>
      <c r="L718" s="30">
        <v>3968194.9910536199</v>
      </c>
      <c r="M718" s="30">
        <v>3788691.2986459201</v>
      </c>
      <c r="N718" s="30">
        <v>3375970.8835293301</v>
      </c>
      <c r="O718" s="30">
        <v>5241410.1891184896</v>
      </c>
      <c r="P718" s="30">
        <v>3949984.8919015299</v>
      </c>
      <c r="Q718" s="30">
        <v>5565208.2161227902</v>
      </c>
      <c r="R718" s="30">
        <v>4220473.1818416296</v>
      </c>
      <c r="S718" s="30">
        <v>5029057.3928918103</v>
      </c>
      <c r="T718" s="30">
        <v>4111888.39906841</v>
      </c>
      <c r="U718" s="30">
        <v>4759906.5792270498</v>
      </c>
    </row>
    <row r="719" spans="2:21" x14ac:dyDescent="0.25">
      <c r="B719" s="3" t="s">
        <v>2213</v>
      </c>
      <c r="C719" s="3" t="s">
        <v>2214</v>
      </c>
      <c r="D719" s="28" t="s">
        <v>2215</v>
      </c>
      <c r="E719" s="3">
        <v>202</v>
      </c>
      <c r="F719" s="3">
        <v>35</v>
      </c>
      <c r="G719" s="3">
        <v>186</v>
      </c>
      <c r="H719" s="3">
        <v>32</v>
      </c>
      <c r="I719" s="30">
        <v>17351966.398308098</v>
      </c>
      <c r="J719" s="30">
        <v>47230190.914026298</v>
      </c>
      <c r="K719" s="30">
        <v>20237897.073153101</v>
      </c>
      <c r="L719" s="30">
        <v>20775299.574301399</v>
      </c>
      <c r="M719" s="30">
        <v>18707530.710239202</v>
      </c>
      <c r="N719" s="30">
        <v>14471710.444443</v>
      </c>
      <c r="O719" s="30">
        <v>30743372.272995301</v>
      </c>
      <c r="P719" s="30">
        <v>14143299.913380999</v>
      </c>
      <c r="Q719" s="30">
        <v>21621903.843622599</v>
      </c>
      <c r="R719" s="30">
        <v>18774200.5873487</v>
      </c>
      <c r="S719" s="30">
        <v>21378921.7699062</v>
      </c>
      <c r="T719" s="30">
        <v>16986087.015861999</v>
      </c>
      <c r="U719" s="30">
        <v>19359043.305231001</v>
      </c>
    </row>
    <row r="720" spans="2:21" x14ac:dyDescent="0.25">
      <c r="B720" s="3" t="s">
        <v>2216</v>
      </c>
      <c r="C720" s="3" t="s">
        <v>2217</v>
      </c>
      <c r="D720" s="28" t="s">
        <v>2218</v>
      </c>
      <c r="E720" s="3">
        <v>29</v>
      </c>
      <c r="F720" s="3">
        <v>14</v>
      </c>
      <c r="G720" s="3">
        <v>23</v>
      </c>
      <c r="H720" s="3">
        <v>13</v>
      </c>
      <c r="I720" s="30">
        <v>318190.51588893001</v>
      </c>
      <c r="J720" s="30">
        <v>252858.08379144201</v>
      </c>
      <c r="K720" s="30">
        <v>277393.14203059499</v>
      </c>
      <c r="L720" s="30">
        <v>402622.43589906802</v>
      </c>
      <c r="M720" s="30">
        <v>409869.07433156099</v>
      </c>
      <c r="N720" s="30">
        <v>300061.77437499602</v>
      </c>
      <c r="O720" s="30">
        <v>349762.46909396502</v>
      </c>
      <c r="P720" s="30">
        <v>337843.81075433898</v>
      </c>
      <c r="Q720" s="30">
        <v>332739.63582386699</v>
      </c>
      <c r="R720" s="30">
        <v>483564.98724389297</v>
      </c>
      <c r="S720" s="30">
        <v>331202.07934992202</v>
      </c>
      <c r="T720" s="30">
        <v>358639.281089717</v>
      </c>
      <c r="U720" s="30">
        <v>268155.869860298</v>
      </c>
    </row>
    <row r="721" spans="2:21" x14ac:dyDescent="0.25">
      <c r="B721" s="3" t="s">
        <v>2219</v>
      </c>
      <c r="C721" s="3" t="s">
        <v>2220</v>
      </c>
      <c r="D721" s="28" t="s">
        <v>2221</v>
      </c>
      <c r="E721" s="3">
        <v>86</v>
      </c>
      <c r="F721" s="3">
        <v>32</v>
      </c>
      <c r="G721" s="3">
        <v>80</v>
      </c>
      <c r="H721" s="3">
        <v>26</v>
      </c>
      <c r="I721" s="30">
        <v>2134687.3555781799</v>
      </c>
      <c r="J721" s="30">
        <v>1006702.30176747</v>
      </c>
      <c r="K721" s="30">
        <v>1378907.0466893199</v>
      </c>
      <c r="L721" s="30">
        <v>1583740.69702607</v>
      </c>
      <c r="M721" s="30">
        <v>2537091.0279353899</v>
      </c>
      <c r="N721" s="30">
        <v>1823035.29090861</v>
      </c>
      <c r="O721" s="30">
        <v>1955518.9623533301</v>
      </c>
      <c r="P721" s="30">
        <v>2390733.5828904398</v>
      </c>
      <c r="Q721" s="30">
        <v>1872947.40257046</v>
      </c>
      <c r="R721" s="30">
        <v>2719319.9419361101</v>
      </c>
      <c r="S721" s="30">
        <v>1674475.67325099</v>
      </c>
      <c r="T721" s="30">
        <v>1818953.38157261</v>
      </c>
      <c r="U721" s="30">
        <v>1710183.5782546599</v>
      </c>
    </row>
    <row r="722" spans="2:21" x14ac:dyDescent="0.25">
      <c r="B722" s="3" t="s">
        <v>2222</v>
      </c>
      <c r="C722" s="3" t="s">
        <v>2223</v>
      </c>
      <c r="D722" s="28" t="s">
        <v>2224</v>
      </c>
      <c r="E722" s="3">
        <v>12</v>
      </c>
      <c r="F722" s="3">
        <v>10</v>
      </c>
      <c r="G722" s="3">
        <v>6</v>
      </c>
      <c r="H722" s="3">
        <v>6</v>
      </c>
      <c r="I722" s="30">
        <v>101297.870471877</v>
      </c>
      <c r="J722" s="30">
        <v>123230.61859629799</v>
      </c>
      <c r="K722" s="30">
        <v>108960.01751294501</v>
      </c>
      <c r="L722" s="30">
        <v>101981.494639394</v>
      </c>
      <c r="M722" s="30">
        <v>121303.138512615</v>
      </c>
      <c r="N722" s="30">
        <v>83593.895039673793</v>
      </c>
      <c r="O722" s="30">
        <v>107095.09722755601</v>
      </c>
      <c r="P722" s="30">
        <v>96537.243153472795</v>
      </c>
      <c r="Q722" s="30">
        <v>120478.083763288</v>
      </c>
      <c r="R722" s="30">
        <v>149317.29831873899</v>
      </c>
      <c r="S722" s="30">
        <v>125680.34019802</v>
      </c>
      <c r="T722" s="30">
        <v>141684.831454356</v>
      </c>
      <c r="U722" s="30">
        <v>87754.099484235107</v>
      </c>
    </row>
    <row r="723" spans="2:21" x14ac:dyDescent="0.25">
      <c r="B723" s="3" t="s">
        <v>2225</v>
      </c>
      <c r="C723" s="3" t="s">
        <v>2226</v>
      </c>
      <c r="D723" s="28" t="s">
        <v>2227</v>
      </c>
      <c r="E723" s="3">
        <v>109</v>
      </c>
      <c r="F723" s="3">
        <v>15</v>
      </c>
      <c r="G723" s="3">
        <v>212</v>
      </c>
      <c r="H723" s="3">
        <v>14</v>
      </c>
      <c r="I723" s="30">
        <v>4359696.4908330599</v>
      </c>
      <c r="J723" s="30">
        <v>12612344.6337562</v>
      </c>
      <c r="K723" s="30">
        <v>3222301.64182238</v>
      </c>
      <c r="L723" s="30">
        <v>9447225.5163473599</v>
      </c>
      <c r="M723" s="30">
        <v>3691061.7749463902</v>
      </c>
      <c r="N723" s="30">
        <v>1365451.09733193</v>
      </c>
      <c r="O723" s="30">
        <v>1674376.7301875099</v>
      </c>
      <c r="P723" s="30">
        <v>1248982.3117289401</v>
      </c>
      <c r="Q723" s="30">
        <v>2694912.4654531698</v>
      </c>
      <c r="R723" s="30">
        <v>2065672.2669731099</v>
      </c>
      <c r="S723" s="30">
        <v>1980737.40856147</v>
      </c>
      <c r="T723" s="30">
        <v>1971805.18147979</v>
      </c>
      <c r="U723" s="30">
        <v>2590648.0826031901</v>
      </c>
    </row>
    <row r="724" spans="2:21" x14ac:dyDescent="0.25">
      <c r="B724" s="3" t="s">
        <v>2228</v>
      </c>
      <c r="C724" s="3" t="s">
        <v>2229</v>
      </c>
      <c r="D724" s="28" t="s">
        <v>2230</v>
      </c>
      <c r="E724" s="3">
        <v>15</v>
      </c>
      <c r="F724" s="3">
        <v>8</v>
      </c>
      <c r="G724" s="3">
        <v>11</v>
      </c>
      <c r="H724" s="3">
        <v>5</v>
      </c>
      <c r="I724" s="30">
        <v>165799.20472022</v>
      </c>
      <c r="J724" s="30">
        <v>239612.67732739201</v>
      </c>
      <c r="K724" s="30">
        <v>298914.478945321</v>
      </c>
      <c r="L724" s="30">
        <v>82844.424563229593</v>
      </c>
      <c r="M724" s="30">
        <v>101296.765104135</v>
      </c>
      <c r="N724" s="30">
        <v>241239.083707499</v>
      </c>
      <c r="O724" s="30">
        <v>134637.33906151599</v>
      </c>
      <c r="P724" s="30">
        <v>109281.055111996</v>
      </c>
      <c r="Q724" s="30">
        <v>153078.152399627</v>
      </c>
      <c r="R724" s="30">
        <v>189465.56328565499</v>
      </c>
      <c r="S724" s="30">
        <v>167484.20095233401</v>
      </c>
      <c r="T724" s="30">
        <v>113537.047878917</v>
      </c>
      <c r="U724" s="30">
        <v>222645.88930174999</v>
      </c>
    </row>
    <row r="725" spans="2:21" x14ac:dyDescent="0.25">
      <c r="B725" s="3" t="s">
        <v>2231</v>
      </c>
      <c r="C725" s="3" t="s">
        <v>2232</v>
      </c>
      <c r="D725" s="28" t="s">
        <v>2233</v>
      </c>
      <c r="E725" s="3">
        <v>22</v>
      </c>
      <c r="F725" s="3">
        <v>10</v>
      </c>
      <c r="G725" s="3">
        <v>13</v>
      </c>
      <c r="H725" s="3">
        <v>7</v>
      </c>
      <c r="I725" s="30">
        <v>193671.83100777201</v>
      </c>
      <c r="J725" s="30">
        <v>240866.945915399</v>
      </c>
      <c r="K725" s="30">
        <v>312801.53536876797</v>
      </c>
      <c r="L725" s="30">
        <v>107944.51456515399</v>
      </c>
      <c r="M725" s="30">
        <v>165901.54984626701</v>
      </c>
      <c r="N725" s="30">
        <v>245146.06566613901</v>
      </c>
      <c r="O725" s="30">
        <v>168658.148102707</v>
      </c>
      <c r="P725" s="30">
        <v>150314.99688030899</v>
      </c>
      <c r="Q725" s="30">
        <v>174092.37260735</v>
      </c>
      <c r="R725" s="30">
        <v>189111.03754083801</v>
      </c>
      <c r="S725" s="30">
        <v>192505.71859981</v>
      </c>
      <c r="T725" s="30">
        <v>184893.50766887801</v>
      </c>
      <c r="U725" s="30">
        <v>244401.15837038899</v>
      </c>
    </row>
    <row r="726" spans="2:21" x14ac:dyDescent="0.25">
      <c r="B726" s="3" t="s">
        <v>2234</v>
      </c>
      <c r="C726" s="3" t="s">
        <v>2235</v>
      </c>
      <c r="D726" s="28" t="s">
        <v>2236</v>
      </c>
      <c r="E726" s="3">
        <v>23</v>
      </c>
      <c r="F726" s="3">
        <v>13</v>
      </c>
      <c r="G726" s="3">
        <v>15</v>
      </c>
      <c r="H726" s="3">
        <v>9</v>
      </c>
      <c r="I726" s="30">
        <v>417927.279210707</v>
      </c>
      <c r="J726" s="30">
        <v>200883.090579279</v>
      </c>
      <c r="K726" s="30">
        <v>167126.98983491401</v>
      </c>
      <c r="L726" s="30">
        <v>135830.66668599899</v>
      </c>
      <c r="M726" s="30">
        <v>526169.484495627</v>
      </c>
      <c r="N726" s="30">
        <v>293973.17686028499</v>
      </c>
      <c r="O726" s="30">
        <v>477054.24412356701</v>
      </c>
      <c r="P726" s="30">
        <v>373757.25645227899</v>
      </c>
      <c r="Q726" s="30">
        <v>353122.85566361097</v>
      </c>
      <c r="R726" s="30">
        <v>401880.54001072899</v>
      </c>
      <c r="S726" s="30">
        <v>464650.34719752503</v>
      </c>
      <c r="T726" s="30">
        <v>469068.75823274499</v>
      </c>
      <c r="U726" s="30">
        <v>214676.38092874701</v>
      </c>
    </row>
    <row r="727" spans="2:21" x14ac:dyDescent="0.25">
      <c r="B727" s="3" t="s">
        <v>2237</v>
      </c>
      <c r="C727" s="3" t="s">
        <v>2238</v>
      </c>
      <c r="D727" s="28" t="s">
        <v>2239</v>
      </c>
      <c r="E727" s="3">
        <v>11</v>
      </c>
      <c r="F727" s="3">
        <v>8</v>
      </c>
      <c r="G727" s="3">
        <v>9</v>
      </c>
      <c r="H727" s="3">
        <v>6</v>
      </c>
      <c r="I727" s="30">
        <v>95850.857638104804</v>
      </c>
      <c r="J727" s="30">
        <v>107413.638700115</v>
      </c>
      <c r="K727" s="30">
        <v>88942.636868013695</v>
      </c>
      <c r="L727" s="30">
        <v>88842.408361602196</v>
      </c>
      <c r="M727" s="30">
        <v>173665.060436247</v>
      </c>
      <c r="N727" s="30">
        <v>223352.130949085</v>
      </c>
      <c r="O727" s="30">
        <v>272018.22211273003</v>
      </c>
      <c r="P727" s="30">
        <v>170411.51455376501</v>
      </c>
      <c r="Q727" s="30">
        <v>172120.83681320801</v>
      </c>
      <c r="R727" s="30">
        <v>199171.65399702199</v>
      </c>
      <c r="S727" s="30">
        <v>205120.10511244601</v>
      </c>
      <c r="T727" s="30">
        <v>226929.24652228999</v>
      </c>
      <c r="U727" s="30">
        <v>91719.975485631396</v>
      </c>
    </row>
    <row r="728" spans="2:21" x14ac:dyDescent="0.25">
      <c r="B728" s="3" t="s">
        <v>2240</v>
      </c>
      <c r="C728" s="3" t="s">
        <v>2241</v>
      </c>
      <c r="D728" s="28" t="s">
        <v>2242</v>
      </c>
      <c r="E728" s="3">
        <v>26</v>
      </c>
      <c r="F728" s="3">
        <v>10</v>
      </c>
      <c r="G728" s="3">
        <v>35</v>
      </c>
      <c r="H728" s="3">
        <v>10</v>
      </c>
      <c r="I728" s="30">
        <v>1083462.6419258399</v>
      </c>
      <c r="J728" s="30">
        <v>612504.76368598</v>
      </c>
      <c r="K728" s="30">
        <v>896551.66579112399</v>
      </c>
      <c r="L728" s="30">
        <v>694781.46294859704</v>
      </c>
      <c r="M728" s="30">
        <v>1302111.9305511599</v>
      </c>
      <c r="N728" s="30">
        <v>1015075.82528478</v>
      </c>
      <c r="O728" s="30">
        <v>1561464.05614441</v>
      </c>
      <c r="P728" s="30">
        <v>1851720.6964497201</v>
      </c>
      <c r="Q728" s="30">
        <v>1409530.06312078</v>
      </c>
      <c r="R728" s="30">
        <v>1271941.3069787801</v>
      </c>
      <c r="S728" s="30">
        <v>1913615.40067284</v>
      </c>
      <c r="T728" s="30">
        <v>1256182.94517816</v>
      </c>
      <c r="U728" s="30">
        <v>1637592.1133963801</v>
      </c>
    </row>
    <row r="729" spans="2:21" x14ac:dyDescent="0.25">
      <c r="B729" s="3" t="s">
        <v>2243</v>
      </c>
      <c r="C729" s="3" t="s">
        <v>2244</v>
      </c>
      <c r="D729" s="28" t="s">
        <v>2245</v>
      </c>
      <c r="E729" s="3">
        <v>915</v>
      </c>
      <c r="F729" s="3">
        <v>30</v>
      </c>
      <c r="G729" s="3">
        <v>858</v>
      </c>
      <c r="H729" s="3">
        <v>28</v>
      </c>
      <c r="I729" s="30">
        <v>129222720.55993199</v>
      </c>
      <c r="J729" s="30">
        <v>45221233.674077898</v>
      </c>
      <c r="K729" s="30">
        <v>81716602.558452904</v>
      </c>
      <c r="L729" s="30">
        <v>52886312.468478501</v>
      </c>
      <c r="M729" s="30">
        <v>140258469.382429</v>
      </c>
      <c r="N729" s="30">
        <v>122346841.72226501</v>
      </c>
      <c r="O729" s="30">
        <v>149360788.32074901</v>
      </c>
      <c r="P729" s="30">
        <v>197374520.06474799</v>
      </c>
      <c r="Q729" s="30">
        <v>132154401.223277</v>
      </c>
      <c r="R729" s="30">
        <v>167753971.303343</v>
      </c>
      <c r="S729" s="30">
        <v>142056175.00359899</v>
      </c>
      <c r="T729" s="30">
        <v>170054418.039819</v>
      </c>
      <c r="U729" s="30">
        <v>120314355.820556</v>
      </c>
    </row>
    <row r="730" spans="2:21" x14ac:dyDescent="0.25">
      <c r="B730" s="3" t="s">
        <v>2246</v>
      </c>
      <c r="C730" s="3" t="s">
        <v>2247</v>
      </c>
      <c r="D730" s="28" t="s">
        <v>2248</v>
      </c>
      <c r="E730" s="3">
        <v>53</v>
      </c>
      <c r="F730" s="3">
        <v>16</v>
      </c>
      <c r="G730" s="3">
        <v>35</v>
      </c>
      <c r="H730" s="3">
        <v>12</v>
      </c>
      <c r="I730" s="30">
        <v>324613.16203298001</v>
      </c>
      <c r="J730" s="30">
        <v>4811026.2645312399</v>
      </c>
      <c r="K730" s="30">
        <v>405489.78312718601</v>
      </c>
      <c r="L730" s="30">
        <v>1261165.8141765101</v>
      </c>
      <c r="M730" s="30">
        <v>346240.10457126598</v>
      </c>
      <c r="N730" s="30">
        <v>272867.53758750501</v>
      </c>
      <c r="O730" s="30">
        <v>759666.86775284796</v>
      </c>
      <c r="P730" s="30">
        <v>308164.86396299698</v>
      </c>
      <c r="Q730" s="30">
        <v>540781.38224223396</v>
      </c>
      <c r="R730" s="30">
        <v>544656.99007427006</v>
      </c>
      <c r="S730" s="30">
        <v>286106.54719224101</v>
      </c>
      <c r="T730" s="30">
        <v>1311879.7133627599</v>
      </c>
      <c r="U730" s="30">
        <v>420079.28008564899</v>
      </c>
    </row>
    <row r="731" spans="2:21" x14ac:dyDescent="0.25">
      <c r="B731" s="3" t="s">
        <v>2249</v>
      </c>
      <c r="C731" s="3" t="s">
        <v>2250</v>
      </c>
      <c r="D731" s="28" t="s">
        <v>2251</v>
      </c>
      <c r="E731" s="3">
        <v>30</v>
      </c>
      <c r="F731" s="3">
        <v>14</v>
      </c>
      <c r="G731" s="3">
        <v>29</v>
      </c>
      <c r="H731" s="3">
        <v>11</v>
      </c>
      <c r="I731" s="30">
        <v>783587.68974964204</v>
      </c>
      <c r="J731" s="30">
        <v>1224704.00795474</v>
      </c>
      <c r="K731" s="30">
        <v>1725350.3396117699</v>
      </c>
      <c r="L731" s="30">
        <v>445079.49688505701</v>
      </c>
      <c r="M731" s="30">
        <v>588419.82514868095</v>
      </c>
      <c r="N731" s="30">
        <v>1112664.4735532501</v>
      </c>
      <c r="O731" s="30">
        <v>714831.03711483802</v>
      </c>
      <c r="P731" s="30">
        <v>363376.78180658497</v>
      </c>
      <c r="Q731" s="30">
        <v>620784.27626164805</v>
      </c>
      <c r="R731" s="30">
        <v>796256.13391993695</v>
      </c>
      <c r="S731" s="30">
        <v>929330.02557582804</v>
      </c>
      <c r="T731" s="30">
        <v>532855.39964997699</v>
      </c>
      <c r="U731" s="30">
        <v>1036654.67476865</v>
      </c>
    </row>
    <row r="732" spans="2:21" x14ac:dyDescent="0.25">
      <c r="B732" s="3" t="s">
        <v>2252</v>
      </c>
      <c r="C732" s="3" t="s">
        <v>2253</v>
      </c>
      <c r="D732" s="28" t="s">
        <v>2254</v>
      </c>
      <c r="E732" s="3">
        <v>17</v>
      </c>
      <c r="F732" s="3">
        <v>9</v>
      </c>
      <c r="G732" s="3">
        <v>10</v>
      </c>
      <c r="H732" s="3">
        <v>6</v>
      </c>
      <c r="I732" s="30">
        <v>133110.588083546</v>
      </c>
      <c r="J732" s="30">
        <v>256574.35249486601</v>
      </c>
      <c r="K732" s="30">
        <v>599377.86278958002</v>
      </c>
      <c r="L732" s="30">
        <v>340935.17085054901</v>
      </c>
      <c r="M732" s="30">
        <v>141449.142534546</v>
      </c>
      <c r="N732" s="30">
        <v>198073.315957079</v>
      </c>
      <c r="O732" s="30">
        <v>142750.98108713701</v>
      </c>
      <c r="P732" s="30">
        <v>142299.50142779801</v>
      </c>
      <c r="Q732" s="30">
        <v>151422.96280903299</v>
      </c>
      <c r="R732" s="30">
        <v>168589.06300250799</v>
      </c>
      <c r="S732" s="30">
        <v>838024.52410024905</v>
      </c>
      <c r="T732" s="30">
        <v>157723.17453745299</v>
      </c>
      <c r="U732" s="30">
        <v>139286.78636579399</v>
      </c>
    </row>
    <row r="733" spans="2:21" x14ac:dyDescent="0.25">
      <c r="B733" s="3" t="s">
        <v>2255</v>
      </c>
      <c r="C733" s="3" t="s">
        <v>2256</v>
      </c>
      <c r="D733" s="28" t="s">
        <v>2257</v>
      </c>
      <c r="E733" s="3">
        <v>74</v>
      </c>
      <c r="F733" s="3">
        <v>28</v>
      </c>
      <c r="G733" s="3">
        <v>110</v>
      </c>
      <c r="H733" s="3">
        <v>25</v>
      </c>
      <c r="I733" s="30">
        <v>1082958.4036558301</v>
      </c>
      <c r="J733" s="30">
        <v>488688.99918044801</v>
      </c>
      <c r="K733" s="30">
        <v>845796.67838696402</v>
      </c>
      <c r="L733" s="30">
        <v>867757.30246623</v>
      </c>
      <c r="M733" s="30">
        <v>1332651.16332071</v>
      </c>
      <c r="N733" s="30">
        <v>1056628.53446935</v>
      </c>
      <c r="O733" s="30">
        <v>1022932.42846907</v>
      </c>
      <c r="P733" s="30">
        <v>1569549.6851889701</v>
      </c>
      <c r="Q733" s="30">
        <v>1230092.2409648399</v>
      </c>
      <c r="R733" s="30">
        <v>1590990.16348649</v>
      </c>
      <c r="S733" s="30">
        <v>1325822.8261434899</v>
      </c>
      <c r="T733" s="30">
        <v>1396178.96414786</v>
      </c>
      <c r="U733" s="30">
        <v>997467.95412839996</v>
      </c>
    </row>
    <row r="734" spans="2:21" x14ac:dyDescent="0.25">
      <c r="B734" s="3" t="s">
        <v>2258</v>
      </c>
      <c r="C734" s="3" t="s">
        <v>2259</v>
      </c>
      <c r="D734" s="28" t="s">
        <v>2260</v>
      </c>
      <c r="E734" s="3">
        <v>89</v>
      </c>
      <c r="F734" s="3">
        <v>29</v>
      </c>
      <c r="G734" s="3">
        <v>127</v>
      </c>
      <c r="H734" s="3">
        <v>24</v>
      </c>
      <c r="I734" s="30">
        <v>3537222.7987707099</v>
      </c>
      <c r="J734" s="30">
        <v>1424095.6809718199</v>
      </c>
      <c r="K734" s="30">
        <v>2695413.5311911302</v>
      </c>
      <c r="L734" s="30">
        <v>2080795.2229923301</v>
      </c>
      <c r="M734" s="30">
        <v>4297730.1738442099</v>
      </c>
      <c r="N734" s="30">
        <v>3386629.19392158</v>
      </c>
      <c r="O734" s="30">
        <v>3547338.9479512102</v>
      </c>
      <c r="P734" s="30">
        <v>5716272.6763431802</v>
      </c>
      <c r="Q734" s="30">
        <v>3857736.5277822101</v>
      </c>
      <c r="R734" s="30">
        <v>4645575.96888569</v>
      </c>
      <c r="S734" s="30">
        <v>4154969.5124131902</v>
      </c>
      <c r="T734" s="30">
        <v>4247087.4837517403</v>
      </c>
      <c r="U734" s="30">
        <v>2865866.1796100498</v>
      </c>
    </row>
    <row r="735" spans="2:21" x14ac:dyDescent="0.25">
      <c r="B735" s="3" t="s">
        <v>2261</v>
      </c>
      <c r="C735" s="3" t="s">
        <v>2262</v>
      </c>
      <c r="D735" s="28" t="s">
        <v>2263</v>
      </c>
      <c r="E735" s="3">
        <v>6</v>
      </c>
      <c r="F735" s="3">
        <v>4</v>
      </c>
      <c r="G735" s="3">
        <v>3</v>
      </c>
      <c r="H735" s="3">
        <v>3</v>
      </c>
      <c r="I735" s="30">
        <v>78655.942674902006</v>
      </c>
      <c r="J735" s="30">
        <v>33460.463002329197</v>
      </c>
      <c r="K735" s="30">
        <v>41897.177696942497</v>
      </c>
      <c r="L735" s="30">
        <v>35949.0450751928</v>
      </c>
      <c r="M735" s="30">
        <v>50552.969611873101</v>
      </c>
      <c r="N735" s="30">
        <v>41380.332769537097</v>
      </c>
      <c r="O735" s="30">
        <v>47731.420679998097</v>
      </c>
      <c r="P735" s="30">
        <v>86784.136423618897</v>
      </c>
      <c r="Q735" s="30">
        <v>57774.559568829602</v>
      </c>
      <c r="R735" s="30">
        <v>37407.897219867402</v>
      </c>
      <c r="S735" s="30">
        <v>51894.652203074402</v>
      </c>
      <c r="T735" s="30">
        <v>46430.522049080202</v>
      </c>
      <c r="U735" s="30">
        <v>64139.966452560198</v>
      </c>
    </row>
    <row r="736" spans="2:21" x14ac:dyDescent="0.25">
      <c r="B736" s="3" t="s">
        <v>2264</v>
      </c>
      <c r="C736" s="3" t="s">
        <v>2265</v>
      </c>
      <c r="D736" s="28" t="s">
        <v>2266</v>
      </c>
      <c r="E736" s="3">
        <v>72</v>
      </c>
      <c r="F736" s="3">
        <v>36</v>
      </c>
      <c r="G736" s="3">
        <v>67</v>
      </c>
      <c r="H736" s="3">
        <v>33</v>
      </c>
      <c r="I736" s="30">
        <v>1710428.77659921</v>
      </c>
      <c r="J736" s="30">
        <v>1599168.2022311699</v>
      </c>
      <c r="K736" s="30">
        <v>1877709.2196841701</v>
      </c>
      <c r="L736" s="30">
        <v>842582.75503973104</v>
      </c>
      <c r="M736" s="30">
        <v>1391101.9030971101</v>
      </c>
      <c r="N736" s="30">
        <v>1924650.69359398</v>
      </c>
      <c r="O736" s="30">
        <v>1577036.5232690901</v>
      </c>
      <c r="P736" s="30">
        <v>1489614.6362368299</v>
      </c>
      <c r="Q736" s="30">
        <v>1847762.0608288101</v>
      </c>
      <c r="R736" s="30">
        <v>1642644.8984743599</v>
      </c>
      <c r="S736" s="30">
        <v>1814619.3558673901</v>
      </c>
      <c r="T736" s="30">
        <v>1684607.1815558199</v>
      </c>
      <c r="U736" s="30">
        <v>1451182.04942868</v>
      </c>
    </row>
    <row r="737" spans="2:21" x14ac:dyDescent="0.25">
      <c r="B737" s="3" t="s">
        <v>2267</v>
      </c>
      <c r="C737" s="3" t="s">
        <v>2268</v>
      </c>
      <c r="D737" s="28" t="s">
        <v>2269</v>
      </c>
      <c r="E737" s="3">
        <v>175</v>
      </c>
      <c r="F737" s="3">
        <v>60</v>
      </c>
      <c r="G737" s="3">
        <v>143</v>
      </c>
      <c r="H737" s="3">
        <v>45</v>
      </c>
      <c r="I737" s="30">
        <v>6217341.8282793397</v>
      </c>
      <c r="J737" s="30">
        <v>7432351.0692103198</v>
      </c>
      <c r="K737" s="30">
        <v>8390239.0786320101</v>
      </c>
      <c r="L737" s="30">
        <v>3945243.6070928001</v>
      </c>
      <c r="M737" s="30">
        <v>4388299.8020861996</v>
      </c>
      <c r="N737" s="30">
        <v>6755532.3010016503</v>
      </c>
      <c r="O737" s="30">
        <v>3583042.30308874</v>
      </c>
      <c r="P737" s="30">
        <v>3675228.4510315699</v>
      </c>
      <c r="Q737" s="30">
        <v>3719839.3478812599</v>
      </c>
      <c r="R737" s="30">
        <v>4614691.47309878</v>
      </c>
      <c r="S737" s="30">
        <v>3763724.46502777</v>
      </c>
      <c r="T737" s="30">
        <v>3586034.01588351</v>
      </c>
      <c r="U737" s="30">
        <v>10187622.9437612</v>
      </c>
    </row>
    <row r="738" spans="2:21" x14ac:dyDescent="0.25">
      <c r="B738" s="3" t="s">
        <v>2270</v>
      </c>
      <c r="C738" s="3" t="s">
        <v>2271</v>
      </c>
      <c r="D738" s="28" t="s">
        <v>2272</v>
      </c>
      <c r="E738" s="3">
        <v>55</v>
      </c>
      <c r="F738" s="3">
        <v>33</v>
      </c>
      <c r="G738" s="3">
        <v>39</v>
      </c>
      <c r="H738" s="3">
        <v>23</v>
      </c>
      <c r="I738" s="30">
        <v>920884.65021026297</v>
      </c>
      <c r="J738" s="30">
        <v>1626699.6773653701</v>
      </c>
      <c r="K738" s="30">
        <v>1541626.6247020499</v>
      </c>
      <c r="L738" s="30">
        <v>739367.32595346298</v>
      </c>
      <c r="M738" s="30">
        <v>666781.71081643796</v>
      </c>
      <c r="N738" s="30">
        <v>1026171.32613977</v>
      </c>
      <c r="O738" s="30">
        <v>599463.85530062101</v>
      </c>
      <c r="P738" s="30">
        <v>563393.18530449294</v>
      </c>
      <c r="Q738" s="30">
        <v>717423.92347885203</v>
      </c>
      <c r="R738" s="30">
        <v>738391.79129349801</v>
      </c>
      <c r="S738" s="30">
        <v>697896.42334999796</v>
      </c>
      <c r="T738" s="30">
        <v>577768.104650844</v>
      </c>
      <c r="U738" s="30">
        <v>1221874.1800559</v>
      </c>
    </row>
    <row r="739" spans="2:21" x14ac:dyDescent="0.25">
      <c r="B739" s="3" t="s">
        <v>2273</v>
      </c>
      <c r="C739" s="3" t="s">
        <v>2274</v>
      </c>
      <c r="D739" s="28" t="s">
        <v>2275</v>
      </c>
      <c r="E739" s="3">
        <v>48</v>
      </c>
      <c r="F739" s="3">
        <v>34</v>
      </c>
      <c r="G739" s="3">
        <v>51</v>
      </c>
      <c r="H739" s="3">
        <v>32</v>
      </c>
      <c r="I739" s="30">
        <v>644279.95293018001</v>
      </c>
      <c r="J739" s="30">
        <v>640054.54970097297</v>
      </c>
      <c r="K739" s="30">
        <v>811339.88816480699</v>
      </c>
      <c r="L739" s="30">
        <v>447801.52543012798</v>
      </c>
      <c r="M739" s="30">
        <v>485394.38183015102</v>
      </c>
      <c r="N739" s="30">
        <v>723128.58382551605</v>
      </c>
      <c r="O739" s="30">
        <v>452520.03845103201</v>
      </c>
      <c r="P739" s="30">
        <v>354264.85298472398</v>
      </c>
      <c r="Q739" s="30">
        <v>431922.03197622101</v>
      </c>
      <c r="R739" s="30">
        <v>504597.86460248102</v>
      </c>
      <c r="S739" s="30">
        <v>404250.98376777902</v>
      </c>
      <c r="T739" s="30">
        <v>441225.39403611899</v>
      </c>
      <c r="U739" s="30">
        <v>1100225.1247916899</v>
      </c>
    </row>
    <row r="740" spans="2:21" x14ac:dyDescent="0.25">
      <c r="B740" s="3" t="s">
        <v>2276</v>
      </c>
      <c r="C740" s="3" t="s">
        <v>2277</v>
      </c>
      <c r="D740" s="28" t="s">
        <v>2278</v>
      </c>
      <c r="E740" s="3">
        <v>3</v>
      </c>
      <c r="F740" s="3">
        <v>3</v>
      </c>
      <c r="G740" s="3">
        <v>5</v>
      </c>
      <c r="H740" s="3">
        <v>5</v>
      </c>
      <c r="I740" s="30">
        <v>52047.816490160003</v>
      </c>
      <c r="J740" s="30">
        <v>54712.153770780598</v>
      </c>
      <c r="K740" s="30">
        <v>57249.947329862604</v>
      </c>
      <c r="L740" s="30">
        <v>45006.741993893302</v>
      </c>
      <c r="M740" s="30">
        <v>44285.172302051702</v>
      </c>
      <c r="N740" s="30">
        <v>44933.227373192101</v>
      </c>
      <c r="O740" s="30">
        <v>56729.493748140398</v>
      </c>
      <c r="P740" s="30">
        <v>37182.6957306029</v>
      </c>
      <c r="Q740" s="30">
        <v>45369.171440937098</v>
      </c>
      <c r="R740" s="30">
        <v>45290.605476509998</v>
      </c>
      <c r="S740" s="30">
        <v>45875.901351082597</v>
      </c>
      <c r="T740" s="30">
        <v>52471.004828822297</v>
      </c>
      <c r="U740" s="30">
        <v>42360.208983335797</v>
      </c>
    </row>
    <row r="741" spans="2:21" x14ac:dyDescent="0.25">
      <c r="B741" s="3" t="s">
        <v>2279</v>
      </c>
      <c r="C741" s="3" t="s">
        <v>2280</v>
      </c>
      <c r="D741" s="28" t="s">
        <v>2281</v>
      </c>
      <c r="E741" s="3">
        <v>4</v>
      </c>
      <c r="F741" s="3">
        <v>4</v>
      </c>
      <c r="G741" s="3">
        <v>6</v>
      </c>
      <c r="H741" s="3">
        <v>6</v>
      </c>
      <c r="I741" s="30">
        <v>59694.382814056902</v>
      </c>
      <c r="J741" s="30">
        <v>71675.0449047539</v>
      </c>
      <c r="K741" s="30">
        <v>69465.268356774395</v>
      </c>
      <c r="L741" s="30">
        <v>58791.220525923498</v>
      </c>
      <c r="M741" s="30">
        <v>55505.904576178102</v>
      </c>
      <c r="N741" s="30">
        <v>62389.564142447598</v>
      </c>
      <c r="O741" s="30">
        <v>69623.999507889996</v>
      </c>
      <c r="P741" s="30">
        <v>52524.269274371603</v>
      </c>
      <c r="Q741" s="30">
        <v>59316.962187951598</v>
      </c>
      <c r="R741" s="30">
        <v>62345.983827144002</v>
      </c>
      <c r="S741" s="30">
        <v>62238.736548820802</v>
      </c>
      <c r="T741" s="30">
        <v>64799.054898474198</v>
      </c>
      <c r="U741" s="30">
        <v>58596.952375526103</v>
      </c>
    </row>
    <row r="742" spans="2:21" x14ac:dyDescent="0.25">
      <c r="B742" s="3" t="s">
        <v>2282</v>
      </c>
      <c r="C742" s="3" t="s">
        <v>2283</v>
      </c>
      <c r="D742" s="28" t="s">
        <v>2284</v>
      </c>
      <c r="E742" s="3">
        <v>87</v>
      </c>
      <c r="F742" s="3">
        <v>25</v>
      </c>
      <c r="G742" s="3">
        <v>85</v>
      </c>
      <c r="H742" s="3">
        <v>27</v>
      </c>
      <c r="I742" s="30">
        <v>3635696.8389064302</v>
      </c>
      <c r="J742" s="30">
        <v>1951240.8107970301</v>
      </c>
      <c r="K742" s="30">
        <v>3282209.4801336802</v>
      </c>
      <c r="L742" s="30">
        <v>4780571.8304714803</v>
      </c>
      <c r="M742" s="30">
        <v>5012608.2400305802</v>
      </c>
      <c r="N742" s="30">
        <v>4184356.0017623398</v>
      </c>
      <c r="O742" s="30">
        <v>5028435.8220592504</v>
      </c>
      <c r="P742" s="30">
        <v>7052033.1483617397</v>
      </c>
      <c r="Q742" s="30">
        <v>5144645.8529378101</v>
      </c>
      <c r="R742" s="30">
        <v>7777310.89001993</v>
      </c>
      <c r="S742" s="30">
        <v>6477732.1749961404</v>
      </c>
      <c r="T742" s="30">
        <v>6939436.3397200303</v>
      </c>
      <c r="U742" s="30">
        <v>4052510.2381699202</v>
      </c>
    </row>
    <row r="743" spans="2:21" x14ac:dyDescent="0.25">
      <c r="B743" s="3" t="s">
        <v>2285</v>
      </c>
      <c r="C743" s="3" t="s">
        <v>2286</v>
      </c>
      <c r="D743" s="28" t="s">
        <v>2287</v>
      </c>
      <c r="E743" s="3">
        <v>46</v>
      </c>
      <c r="F743" s="3">
        <v>35</v>
      </c>
      <c r="G743" s="3">
        <v>35</v>
      </c>
      <c r="H743" s="3">
        <v>29</v>
      </c>
      <c r="I743" s="30">
        <v>323664.74552229501</v>
      </c>
      <c r="J743" s="30">
        <v>234529.26275819301</v>
      </c>
      <c r="K743" s="30">
        <v>314329.28994696098</v>
      </c>
      <c r="L743" s="30">
        <v>597184.25601999497</v>
      </c>
      <c r="M743" s="30">
        <v>210350.50849541099</v>
      </c>
      <c r="N743" s="30">
        <v>286436.65134820697</v>
      </c>
      <c r="O743" s="30">
        <v>347556.08387125097</v>
      </c>
      <c r="P743" s="30">
        <v>358310.99045563501</v>
      </c>
      <c r="Q743" s="30">
        <v>281683.11967941502</v>
      </c>
      <c r="R743" s="30">
        <v>224932.479022902</v>
      </c>
      <c r="S743" s="30">
        <v>345538.04727331398</v>
      </c>
      <c r="T743" s="30">
        <v>270548.11735954502</v>
      </c>
      <c r="U743" s="30">
        <v>355304.918284952</v>
      </c>
    </row>
    <row r="744" spans="2:21" x14ac:dyDescent="0.25">
      <c r="B744" s="3" t="s">
        <v>2288</v>
      </c>
      <c r="C744" s="3" t="s">
        <v>2289</v>
      </c>
      <c r="D744" s="28" t="s">
        <v>2290</v>
      </c>
      <c r="E744" s="3">
        <v>66</v>
      </c>
      <c r="F744" s="3">
        <v>21</v>
      </c>
      <c r="G744" s="3">
        <v>41</v>
      </c>
      <c r="H744" s="3">
        <v>14</v>
      </c>
      <c r="I744" s="30">
        <v>2756770.3771354998</v>
      </c>
      <c r="J744" s="30">
        <v>4864210.8500173101</v>
      </c>
      <c r="K744" s="30">
        <v>4663308.9399850303</v>
      </c>
      <c r="L744" s="30">
        <v>2080316.2629673099</v>
      </c>
      <c r="M744" s="30">
        <v>2731020.1488053598</v>
      </c>
      <c r="N744" s="30">
        <v>4055457.77572353</v>
      </c>
      <c r="O744" s="30">
        <v>2642979.7640359201</v>
      </c>
      <c r="P744" s="30">
        <v>1909731.9724727899</v>
      </c>
      <c r="Q744" s="30">
        <v>2736584.2320722002</v>
      </c>
      <c r="R744" s="30">
        <v>3350083.2746368302</v>
      </c>
      <c r="S744" s="30">
        <v>3253356.1184601602</v>
      </c>
      <c r="T744" s="30">
        <v>2581166.7694966998</v>
      </c>
      <c r="U744" s="30">
        <v>3653596.6733779102</v>
      </c>
    </row>
    <row r="745" spans="2:21" x14ac:dyDescent="0.25">
      <c r="B745" s="3" t="s">
        <v>2291</v>
      </c>
      <c r="C745" s="3" t="s">
        <v>2292</v>
      </c>
      <c r="D745" s="28" t="s">
        <v>2293</v>
      </c>
      <c r="E745" s="3">
        <v>50</v>
      </c>
      <c r="F745" s="3">
        <v>21</v>
      </c>
      <c r="G745" s="3">
        <v>43</v>
      </c>
      <c r="H745" s="3">
        <v>14</v>
      </c>
      <c r="I745" s="30">
        <v>3382293.6629844299</v>
      </c>
      <c r="J745" s="30">
        <v>4264401.23424243</v>
      </c>
      <c r="K745" s="30">
        <v>4612402.1860463601</v>
      </c>
      <c r="L745" s="30">
        <v>2239149.3866950199</v>
      </c>
      <c r="M745" s="30">
        <v>3726188.2263479899</v>
      </c>
      <c r="N745" s="30">
        <v>4282795.3139412897</v>
      </c>
      <c r="O745" s="30">
        <v>3429510.4522908302</v>
      </c>
      <c r="P745" s="30">
        <v>2381594.1549488702</v>
      </c>
      <c r="Q745" s="30">
        <v>3180902.1234128801</v>
      </c>
      <c r="R745" s="30">
        <v>3870819.3956401101</v>
      </c>
      <c r="S745" s="30">
        <v>3314737.35405186</v>
      </c>
      <c r="T745" s="30">
        <v>3496689.56366859</v>
      </c>
      <c r="U745" s="30">
        <v>4853872.7504814602</v>
      </c>
    </row>
    <row r="746" spans="2:21" x14ac:dyDescent="0.25">
      <c r="B746" s="3" t="s">
        <v>2294</v>
      </c>
      <c r="C746" s="3" t="s">
        <v>2295</v>
      </c>
      <c r="D746" s="28" t="s">
        <v>2296</v>
      </c>
      <c r="E746" s="3">
        <v>82</v>
      </c>
      <c r="F746" s="3">
        <v>17</v>
      </c>
      <c r="G746" s="3">
        <v>81</v>
      </c>
      <c r="H746" s="3">
        <v>17</v>
      </c>
      <c r="I746" s="30">
        <v>6502149.6123202797</v>
      </c>
      <c r="J746" s="30">
        <v>14182069.086164</v>
      </c>
      <c r="K746" s="30">
        <v>11132222.2758913</v>
      </c>
      <c r="L746" s="30">
        <v>5152055.8967895899</v>
      </c>
      <c r="M746" s="30">
        <v>5879889.2499096701</v>
      </c>
      <c r="N746" s="30">
        <v>10188281.3707579</v>
      </c>
      <c r="O746" s="30">
        <v>6945404.6431913199</v>
      </c>
      <c r="P746" s="30">
        <v>4485920.4989941297</v>
      </c>
      <c r="Q746" s="30">
        <v>6734247.3533562198</v>
      </c>
      <c r="R746" s="30">
        <v>7415692.9136404498</v>
      </c>
      <c r="S746" s="30">
        <v>8023817.4224244002</v>
      </c>
      <c r="T746" s="30">
        <v>6295907.5002261801</v>
      </c>
      <c r="U746" s="30">
        <v>9437881.8008410409</v>
      </c>
    </row>
    <row r="747" spans="2:21" x14ac:dyDescent="0.25">
      <c r="B747" s="3" t="s">
        <v>2297</v>
      </c>
      <c r="C747" s="3" t="s">
        <v>2298</v>
      </c>
      <c r="D747" s="28" t="s">
        <v>2299</v>
      </c>
      <c r="E747" s="3">
        <v>86</v>
      </c>
      <c r="F747" s="3">
        <v>16</v>
      </c>
      <c r="G747" s="3">
        <v>68</v>
      </c>
      <c r="H747" s="3">
        <v>12</v>
      </c>
      <c r="I747" s="30">
        <v>4112397.0888173701</v>
      </c>
      <c r="J747" s="30">
        <v>5822759.2532245396</v>
      </c>
      <c r="K747" s="30">
        <v>4606379.3416404603</v>
      </c>
      <c r="L747" s="30">
        <v>2344249.03398711</v>
      </c>
      <c r="M747" s="30">
        <v>4915015.5236096699</v>
      </c>
      <c r="N747" s="30">
        <v>4437823.5348632196</v>
      </c>
      <c r="O747" s="30">
        <v>4181837.51066409</v>
      </c>
      <c r="P747" s="30">
        <v>3298625.1130194701</v>
      </c>
      <c r="Q747" s="30">
        <v>4359776.6078662695</v>
      </c>
      <c r="R747" s="30">
        <v>4808957.8508312199</v>
      </c>
      <c r="S747" s="30">
        <v>4495675.0402733004</v>
      </c>
      <c r="T747" s="30">
        <v>4660493.84671361</v>
      </c>
      <c r="U747" s="30">
        <v>4700760.2985325698</v>
      </c>
    </row>
    <row r="748" spans="2:21" x14ac:dyDescent="0.25">
      <c r="B748" s="3" t="s">
        <v>2300</v>
      </c>
      <c r="C748" s="3" t="s">
        <v>2301</v>
      </c>
      <c r="D748" s="28" t="s">
        <v>2302</v>
      </c>
      <c r="E748" s="3">
        <v>15</v>
      </c>
      <c r="F748" s="3">
        <v>15</v>
      </c>
      <c r="G748" s="3">
        <v>40</v>
      </c>
      <c r="H748" s="3">
        <v>27</v>
      </c>
      <c r="I748" s="30">
        <v>154332.53445040499</v>
      </c>
      <c r="J748" s="30">
        <v>96930.5191877662</v>
      </c>
      <c r="K748" s="30">
        <v>217655.75343923</v>
      </c>
      <c r="L748" s="30">
        <v>107479.83921431399</v>
      </c>
      <c r="M748" s="30">
        <v>114706.91072752399</v>
      </c>
      <c r="N748" s="30">
        <v>113328.666380981</v>
      </c>
      <c r="O748" s="30">
        <v>113449.636733002</v>
      </c>
      <c r="P748" s="30">
        <v>64193.287966080803</v>
      </c>
      <c r="Q748" s="30">
        <v>107311.875821525</v>
      </c>
      <c r="R748" s="30">
        <v>82929.840380615497</v>
      </c>
      <c r="S748" s="30">
        <v>91469.900459802899</v>
      </c>
      <c r="T748" s="30">
        <v>102190.848891271</v>
      </c>
      <c r="U748" s="30">
        <v>120848.413236846</v>
      </c>
    </row>
    <row r="749" spans="2:21" x14ac:dyDescent="0.25">
      <c r="B749" s="3" t="s">
        <v>2303</v>
      </c>
      <c r="C749" s="3" t="s">
        <v>2304</v>
      </c>
      <c r="D749" s="28" t="s">
        <v>2305</v>
      </c>
      <c r="E749" s="3">
        <v>8</v>
      </c>
      <c r="F749" s="3">
        <v>8</v>
      </c>
      <c r="G749" s="3">
        <v>16</v>
      </c>
      <c r="H749" s="3">
        <v>11</v>
      </c>
      <c r="I749" s="30">
        <v>110352.843010414</v>
      </c>
      <c r="J749" s="30">
        <v>113670.686099108</v>
      </c>
      <c r="K749" s="30">
        <v>155270.395204398</v>
      </c>
      <c r="L749" s="30">
        <v>96797.545041435005</v>
      </c>
      <c r="M749" s="30">
        <v>96550.415657924299</v>
      </c>
      <c r="N749" s="30">
        <v>94962.451810520201</v>
      </c>
      <c r="O749" s="30">
        <v>100762.920306172</v>
      </c>
      <c r="P749" s="30">
        <v>80398.228341651906</v>
      </c>
      <c r="Q749" s="30">
        <v>92281.165303093003</v>
      </c>
      <c r="R749" s="30">
        <v>80724.099210714601</v>
      </c>
      <c r="S749" s="30">
        <v>90449.984124469003</v>
      </c>
      <c r="T749" s="30">
        <v>84880.506226160694</v>
      </c>
      <c r="U749" s="30">
        <v>101333.449901097</v>
      </c>
    </row>
    <row r="750" spans="2:21" x14ac:dyDescent="0.25">
      <c r="B750" s="3" t="s">
        <v>2306</v>
      </c>
      <c r="C750" s="3" t="s">
        <v>2307</v>
      </c>
      <c r="D750" s="28" t="s">
        <v>2308</v>
      </c>
      <c r="E750" s="3">
        <v>33</v>
      </c>
      <c r="F750" s="3">
        <v>16</v>
      </c>
      <c r="G750" s="3">
        <v>86</v>
      </c>
      <c r="H750" s="3">
        <v>24</v>
      </c>
      <c r="I750" s="30">
        <v>1855642.65836216</v>
      </c>
      <c r="J750" s="30">
        <v>3022054.8539412101</v>
      </c>
      <c r="K750" s="30">
        <v>9467698.3527575303</v>
      </c>
      <c r="L750" s="30">
        <v>3244680.1965858801</v>
      </c>
      <c r="M750" s="30">
        <v>15647064.169660101</v>
      </c>
      <c r="N750" s="30">
        <v>2067946.9426156799</v>
      </c>
      <c r="O750" s="30">
        <v>1290782.29892896</v>
      </c>
      <c r="P750" s="30">
        <v>1196995.0754575301</v>
      </c>
      <c r="Q750" s="30">
        <v>3345860.2578596901</v>
      </c>
      <c r="R750" s="30">
        <v>7211770.7428878201</v>
      </c>
      <c r="S750" s="30">
        <v>8763993.1213910002</v>
      </c>
      <c r="T750" s="30">
        <v>3200393.6737945098</v>
      </c>
      <c r="U750" s="30">
        <v>4205252.5987459701</v>
      </c>
    </row>
    <row r="751" spans="2:21" x14ac:dyDescent="0.25">
      <c r="B751" s="3" t="s">
        <v>2309</v>
      </c>
      <c r="C751" s="3" t="s">
        <v>2310</v>
      </c>
      <c r="D751" s="28" t="s">
        <v>2311</v>
      </c>
      <c r="E751" s="3">
        <v>45</v>
      </c>
      <c r="F751" s="3">
        <v>21</v>
      </c>
      <c r="G751" s="3">
        <v>64</v>
      </c>
      <c r="H751" s="3">
        <v>19</v>
      </c>
      <c r="I751" s="30">
        <v>768249.24937375402</v>
      </c>
      <c r="J751" s="30">
        <v>598248.56156293303</v>
      </c>
      <c r="K751" s="30">
        <v>1633184.36650714</v>
      </c>
      <c r="L751" s="30">
        <v>638798.61902652902</v>
      </c>
      <c r="M751" s="30">
        <v>1123853.87132129</v>
      </c>
      <c r="N751" s="30">
        <v>791260.50915024499</v>
      </c>
      <c r="O751" s="30">
        <v>505515.31478304899</v>
      </c>
      <c r="P751" s="30">
        <v>515558.70632476901</v>
      </c>
      <c r="Q751" s="30">
        <v>585487.74910210597</v>
      </c>
      <c r="R751" s="30">
        <v>1183819.7504704101</v>
      </c>
      <c r="S751" s="30">
        <v>749845.830469365</v>
      </c>
      <c r="T751" s="30">
        <v>739419.69196085096</v>
      </c>
      <c r="U751" s="30">
        <v>1012359.52134172</v>
      </c>
    </row>
    <row r="752" spans="2:21" x14ac:dyDescent="0.25">
      <c r="B752" s="3" t="s">
        <v>2312</v>
      </c>
      <c r="C752" s="3" t="s">
        <v>2313</v>
      </c>
      <c r="D752" s="28" t="s">
        <v>2314</v>
      </c>
      <c r="E752" s="3">
        <v>9</v>
      </c>
      <c r="F752" s="3">
        <v>9</v>
      </c>
      <c r="G752" s="3">
        <v>9</v>
      </c>
      <c r="H752" s="3">
        <v>9</v>
      </c>
      <c r="I752" s="30">
        <v>74851.880087280093</v>
      </c>
      <c r="J752" s="30">
        <v>40072.734139338398</v>
      </c>
      <c r="K752" s="30">
        <v>74109.238267151799</v>
      </c>
      <c r="L752" s="30">
        <v>93635.839652281997</v>
      </c>
      <c r="M752" s="30">
        <v>62301.512866395402</v>
      </c>
      <c r="N752" s="30">
        <v>46003.341749807398</v>
      </c>
      <c r="O752" s="30">
        <v>55863.537171151598</v>
      </c>
      <c r="P752" s="30">
        <v>68353.583655652299</v>
      </c>
      <c r="Q752" s="30">
        <v>68052.590743277295</v>
      </c>
      <c r="R752" s="30">
        <v>62947.264205597501</v>
      </c>
      <c r="S752" s="30">
        <v>72944.719985736301</v>
      </c>
      <c r="T752" s="30">
        <v>78119.344132435494</v>
      </c>
      <c r="U752" s="30">
        <v>67470.253739246895</v>
      </c>
    </row>
    <row r="753" spans="2:21" x14ac:dyDescent="0.25">
      <c r="B753" s="3" t="s">
        <v>2315</v>
      </c>
      <c r="C753" s="3" t="s">
        <v>2316</v>
      </c>
      <c r="D753" s="28" t="s">
        <v>2317</v>
      </c>
      <c r="E753" s="3">
        <v>40</v>
      </c>
      <c r="F753" s="3">
        <v>29</v>
      </c>
      <c r="G753" s="3">
        <v>39</v>
      </c>
      <c r="H753" s="3">
        <v>23</v>
      </c>
      <c r="I753" s="30">
        <v>319578.93544975301</v>
      </c>
      <c r="J753" s="30">
        <v>233790.527683194</v>
      </c>
      <c r="K753" s="30">
        <v>385792.01775695698</v>
      </c>
      <c r="L753" s="30">
        <v>404167.29727706901</v>
      </c>
      <c r="M753" s="30">
        <v>370552.47813450103</v>
      </c>
      <c r="N753" s="30">
        <v>389680.70594614302</v>
      </c>
      <c r="O753" s="30">
        <v>347146.83254212898</v>
      </c>
      <c r="P753" s="30">
        <v>550284.28904250497</v>
      </c>
      <c r="Q753" s="30">
        <v>494221.49455546902</v>
      </c>
      <c r="R753" s="30">
        <v>601903.50027453701</v>
      </c>
      <c r="S753" s="30">
        <v>583749.977062647</v>
      </c>
      <c r="T753" s="30">
        <v>586011.05554322095</v>
      </c>
      <c r="U753" s="30">
        <v>474015.76067952201</v>
      </c>
    </row>
    <row r="754" spans="2:21" x14ac:dyDescent="0.25">
      <c r="B754" s="3" t="s">
        <v>2318</v>
      </c>
      <c r="C754" s="3" t="s">
        <v>2319</v>
      </c>
      <c r="D754" s="28" t="s">
        <v>2320</v>
      </c>
      <c r="E754" s="3">
        <v>100</v>
      </c>
      <c r="F754" s="3">
        <v>43</v>
      </c>
      <c r="G754" s="3">
        <v>88</v>
      </c>
      <c r="H754" s="3">
        <v>38</v>
      </c>
      <c r="I754" s="30">
        <v>1136006.4721492899</v>
      </c>
      <c r="J754" s="30">
        <v>3327544.5685806801</v>
      </c>
      <c r="K754" s="30">
        <v>2602140.7843943899</v>
      </c>
      <c r="L754" s="30">
        <v>5380122.9694880899</v>
      </c>
      <c r="M754" s="30">
        <v>1516271.2610343799</v>
      </c>
      <c r="N754" s="30">
        <v>1144218.50066983</v>
      </c>
      <c r="O754" s="30">
        <v>1374288.47329564</v>
      </c>
      <c r="P754" s="30">
        <v>1953492.76913885</v>
      </c>
      <c r="Q754" s="30">
        <v>1124335.70930913</v>
      </c>
      <c r="R754" s="30">
        <v>1652556.62723636</v>
      </c>
      <c r="S754" s="30">
        <v>1292345.8419206699</v>
      </c>
      <c r="T754" s="30">
        <v>1403182.8694444301</v>
      </c>
      <c r="U754" s="30">
        <v>1134389.4792512399</v>
      </c>
    </row>
    <row r="755" spans="2:21" x14ac:dyDescent="0.25">
      <c r="B755" s="3" t="s">
        <v>2321</v>
      </c>
      <c r="C755" s="3" t="s">
        <v>2322</v>
      </c>
      <c r="D755" s="28" t="s">
        <v>2323</v>
      </c>
      <c r="E755" s="3">
        <v>38</v>
      </c>
      <c r="F755" s="3">
        <v>7</v>
      </c>
      <c r="G755" s="3">
        <v>75</v>
      </c>
      <c r="H755" s="3">
        <v>8</v>
      </c>
      <c r="I755" s="30">
        <v>36547222.775146298</v>
      </c>
      <c r="J755" s="30">
        <v>20978558.860135902</v>
      </c>
      <c r="K755" s="30">
        <v>46898624.0234496</v>
      </c>
      <c r="L755" s="30">
        <v>39289198.564414598</v>
      </c>
      <c r="M755" s="30">
        <v>58388930.051600099</v>
      </c>
      <c r="N755" s="30">
        <v>22324331.1121822</v>
      </c>
      <c r="O755" s="30">
        <v>21704805.732566599</v>
      </c>
      <c r="P755" s="30">
        <v>39743617.2348947</v>
      </c>
      <c r="Q755" s="30">
        <v>51245882.296865702</v>
      </c>
      <c r="R755" s="30">
        <v>53379771.336472802</v>
      </c>
      <c r="S755" s="30">
        <v>42761136.716088504</v>
      </c>
      <c r="T755" s="30">
        <v>52340670.5275217</v>
      </c>
      <c r="U755" s="30">
        <v>49140972.865414299</v>
      </c>
    </row>
    <row r="756" spans="2:21" x14ac:dyDescent="0.25">
      <c r="B756" s="3" t="s">
        <v>2324</v>
      </c>
      <c r="C756" s="3" t="s">
        <v>2325</v>
      </c>
      <c r="D756" s="28" t="s">
        <v>2326</v>
      </c>
      <c r="E756" s="3">
        <v>21</v>
      </c>
      <c r="F756" s="3">
        <v>15</v>
      </c>
      <c r="G756" s="3">
        <v>20</v>
      </c>
      <c r="H756" s="3">
        <v>12</v>
      </c>
      <c r="I756" s="30">
        <v>573985.75122460804</v>
      </c>
      <c r="J756" s="30">
        <v>336018.44312880799</v>
      </c>
      <c r="K756" s="30">
        <v>508550.292898827</v>
      </c>
      <c r="L756" s="30">
        <v>387117.18332357099</v>
      </c>
      <c r="M756" s="30">
        <v>470373.73966936697</v>
      </c>
      <c r="N756" s="30">
        <v>664123.87495691003</v>
      </c>
      <c r="O756" s="30">
        <v>491771.61922594899</v>
      </c>
      <c r="P756" s="30">
        <v>891073.69768657105</v>
      </c>
      <c r="Q756" s="30">
        <v>653435.27685866097</v>
      </c>
      <c r="R756" s="30">
        <v>753736.08537250699</v>
      </c>
      <c r="S756" s="30">
        <v>602433.17962970596</v>
      </c>
      <c r="T756" s="30">
        <v>766201.49889500195</v>
      </c>
      <c r="U756" s="30">
        <v>744748.01856723905</v>
      </c>
    </row>
    <row r="757" spans="2:21" x14ac:dyDescent="0.25">
      <c r="B757" s="3" t="s">
        <v>2327</v>
      </c>
      <c r="C757" s="3" t="s">
        <v>2328</v>
      </c>
      <c r="D757" s="28" t="s">
        <v>2329</v>
      </c>
      <c r="E757" s="3">
        <v>11</v>
      </c>
      <c r="F757" s="3">
        <v>8</v>
      </c>
      <c r="G757" s="3">
        <v>10</v>
      </c>
      <c r="H757" s="3">
        <v>6</v>
      </c>
      <c r="I757" s="30">
        <v>207201.24831968499</v>
      </c>
      <c r="J757" s="30">
        <v>190019.645233305</v>
      </c>
      <c r="K757" s="30">
        <v>1114183.6187160099</v>
      </c>
      <c r="L757" s="30">
        <v>506627.48742203502</v>
      </c>
      <c r="M757" s="30">
        <v>504354.534708619</v>
      </c>
      <c r="N757" s="30">
        <v>220489.48437810299</v>
      </c>
      <c r="O757" s="30">
        <v>175542.92526796399</v>
      </c>
      <c r="P757" s="30">
        <v>209002.472601669</v>
      </c>
      <c r="Q757" s="30">
        <v>495119.62989732198</v>
      </c>
      <c r="R757" s="30">
        <v>385063.66592479299</v>
      </c>
      <c r="S757" s="30">
        <v>339345.65792338201</v>
      </c>
      <c r="T757" s="30">
        <v>373031.47057733301</v>
      </c>
      <c r="U757" s="30">
        <v>651838.13050700002</v>
      </c>
    </row>
    <row r="758" spans="2:21" x14ac:dyDescent="0.25">
      <c r="B758" s="3" t="s">
        <v>2330</v>
      </c>
      <c r="C758" s="3" t="s">
        <v>2331</v>
      </c>
      <c r="D758" s="28" t="s">
        <v>2332</v>
      </c>
      <c r="E758" s="3">
        <v>112</v>
      </c>
      <c r="F758" s="3">
        <v>26</v>
      </c>
      <c r="G758" s="3">
        <v>97</v>
      </c>
      <c r="H758" s="3">
        <v>23</v>
      </c>
      <c r="I758" s="30">
        <v>8471683.6250304002</v>
      </c>
      <c r="J758" s="30">
        <v>8924577.6101977192</v>
      </c>
      <c r="K758" s="30">
        <v>7657771.2113621598</v>
      </c>
      <c r="L758" s="30">
        <v>7808962.0574125396</v>
      </c>
      <c r="M758" s="30">
        <v>5795248.5602981504</v>
      </c>
      <c r="N758" s="30">
        <v>7198974.6343298797</v>
      </c>
      <c r="O758" s="30">
        <v>5258347.8205900704</v>
      </c>
      <c r="P758" s="30">
        <v>4044812.3550092899</v>
      </c>
      <c r="Q758" s="30">
        <v>7921228.0615598597</v>
      </c>
      <c r="R758" s="30">
        <v>4577294.0894652903</v>
      </c>
      <c r="S758" s="30">
        <v>5649141.9399018902</v>
      </c>
      <c r="T758" s="30">
        <v>7505881.5103728203</v>
      </c>
      <c r="U758" s="30">
        <v>7190151.0479204599</v>
      </c>
    </row>
    <row r="759" spans="2:21" x14ac:dyDescent="0.25">
      <c r="B759" s="3" t="s">
        <v>2333</v>
      </c>
      <c r="C759" s="3" t="s">
        <v>2334</v>
      </c>
      <c r="D759" s="28" t="s">
        <v>2335</v>
      </c>
      <c r="E759" s="3">
        <v>35</v>
      </c>
      <c r="F759" s="3">
        <v>17</v>
      </c>
      <c r="G759" s="3">
        <v>24</v>
      </c>
      <c r="H759" s="3">
        <v>13</v>
      </c>
      <c r="I759" s="30">
        <v>324765.87877661001</v>
      </c>
      <c r="J759" s="30">
        <v>207386.970880832</v>
      </c>
      <c r="K759" s="30">
        <v>269807.15673257399</v>
      </c>
      <c r="L759" s="30">
        <v>376845.775284754</v>
      </c>
      <c r="M759" s="30">
        <v>290951.34667447198</v>
      </c>
      <c r="N759" s="30">
        <v>171013.15864233999</v>
      </c>
      <c r="O759" s="30">
        <v>222668.83789500999</v>
      </c>
      <c r="P759" s="30">
        <v>241414.06665226701</v>
      </c>
      <c r="Q759" s="30">
        <v>414006.12897030503</v>
      </c>
      <c r="R759" s="30">
        <v>219806.914274782</v>
      </c>
      <c r="S759" s="30">
        <v>269834.20442862902</v>
      </c>
      <c r="T759" s="30">
        <v>459315.55059942597</v>
      </c>
      <c r="U759" s="30">
        <v>204356.71244161</v>
      </c>
    </row>
    <row r="760" spans="2:21" x14ac:dyDescent="0.25">
      <c r="B760" s="3" t="s">
        <v>2336</v>
      </c>
      <c r="C760" s="3" t="s">
        <v>2337</v>
      </c>
      <c r="D760" s="28" t="s">
        <v>2338</v>
      </c>
      <c r="E760" s="3">
        <v>12</v>
      </c>
      <c r="F760" s="3">
        <v>5</v>
      </c>
      <c r="G760" s="3">
        <v>4</v>
      </c>
      <c r="H760" s="3">
        <v>3</v>
      </c>
      <c r="I760" s="30">
        <v>314597.76829453098</v>
      </c>
      <c r="J760" s="30">
        <v>417634.85081194201</v>
      </c>
      <c r="K760" s="30">
        <v>283074.21868700301</v>
      </c>
      <c r="L760" s="30">
        <v>158144.09421433401</v>
      </c>
      <c r="M760" s="30">
        <v>287541.19985616702</v>
      </c>
      <c r="N760" s="30">
        <v>353167.85154837498</v>
      </c>
      <c r="O760" s="30">
        <v>307007.76057021902</v>
      </c>
      <c r="P760" s="30">
        <v>228123.26049751401</v>
      </c>
      <c r="Q760" s="30">
        <v>291212.78294550598</v>
      </c>
      <c r="R760" s="30">
        <v>337221.77960348898</v>
      </c>
      <c r="S760" s="30">
        <v>272637.07577828399</v>
      </c>
      <c r="T760" s="30">
        <v>244872.67257410201</v>
      </c>
      <c r="U760" s="30">
        <v>384553.27029493201</v>
      </c>
    </row>
    <row r="761" spans="2:21" x14ac:dyDescent="0.25">
      <c r="B761" s="3" t="s">
        <v>2339</v>
      </c>
      <c r="C761" s="3" t="s">
        <v>2340</v>
      </c>
      <c r="D761" s="28" t="s">
        <v>2341</v>
      </c>
      <c r="E761" s="3">
        <v>18</v>
      </c>
      <c r="F761" s="3">
        <v>12</v>
      </c>
      <c r="G761" s="3">
        <v>18</v>
      </c>
      <c r="H761" s="3">
        <v>11</v>
      </c>
      <c r="I761" s="30">
        <v>121293.673794548</v>
      </c>
      <c r="J761" s="30">
        <v>112726.011932769</v>
      </c>
      <c r="K761" s="30">
        <v>185671.768354817</v>
      </c>
      <c r="L761" s="30">
        <v>331056.65144266002</v>
      </c>
      <c r="M761" s="30">
        <v>119759.055167502</v>
      </c>
      <c r="N761" s="30">
        <v>137308.82825530501</v>
      </c>
      <c r="O761" s="30">
        <v>84169.514300829105</v>
      </c>
      <c r="P761" s="30">
        <v>97618.700972258506</v>
      </c>
      <c r="Q761" s="30">
        <v>106615.146935392</v>
      </c>
      <c r="R761" s="30">
        <v>90214.358914367695</v>
      </c>
      <c r="S761" s="30">
        <v>97356.101332449995</v>
      </c>
      <c r="T761" s="30">
        <v>111562.27295112</v>
      </c>
      <c r="U761" s="30">
        <v>139449.36941533699</v>
      </c>
    </row>
    <row r="762" spans="2:21" x14ac:dyDescent="0.25">
      <c r="B762" s="3" t="s">
        <v>2342</v>
      </c>
      <c r="C762" s="3" t="s">
        <v>2343</v>
      </c>
      <c r="D762" s="28" t="s">
        <v>2344</v>
      </c>
      <c r="E762" s="3">
        <v>19</v>
      </c>
      <c r="F762" s="3">
        <v>15</v>
      </c>
      <c r="G762" s="3">
        <v>28</v>
      </c>
      <c r="H762" s="3">
        <v>15</v>
      </c>
      <c r="I762" s="30">
        <v>181221.85083356599</v>
      </c>
      <c r="J762" s="30">
        <v>83965.853214940405</v>
      </c>
      <c r="K762" s="30">
        <v>236546.815628073</v>
      </c>
      <c r="L762" s="30">
        <v>345893.50742043398</v>
      </c>
      <c r="M762" s="30">
        <v>184228.96134383499</v>
      </c>
      <c r="N762" s="30">
        <v>170805.73311057201</v>
      </c>
      <c r="O762" s="30">
        <v>103225.85995209499</v>
      </c>
      <c r="P762" s="30">
        <v>152335.082870949</v>
      </c>
      <c r="Q762" s="30">
        <v>168435.18034250999</v>
      </c>
      <c r="R762" s="30">
        <v>125323.79544927301</v>
      </c>
      <c r="S762" s="30">
        <v>145962.99464583301</v>
      </c>
      <c r="T762" s="30">
        <v>146844.23783976201</v>
      </c>
      <c r="U762" s="30">
        <v>203792.37338706301</v>
      </c>
    </row>
    <row r="763" spans="2:21" x14ac:dyDescent="0.25">
      <c r="B763" s="3" t="s">
        <v>2345</v>
      </c>
      <c r="C763" s="3" t="s">
        <v>2346</v>
      </c>
      <c r="D763" s="28" t="s">
        <v>2347</v>
      </c>
      <c r="E763" s="3">
        <v>38</v>
      </c>
      <c r="F763" s="3">
        <v>20</v>
      </c>
      <c r="G763" s="3">
        <v>49</v>
      </c>
      <c r="H763" s="3">
        <v>14</v>
      </c>
      <c r="I763" s="30">
        <v>851632.88015506906</v>
      </c>
      <c r="J763" s="30">
        <v>530225.28713856102</v>
      </c>
      <c r="K763" s="30">
        <v>1179337.8767847901</v>
      </c>
      <c r="L763" s="30">
        <v>904260.38063530298</v>
      </c>
      <c r="M763" s="30">
        <v>910672.97263255401</v>
      </c>
      <c r="N763" s="30">
        <v>699045.38484360301</v>
      </c>
      <c r="O763" s="30">
        <v>547146.27750945895</v>
      </c>
      <c r="P763" s="30">
        <v>516145.37414616701</v>
      </c>
      <c r="Q763" s="30">
        <v>716408.50852209097</v>
      </c>
      <c r="R763" s="30">
        <v>611018.990689978</v>
      </c>
      <c r="S763" s="30">
        <v>675908.89333011606</v>
      </c>
      <c r="T763" s="30">
        <v>744813.20308548596</v>
      </c>
      <c r="U763" s="30">
        <v>781238.37095122796</v>
      </c>
    </row>
    <row r="764" spans="2:21" x14ac:dyDescent="0.25">
      <c r="B764" s="3" t="s">
        <v>2348</v>
      </c>
      <c r="C764" s="3" t="s">
        <v>2349</v>
      </c>
      <c r="D764" s="28" t="s">
        <v>2350</v>
      </c>
      <c r="E764" s="3">
        <v>37</v>
      </c>
      <c r="F764" s="3">
        <v>20</v>
      </c>
      <c r="G764" s="3">
        <v>71</v>
      </c>
      <c r="H764" s="3">
        <v>20</v>
      </c>
      <c r="I764" s="30">
        <v>1168872.8736815599</v>
      </c>
      <c r="J764" s="30">
        <v>808895.48245998297</v>
      </c>
      <c r="K764" s="30">
        <v>1852431.3820221799</v>
      </c>
      <c r="L764" s="30">
        <v>1220826.5043611</v>
      </c>
      <c r="M764" s="30">
        <v>1321460.7721895301</v>
      </c>
      <c r="N764" s="30">
        <v>1032094.2552257</v>
      </c>
      <c r="O764" s="30">
        <v>790299.23489335005</v>
      </c>
      <c r="P764" s="30">
        <v>744347.57699243096</v>
      </c>
      <c r="Q764" s="30">
        <v>1076957.33493447</v>
      </c>
      <c r="R764" s="30">
        <v>930484.81439488602</v>
      </c>
      <c r="S764" s="30">
        <v>1044156.03881252</v>
      </c>
      <c r="T764" s="30">
        <v>1078330.68019204</v>
      </c>
      <c r="U764" s="30">
        <v>1255406.9693593699</v>
      </c>
    </row>
    <row r="765" spans="2:21" x14ac:dyDescent="0.25">
      <c r="B765" s="3" t="s">
        <v>2351</v>
      </c>
      <c r="C765" s="3" t="s">
        <v>2352</v>
      </c>
      <c r="D765" s="28" t="s">
        <v>2353</v>
      </c>
      <c r="E765" s="3">
        <v>42</v>
      </c>
      <c r="F765" s="3">
        <v>21</v>
      </c>
      <c r="G765" s="3">
        <v>44</v>
      </c>
      <c r="H765" s="3">
        <v>15</v>
      </c>
      <c r="I765" s="30">
        <v>586692.99602778803</v>
      </c>
      <c r="J765" s="30">
        <v>513089.31458835298</v>
      </c>
      <c r="K765" s="30">
        <v>950581.69684383203</v>
      </c>
      <c r="L765" s="30">
        <v>678181.90172430198</v>
      </c>
      <c r="M765" s="30">
        <v>667686.85116001603</v>
      </c>
      <c r="N765" s="30">
        <v>610424.51933083602</v>
      </c>
      <c r="O765" s="30">
        <v>464066.39382102102</v>
      </c>
      <c r="P765" s="30">
        <v>391478.69729478698</v>
      </c>
      <c r="Q765" s="30">
        <v>594691.59732069098</v>
      </c>
      <c r="R765" s="30">
        <v>520154.38333011698</v>
      </c>
      <c r="S765" s="30">
        <v>574326.65532420506</v>
      </c>
      <c r="T765" s="30">
        <v>523201.72907937597</v>
      </c>
      <c r="U765" s="30">
        <v>716120.36148306995</v>
      </c>
    </row>
    <row r="766" spans="2:21" x14ac:dyDescent="0.25">
      <c r="B766" s="3" t="s">
        <v>2354</v>
      </c>
      <c r="C766" s="3" t="s">
        <v>2355</v>
      </c>
      <c r="D766" s="28" t="s">
        <v>2356</v>
      </c>
      <c r="E766" s="3">
        <v>32</v>
      </c>
      <c r="F766" s="3">
        <v>18</v>
      </c>
      <c r="G766" s="3">
        <v>24</v>
      </c>
      <c r="H766" s="3">
        <v>11</v>
      </c>
      <c r="I766" s="30">
        <v>751488.36010452302</v>
      </c>
      <c r="J766" s="30">
        <v>531227.55567068001</v>
      </c>
      <c r="K766" s="30">
        <v>1092717.38861338</v>
      </c>
      <c r="L766" s="30">
        <v>749378.59719481098</v>
      </c>
      <c r="M766" s="30">
        <v>668351.66526627203</v>
      </c>
      <c r="N766" s="30">
        <v>690524.57193490397</v>
      </c>
      <c r="O766" s="30">
        <v>502857.57902382303</v>
      </c>
      <c r="P766" s="30">
        <v>488056.76920403098</v>
      </c>
      <c r="Q766" s="30">
        <v>628814.58204404602</v>
      </c>
      <c r="R766" s="30">
        <v>614057.03434770799</v>
      </c>
      <c r="S766" s="30">
        <v>634247.52555331599</v>
      </c>
      <c r="T766" s="30">
        <v>625599.02941632096</v>
      </c>
      <c r="U766" s="30">
        <v>845284.19216521597</v>
      </c>
    </row>
    <row r="767" spans="2:21" x14ac:dyDescent="0.25">
      <c r="B767" s="3" t="s">
        <v>2357</v>
      </c>
      <c r="C767" s="3" t="s">
        <v>2358</v>
      </c>
      <c r="D767" s="28" t="s">
        <v>2359</v>
      </c>
      <c r="E767" s="3">
        <v>7</v>
      </c>
      <c r="F767" s="3">
        <v>7</v>
      </c>
      <c r="G767" s="3">
        <v>23</v>
      </c>
      <c r="H767" s="3">
        <v>16</v>
      </c>
      <c r="I767" s="30">
        <v>110758.435134794</v>
      </c>
      <c r="J767" s="30">
        <v>81197.354357282195</v>
      </c>
      <c r="K767" s="30">
        <v>238756.63828896501</v>
      </c>
      <c r="L767" s="30">
        <v>133156.38155916499</v>
      </c>
      <c r="M767" s="30">
        <v>174694.83428767099</v>
      </c>
      <c r="N767" s="30">
        <v>117539.626285454</v>
      </c>
      <c r="O767" s="30">
        <v>87084.963563879093</v>
      </c>
      <c r="P767" s="30">
        <v>74128.462203899195</v>
      </c>
      <c r="Q767" s="30">
        <v>117069.339201315</v>
      </c>
      <c r="R767" s="30">
        <v>147712.13921317499</v>
      </c>
      <c r="S767" s="30">
        <v>108543.020202245</v>
      </c>
      <c r="T767" s="30">
        <v>111596.16072788399</v>
      </c>
      <c r="U767" s="30">
        <v>129495.231359014</v>
      </c>
    </row>
    <row r="768" spans="2:21" x14ac:dyDescent="0.25">
      <c r="B768" s="3" t="s">
        <v>2360</v>
      </c>
      <c r="C768" s="3" t="s">
        <v>2361</v>
      </c>
      <c r="D768" s="28" t="s">
        <v>2362</v>
      </c>
      <c r="E768" s="3">
        <v>3</v>
      </c>
      <c r="F768" s="3">
        <v>3</v>
      </c>
      <c r="G768" s="3">
        <v>6</v>
      </c>
      <c r="H768" s="3">
        <v>4</v>
      </c>
      <c r="I768" s="30">
        <v>42980.574784500503</v>
      </c>
      <c r="J768" s="30">
        <v>18860.953911515</v>
      </c>
      <c r="K768" s="30">
        <v>41166.0400812312</v>
      </c>
      <c r="L768" s="30">
        <v>39174.108476746798</v>
      </c>
      <c r="M768" s="30">
        <v>31579.037712581299</v>
      </c>
      <c r="N768" s="30">
        <v>34403.480565889004</v>
      </c>
      <c r="O768" s="30">
        <v>20731.3699857957</v>
      </c>
      <c r="P768" s="30">
        <v>24308.019270880999</v>
      </c>
      <c r="Q768" s="30">
        <v>30044.544443731698</v>
      </c>
      <c r="R768" s="30">
        <v>23342.961690441702</v>
      </c>
      <c r="S768" s="30">
        <v>26241.596993654599</v>
      </c>
      <c r="T768" s="30">
        <v>27246.6831402067</v>
      </c>
      <c r="U768" s="30">
        <v>37508.306203775603</v>
      </c>
    </row>
    <row r="769" spans="2:21" x14ac:dyDescent="0.25">
      <c r="B769" s="3" t="s">
        <v>2363</v>
      </c>
      <c r="C769" s="3" t="s">
        <v>2364</v>
      </c>
      <c r="D769" s="28" t="s">
        <v>2365</v>
      </c>
      <c r="E769" s="3">
        <v>5</v>
      </c>
      <c r="F769" s="3">
        <v>4</v>
      </c>
      <c r="G769" s="3">
        <v>4</v>
      </c>
      <c r="H769" s="3">
        <v>4</v>
      </c>
      <c r="I769" s="30">
        <v>41318.405296713398</v>
      </c>
      <c r="J769" s="30">
        <v>32189.032851321201</v>
      </c>
      <c r="K769" s="30">
        <v>36132.220220387302</v>
      </c>
      <c r="L769" s="30">
        <v>40341.479487444201</v>
      </c>
      <c r="M769" s="30">
        <v>37214.144704287399</v>
      </c>
      <c r="N769" s="30">
        <v>30689.840849008899</v>
      </c>
      <c r="O769" s="30">
        <v>22982.839744367</v>
      </c>
      <c r="P769" s="30">
        <v>35833.421988301699</v>
      </c>
      <c r="Q769" s="30">
        <v>34328.697242670503</v>
      </c>
      <c r="R769" s="30">
        <v>41751.892991569301</v>
      </c>
      <c r="S769" s="30">
        <v>29903.149141207701</v>
      </c>
      <c r="T769" s="30">
        <v>32617.275827244801</v>
      </c>
      <c r="U769" s="30">
        <v>46187.384295147502</v>
      </c>
    </row>
    <row r="770" spans="2:21" x14ac:dyDescent="0.25">
      <c r="B770" s="3" t="s">
        <v>2366</v>
      </c>
      <c r="C770" s="3" t="s">
        <v>2367</v>
      </c>
      <c r="D770" s="28" t="s">
        <v>2368</v>
      </c>
      <c r="E770" s="3">
        <v>4</v>
      </c>
      <c r="F770" s="3">
        <v>3</v>
      </c>
      <c r="G770" s="3">
        <v>19</v>
      </c>
      <c r="H770" s="3">
        <v>12</v>
      </c>
      <c r="I770" s="30">
        <v>95350.948810338596</v>
      </c>
      <c r="J770" s="30">
        <v>50754.750776719098</v>
      </c>
      <c r="K770" s="30">
        <v>157012.66506260101</v>
      </c>
      <c r="L770" s="30">
        <v>106165.27466154</v>
      </c>
      <c r="M770" s="30">
        <v>104051.84931943601</v>
      </c>
      <c r="N770" s="30">
        <v>66162.087051626397</v>
      </c>
      <c r="O770" s="30">
        <v>57458.765189749298</v>
      </c>
      <c r="P770" s="30">
        <v>49497.435216627702</v>
      </c>
      <c r="Q770" s="30">
        <v>81338.546173267299</v>
      </c>
      <c r="R770" s="30">
        <v>109036.43747766101</v>
      </c>
      <c r="S770" s="30">
        <v>99954.522021889206</v>
      </c>
      <c r="T770" s="30">
        <v>92278.973327387299</v>
      </c>
      <c r="U770" s="30">
        <v>100734.396497423</v>
      </c>
    </row>
    <row r="771" spans="2:21" x14ac:dyDescent="0.25">
      <c r="B771" s="3" t="s">
        <v>2369</v>
      </c>
      <c r="C771" s="3" t="s">
        <v>2370</v>
      </c>
      <c r="D771" s="28" t="s">
        <v>2371</v>
      </c>
      <c r="E771" s="3">
        <v>8</v>
      </c>
      <c r="F771" s="3">
        <v>5</v>
      </c>
      <c r="G771" s="3">
        <v>4</v>
      </c>
      <c r="H771" s="3">
        <v>3</v>
      </c>
      <c r="I771" s="30">
        <v>166489.01195184799</v>
      </c>
      <c r="J771" s="30">
        <v>274988.32493216801</v>
      </c>
      <c r="K771" s="30">
        <v>150656.547814622</v>
      </c>
      <c r="L771" s="30">
        <v>219088.758083867</v>
      </c>
      <c r="M771" s="30">
        <v>276456.03115910297</v>
      </c>
      <c r="N771" s="30">
        <v>126261.8894442</v>
      </c>
      <c r="O771" s="30">
        <v>395193.72770393098</v>
      </c>
      <c r="P771" s="30">
        <v>123768.010461962</v>
      </c>
      <c r="Q771" s="30">
        <v>135676.713786965</v>
      </c>
      <c r="R771" s="30">
        <v>176415.56195704301</v>
      </c>
      <c r="S771" s="30">
        <v>198877.54626982901</v>
      </c>
      <c r="T771" s="30">
        <v>222353.703305642</v>
      </c>
      <c r="U771" s="30">
        <v>147061.597758424</v>
      </c>
    </row>
    <row r="772" spans="2:21" x14ac:dyDescent="0.25">
      <c r="B772" s="3" t="s">
        <v>2372</v>
      </c>
      <c r="C772" s="3" t="s">
        <v>2373</v>
      </c>
      <c r="D772" s="28" t="s">
        <v>2374</v>
      </c>
      <c r="E772" s="3">
        <v>3</v>
      </c>
      <c r="F772" s="3">
        <v>3</v>
      </c>
      <c r="G772" s="3">
        <v>9</v>
      </c>
      <c r="H772" s="3">
        <v>7</v>
      </c>
      <c r="I772" s="30">
        <v>36518.628223400403</v>
      </c>
      <c r="J772" s="30">
        <v>42877.553224066498</v>
      </c>
      <c r="K772" s="30">
        <v>32495.968578436201</v>
      </c>
      <c r="L772" s="30">
        <v>26715.5075205553</v>
      </c>
      <c r="M772" s="30">
        <v>33299.429599278701</v>
      </c>
      <c r="N772" s="30">
        <v>38633.620662901099</v>
      </c>
      <c r="O772" s="30">
        <v>48811.2153108251</v>
      </c>
      <c r="P772" s="30">
        <v>37045.871167501398</v>
      </c>
      <c r="Q772" s="30">
        <v>36233.851445484797</v>
      </c>
      <c r="R772" s="30">
        <v>28403.743885292999</v>
      </c>
      <c r="S772" s="30">
        <v>31940.034816528299</v>
      </c>
      <c r="T772" s="30">
        <v>35236.661598017599</v>
      </c>
      <c r="U772" s="30">
        <v>32362.989668173101</v>
      </c>
    </row>
    <row r="773" spans="2:21" x14ac:dyDescent="0.25">
      <c r="B773" s="3" t="s">
        <v>2375</v>
      </c>
      <c r="C773" s="3" t="s">
        <v>2376</v>
      </c>
      <c r="D773" s="28" t="s">
        <v>2377</v>
      </c>
      <c r="E773" s="3">
        <v>8</v>
      </c>
      <c r="F773" s="3">
        <v>7</v>
      </c>
      <c r="G773" s="3">
        <v>9</v>
      </c>
      <c r="H773" s="3">
        <v>7</v>
      </c>
      <c r="I773" s="30">
        <v>114130.72719479501</v>
      </c>
      <c r="J773" s="30">
        <v>159931.68045972701</v>
      </c>
      <c r="K773" s="30">
        <v>219064.443147554</v>
      </c>
      <c r="L773" s="30">
        <v>171909.670063503</v>
      </c>
      <c r="M773" s="30">
        <v>161267.27341383899</v>
      </c>
      <c r="N773" s="30">
        <v>107394.116075668</v>
      </c>
      <c r="O773" s="30">
        <v>128294.88718992801</v>
      </c>
      <c r="P773" s="30">
        <v>118489.05223790499</v>
      </c>
      <c r="Q773" s="30">
        <v>140392.60263754299</v>
      </c>
      <c r="R773" s="30">
        <v>152861.97005928401</v>
      </c>
      <c r="S773" s="30">
        <v>155753.78271773399</v>
      </c>
      <c r="T773" s="30">
        <v>141106.88271872501</v>
      </c>
      <c r="U773" s="30">
        <v>135887.13049601001</v>
      </c>
    </row>
    <row r="774" spans="2:21" x14ac:dyDescent="0.25">
      <c r="B774" s="3" t="s">
        <v>2378</v>
      </c>
      <c r="C774" s="3" t="s">
        <v>2379</v>
      </c>
      <c r="D774" s="28" t="s">
        <v>2380</v>
      </c>
      <c r="E774" s="3">
        <v>5</v>
      </c>
      <c r="F774" s="3">
        <v>4</v>
      </c>
      <c r="G774" s="3">
        <v>5</v>
      </c>
      <c r="H774" s="3">
        <v>5</v>
      </c>
      <c r="I774" s="30">
        <v>45712.6133000029</v>
      </c>
      <c r="J774" s="30">
        <v>34701.739953026299</v>
      </c>
      <c r="K774" s="30">
        <v>70189.129902434302</v>
      </c>
      <c r="L774" s="30">
        <v>40612.025152169103</v>
      </c>
      <c r="M774" s="30">
        <v>72366.672039724202</v>
      </c>
      <c r="N774" s="30">
        <v>40205.905620930302</v>
      </c>
      <c r="O774" s="30">
        <v>53981.428838896303</v>
      </c>
      <c r="P774" s="30">
        <v>44181.279761573802</v>
      </c>
      <c r="Q774" s="30">
        <v>54545.658131567601</v>
      </c>
      <c r="R774" s="30">
        <v>54038.394438543801</v>
      </c>
      <c r="S774" s="30">
        <v>57267.592183712601</v>
      </c>
      <c r="T774" s="30">
        <v>52388.5091747603</v>
      </c>
      <c r="U774" s="30">
        <v>48744.434244023301</v>
      </c>
    </row>
    <row r="775" spans="2:21" x14ac:dyDescent="0.25">
      <c r="B775" s="3" t="s">
        <v>2381</v>
      </c>
      <c r="C775" s="3" t="s">
        <v>2382</v>
      </c>
      <c r="D775" s="28" t="s">
        <v>2383</v>
      </c>
      <c r="E775" s="3">
        <v>242</v>
      </c>
      <c r="F775" s="3">
        <v>73</v>
      </c>
      <c r="G775" s="3">
        <v>263</v>
      </c>
      <c r="H775" s="3">
        <v>72</v>
      </c>
      <c r="I775" s="30">
        <v>4761794.78353942</v>
      </c>
      <c r="J775" s="30">
        <v>2923037.9792373902</v>
      </c>
      <c r="K775" s="30">
        <v>4664792.6747188196</v>
      </c>
      <c r="L775" s="30">
        <v>6549825.5850464003</v>
      </c>
      <c r="M775" s="30">
        <v>6327362.7111209501</v>
      </c>
      <c r="N775" s="30">
        <v>4910186.9097744701</v>
      </c>
      <c r="O775" s="30">
        <v>5410551.0814784802</v>
      </c>
      <c r="P775" s="30">
        <v>6957059.0910095703</v>
      </c>
      <c r="Q775" s="30">
        <v>5926571.1139566395</v>
      </c>
      <c r="R775" s="30">
        <v>8387777.1480924804</v>
      </c>
      <c r="S775" s="30">
        <v>6289406.8405655501</v>
      </c>
      <c r="T775" s="30">
        <v>6211533.6984548504</v>
      </c>
      <c r="U775" s="30">
        <v>5235613.9827136602</v>
      </c>
    </row>
    <row r="776" spans="2:21" x14ac:dyDescent="0.25">
      <c r="B776" s="3" t="s">
        <v>2384</v>
      </c>
      <c r="C776" s="3" t="s">
        <v>2385</v>
      </c>
      <c r="D776" s="28" t="s">
        <v>2386</v>
      </c>
      <c r="E776" s="3">
        <v>25</v>
      </c>
      <c r="F776" s="3">
        <v>17</v>
      </c>
      <c r="G776" s="3">
        <v>19</v>
      </c>
      <c r="H776" s="3">
        <v>15</v>
      </c>
      <c r="I776" s="30">
        <v>1170794.93354033</v>
      </c>
      <c r="J776" s="30">
        <v>524726.95607750805</v>
      </c>
      <c r="K776" s="30">
        <v>853536.051877219</v>
      </c>
      <c r="L776" s="30">
        <v>849247.60235397599</v>
      </c>
      <c r="M776" s="30">
        <v>664172.67924119101</v>
      </c>
      <c r="N776" s="30">
        <v>890260.30780345201</v>
      </c>
      <c r="O776" s="30">
        <v>915550.83483585506</v>
      </c>
      <c r="P776" s="30">
        <v>1052895.8811873801</v>
      </c>
      <c r="Q776" s="30">
        <v>973847.214044302</v>
      </c>
      <c r="R776" s="30">
        <v>851828.60591664305</v>
      </c>
      <c r="S776" s="30">
        <v>916222.64413634595</v>
      </c>
      <c r="T776" s="30">
        <v>1122491.8768734699</v>
      </c>
      <c r="U776" s="30">
        <v>1205221.03951716</v>
      </c>
    </row>
    <row r="777" spans="2:21" x14ac:dyDescent="0.25">
      <c r="B777" s="3" t="s">
        <v>2387</v>
      </c>
      <c r="C777" s="3" t="s">
        <v>2388</v>
      </c>
      <c r="D777" s="28" t="s">
        <v>2389</v>
      </c>
      <c r="E777" s="3">
        <v>46</v>
      </c>
      <c r="F777" s="3">
        <v>24</v>
      </c>
      <c r="G777" s="3">
        <v>44</v>
      </c>
      <c r="H777" s="3">
        <v>17</v>
      </c>
      <c r="I777" s="30">
        <v>1410517.6507743699</v>
      </c>
      <c r="J777" s="30">
        <v>1903744.04063935</v>
      </c>
      <c r="K777" s="30">
        <v>1852382.9106067801</v>
      </c>
      <c r="L777" s="30">
        <v>715596.39950219099</v>
      </c>
      <c r="M777" s="30">
        <v>1117999.5896234701</v>
      </c>
      <c r="N777" s="30">
        <v>1712941.9975713301</v>
      </c>
      <c r="O777" s="30">
        <v>1503992.93420221</v>
      </c>
      <c r="P777" s="30">
        <v>956488.870462602</v>
      </c>
      <c r="Q777" s="30">
        <v>1437931.0198397699</v>
      </c>
      <c r="R777" s="30">
        <v>1181504.30879185</v>
      </c>
      <c r="S777" s="30">
        <v>1465829.17141504</v>
      </c>
      <c r="T777" s="30">
        <v>1277084.78198873</v>
      </c>
      <c r="U777" s="30">
        <v>1586702.8299311099</v>
      </c>
    </row>
    <row r="778" spans="2:21" x14ac:dyDescent="0.25">
      <c r="B778" s="3" t="s">
        <v>2390</v>
      </c>
      <c r="C778" s="3" t="s">
        <v>2391</v>
      </c>
      <c r="D778" s="28" t="s">
        <v>2392</v>
      </c>
      <c r="E778" s="3">
        <v>61</v>
      </c>
      <c r="F778" s="3">
        <v>30</v>
      </c>
      <c r="G778" s="3">
        <v>64</v>
      </c>
      <c r="H778" s="3">
        <v>34</v>
      </c>
      <c r="I778" s="30">
        <v>2685729.5963984202</v>
      </c>
      <c r="J778" s="30">
        <v>1968508.23821033</v>
      </c>
      <c r="K778" s="30">
        <v>3129888.7253449601</v>
      </c>
      <c r="L778" s="30">
        <v>3327381.2273806599</v>
      </c>
      <c r="M778" s="30">
        <v>2205170.4290742902</v>
      </c>
      <c r="N778" s="30">
        <v>1760076.8269283699</v>
      </c>
      <c r="O778" s="30">
        <v>1352431.86303026</v>
      </c>
      <c r="P778" s="30">
        <v>1288236.5094343</v>
      </c>
      <c r="Q778" s="30">
        <v>2104201.4187469599</v>
      </c>
      <c r="R778" s="30">
        <v>1403677.6342017199</v>
      </c>
      <c r="S778" s="30">
        <v>1421161.2690582599</v>
      </c>
      <c r="T778" s="30">
        <v>2637294.2820901698</v>
      </c>
      <c r="U778" s="30">
        <v>2199138.53576749</v>
      </c>
    </row>
    <row r="779" spans="2:21" x14ac:dyDescent="0.25">
      <c r="B779" s="3" t="s">
        <v>2393</v>
      </c>
      <c r="C779" s="3" t="s">
        <v>2394</v>
      </c>
      <c r="D779" s="28" t="s">
        <v>2395</v>
      </c>
      <c r="E779" s="3">
        <v>167</v>
      </c>
      <c r="F779" s="3">
        <v>39</v>
      </c>
      <c r="G779" s="3">
        <v>152</v>
      </c>
      <c r="H779" s="3">
        <v>34</v>
      </c>
      <c r="I779" s="30">
        <v>5759333.4317421103</v>
      </c>
      <c r="J779" s="30">
        <v>4632527.69436114</v>
      </c>
      <c r="K779" s="30">
        <v>5683155.7040311797</v>
      </c>
      <c r="L779" s="30">
        <v>10120485.5108111</v>
      </c>
      <c r="M779" s="30">
        <v>7471772.61824534</v>
      </c>
      <c r="N779" s="30">
        <v>6234582.7617433099</v>
      </c>
      <c r="O779" s="30">
        <v>5898987.4059346803</v>
      </c>
      <c r="P779" s="30">
        <v>8934208.1479246598</v>
      </c>
      <c r="Q779" s="30">
        <v>5745454.8653685497</v>
      </c>
      <c r="R779" s="30">
        <v>7442114.5667206999</v>
      </c>
      <c r="S779" s="30">
        <v>6316263.3029126804</v>
      </c>
      <c r="T779" s="30">
        <v>7048810.1234674398</v>
      </c>
      <c r="U779" s="30">
        <v>6402944.3611231698</v>
      </c>
    </row>
    <row r="780" spans="2:21" x14ac:dyDescent="0.25">
      <c r="B780" s="3" t="s">
        <v>2396</v>
      </c>
      <c r="C780" s="3" t="s">
        <v>2397</v>
      </c>
      <c r="D780" s="28" t="s">
        <v>2398</v>
      </c>
      <c r="E780" s="3">
        <v>86</v>
      </c>
      <c r="F780" s="3">
        <v>30</v>
      </c>
      <c r="G780" s="3">
        <v>71</v>
      </c>
      <c r="H780" s="3">
        <v>26</v>
      </c>
      <c r="I780" s="30">
        <v>1852807.3314235599</v>
      </c>
      <c r="J780" s="30">
        <v>823985.82128991501</v>
      </c>
      <c r="K780" s="30">
        <v>1717451.7914833999</v>
      </c>
      <c r="L780" s="30">
        <v>1646180.4902415299</v>
      </c>
      <c r="M780" s="30">
        <v>1599827.1805936799</v>
      </c>
      <c r="N780" s="30">
        <v>2064447.2090845001</v>
      </c>
      <c r="O780" s="30">
        <v>1801414.4274657799</v>
      </c>
      <c r="P780" s="30">
        <v>2522040.7574310801</v>
      </c>
      <c r="Q780" s="30">
        <v>2076638.91946055</v>
      </c>
      <c r="R780" s="30">
        <v>1712094.9328818901</v>
      </c>
      <c r="S780" s="30">
        <v>2194419.1155073699</v>
      </c>
      <c r="T780" s="30">
        <v>2294169.76398073</v>
      </c>
      <c r="U780" s="30">
        <v>2491149.8434790201</v>
      </c>
    </row>
    <row r="781" spans="2:21" x14ac:dyDescent="0.25">
      <c r="B781" s="3" t="s">
        <v>2399</v>
      </c>
      <c r="C781" s="3" t="s">
        <v>2400</v>
      </c>
      <c r="D781" s="28" t="s">
        <v>2401</v>
      </c>
      <c r="E781" s="3">
        <v>61</v>
      </c>
      <c r="F781" s="3">
        <v>17</v>
      </c>
      <c r="G781" s="3">
        <v>68</v>
      </c>
      <c r="H781" s="3">
        <v>16</v>
      </c>
      <c r="I781" s="30">
        <v>2420982.9165021498</v>
      </c>
      <c r="J781" s="30">
        <v>3574672.6380634001</v>
      </c>
      <c r="K781" s="30">
        <v>3935100.9607870802</v>
      </c>
      <c r="L781" s="30">
        <v>6995819.8698188197</v>
      </c>
      <c r="M781" s="30">
        <v>4535009.31424719</v>
      </c>
      <c r="N781" s="30">
        <v>2665890.8920092899</v>
      </c>
      <c r="O781" s="30">
        <v>1948758.82154902</v>
      </c>
      <c r="P781" s="30">
        <v>1533692.7506623301</v>
      </c>
      <c r="Q781" s="30">
        <v>2936971.0899782199</v>
      </c>
      <c r="R781" s="30">
        <v>3949925.1325081098</v>
      </c>
      <c r="S781" s="30">
        <v>1916432.4259107001</v>
      </c>
      <c r="T781" s="30">
        <v>3191385.5261449101</v>
      </c>
      <c r="U781" s="30">
        <v>2700483.7374884598</v>
      </c>
    </row>
    <row r="782" spans="2:21" x14ac:dyDescent="0.25">
      <c r="B782" s="3" t="s">
        <v>2402</v>
      </c>
      <c r="C782" s="3" t="s">
        <v>2403</v>
      </c>
      <c r="D782" s="28" t="s">
        <v>2404</v>
      </c>
      <c r="E782" s="3">
        <v>129</v>
      </c>
      <c r="F782" s="3">
        <v>46</v>
      </c>
      <c r="G782" s="3">
        <v>121</v>
      </c>
      <c r="H782" s="3">
        <v>36</v>
      </c>
      <c r="I782" s="30">
        <v>1957346.96552527</v>
      </c>
      <c r="J782" s="30">
        <v>1819439.5243925501</v>
      </c>
      <c r="K782" s="30">
        <v>2564349.4682731102</v>
      </c>
      <c r="L782" s="30">
        <v>3338055.3836195199</v>
      </c>
      <c r="M782" s="30">
        <v>2374835.64994522</v>
      </c>
      <c r="N782" s="30">
        <v>2004823.75817911</v>
      </c>
      <c r="O782" s="30">
        <v>1937743.93275208</v>
      </c>
      <c r="P782" s="30">
        <v>2208285.2829201501</v>
      </c>
      <c r="Q782" s="30">
        <v>1956206.8759091201</v>
      </c>
      <c r="R782" s="30">
        <v>2483648.6367002502</v>
      </c>
      <c r="S782" s="30">
        <v>2005301.3294233901</v>
      </c>
      <c r="T782" s="30">
        <v>1978056.9508851501</v>
      </c>
      <c r="U782" s="30">
        <v>2035379.0838460301</v>
      </c>
    </row>
    <row r="783" spans="2:21" x14ac:dyDescent="0.25">
      <c r="B783" s="3" t="s">
        <v>2405</v>
      </c>
      <c r="C783" s="3" t="s">
        <v>2406</v>
      </c>
      <c r="D783" s="28" t="s">
        <v>2407</v>
      </c>
      <c r="E783" s="3">
        <v>92</v>
      </c>
      <c r="F783" s="3">
        <v>44</v>
      </c>
      <c r="G783" s="3">
        <v>96</v>
      </c>
      <c r="H783" s="3">
        <v>31</v>
      </c>
      <c r="I783" s="30">
        <v>2369131.80398109</v>
      </c>
      <c r="J783" s="30">
        <v>1966093.5650263999</v>
      </c>
      <c r="K783" s="30">
        <v>3743476.07669533</v>
      </c>
      <c r="L783" s="30">
        <v>6027352.5418673204</v>
      </c>
      <c r="M783" s="30">
        <v>2613081.6999488198</v>
      </c>
      <c r="N783" s="30">
        <v>2417102.92693232</v>
      </c>
      <c r="O783" s="30">
        <v>1971846.0711020499</v>
      </c>
      <c r="P783" s="30">
        <v>2107915.0629267199</v>
      </c>
      <c r="Q783" s="30">
        <v>2368336.3512366</v>
      </c>
      <c r="R783" s="30">
        <v>2722646.4053824502</v>
      </c>
      <c r="S783" s="30">
        <v>2032225.6891204901</v>
      </c>
      <c r="T783" s="30">
        <v>2447940.2203877401</v>
      </c>
      <c r="U783" s="30">
        <v>2585889.63773586</v>
      </c>
    </row>
    <row r="784" spans="2:21" x14ac:dyDescent="0.25">
      <c r="B784" s="3" t="s">
        <v>2408</v>
      </c>
      <c r="C784" s="3" t="s">
        <v>2409</v>
      </c>
      <c r="D784" s="28" t="s">
        <v>2410</v>
      </c>
      <c r="E784" s="3">
        <v>12</v>
      </c>
      <c r="F784" s="3">
        <v>11</v>
      </c>
      <c r="G784" s="3">
        <v>12</v>
      </c>
      <c r="H784" s="3">
        <v>11</v>
      </c>
      <c r="I784" s="30">
        <v>270703.53014512098</v>
      </c>
      <c r="J784" s="30">
        <v>212776.78713648699</v>
      </c>
      <c r="K784" s="30">
        <v>307273.13006403501</v>
      </c>
      <c r="L784" s="30">
        <v>325060.524331377</v>
      </c>
      <c r="M784" s="30">
        <v>353080.38442964997</v>
      </c>
      <c r="N784" s="30">
        <v>191306.492406629</v>
      </c>
      <c r="O784" s="30">
        <v>279183.407790892</v>
      </c>
      <c r="P784" s="30">
        <v>264261.66259915102</v>
      </c>
      <c r="Q784" s="30">
        <v>295979.28308544302</v>
      </c>
      <c r="R784" s="30">
        <v>241248.82802413899</v>
      </c>
      <c r="S784" s="30">
        <v>233126.39396829001</v>
      </c>
      <c r="T784" s="30">
        <v>274617.99429892102</v>
      </c>
      <c r="U784" s="30">
        <v>241473.83449462001</v>
      </c>
    </row>
    <row r="785" spans="2:21" x14ac:dyDescent="0.25">
      <c r="B785" s="3" t="s">
        <v>2411</v>
      </c>
      <c r="C785" s="3" t="s">
        <v>2412</v>
      </c>
      <c r="D785" s="28" t="s">
        <v>2413</v>
      </c>
      <c r="E785" s="3">
        <v>27</v>
      </c>
      <c r="F785" s="3">
        <v>18</v>
      </c>
      <c r="G785" s="3">
        <v>11</v>
      </c>
      <c r="H785" s="3">
        <v>10</v>
      </c>
      <c r="I785" s="30">
        <v>248689.461632992</v>
      </c>
      <c r="J785" s="30">
        <v>178505.96355566999</v>
      </c>
      <c r="K785" s="30">
        <v>238137.715371075</v>
      </c>
      <c r="L785" s="30">
        <v>258609.51707566</v>
      </c>
      <c r="M785" s="30">
        <v>251482.21213150601</v>
      </c>
      <c r="N785" s="30">
        <v>247501.30852540699</v>
      </c>
      <c r="O785" s="30">
        <v>231048.66242399</v>
      </c>
      <c r="P785" s="30">
        <v>244338.35249381699</v>
      </c>
      <c r="Q785" s="30">
        <v>228567.653562208</v>
      </c>
      <c r="R785" s="30">
        <v>181835.89032038499</v>
      </c>
      <c r="S785" s="30">
        <v>206107.51113479701</v>
      </c>
      <c r="T785" s="30">
        <v>197126.41561448199</v>
      </c>
      <c r="U785" s="30">
        <v>234930.53770399801</v>
      </c>
    </row>
    <row r="786" spans="2:21" x14ac:dyDescent="0.25">
      <c r="B786" s="3" t="s">
        <v>2414</v>
      </c>
      <c r="C786" s="3" t="s">
        <v>2415</v>
      </c>
      <c r="D786" s="28" t="s">
        <v>2416</v>
      </c>
      <c r="E786" s="3">
        <v>50</v>
      </c>
      <c r="F786" s="3">
        <v>17</v>
      </c>
      <c r="G786" s="3">
        <v>27</v>
      </c>
      <c r="H786" s="3">
        <v>11</v>
      </c>
      <c r="I786" s="30">
        <v>1396256.2579081301</v>
      </c>
      <c r="J786" s="30">
        <v>1351871.2145432101</v>
      </c>
      <c r="K786" s="30">
        <v>2172955.2583753499</v>
      </c>
      <c r="L786" s="30">
        <v>3332616.2382571702</v>
      </c>
      <c r="M786" s="30">
        <v>1690575.7338200901</v>
      </c>
      <c r="N786" s="30">
        <v>1455526.9076487501</v>
      </c>
      <c r="O786" s="30">
        <v>1344956.2546956099</v>
      </c>
      <c r="P786" s="30">
        <v>1330060.3152419401</v>
      </c>
      <c r="Q786" s="30">
        <v>1388805.94272764</v>
      </c>
      <c r="R786" s="30">
        <v>1553182.0923323501</v>
      </c>
      <c r="S786" s="30">
        <v>1244339.4881926</v>
      </c>
      <c r="T786" s="30">
        <v>1328775.8242004199</v>
      </c>
      <c r="U786" s="30">
        <v>1552468.82748421</v>
      </c>
    </row>
    <row r="787" spans="2:21" x14ac:dyDescent="0.25">
      <c r="B787" s="3" t="s">
        <v>2417</v>
      </c>
      <c r="C787" s="3" t="s">
        <v>2418</v>
      </c>
      <c r="D787" s="28" t="s">
        <v>2419</v>
      </c>
      <c r="E787" s="3">
        <v>11</v>
      </c>
      <c r="F787" s="3">
        <v>8</v>
      </c>
      <c r="G787" s="3">
        <v>11</v>
      </c>
      <c r="H787" s="3">
        <v>6</v>
      </c>
      <c r="I787" s="30">
        <v>563204.95993193204</v>
      </c>
      <c r="J787" s="30">
        <v>715303.79799984302</v>
      </c>
      <c r="K787" s="30">
        <v>1313831.19026714</v>
      </c>
      <c r="L787" s="30">
        <v>976212.94020246598</v>
      </c>
      <c r="M787" s="30">
        <v>974844.14641706599</v>
      </c>
      <c r="N787" s="30">
        <v>919563.08852959098</v>
      </c>
      <c r="O787" s="30">
        <v>849586.15375059296</v>
      </c>
      <c r="P787" s="30">
        <v>772951.555625804</v>
      </c>
      <c r="Q787" s="30">
        <v>859028.91106998804</v>
      </c>
      <c r="R787" s="30">
        <v>641772.69445221603</v>
      </c>
      <c r="S787" s="30">
        <v>620994.16588560201</v>
      </c>
      <c r="T787" s="30">
        <v>721523.30249684304</v>
      </c>
      <c r="U787" s="30">
        <v>826486.78830300597</v>
      </c>
    </row>
    <row r="788" spans="2:21" x14ac:dyDescent="0.25">
      <c r="B788" s="3" t="s">
        <v>2420</v>
      </c>
      <c r="C788" s="3" t="s">
        <v>2421</v>
      </c>
      <c r="D788" s="28" t="s">
        <v>2422</v>
      </c>
      <c r="E788" s="3">
        <v>26</v>
      </c>
      <c r="F788" s="3">
        <v>17</v>
      </c>
      <c r="G788" s="3">
        <v>30</v>
      </c>
      <c r="H788" s="3">
        <v>16</v>
      </c>
      <c r="I788" s="30">
        <v>279681.58477285702</v>
      </c>
      <c r="J788" s="30">
        <v>360599.86564332398</v>
      </c>
      <c r="K788" s="30">
        <v>535953.36569501902</v>
      </c>
      <c r="L788" s="30">
        <v>713633.26976069005</v>
      </c>
      <c r="M788" s="30">
        <v>384618.82319114002</v>
      </c>
      <c r="N788" s="30">
        <v>399899.30370976502</v>
      </c>
      <c r="O788" s="30">
        <v>632133.59319612605</v>
      </c>
      <c r="P788" s="30">
        <v>754180.12089927995</v>
      </c>
      <c r="Q788" s="30">
        <v>619569.97547722596</v>
      </c>
      <c r="R788" s="30">
        <v>861022.49795245996</v>
      </c>
      <c r="S788" s="30">
        <v>841674.90177067695</v>
      </c>
      <c r="T788" s="30">
        <v>842107.24746457394</v>
      </c>
      <c r="U788" s="30">
        <v>423607.66092808498</v>
      </c>
    </row>
    <row r="789" spans="2:21" x14ac:dyDescent="0.25">
      <c r="B789" s="3" t="s">
        <v>2423</v>
      </c>
      <c r="C789" s="3" t="s">
        <v>2424</v>
      </c>
      <c r="D789" s="28" t="s">
        <v>2425</v>
      </c>
      <c r="E789" s="3">
        <v>163</v>
      </c>
      <c r="F789" s="3">
        <v>21</v>
      </c>
      <c r="G789" s="3">
        <v>162</v>
      </c>
      <c r="H789" s="3">
        <v>17</v>
      </c>
      <c r="I789" s="30">
        <v>15505730.773721</v>
      </c>
      <c r="J789" s="30">
        <v>3334303.0708608101</v>
      </c>
      <c r="K789" s="30">
        <v>6979596.92953669</v>
      </c>
      <c r="L789" s="30">
        <v>5019941.72004156</v>
      </c>
      <c r="M789" s="30">
        <v>13627705.788066501</v>
      </c>
      <c r="N789" s="30">
        <v>11856865.1675907</v>
      </c>
      <c r="O789" s="30">
        <v>9057701.7765862998</v>
      </c>
      <c r="P789" s="30">
        <v>10190518.351042399</v>
      </c>
      <c r="Q789" s="30">
        <v>10351305.1978385</v>
      </c>
      <c r="R789" s="30">
        <v>12105816.539829999</v>
      </c>
      <c r="S789" s="30">
        <v>7125160.1306948597</v>
      </c>
      <c r="T789" s="30">
        <v>8997210.0037709791</v>
      </c>
      <c r="U789" s="30">
        <v>8383866.7806797996</v>
      </c>
    </row>
    <row r="790" spans="2:21" x14ac:dyDescent="0.25">
      <c r="B790" s="3" t="s">
        <v>2426</v>
      </c>
      <c r="C790" s="3" t="s">
        <v>2427</v>
      </c>
      <c r="D790" s="28" t="s">
        <v>2428</v>
      </c>
      <c r="E790" s="3">
        <v>3</v>
      </c>
      <c r="F790" s="3">
        <v>3</v>
      </c>
      <c r="G790" s="3">
        <v>5</v>
      </c>
      <c r="H790" s="3">
        <v>4</v>
      </c>
      <c r="I790" s="30">
        <v>44908.030709633698</v>
      </c>
      <c r="J790" s="30">
        <v>36308.034324798798</v>
      </c>
      <c r="K790" s="30">
        <v>54955.193756300898</v>
      </c>
      <c r="L790" s="30">
        <v>31178.5103875813</v>
      </c>
      <c r="M790" s="30">
        <v>37688.312799418098</v>
      </c>
      <c r="N790" s="30">
        <v>55062.894929679802</v>
      </c>
      <c r="O790" s="30">
        <v>47642.168349053703</v>
      </c>
      <c r="P790" s="30">
        <v>83332.027854451502</v>
      </c>
      <c r="Q790" s="30">
        <v>52623.548023977397</v>
      </c>
      <c r="R790" s="30">
        <v>49273.805443769503</v>
      </c>
      <c r="S790" s="30">
        <v>44617.096603739199</v>
      </c>
      <c r="T790" s="30">
        <v>62677.768615395697</v>
      </c>
      <c r="U790" s="30">
        <v>105795.317704687</v>
      </c>
    </row>
    <row r="791" spans="2:21" x14ac:dyDescent="0.25">
      <c r="B791" s="3" t="s">
        <v>2429</v>
      </c>
      <c r="C791" s="3" t="s">
        <v>2430</v>
      </c>
      <c r="D791" s="28" t="s">
        <v>2431</v>
      </c>
      <c r="E791" s="3">
        <v>102</v>
      </c>
      <c r="F791" s="3">
        <v>14</v>
      </c>
      <c r="G791" s="3">
        <v>74</v>
      </c>
      <c r="H791" s="3">
        <v>13</v>
      </c>
      <c r="I791" s="30">
        <v>4045934.15190221</v>
      </c>
      <c r="J791" s="30">
        <v>3014316.0148694301</v>
      </c>
      <c r="K791" s="30">
        <v>3405264.8227519402</v>
      </c>
      <c r="L791" s="30">
        <v>5527919.1252963701</v>
      </c>
      <c r="M791" s="30">
        <v>4680908.4383441601</v>
      </c>
      <c r="N791" s="30">
        <v>4012714.7842670898</v>
      </c>
      <c r="O791" s="30">
        <v>4214987.6661295798</v>
      </c>
      <c r="P791" s="30">
        <v>5460236.1135897199</v>
      </c>
      <c r="Q791" s="30">
        <v>4236749.6444602599</v>
      </c>
      <c r="R791" s="30">
        <v>4891934.8504669797</v>
      </c>
      <c r="S791" s="30">
        <v>4254544.4514400996</v>
      </c>
      <c r="T791" s="30">
        <v>4668191.7909311196</v>
      </c>
      <c r="U791" s="30">
        <v>3747075.6083121002</v>
      </c>
    </row>
    <row r="792" spans="2:21" x14ac:dyDescent="0.25">
      <c r="B792" s="3" t="s">
        <v>2432</v>
      </c>
      <c r="C792" s="3" t="s">
        <v>2433</v>
      </c>
      <c r="D792" s="28" t="s">
        <v>2434</v>
      </c>
      <c r="E792" s="3">
        <v>111</v>
      </c>
      <c r="F792" s="3">
        <v>14</v>
      </c>
      <c r="G792" s="3">
        <v>108</v>
      </c>
      <c r="H792" s="3">
        <v>14</v>
      </c>
      <c r="I792" s="30">
        <v>5669122.2998128403</v>
      </c>
      <c r="J792" s="30">
        <v>3706082.4142608601</v>
      </c>
      <c r="K792" s="30">
        <v>4700094.9272020599</v>
      </c>
      <c r="L792" s="30">
        <v>6648184.8207251998</v>
      </c>
      <c r="M792" s="30">
        <v>6506925.9170455998</v>
      </c>
      <c r="N792" s="30">
        <v>5968458.6253969502</v>
      </c>
      <c r="O792" s="30">
        <v>6078618.0915705804</v>
      </c>
      <c r="P792" s="30">
        <v>8100000.0151269902</v>
      </c>
      <c r="Q792" s="30">
        <v>5926033.4001003699</v>
      </c>
      <c r="R792" s="30">
        <v>7069292.7536427397</v>
      </c>
      <c r="S792" s="30">
        <v>5903202.1172475703</v>
      </c>
      <c r="T792" s="30">
        <v>6684730.3683042899</v>
      </c>
      <c r="U792" s="30">
        <v>5196582.7339011403</v>
      </c>
    </row>
    <row r="793" spans="2:21" x14ac:dyDescent="0.25">
      <c r="B793" s="3" t="s">
        <v>2435</v>
      </c>
      <c r="C793" s="3" t="s">
        <v>2436</v>
      </c>
      <c r="D793" s="28" t="s">
        <v>2437</v>
      </c>
      <c r="E793" s="3">
        <v>270</v>
      </c>
      <c r="F793" s="3">
        <v>31</v>
      </c>
      <c r="G793" s="3">
        <v>212</v>
      </c>
      <c r="H793" s="3">
        <v>25</v>
      </c>
      <c r="I793" s="30">
        <v>13071427.1432161</v>
      </c>
      <c r="J793" s="30">
        <v>8477218.9426086992</v>
      </c>
      <c r="K793" s="30">
        <v>11817179.870885</v>
      </c>
      <c r="L793" s="30">
        <v>15729039.636684</v>
      </c>
      <c r="M793" s="30">
        <v>16071058.910496101</v>
      </c>
      <c r="N793" s="30">
        <v>13195261.295546301</v>
      </c>
      <c r="O793" s="30">
        <v>13934527.426356601</v>
      </c>
      <c r="P793" s="30">
        <v>18895463.9599941</v>
      </c>
      <c r="Q793" s="30">
        <v>14551879.984669499</v>
      </c>
      <c r="R793" s="30">
        <v>18548499.733204</v>
      </c>
      <c r="S793" s="30">
        <v>14959564.453133101</v>
      </c>
      <c r="T793" s="30">
        <v>16162849.215657501</v>
      </c>
      <c r="U793" s="30">
        <v>12825458.299061</v>
      </c>
    </row>
    <row r="794" spans="2:21" x14ac:dyDescent="0.25">
      <c r="B794" s="3" t="s">
        <v>2438</v>
      </c>
      <c r="C794" s="3" t="s">
        <v>2439</v>
      </c>
      <c r="D794" s="28" t="s">
        <v>2440</v>
      </c>
      <c r="E794" s="3">
        <v>6</v>
      </c>
      <c r="F794" s="3">
        <v>5</v>
      </c>
      <c r="G794" s="3">
        <v>3</v>
      </c>
      <c r="H794" s="3">
        <v>3</v>
      </c>
      <c r="I794" s="30">
        <v>86514.948919500996</v>
      </c>
      <c r="J794" s="30">
        <v>72697.303246303098</v>
      </c>
      <c r="K794" s="30">
        <v>84800.549423905701</v>
      </c>
      <c r="L794" s="30">
        <v>87389.779515007904</v>
      </c>
      <c r="M794" s="30">
        <v>87813.873318535596</v>
      </c>
      <c r="N794" s="30">
        <v>57822.670763264701</v>
      </c>
      <c r="O794" s="30">
        <v>85698.894389498295</v>
      </c>
      <c r="P794" s="30">
        <v>80852.129483425699</v>
      </c>
      <c r="Q794" s="30">
        <v>105735.578099857</v>
      </c>
      <c r="R794" s="30">
        <v>78873.299903556894</v>
      </c>
      <c r="S794" s="30">
        <v>72257.302945967298</v>
      </c>
      <c r="T794" s="30">
        <v>70599.112826812503</v>
      </c>
      <c r="U794" s="30">
        <v>109798.69589559</v>
      </c>
    </row>
    <row r="795" spans="2:21" x14ac:dyDescent="0.25">
      <c r="B795" s="3" t="s">
        <v>2441</v>
      </c>
      <c r="C795" s="3" t="s">
        <v>2442</v>
      </c>
      <c r="D795" s="28" t="s">
        <v>2443</v>
      </c>
      <c r="E795" s="3">
        <v>30</v>
      </c>
      <c r="F795" s="3">
        <v>10</v>
      </c>
      <c r="G795" s="3">
        <v>27</v>
      </c>
      <c r="H795" s="3">
        <v>7</v>
      </c>
      <c r="I795" s="30">
        <v>3822677.5034210598</v>
      </c>
      <c r="J795" s="30">
        <v>4183372.0588605399</v>
      </c>
      <c r="K795" s="30">
        <v>4452563.2883303901</v>
      </c>
      <c r="L795" s="30">
        <v>5425277.7856152104</v>
      </c>
      <c r="M795" s="30">
        <v>5030218.3706755899</v>
      </c>
      <c r="N795" s="30">
        <v>4574865.4425889598</v>
      </c>
      <c r="O795" s="30">
        <v>5447413.5701694498</v>
      </c>
      <c r="P795" s="30">
        <v>5602093.0590522299</v>
      </c>
      <c r="Q795" s="30">
        <v>4949532.1176221799</v>
      </c>
      <c r="R795" s="30">
        <v>5386761.6769548804</v>
      </c>
      <c r="S795" s="30">
        <v>5180044.8282782501</v>
      </c>
      <c r="T795" s="30">
        <v>4665320.3660952598</v>
      </c>
      <c r="U795" s="30">
        <v>4436613.3999516303</v>
      </c>
    </row>
    <row r="796" spans="2:21" x14ac:dyDescent="0.25">
      <c r="B796" s="3" t="s">
        <v>2444</v>
      </c>
      <c r="C796" s="3" t="s">
        <v>2445</v>
      </c>
      <c r="D796" s="28" t="s">
        <v>2446</v>
      </c>
      <c r="E796" s="3">
        <v>22</v>
      </c>
      <c r="F796" s="3">
        <v>16</v>
      </c>
      <c r="G796" s="3">
        <v>29</v>
      </c>
      <c r="H796" s="3">
        <v>14</v>
      </c>
      <c r="I796" s="30">
        <v>410409.74297966599</v>
      </c>
      <c r="J796" s="30">
        <v>322236.21048496501</v>
      </c>
      <c r="K796" s="30">
        <v>527571.85967450705</v>
      </c>
      <c r="L796" s="30">
        <v>966115.18497273896</v>
      </c>
      <c r="M796" s="30">
        <v>367409.742712459</v>
      </c>
      <c r="N796" s="30">
        <v>422157.68285036401</v>
      </c>
      <c r="O796" s="30">
        <v>339653.05857329897</v>
      </c>
      <c r="P796" s="30">
        <v>536919.56101261603</v>
      </c>
      <c r="Q796" s="30">
        <v>380691.44658078701</v>
      </c>
      <c r="R796" s="30">
        <v>502321.247420208</v>
      </c>
      <c r="S796" s="30">
        <v>377449.38887841703</v>
      </c>
      <c r="T796" s="30">
        <v>460252.94490466098</v>
      </c>
      <c r="U796" s="30">
        <v>474334.528367928</v>
      </c>
    </row>
    <row r="797" spans="2:21" x14ac:dyDescent="0.25">
      <c r="B797" s="3" t="s">
        <v>2447</v>
      </c>
      <c r="C797" s="3" t="s">
        <v>2448</v>
      </c>
      <c r="D797" s="28" t="s">
        <v>2449</v>
      </c>
      <c r="E797" s="3">
        <v>52</v>
      </c>
      <c r="F797" s="3">
        <v>42</v>
      </c>
      <c r="G797" s="3">
        <v>50</v>
      </c>
      <c r="H797" s="3">
        <v>33</v>
      </c>
      <c r="I797" s="30">
        <v>548632.92224640201</v>
      </c>
      <c r="J797" s="30">
        <v>323157.01529844198</v>
      </c>
      <c r="K797" s="30">
        <v>496007.11042077601</v>
      </c>
      <c r="L797" s="30">
        <v>615710.34376155701</v>
      </c>
      <c r="M797" s="30">
        <v>620664.96524723002</v>
      </c>
      <c r="N797" s="30">
        <v>461999.15197581</v>
      </c>
      <c r="O797" s="30">
        <v>719860.45667347196</v>
      </c>
      <c r="P797" s="30">
        <v>755647.39289460599</v>
      </c>
      <c r="Q797" s="30">
        <v>567200.63775707595</v>
      </c>
      <c r="R797" s="30">
        <v>792627.42496871902</v>
      </c>
      <c r="S797" s="30">
        <v>630305.31455681799</v>
      </c>
      <c r="T797" s="30">
        <v>607909.07550525304</v>
      </c>
      <c r="U797" s="30">
        <v>631924.14088097296</v>
      </c>
    </row>
    <row r="798" spans="2:21" x14ac:dyDescent="0.25">
      <c r="B798" s="3" t="s">
        <v>2450</v>
      </c>
      <c r="C798" s="3" t="s">
        <v>2451</v>
      </c>
      <c r="D798" s="28" t="s">
        <v>2452</v>
      </c>
      <c r="E798" s="3">
        <v>20</v>
      </c>
      <c r="F798" s="3">
        <v>13</v>
      </c>
      <c r="G798" s="3">
        <v>14</v>
      </c>
      <c r="H798" s="3">
        <v>10</v>
      </c>
      <c r="I798" s="30">
        <v>188516.185529565</v>
      </c>
      <c r="J798" s="30">
        <v>135873.14394777</v>
      </c>
      <c r="K798" s="30">
        <v>164511.70698427601</v>
      </c>
      <c r="L798" s="30">
        <v>73223.390900691404</v>
      </c>
      <c r="M798" s="30">
        <v>129477.304570297</v>
      </c>
      <c r="N798" s="30">
        <v>195348.00051114999</v>
      </c>
      <c r="O798" s="30">
        <v>148481.376102346</v>
      </c>
      <c r="P798" s="30">
        <v>88039.365935928799</v>
      </c>
      <c r="Q798" s="30">
        <v>132385.110298224</v>
      </c>
      <c r="R798" s="30">
        <v>82448.457959679406</v>
      </c>
      <c r="S798" s="30">
        <v>84958.594568136701</v>
      </c>
      <c r="T798" s="30">
        <v>156110.36508454199</v>
      </c>
      <c r="U798" s="30">
        <v>149081.91486350601</v>
      </c>
    </row>
    <row r="799" spans="2:21" x14ac:dyDescent="0.25">
      <c r="B799" s="3" t="s">
        <v>2453</v>
      </c>
      <c r="C799" s="3" t="s">
        <v>2454</v>
      </c>
      <c r="D799" s="28" t="s">
        <v>2455</v>
      </c>
      <c r="E799" s="3">
        <v>98</v>
      </c>
      <c r="F799" s="3">
        <v>54</v>
      </c>
      <c r="G799" s="3">
        <v>105</v>
      </c>
      <c r="H799" s="3">
        <v>44</v>
      </c>
      <c r="I799" s="30">
        <v>758524.04143402097</v>
      </c>
      <c r="J799" s="30">
        <v>472336.23554942099</v>
      </c>
      <c r="K799" s="30">
        <v>636310.29720532498</v>
      </c>
      <c r="L799" s="30">
        <v>726138.08497333201</v>
      </c>
      <c r="M799" s="30">
        <v>774694.46724598098</v>
      </c>
      <c r="N799" s="30">
        <v>775247.52608838899</v>
      </c>
      <c r="O799" s="30">
        <v>985350.10954695102</v>
      </c>
      <c r="P799" s="30">
        <v>1047238.35367177</v>
      </c>
      <c r="Q799" s="30">
        <v>763970.73514186998</v>
      </c>
      <c r="R799" s="30">
        <v>913441.91294790804</v>
      </c>
      <c r="S799" s="30">
        <v>862194.00250994402</v>
      </c>
      <c r="T799" s="30">
        <v>881605.24726783496</v>
      </c>
      <c r="U799" s="30">
        <v>741117.21444641496</v>
      </c>
    </row>
    <row r="800" spans="2:21" x14ac:dyDescent="0.25">
      <c r="B800" s="3" t="s">
        <v>2456</v>
      </c>
      <c r="C800" s="3" t="s">
        <v>2457</v>
      </c>
      <c r="D800" s="28" t="s">
        <v>2458</v>
      </c>
      <c r="E800" s="3">
        <v>6</v>
      </c>
      <c r="F800" s="3">
        <v>6</v>
      </c>
      <c r="G800" s="3">
        <v>7</v>
      </c>
      <c r="H800" s="3">
        <v>6</v>
      </c>
      <c r="I800" s="30">
        <v>115880.231115428</v>
      </c>
      <c r="J800" s="30">
        <v>114060.430885865</v>
      </c>
      <c r="K800" s="30">
        <v>102812.249769706</v>
      </c>
      <c r="L800" s="30">
        <v>105051.97258904</v>
      </c>
      <c r="M800" s="30">
        <v>118751.057767815</v>
      </c>
      <c r="N800" s="30">
        <v>70810.695344296997</v>
      </c>
      <c r="O800" s="30">
        <v>68332.4598648049</v>
      </c>
      <c r="P800" s="30">
        <v>62375.820460929899</v>
      </c>
      <c r="Q800" s="30">
        <v>82516.455679330102</v>
      </c>
      <c r="R800" s="30">
        <v>61128.419053512698</v>
      </c>
      <c r="S800" s="30">
        <v>77166.779905075004</v>
      </c>
      <c r="T800" s="30">
        <v>69928.466926302004</v>
      </c>
      <c r="U800" s="30">
        <v>80651.331873952397</v>
      </c>
    </row>
    <row r="801" spans="2:21" x14ac:dyDescent="0.25">
      <c r="B801" s="3" t="s">
        <v>2459</v>
      </c>
      <c r="C801" s="3" t="s">
        <v>2460</v>
      </c>
      <c r="D801" s="28" t="s">
        <v>2461</v>
      </c>
      <c r="E801" s="3">
        <v>57</v>
      </c>
      <c r="F801" s="3">
        <v>14</v>
      </c>
      <c r="G801" s="3">
        <v>47</v>
      </c>
      <c r="H801" s="3">
        <v>12</v>
      </c>
      <c r="I801" s="30">
        <v>1841256.4212000901</v>
      </c>
      <c r="J801" s="30">
        <v>3150113.0942851198</v>
      </c>
      <c r="K801" s="30">
        <v>2869247.6002309499</v>
      </c>
      <c r="L801" s="30">
        <v>1043124.20991729</v>
      </c>
      <c r="M801" s="30">
        <v>2862964.6456324798</v>
      </c>
      <c r="N801" s="30">
        <v>1974505.9116220099</v>
      </c>
      <c r="O801" s="30">
        <v>1505614.6430609401</v>
      </c>
      <c r="P801" s="30">
        <v>1213536.5280301</v>
      </c>
      <c r="Q801" s="30">
        <v>2708941.9934118702</v>
      </c>
      <c r="R801" s="30">
        <v>3180664.3837732999</v>
      </c>
      <c r="S801" s="30">
        <v>2456761.1032444499</v>
      </c>
      <c r="T801" s="30">
        <v>1649498.0632656401</v>
      </c>
      <c r="U801" s="30">
        <v>2744494.7381855799</v>
      </c>
    </row>
    <row r="802" spans="2:21" x14ac:dyDescent="0.25">
      <c r="B802" s="3" t="s">
        <v>2462</v>
      </c>
      <c r="C802" s="3" t="s">
        <v>2463</v>
      </c>
      <c r="D802" s="28" t="s">
        <v>2464</v>
      </c>
      <c r="E802" s="3">
        <v>32</v>
      </c>
      <c r="F802" s="3">
        <v>21</v>
      </c>
      <c r="G802" s="3">
        <v>29</v>
      </c>
      <c r="H802" s="3">
        <v>17</v>
      </c>
      <c r="I802" s="30">
        <v>1007440.08494571</v>
      </c>
      <c r="J802" s="30">
        <v>1306790.7026847701</v>
      </c>
      <c r="K802" s="30">
        <v>1188951.4149257101</v>
      </c>
      <c r="L802" s="30">
        <v>639697.51964470197</v>
      </c>
      <c r="M802" s="30">
        <v>1093057.2427664001</v>
      </c>
      <c r="N802" s="30">
        <v>988654.39590936399</v>
      </c>
      <c r="O802" s="30">
        <v>860911.63920263201</v>
      </c>
      <c r="P802" s="30">
        <v>698784.67096545303</v>
      </c>
      <c r="Q802" s="30">
        <v>1030240.4387169899</v>
      </c>
      <c r="R802" s="30">
        <v>931458.504388412</v>
      </c>
      <c r="S802" s="30">
        <v>960090.64693285199</v>
      </c>
      <c r="T802" s="30">
        <v>1000728.62025138</v>
      </c>
      <c r="U802" s="30">
        <v>1119940.3135129199</v>
      </c>
    </row>
    <row r="803" spans="2:21" x14ac:dyDescent="0.25">
      <c r="B803" s="3" t="s">
        <v>2465</v>
      </c>
      <c r="C803" s="3" t="s">
        <v>2466</v>
      </c>
      <c r="D803" s="28" t="s">
        <v>2467</v>
      </c>
      <c r="E803" s="3">
        <v>81</v>
      </c>
      <c r="F803" s="3">
        <v>43</v>
      </c>
      <c r="G803" s="3">
        <v>72</v>
      </c>
      <c r="H803" s="3">
        <v>36</v>
      </c>
      <c r="I803" s="30">
        <v>690000.69362800603</v>
      </c>
      <c r="J803" s="30">
        <v>377499.30141672102</v>
      </c>
      <c r="K803" s="30">
        <v>673705.23805642303</v>
      </c>
      <c r="L803" s="30">
        <v>843342.25644098595</v>
      </c>
      <c r="M803" s="30">
        <v>676646.98328488995</v>
      </c>
      <c r="N803" s="30">
        <v>699272.17475827399</v>
      </c>
      <c r="O803" s="30">
        <v>888894.08973809099</v>
      </c>
      <c r="P803" s="30">
        <v>1077331.8941847601</v>
      </c>
      <c r="Q803" s="30">
        <v>915121.94463976903</v>
      </c>
      <c r="R803" s="30">
        <v>955615.56784258003</v>
      </c>
      <c r="S803" s="30">
        <v>940434.83893988701</v>
      </c>
      <c r="T803" s="30">
        <v>855723.15719723399</v>
      </c>
      <c r="U803" s="30">
        <v>523524.15952843899</v>
      </c>
    </row>
    <row r="804" spans="2:21" x14ac:dyDescent="0.25">
      <c r="B804" s="3" t="s">
        <v>2468</v>
      </c>
      <c r="C804" s="3" t="s">
        <v>2469</v>
      </c>
      <c r="D804" s="28" t="s">
        <v>2470</v>
      </c>
      <c r="E804" s="3">
        <v>7</v>
      </c>
      <c r="F804" s="3">
        <v>7</v>
      </c>
      <c r="G804" s="3">
        <v>23</v>
      </c>
      <c r="H804" s="3">
        <v>18</v>
      </c>
      <c r="I804" s="30">
        <v>66252.2608826246</v>
      </c>
      <c r="J804" s="30">
        <v>54531.100913644797</v>
      </c>
      <c r="K804" s="30">
        <v>94785.065529983098</v>
      </c>
      <c r="L804" s="30">
        <v>57871.439140786897</v>
      </c>
      <c r="M804" s="30">
        <v>88634.391383179202</v>
      </c>
      <c r="N804" s="30">
        <v>57280.119483478797</v>
      </c>
      <c r="O804" s="30">
        <v>55094.203101928797</v>
      </c>
      <c r="P804" s="30">
        <v>51068.049901484701</v>
      </c>
      <c r="Q804" s="30">
        <v>58940.604350194299</v>
      </c>
      <c r="R804" s="30">
        <v>69135.266280745098</v>
      </c>
      <c r="S804" s="30">
        <v>56038.236742435402</v>
      </c>
      <c r="T804" s="30">
        <v>57547.884579610502</v>
      </c>
      <c r="U804" s="30">
        <v>61658.352509911099</v>
      </c>
    </row>
    <row r="805" spans="2:21" x14ac:dyDescent="0.25">
      <c r="B805" s="3" t="s">
        <v>2471</v>
      </c>
      <c r="C805" s="3" t="s">
        <v>2472</v>
      </c>
      <c r="D805" s="28" t="s">
        <v>2473</v>
      </c>
      <c r="E805" s="3">
        <v>4</v>
      </c>
      <c r="F805" s="3">
        <v>4</v>
      </c>
      <c r="G805" s="3">
        <v>8</v>
      </c>
      <c r="H805" s="3">
        <v>4</v>
      </c>
      <c r="I805" s="30">
        <v>36339.870349083103</v>
      </c>
      <c r="J805" s="30">
        <v>43301.644052555799</v>
      </c>
      <c r="K805" s="30">
        <v>56797.656270876701</v>
      </c>
      <c r="L805" s="30">
        <v>41156.603448047601</v>
      </c>
      <c r="M805" s="30">
        <v>63357.919949894902</v>
      </c>
      <c r="N805" s="30">
        <v>33326.843050588002</v>
      </c>
      <c r="O805" s="30">
        <v>32627.5320825401</v>
      </c>
      <c r="P805" s="30">
        <v>33032.573552938004</v>
      </c>
      <c r="Q805" s="30">
        <v>32195.540901159002</v>
      </c>
      <c r="R805" s="30">
        <v>58342.503567527303</v>
      </c>
      <c r="S805" s="30">
        <v>39286.248779945199</v>
      </c>
      <c r="T805" s="30">
        <v>44728.656630614001</v>
      </c>
      <c r="U805" s="30">
        <v>31045.142163397199</v>
      </c>
    </row>
    <row r="806" spans="2:21" x14ac:dyDescent="0.25">
      <c r="B806" s="3" t="s">
        <v>2474</v>
      </c>
      <c r="C806" s="3" t="s">
        <v>2475</v>
      </c>
      <c r="D806" s="28" t="s">
        <v>2476</v>
      </c>
      <c r="E806" s="3">
        <v>14</v>
      </c>
      <c r="F806" s="3">
        <v>11</v>
      </c>
      <c r="G806" s="3">
        <v>8</v>
      </c>
      <c r="H806" s="3">
        <v>5</v>
      </c>
      <c r="I806" s="30">
        <v>141016.55834592399</v>
      </c>
      <c r="J806" s="30">
        <v>136870.90951507201</v>
      </c>
      <c r="K806" s="30">
        <v>177333.614000434</v>
      </c>
      <c r="L806" s="30">
        <v>584490.50475909002</v>
      </c>
      <c r="M806" s="30">
        <v>173441.19358940801</v>
      </c>
      <c r="N806" s="30">
        <v>119687.451984756</v>
      </c>
      <c r="O806" s="30">
        <v>92668.922919528704</v>
      </c>
      <c r="P806" s="30">
        <v>87677.273902782297</v>
      </c>
      <c r="Q806" s="30">
        <v>90557.178047536203</v>
      </c>
      <c r="R806" s="30">
        <v>91168.591072304596</v>
      </c>
      <c r="S806" s="30">
        <v>86095.322668422697</v>
      </c>
      <c r="T806" s="30">
        <v>119698.37435889999</v>
      </c>
      <c r="U806" s="30">
        <v>107539.855667779</v>
      </c>
    </row>
    <row r="807" spans="2:21" x14ac:dyDescent="0.25">
      <c r="B807" s="3" t="s">
        <v>2477</v>
      </c>
      <c r="C807" s="3" t="s">
        <v>2478</v>
      </c>
      <c r="D807" s="28" t="s">
        <v>2479</v>
      </c>
      <c r="E807" s="3">
        <v>103</v>
      </c>
      <c r="F807" s="3">
        <v>33</v>
      </c>
      <c r="G807" s="3">
        <v>67</v>
      </c>
      <c r="H807" s="3">
        <v>25</v>
      </c>
      <c r="I807" s="30">
        <v>1196504.17158613</v>
      </c>
      <c r="J807" s="30">
        <v>1542867.38914947</v>
      </c>
      <c r="K807" s="30">
        <v>2599452.49044549</v>
      </c>
      <c r="L807" s="30">
        <v>1272377.0560383899</v>
      </c>
      <c r="M807" s="30">
        <v>2039416.9105604601</v>
      </c>
      <c r="N807" s="30">
        <v>1945200.7057235399</v>
      </c>
      <c r="O807" s="30">
        <v>1553962.7779818999</v>
      </c>
      <c r="P807" s="30">
        <v>1584458.3088265201</v>
      </c>
      <c r="Q807" s="30">
        <v>1825295.2443212401</v>
      </c>
      <c r="R807" s="30">
        <v>1081833.6123712</v>
      </c>
      <c r="S807" s="30">
        <v>1245501.25217124</v>
      </c>
      <c r="T807" s="30">
        <v>1458739.0980872</v>
      </c>
      <c r="U807" s="30">
        <v>1616899.67403366</v>
      </c>
    </row>
    <row r="808" spans="2:21" x14ac:dyDescent="0.25">
      <c r="B808" s="3" t="s">
        <v>2480</v>
      </c>
      <c r="C808" s="3" t="s">
        <v>2481</v>
      </c>
      <c r="D808" s="28" t="s">
        <v>2482</v>
      </c>
      <c r="E808" s="3">
        <v>7</v>
      </c>
      <c r="F808" s="3">
        <v>7</v>
      </c>
      <c r="G808" s="3">
        <v>10</v>
      </c>
      <c r="H808" s="3">
        <v>9</v>
      </c>
      <c r="I808" s="30">
        <v>60466.620284525001</v>
      </c>
      <c r="J808" s="30">
        <v>49535.570884955298</v>
      </c>
      <c r="K808" s="30">
        <v>53802.059235965098</v>
      </c>
      <c r="L808" s="30">
        <v>72583.694428058996</v>
      </c>
      <c r="M808" s="30">
        <v>72315.070776262393</v>
      </c>
      <c r="N808" s="30">
        <v>63127.266791243201</v>
      </c>
      <c r="O808" s="30">
        <v>59493.231031727701</v>
      </c>
      <c r="P808" s="30">
        <v>67584.087353713097</v>
      </c>
      <c r="Q808" s="30">
        <v>59188.848225339803</v>
      </c>
      <c r="R808" s="30">
        <v>72652.913085057095</v>
      </c>
      <c r="S808" s="30">
        <v>59981.766638231202</v>
      </c>
      <c r="T808" s="30">
        <v>69719.732751179195</v>
      </c>
      <c r="U808" s="30">
        <v>62401.050414957201</v>
      </c>
    </row>
    <row r="809" spans="2:21" x14ac:dyDescent="0.25">
      <c r="B809" s="3" t="s">
        <v>2483</v>
      </c>
      <c r="C809" s="3" t="s">
        <v>2484</v>
      </c>
      <c r="D809" s="28" t="s">
        <v>2485</v>
      </c>
      <c r="E809" s="3">
        <v>8</v>
      </c>
      <c r="F809" s="3">
        <v>5</v>
      </c>
      <c r="G809" s="3">
        <v>6</v>
      </c>
      <c r="H809" s="3">
        <v>3</v>
      </c>
      <c r="I809" s="30">
        <v>138330.491593966</v>
      </c>
      <c r="J809" s="30">
        <v>106704.897503235</v>
      </c>
      <c r="K809" s="30">
        <v>144051.237123278</v>
      </c>
      <c r="L809" s="30">
        <v>141367.706355306</v>
      </c>
      <c r="M809" s="30">
        <v>127576.575203552</v>
      </c>
      <c r="N809" s="30">
        <v>141852.30054451499</v>
      </c>
      <c r="O809" s="30">
        <v>123155.49473021099</v>
      </c>
      <c r="P809" s="30">
        <v>115677.807415627</v>
      </c>
      <c r="Q809" s="30">
        <v>140947.85461851899</v>
      </c>
      <c r="R809" s="30">
        <v>96637.671547720296</v>
      </c>
      <c r="S809" s="30">
        <v>123598.608303174</v>
      </c>
      <c r="T809" s="30">
        <v>120499.55045663301</v>
      </c>
      <c r="U809" s="30">
        <v>131230.60462772599</v>
      </c>
    </row>
    <row r="810" spans="2:21" x14ac:dyDescent="0.25">
      <c r="B810" s="3" t="s">
        <v>2486</v>
      </c>
      <c r="C810" s="3" t="s">
        <v>2487</v>
      </c>
      <c r="D810" s="28" t="s">
        <v>2488</v>
      </c>
      <c r="E810" s="3">
        <v>10</v>
      </c>
      <c r="F810" s="3">
        <v>8</v>
      </c>
      <c r="G810" s="3">
        <v>9</v>
      </c>
      <c r="H810" s="3">
        <v>8</v>
      </c>
      <c r="I810" s="30">
        <v>392327.95282521599</v>
      </c>
      <c r="J810" s="30">
        <v>181156.71436697</v>
      </c>
      <c r="K810" s="30">
        <v>270628.27944232902</v>
      </c>
      <c r="L810" s="30">
        <v>400018.24904684298</v>
      </c>
      <c r="M810" s="30">
        <v>330084.55781910999</v>
      </c>
      <c r="N810" s="30">
        <v>310529.60894071398</v>
      </c>
      <c r="O810" s="30">
        <v>327829.73361864698</v>
      </c>
      <c r="P810" s="30">
        <v>395394.32044946501</v>
      </c>
      <c r="Q810" s="30">
        <v>254981.81977254499</v>
      </c>
      <c r="R810" s="30">
        <v>271007.11942871701</v>
      </c>
      <c r="S810" s="30">
        <v>365224.76973690902</v>
      </c>
      <c r="T810" s="30">
        <v>317377.49014300702</v>
      </c>
      <c r="U810" s="30">
        <v>332253.54386534798</v>
      </c>
    </row>
    <row r="811" spans="2:21" x14ac:dyDescent="0.25">
      <c r="B811" s="3" t="s">
        <v>2489</v>
      </c>
      <c r="C811" s="3" t="s">
        <v>2490</v>
      </c>
      <c r="D811" s="28" t="s">
        <v>2491</v>
      </c>
      <c r="E811" s="3">
        <v>6</v>
      </c>
      <c r="F811" s="3">
        <v>5</v>
      </c>
      <c r="G811" s="3">
        <v>3</v>
      </c>
      <c r="H811" s="3">
        <v>3</v>
      </c>
      <c r="I811" s="30">
        <v>50499.030596166398</v>
      </c>
      <c r="J811" s="30">
        <v>157416.91593161901</v>
      </c>
      <c r="K811" s="30">
        <v>155396.05376182101</v>
      </c>
      <c r="L811" s="30">
        <v>61311.041673710301</v>
      </c>
      <c r="M811" s="30">
        <v>121115.410363534</v>
      </c>
      <c r="N811" s="30">
        <v>85156.445917002799</v>
      </c>
      <c r="O811" s="30">
        <v>150751.11835842201</v>
      </c>
      <c r="P811" s="30">
        <v>72215.094310024899</v>
      </c>
      <c r="Q811" s="30">
        <v>182943.73599029501</v>
      </c>
      <c r="R811" s="30">
        <v>170915.317415392</v>
      </c>
      <c r="S811" s="30">
        <v>184852.69919243699</v>
      </c>
      <c r="T811" s="30">
        <v>133000.83607315301</v>
      </c>
      <c r="U811" s="30">
        <v>85956.333534917096</v>
      </c>
    </row>
    <row r="812" spans="2:21" x14ac:dyDescent="0.25">
      <c r="B812" s="3" t="s">
        <v>2492</v>
      </c>
      <c r="C812" s="3" t="s">
        <v>2493</v>
      </c>
      <c r="D812" s="28" t="s">
        <v>2494</v>
      </c>
      <c r="E812" s="3">
        <v>218</v>
      </c>
      <c r="F812" s="3">
        <v>63</v>
      </c>
      <c r="G812" s="3">
        <v>230</v>
      </c>
      <c r="H812" s="3">
        <v>54</v>
      </c>
      <c r="I812" s="30">
        <v>3921971.35666493</v>
      </c>
      <c r="J812" s="30">
        <v>2574817.4949527201</v>
      </c>
      <c r="K812" s="30">
        <v>3001839.68364082</v>
      </c>
      <c r="L812" s="30">
        <v>4344795.2999282395</v>
      </c>
      <c r="M812" s="30">
        <v>4779961.8914849497</v>
      </c>
      <c r="N812" s="30">
        <v>3773458.5240427698</v>
      </c>
      <c r="O812" s="30">
        <v>4120306.6188229602</v>
      </c>
      <c r="P812" s="30">
        <v>5791335.9234749097</v>
      </c>
      <c r="Q812" s="30">
        <v>3790699.3113615401</v>
      </c>
      <c r="R812" s="30">
        <v>5894236.5713626696</v>
      </c>
      <c r="S812" s="30">
        <v>4420058.5265017999</v>
      </c>
      <c r="T812" s="30">
        <v>4807181.7494528703</v>
      </c>
      <c r="U812" s="30">
        <v>4075069.7909927699</v>
      </c>
    </row>
    <row r="813" spans="2:21" x14ac:dyDescent="0.25">
      <c r="B813" s="3" t="s">
        <v>2495</v>
      </c>
      <c r="C813" s="3" t="s">
        <v>2496</v>
      </c>
      <c r="D813" s="28" t="s">
        <v>2497</v>
      </c>
      <c r="E813" s="3">
        <v>105</v>
      </c>
      <c r="F813" s="3">
        <v>37</v>
      </c>
      <c r="G813" s="3">
        <v>121</v>
      </c>
      <c r="H813" s="3">
        <v>33</v>
      </c>
      <c r="I813" s="30">
        <v>2365476.8183109201</v>
      </c>
      <c r="J813" s="30">
        <v>4380770.8035214199</v>
      </c>
      <c r="K813" s="30">
        <v>3300362.9983541202</v>
      </c>
      <c r="L813" s="30">
        <v>4830893.2690922199</v>
      </c>
      <c r="M813" s="30">
        <v>3431578.1560387802</v>
      </c>
      <c r="N813" s="30">
        <v>2072869.9074442701</v>
      </c>
      <c r="O813" s="30">
        <v>1746780.8085348799</v>
      </c>
      <c r="P813" s="30">
        <v>2134195.0253189201</v>
      </c>
      <c r="Q813" s="30">
        <v>2534395.7586918701</v>
      </c>
      <c r="R813" s="30">
        <v>2040015.75593283</v>
      </c>
      <c r="S813" s="30">
        <v>2043206.0598478499</v>
      </c>
      <c r="T813" s="30">
        <v>2272728.3869449799</v>
      </c>
      <c r="U813" s="30">
        <v>2506530.0725594601</v>
      </c>
    </row>
    <row r="814" spans="2:21" x14ac:dyDescent="0.25">
      <c r="B814" s="3" t="s">
        <v>2498</v>
      </c>
      <c r="C814" s="3" t="s">
        <v>2499</v>
      </c>
      <c r="D814" s="28" t="s">
        <v>2500</v>
      </c>
      <c r="E814" s="3">
        <v>10</v>
      </c>
      <c r="F814" s="3">
        <v>7</v>
      </c>
      <c r="G814" s="3">
        <v>12</v>
      </c>
      <c r="H814" s="3">
        <v>7</v>
      </c>
      <c r="I814" s="30">
        <v>139296.99699929901</v>
      </c>
      <c r="J814" s="30">
        <v>914855.47435838799</v>
      </c>
      <c r="K814" s="30">
        <v>653009.337349904</v>
      </c>
      <c r="L814" s="30">
        <v>710900.12455653795</v>
      </c>
      <c r="M814" s="30">
        <v>178306.46624628501</v>
      </c>
      <c r="N814" s="30">
        <v>159964.108751844</v>
      </c>
      <c r="O814" s="30">
        <v>104600.937433157</v>
      </c>
      <c r="P814" s="30">
        <v>313276.27462863602</v>
      </c>
      <c r="Q814" s="30">
        <v>155734.833081914</v>
      </c>
      <c r="R814" s="30">
        <v>221137.01636131</v>
      </c>
      <c r="S814" s="30">
        <v>160830.677233761</v>
      </c>
      <c r="T814" s="30">
        <v>281604.63170280302</v>
      </c>
      <c r="U814" s="30">
        <v>160948.30687075801</v>
      </c>
    </row>
    <row r="815" spans="2:21" x14ac:dyDescent="0.25">
      <c r="B815" s="3" t="s">
        <v>2501</v>
      </c>
      <c r="C815" s="3" t="s">
        <v>2502</v>
      </c>
      <c r="D815" s="28" t="s">
        <v>2503</v>
      </c>
      <c r="E815" s="3">
        <v>8</v>
      </c>
      <c r="F815" s="3">
        <v>8</v>
      </c>
      <c r="G815" s="3">
        <v>8</v>
      </c>
      <c r="H815" s="3">
        <v>6</v>
      </c>
      <c r="I815" s="30">
        <v>372867.393175932</v>
      </c>
      <c r="J815" s="30">
        <v>195748.29151702501</v>
      </c>
      <c r="K815" s="30">
        <v>289573.34852928302</v>
      </c>
      <c r="L815" s="30">
        <v>459012.794994878</v>
      </c>
      <c r="M815" s="30">
        <v>325038.540783951</v>
      </c>
      <c r="N815" s="30">
        <v>276094.969954926</v>
      </c>
      <c r="O815" s="30">
        <v>207993.49919923799</v>
      </c>
      <c r="P815" s="30">
        <v>299931.86582240398</v>
      </c>
      <c r="Q815" s="30">
        <v>273822.06730614498</v>
      </c>
      <c r="R815" s="30">
        <v>363202.83042164502</v>
      </c>
      <c r="S815" s="30">
        <v>194556.93243946799</v>
      </c>
      <c r="T815" s="30">
        <v>341257.43751793599</v>
      </c>
      <c r="U815" s="30">
        <v>229257.608353057</v>
      </c>
    </row>
    <row r="816" spans="2:21" x14ac:dyDescent="0.25">
      <c r="B816" s="3" t="s">
        <v>2504</v>
      </c>
      <c r="C816" s="3" t="s">
        <v>2505</v>
      </c>
      <c r="D816" s="28" t="s">
        <v>2506</v>
      </c>
      <c r="E816" s="3">
        <v>14</v>
      </c>
      <c r="F816" s="3">
        <v>12</v>
      </c>
      <c r="G816" s="3">
        <v>18</v>
      </c>
      <c r="H816" s="3">
        <v>12</v>
      </c>
      <c r="I816" s="30">
        <v>93245.513923326202</v>
      </c>
      <c r="J816" s="30">
        <v>91976.417119753096</v>
      </c>
      <c r="K816" s="30">
        <v>101045.082385958</v>
      </c>
      <c r="L816" s="30">
        <v>144932.256470975</v>
      </c>
      <c r="M816" s="30">
        <v>100705.27786414399</v>
      </c>
      <c r="N816" s="30">
        <v>97710.219386465993</v>
      </c>
      <c r="O816" s="30">
        <v>105248.792881072</v>
      </c>
      <c r="P816" s="30">
        <v>105445.531616793</v>
      </c>
      <c r="Q816" s="30">
        <v>97612.606722634198</v>
      </c>
      <c r="R816" s="30">
        <v>126804.757614774</v>
      </c>
      <c r="S816" s="30">
        <v>101135.880542738</v>
      </c>
      <c r="T816" s="30">
        <v>97596.185585784799</v>
      </c>
      <c r="U816" s="30">
        <v>100420.862797118</v>
      </c>
    </row>
    <row r="817" spans="2:21" x14ac:dyDescent="0.25">
      <c r="B817" s="3" t="s">
        <v>2507</v>
      </c>
      <c r="C817" s="3" t="s">
        <v>2508</v>
      </c>
      <c r="D817" s="28" t="s">
        <v>2509</v>
      </c>
      <c r="E817" s="3">
        <v>20</v>
      </c>
      <c r="F817" s="3">
        <v>8</v>
      </c>
      <c r="G817" s="3">
        <v>21</v>
      </c>
      <c r="H817" s="3">
        <v>7</v>
      </c>
      <c r="I817" s="30">
        <v>998285.802891011</v>
      </c>
      <c r="J817" s="30">
        <v>3380621.9513067198</v>
      </c>
      <c r="K817" s="30">
        <v>3081769.4800648401</v>
      </c>
      <c r="L817" s="30">
        <v>669463.88394192501</v>
      </c>
      <c r="M817" s="30">
        <v>940810.89447402803</v>
      </c>
      <c r="N817" s="30">
        <v>2370160.84089571</v>
      </c>
      <c r="O817" s="30">
        <v>837627.02894534101</v>
      </c>
      <c r="P817" s="30">
        <v>589543.04731050204</v>
      </c>
      <c r="Q817" s="30">
        <v>1466166.22862202</v>
      </c>
      <c r="R817" s="30">
        <v>1720333.7919721899</v>
      </c>
      <c r="S817" s="30">
        <v>1660159.8427499</v>
      </c>
      <c r="T817" s="30">
        <v>882929.56959068798</v>
      </c>
      <c r="U817" s="30">
        <v>1660868.26519577</v>
      </c>
    </row>
    <row r="818" spans="2:21" x14ac:dyDescent="0.25">
      <c r="B818" s="3" t="s">
        <v>2510</v>
      </c>
      <c r="C818" s="3" t="s">
        <v>2511</v>
      </c>
      <c r="D818" s="28" t="s">
        <v>2512</v>
      </c>
      <c r="E818" s="3">
        <v>12</v>
      </c>
      <c r="F818" s="3">
        <v>3</v>
      </c>
      <c r="G818" s="3">
        <v>12</v>
      </c>
      <c r="H818" s="3">
        <v>4</v>
      </c>
      <c r="I818" s="30">
        <v>505184.33150105103</v>
      </c>
      <c r="J818" s="30">
        <v>1298791.7504821001</v>
      </c>
      <c r="K818" s="30">
        <v>1905509.9470726601</v>
      </c>
      <c r="L818" s="30">
        <v>699072.323714572</v>
      </c>
      <c r="M818" s="30">
        <v>751373.58368171903</v>
      </c>
      <c r="N818" s="30">
        <v>697898.65947122197</v>
      </c>
      <c r="O818" s="30">
        <v>423341.78247373301</v>
      </c>
      <c r="P818" s="30">
        <v>389861.21314435202</v>
      </c>
      <c r="Q818" s="30">
        <v>887640.80739536695</v>
      </c>
      <c r="R818" s="30">
        <v>1334447.2408660999</v>
      </c>
      <c r="S818" s="30">
        <v>1059273.0641109</v>
      </c>
      <c r="T818" s="30">
        <v>819438.73218018201</v>
      </c>
      <c r="U818" s="30">
        <v>2093468.85817563</v>
      </c>
    </row>
    <row r="819" spans="2:21" x14ac:dyDescent="0.25">
      <c r="B819" s="3" t="s">
        <v>2513</v>
      </c>
      <c r="C819" s="3" t="s">
        <v>2514</v>
      </c>
      <c r="D819" s="28" t="s">
        <v>2515</v>
      </c>
      <c r="E819" s="3">
        <v>20</v>
      </c>
      <c r="F819" s="3">
        <v>6</v>
      </c>
      <c r="G819" s="3">
        <v>16</v>
      </c>
      <c r="H819" s="3">
        <v>6</v>
      </c>
      <c r="I819" s="30">
        <v>428680.920038699</v>
      </c>
      <c r="J819" s="30">
        <v>1152185.40499901</v>
      </c>
      <c r="K819" s="30">
        <v>1057110.5962155601</v>
      </c>
      <c r="L819" s="30">
        <v>187363.340136966</v>
      </c>
      <c r="M819" s="30">
        <v>230252.01719007999</v>
      </c>
      <c r="N819" s="30">
        <v>685549.20290262299</v>
      </c>
      <c r="O819" s="30">
        <v>439811.55977307999</v>
      </c>
      <c r="P819" s="30">
        <v>252433.92049041399</v>
      </c>
      <c r="Q819" s="30">
        <v>378802.93577360897</v>
      </c>
      <c r="R819" s="30">
        <v>448346.95032443799</v>
      </c>
      <c r="S819" s="30">
        <v>442807.09321374702</v>
      </c>
      <c r="T819" s="30">
        <v>213546.34305910999</v>
      </c>
      <c r="U819" s="30">
        <v>406150.73443073599</v>
      </c>
    </row>
    <row r="820" spans="2:21" x14ac:dyDescent="0.25">
      <c r="B820" s="3" t="s">
        <v>2516</v>
      </c>
      <c r="C820" s="3" t="s">
        <v>2517</v>
      </c>
      <c r="D820" s="28" t="s">
        <v>2518</v>
      </c>
      <c r="E820" s="3">
        <v>15</v>
      </c>
      <c r="F820" s="3">
        <v>5</v>
      </c>
      <c r="G820" s="3">
        <v>15</v>
      </c>
      <c r="H820" s="3">
        <v>4</v>
      </c>
      <c r="I820" s="30">
        <v>723907.51439050597</v>
      </c>
      <c r="J820" s="30">
        <v>1030656.98022634</v>
      </c>
      <c r="K820" s="30">
        <v>1060340.05351579</v>
      </c>
      <c r="L820" s="30">
        <v>466299.89511158701</v>
      </c>
      <c r="M820" s="30">
        <v>541852.61087999202</v>
      </c>
      <c r="N820" s="30">
        <v>890400.07398556697</v>
      </c>
      <c r="O820" s="30">
        <v>379128.82625704299</v>
      </c>
      <c r="P820" s="30">
        <v>427103.49562154198</v>
      </c>
      <c r="Q820" s="30">
        <v>439871.64286169701</v>
      </c>
      <c r="R820" s="30">
        <v>705900.61634188902</v>
      </c>
      <c r="S820" s="30">
        <v>493671.96066141</v>
      </c>
      <c r="T820" s="30">
        <v>483761.53766730899</v>
      </c>
      <c r="U820" s="30">
        <v>889852.88685667899</v>
      </c>
    </row>
    <row r="821" spans="2:21" x14ac:dyDescent="0.25">
      <c r="B821" s="3" t="s">
        <v>2519</v>
      </c>
      <c r="C821" s="3" t="s">
        <v>2520</v>
      </c>
      <c r="D821" s="28" t="s">
        <v>2521</v>
      </c>
      <c r="E821" s="3">
        <v>854</v>
      </c>
      <c r="F821" s="3">
        <v>34</v>
      </c>
      <c r="G821" s="3">
        <v>879</v>
      </c>
      <c r="H821" s="3">
        <v>28</v>
      </c>
      <c r="I821" s="30">
        <v>35361830.036038898</v>
      </c>
      <c r="J821" s="30">
        <v>14593736.570931301</v>
      </c>
      <c r="K821" s="30">
        <v>26144655.6955406</v>
      </c>
      <c r="L821" s="30">
        <v>21392572.512271199</v>
      </c>
      <c r="M821" s="30">
        <v>34943537.725369804</v>
      </c>
      <c r="N821" s="30">
        <v>34746072.787994303</v>
      </c>
      <c r="O821" s="30">
        <v>33691475.789860003</v>
      </c>
      <c r="P821" s="30">
        <v>48828679.808758102</v>
      </c>
      <c r="Q821" s="30">
        <v>31749204.372638401</v>
      </c>
      <c r="R821" s="30">
        <v>36627482.059296899</v>
      </c>
      <c r="S821" s="30">
        <v>28342085.484789599</v>
      </c>
      <c r="T821" s="30">
        <v>39674507.047339</v>
      </c>
      <c r="U821" s="30">
        <v>32984775.329544701</v>
      </c>
    </row>
    <row r="822" spans="2:21" x14ac:dyDescent="0.25">
      <c r="B822" s="3" t="s">
        <v>2522</v>
      </c>
      <c r="C822" s="3" t="s">
        <v>2523</v>
      </c>
      <c r="D822" s="28" t="s">
        <v>2524</v>
      </c>
      <c r="E822" s="3">
        <v>151</v>
      </c>
      <c r="F822" s="3">
        <v>24</v>
      </c>
      <c r="G822" s="3">
        <v>219</v>
      </c>
      <c r="H822" s="3">
        <v>21</v>
      </c>
      <c r="I822" s="30">
        <v>3814594.7752267602</v>
      </c>
      <c r="J822" s="30">
        <v>3083307.0353278802</v>
      </c>
      <c r="K822" s="30">
        <v>3212218.5727732498</v>
      </c>
      <c r="L822" s="30">
        <v>2573256.3894985202</v>
      </c>
      <c r="M822" s="30">
        <v>3672173.6379484502</v>
      </c>
      <c r="N822" s="30">
        <v>3974951.35486313</v>
      </c>
      <c r="O822" s="30">
        <v>2987350.7645381298</v>
      </c>
      <c r="P822" s="30">
        <v>3783676.1215849398</v>
      </c>
      <c r="Q822" s="30">
        <v>2961949.3900416102</v>
      </c>
      <c r="R822" s="30">
        <v>3755428.8116239901</v>
      </c>
      <c r="S822" s="30">
        <v>2697642.8629030399</v>
      </c>
      <c r="T822" s="30">
        <v>3803824.8082467201</v>
      </c>
      <c r="U822" s="30">
        <v>3169201.3619280802</v>
      </c>
    </row>
    <row r="823" spans="2:21" x14ac:dyDescent="0.25">
      <c r="B823" s="3" t="s">
        <v>2525</v>
      </c>
      <c r="C823" s="3" t="s">
        <v>2526</v>
      </c>
      <c r="D823" s="28" t="s">
        <v>2527</v>
      </c>
      <c r="E823" s="3">
        <v>4</v>
      </c>
      <c r="F823" s="3">
        <v>3</v>
      </c>
      <c r="G823" s="3">
        <v>15</v>
      </c>
      <c r="H823" s="3">
        <v>7</v>
      </c>
      <c r="I823" s="30">
        <v>54759.0169910037</v>
      </c>
      <c r="J823" s="30">
        <v>89675.208469752994</v>
      </c>
      <c r="K823" s="30">
        <v>122147.87536792499</v>
      </c>
      <c r="L823" s="30">
        <v>126958.235468721</v>
      </c>
      <c r="M823" s="30">
        <v>150341.07387547399</v>
      </c>
      <c r="N823" s="30">
        <v>80870.995403809997</v>
      </c>
      <c r="O823" s="30">
        <v>78074.008962925407</v>
      </c>
      <c r="P823" s="30">
        <v>56438.904905668802</v>
      </c>
      <c r="Q823" s="30">
        <v>79797.011507844698</v>
      </c>
      <c r="R823" s="30">
        <v>73110.109977259301</v>
      </c>
      <c r="S823" s="30">
        <v>73416.7979994708</v>
      </c>
      <c r="T823" s="30">
        <v>72421.929934358501</v>
      </c>
      <c r="U823" s="30">
        <v>84640.845632097</v>
      </c>
    </row>
    <row r="824" spans="2:21" x14ac:dyDescent="0.25">
      <c r="B824" s="3" t="s">
        <v>2528</v>
      </c>
      <c r="C824" s="3" t="s">
        <v>2529</v>
      </c>
      <c r="D824" s="28" t="s">
        <v>2530</v>
      </c>
      <c r="E824" s="3">
        <v>28</v>
      </c>
      <c r="F824" s="3">
        <v>18</v>
      </c>
      <c r="G824" s="3">
        <v>26</v>
      </c>
      <c r="H824" s="3">
        <v>16</v>
      </c>
      <c r="I824" s="30">
        <v>381523.36985217</v>
      </c>
      <c r="J824" s="30">
        <v>250603.482143895</v>
      </c>
      <c r="K824" s="30">
        <v>1167103.7338416399</v>
      </c>
      <c r="L824" s="30">
        <v>1004192.18516956</v>
      </c>
      <c r="M824" s="30">
        <v>500525.21313887701</v>
      </c>
      <c r="N824" s="30">
        <v>442873.48308618501</v>
      </c>
      <c r="O824" s="30">
        <v>193464.60751207601</v>
      </c>
      <c r="P824" s="30">
        <v>226315.39552510201</v>
      </c>
      <c r="Q824" s="30">
        <v>278211.320430297</v>
      </c>
      <c r="R824" s="30">
        <v>570318.793431403</v>
      </c>
      <c r="S824" s="30">
        <v>192689.10752710901</v>
      </c>
      <c r="T824" s="30">
        <v>253213.34199561499</v>
      </c>
      <c r="U824" s="30">
        <v>351719.591335212</v>
      </c>
    </row>
    <row r="825" spans="2:21" x14ac:dyDescent="0.25">
      <c r="B825" s="3" t="s">
        <v>2531</v>
      </c>
      <c r="C825" s="3" t="s">
        <v>2532</v>
      </c>
      <c r="D825" s="28" t="s">
        <v>2533</v>
      </c>
      <c r="E825" s="3">
        <v>28</v>
      </c>
      <c r="F825" s="3">
        <v>14</v>
      </c>
      <c r="G825" s="3">
        <v>11</v>
      </c>
      <c r="H825" s="3">
        <v>6</v>
      </c>
      <c r="I825" s="30">
        <v>692185.71097486105</v>
      </c>
      <c r="J825" s="30">
        <v>567878.27325128403</v>
      </c>
      <c r="K825" s="30">
        <v>641513.27825853403</v>
      </c>
      <c r="L825" s="30">
        <v>766486.28064431204</v>
      </c>
      <c r="M825" s="30">
        <v>641045.37755831797</v>
      </c>
      <c r="N825" s="30">
        <v>510176.56529959798</v>
      </c>
      <c r="O825" s="30">
        <v>691929.50515537395</v>
      </c>
      <c r="P825" s="30">
        <v>708803.664437906</v>
      </c>
      <c r="Q825" s="30">
        <v>521429.66029218101</v>
      </c>
      <c r="R825" s="30">
        <v>831092.67935026495</v>
      </c>
      <c r="S825" s="30">
        <v>505901.18696165102</v>
      </c>
      <c r="T825" s="30">
        <v>766921.48490838497</v>
      </c>
      <c r="U825" s="30">
        <v>283421.97055442299</v>
      </c>
    </row>
    <row r="826" spans="2:21" x14ac:dyDescent="0.25">
      <c r="B826" s="3" t="s">
        <v>2534</v>
      </c>
      <c r="C826" s="3" t="s">
        <v>2535</v>
      </c>
      <c r="D826" s="28" t="s">
        <v>2536</v>
      </c>
      <c r="E826" s="3">
        <v>27</v>
      </c>
      <c r="F826" s="3">
        <v>12</v>
      </c>
      <c r="G826" s="3">
        <v>13</v>
      </c>
      <c r="H826" s="3">
        <v>6</v>
      </c>
      <c r="I826" s="30">
        <v>385952.82462100999</v>
      </c>
      <c r="J826" s="30">
        <v>282574.62340484699</v>
      </c>
      <c r="K826" s="30">
        <v>293831.020281445</v>
      </c>
      <c r="L826" s="30">
        <v>386209.66074333899</v>
      </c>
      <c r="M826" s="30">
        <v>268444.67564652802</v>
      </c>
      <c r="N826" s="30">
        <v>286276.99582078098</v>
      </c>
      <c r="O826" s="30">
        <v>395183.62977561</v>
      </c>
      <c r="P826" s="30">
        <v>365871.29924672999</v>
      </c>
      <c r="Q826" s="30">
        <v>298462.22860204399</v>
      </c>
      <c r="R826" s="30">
        <v>293163.07564558199</v>
      </c>
      <c r="S826" s="30">
        <v>233157.25756384199</v>
      </c>
      <c r="T826" s="30">
        <v>333345.23160864401</v>
      </c>
      <c r="U826" s="30">
        <v>173787.037771048</v>
      </c>
    </row>
    <row r="827" spans="2:21" x14ac:dyDescent="0.25">
      <c r="B827" s="3" t="s">
        <v>2537</v>
      </c>
      <c r="C827" s="3" t="s">
        <v>2538</v>
      </c>
      <c r="D827" s="28" t="s">
        <v>2539</v>
      </c>
      <c r="E827" s="3">
        <v>17</v>
      </c>
      <c r="F827" s="3">
        <v>10</v>
      </c>
      <c r="G827" s="3">
        <v>13</v>
      </c>
      <c r="H827" s="3">
        <v>8</v>
      </c>
      <c r="I827" s="30">
        <v>400898.623440973</v>
      </c>
      <c r="J827" s="30">
        <v>226327.43500104101</v>
      </c>
      <c r="K827" s="30">
        <v>345987.01859439601</v>
      </c>
      <c r="L827" s="30">
        <v>241233.661396551</v>
      </c>
      <c r="M827" s="30">
        <v>382023.71890807</v>
      </c>
      <c r="N827" s="30">
        <v>233474.20146898201</v>
      </c>
      <c r="O827" s="30">
        <v>397993.61479145702</v>
      </c>
      <c r="P827" s="30">
        <v>384338.35717393999</v>
      </c>
      <c r="Q827" s="30">
        <v>417781.151206429</v>
      </c>
      <c r="R827" s="30">
        <v>507009.270330898</v>
      </c>
      <c r="S827" s="30">
        <v>318487.79972873803</v>
      </c>
      <c r="T827" s="30">
        <v>576494.50065686298</v>
      </c>
      <c r="U827" s="30">
        <v>195801.49878155399</v>
      </c>
    </row>
    <row r="828" spans="2:21" x14ac:dyDescent="0.25">
      <c r="B828" s="3" t="s">
        <v>2540</v>
      </c>
      <c r="C828" s="3" t="s">
        <v>2541</v>
      </c>
      <c r="D828" s="28" t="s">
        <v>2542</v>
      </c>
      <c r="E828" s="3">
        <v>31</v>
      </c>
      <c r="F828" s="3">
        <v>25</v>
      </c>
      <c r="G828" s="3">
        <v>28</v>
      </c>
      <c r="H828" s="3">
        <v>22</v>
      </c>
      <c r="I828" s="30">
        <v>130032.725415911</v>
      </c>
      <c r="J828" s="30">
        <v>121449.365856912</v>
      </c>
      <c r="K828" s="30">
        <v>143825.34522473201</v>
      </c>
      <c r="L828" s="30">
        <v>161369.05454920401</v>
      </c>
      <c r="M828" s="30">
        <v>131421.75149778201</v>
      </c>
      <c r="N828" s="30">
        <v>139881.749644361</v>
      </c>
      <c r="O828" s="30">
        <v>212565.02161431799</v>
      </c>
      <c r="P828" s="30">
        <v>180125.01931265899</v>
      </c>
      <c r="Q828" s="30">
        <v>178512.75610836601</v>
      </c>
      <c r="R828" s="30">
        <v>152727.68972212699</v>
      </c>
      <c r="S828" s="30">
        <v>192839.528702557</v>
      </c>
      <c r="T828" s="30">
        <v>197530.94281138299</v>
      </c>
      <c r="U828" s="30">
        <v>154466.09771295</v>
      </c>
    </row>
    <row r="829" spans="2:21" x14ac:dyDescent="0.25">
      <c r="B829" s="3" t="s">
        <v>2543</v>
      </c>
      <c r="C829" s="3" t="s">
        <v>2544</v>
      </c>
      <c r="D829" s="28" t="s">
        <v>2545</v>
      </c>
      <c r="E829" s="3">
        <v>22</v>
      </c>
      <c r="F829" s="3">
        <v>17</v>
      </c>
      <c r="G829" s="3">
        <v>18</v>
      </c>
      <c r="H829" s="3">
        <v>16</v>
      </c>
      <c r="I829" s="30">
        <v>134394.00548889101</v>
      </c>
      <c r="J829" s="30">
        <v>165312.74313196901</v>
      </c>
      <c r="K829" s="30">
        <v>186641.21092142499</v>
      </c>
      <c r="L829" s="30">
        <v>210963.52975642201</v>
      </c>
      <c r="M829" s="30">
        <v>137297.58091945399</v>
      </c>
      <c r="N829" s="30">
        <v>135116.973773584</v>
      </c>
      <c r="O829" s="30">
        <v>158547.339280282</v>
      </c>
      <c r="P829" s="30">
        <v>165998.50667997001</v>
      </c>
      <c r="Q829" s="30">
        <v>155213.75215763299</v>
      </c>
      <c r="R829" s="30">
        <v>165268.739249676</v>
      </c>
      <c r="S829" s="30">
        <v>157779.38756642799</v>
      </c>
      <c r="T829" s="30">
        <v>173428.62325916899</v>
      </c>
      <c r="U829" s="30">
        <v>164833.595008601</v>
      </c>
    </row>
    <row r="830" spans="2:21" x14ac:dyDescent="0.25">
      <c r="B830" s="3" t="s">
        <v>2546</v>
      </c>
      <c r="C830" s="3" t="s">
        <v>2547</v>
      </c>
      <c r="D830" s="28" t="s">
        <v>2548</v>
      </c>
      <c r="E830" s="3">
        <v>13</v>
      </c>
      <c r="F830" s="3">
        <v>12</v>
      </c>
      <c r="G830" s="3">
        <v>12</v>
      </c>
      <c r="H830" s="3">
        <v>12</v>
      </c>
      <c r="I830" s="30">
        <v>113314.01318550399</v>
      </c>
      <c r="J830" s="30">
        <v>79076.340960727102</v>
      </c>
      <c r="K830" s="30">
        <v>89351.697670966198</v>
      </c>
      <c r="L830" s="30">
        <v>83882.686544291602</v>
      </c>
      <c r="M830" s="30">
        <v>114375.34067158301</v>
      </c>
      <c r="N830" s="30">
        <v>124045.275435424</v>
      </c>
      <c r="O830" s="30">
        <v>187655.98244289699</v>
      </c>
      <c r="P830" s="30">
        <v>175975.732079988</v>
      </c>
      <c r="Q830" s="30">
        <v>168583.861525199</v>
      </c>
      <c r="R830" s="30">
        <v>125601.08120128</v>
      </c>
      <c r="S830" s="30">
        <v>187094.971220201</v>
      </c>
      <c r="T830" s="30">
        <v>147422.60088114301</v>
      </c>
      <c r="U830" s="30">
        <v>131433.19943321901</v>
      </c>
    </row>
    <row r="831" spans="2:21" x14ac:dyDescent="0.25">
      <c r="B831" s="3" t="s">
        <v>2549</v>
      </c>
      <c r="C831" s="3" t="s">
        <v>2550</v>
      </c>
      <c r="D831" s="28" t="s">
        <v>2551</v>
      </c>
      <c r="E831" s="3">
        <v>8</v>
      </c>
      <c r="F831" s="3">
        <v>7</v>
      </c>
      <c r="G831" s="3">
        <v>6</v>
      </c>
      <c r="H831" s="3">
        <v>6</v>
      </c>
      <c r="I831" s="30">
        <v>109643.60082575001</v>
      </c>
      <c r="J831" s="30">
        <v>115241.955476021</v>
      </c>
      <c r="K831" s="30">
        <v>154992.298445755</v>
      </c>
      <c r="L831" s="30">
        <v>194114.65531643099</v>
      </c>
      <c r="M831" s="30">
        <v>125259.46854575801</v>
      </c>
      <c r="N831" s="30">
        <v>90816.811613747399</v>
      </c>
      <c r="O831" s="30">
        <v>150978.113486118</v>
      </c>
      <c r="P831" s="30">
        <v>116544.416487216</v>
      </c>
      <c r="Q831" s="30">
        <v>117522.57297834801</v>
      </c>
      <c r="R831" s="30">
        <v>131114.578127316</v>
      </c>
      <c r="S831" s="30">
        <v>121844.89076693299</v>
      </c>
      <c r="T831" s="30">
        <v>135008.367315157</v>
      </c>
      <c r="U831" s="30">
        <v>118470.31931245601</v>
      </c>
    </row>
    <row r="832" spans="2:21" x14ac:dyDescent="0.25">
      <c r="B832" s="3" t="s">
        <v>2552</v>
      </c>
      <c r="C832" s="3" t="s">
        <v>2553</v>
      </c>
      <c r="D832" s="28" t="s">
        <v>2554</v>
      </c>
      <c r="E832" s="3">
        <v>22</v>
      </c>
      <c r="F832" s="3">
        <v>16</v>
      </c>
      <c r="G832" s="3">
        <v>13</v>
      </c>
      <c r="H832" s="3">
        <v>11</v>
      </c>
      <c r="I832" s="30">
        <v>178049.05648532501</v>
      </c>
      <c r="J832" s="30">
        <v>132118.22189218001</v>
      </c>
      <c r="K832" s="30">
        <v>199978.396932187</v>
      </c>
      <c r="L832" s="30">
        <v>180689.36000629701</v>
      </c>
      <c r="M832" s="30">
        <v>121968.631512402</v>
      </c>
      <c r="N832" s="30">
        <v>120202.217821857</v>
      </c>
      <c r="O832" s="30">
        <v>147514.711447004</v>
      </c>
      <c r="P832" s="30">
        <v>121242.005548152</v>
      </c>
      <c r="Q832" s="30">
        <v>111978.68517215599</v>
      </c>
      <c r="R832" s="30">
        <v>106460.04142248799</v>
      </c>
      <c r="S832" s="30">
        <v>74722.950285798303</v>
      </c>
      <c r="T832" s="30">
        <v>145768.35791279099</v>
      </c>
      <c r="U832" s="30">
        <v>94203.7292489877</v>
      </c>
    </row>
    <row r="833" spans="2:21" x14ac:dyDescent="0.25">
      <c r="B833" s="3" t="s">
        <v>2555</v>
      </c>
      <c r="C833" s="3" t="s">
        <v>2556</v>
      </c>
      <c r="D833" s="28" t="s">
        <v>2557</v>
      </c>
      <c r="E833" s="3">
        <v>3</v>
      </c>
      <c r="F833" s="3">
        <v>3</v>
      </c>
      <c r="G833" s="3">
        <v>6</v>
      </c>
      <c r="H833" s="3">
        <v>4</v>
      </c>
      <c r="I833" s="30">
        <v>67160.810893898903</v>
      </c>
      <c r="J833" s="30">
        <v>79620.071640095499</v>
      </c>
      <c r="K833" s="30">
        <v>90922.156955972794</v>
      </c>
      <c r="L833" s="30">
        <v>134496.16523584799</v>
      </c>
      <c r="M833" s="30">
        <v>161836.34489795699</v>
      </c>
      <c r="N833" s="30">
        <v>47905.708887420697</v>
      </c>
      <c r="O833" s="30">
        <v>87529.019914291202</v>
      </c>
      <c r="P833" s="30">
        <v>89760.998389207394</v>
      </c>
      <c r="Q833" s="30">
        <v>85339.026739952606</v>
      </c>
      <c r="R833" s="30">
        <v>169893.81902785201</v>
      </c>
      <c r="S833" s="30">
        <v>80375.951772150496</v>
      </c>
      <c r="T833" s="30">
        <v>112151.402418849</v>
      </c>
      <c r="U833" s="30">
        <v>53747.368625847899</v>
      </c>
    </row>
    <row r="834" spans="2:21" x14ac:dyDescent="0.25">
      <c r="B834" s="3" t="s">
        <v>2558</v>
      </c>
      <c r="C834" s="3" t="s">
        <v>2559</v>
      </c>
      <c r="D834" s="28" t="s">
        <v>2560</v>
      </c>
      <c r="E834" s="3">
        <v>28</v>
      </c>
      <c r="F834" s="3">
        <v>16</v>
      </c>
      <c r="G834" s="3">
        <v>30</v>
      </c>
      <c r="H834" s="3">
        <v>18</v>
      </c>
      <c r="I834" s="30">
        <v>489540.50274895801</v>
      </c>
      <c r="J834" s="30">
        <v>455667.37912503898</v>
      </c>
      <c r="K834" s="30">
        <v>477806.562304241</v>
      </c>
      <c r="L834" s="30">
        <v>580337.66937419295</v>
      </c>
      <c r="M834" s="30">
        <v>562968.74061884196</v>
      </c>
      <c r="N834" s="30">
        <v>584081.61473721103</v>
      </c>
      <c r="O834" s="30">
        <v>781915.22295185202</v>
      </c>
      <c r="P834" s="30">
        <v>854350.61518667196</v>
      </c>
      <c r="Q834" s="30">
        <v>701757.315394526</v>
      </c>
      <c r="R834" s="30">
        <v>813892.54300655704</v>
      </c>
      <c r="S834" s="30">
        <v>706784.80565767596</v>
      </c>
      <c r="T834" s="30">
        <v>843783.26752273797</v>
      </c>
      <c r="U834" s="30">
        <v>523299.551493885</v>
      </c>
    </row>
    <row r="835" spans="2:21" x14ac:dyDescent="0.25">
      <c r="B835" s="3" t="s">
        <v>2561</v>
      </c>
      <c r="C835" s="3" t="s">
        <v>2562</v>
      </c>
      <c r="D835" s="28" t="s">
        <v>2563</v>
      </c>
      <c r="E835" s="3">
        <v>10</v>
      </c>
      <c r="F835" s="3">
        <v>6</v>
      </c>
      <c r="G835" s="3">
        <v>8</v>
      </c>
      <c r="H835" s="3">
        <v>4</v>
      </c>
      <c r="I835" s="30">
        <v>430968.65169100201</v>
      </c>
      <c r="J835" s="30">
        <v>641341.48028250597</v>
      </c>
      <c r="K835" s="30">
        <v>458342.825485087</v>
      </c>
      <c r="L835" s="30">
        <v>217384.79919966901</v>
      </c>
      <c r="M835" s="30">
        <v>226777.907755377</v>
      </c>
      <c r="N835" s="30">
        <v>472569.82570978103</v>
      </c>
      <c r="O835" s="30">
        <v>382630.80204325297</v>
      </c>
      <c r="P835" s="30">
        <v>255352.86179309199</v>
      </c>
      <c r="Q835" s="30">
        <v>360001.69775815401</v>
      </c>
      <c r="R835" s="30">
        <v>240790.75598656599</v>
      </c>
      <c r="S835" s="30">
        <v>360966.62111996498</v>
      </c>
      <c r="T835" s="30">
        <v>280295.35998304799</v>
      </c>
      <c r="U835" s="30">
        <v>420159.474598484</v>
      </c>
    </row>
    <row r="836" spans="2:21" x14ac:dyDescent="0.25">
      <c r="B836" s="3" t="s">
        <v>2564</v>
      </c>
      <c r="C836" s="3" t="s">
        <v>2565</v>
      </c>
      <c r="D836" s="28" t="s">
        <v>2566</v>
      </c>
      <c r="E836" s="3">
        <v>3</v>
      </c>
      <c r="F836" s="3">
        <v>3</v>
      </c>
      <c r="G836" s="3">
        <v>4</v>
      </c>
      <c r="H836" s="3">
        <v>4</v>
      </c>
      <c r="I836" s="30">
        <v>125171.778737656</v>
      </c>
      <c r="J836" s="30">
        <v>175720.31319764501</v>
      </c>
      <c r="K836" s="30">
        <v>165286.35103178801</v>
      </c>
      <c r="L836" s="30">
        <v>103447.012271821</v>
      </c>
      <c r="M836" s="30">
        <v>124493.10816695201</v>
      </c>
      <c r="N836" s="30">
        <v>146554.91543270001</v>
      </c>
      <c r="O836" s="30">
        <v>136668.11254585601</v>
      </c>
      <c r="P836" s="30">
        <v>102598.877279193</v>
      </c>
      <c r="Q836" s="30">
        <v>182237.269878577</v>
      </c>
      <c r="R836" s="30">
        <v>109155.56804630499</v>
      </c>
      <c r="S836" s="30">
        <v>120850.088204916</v>
      </c>
      <c r="T836" s="30">
        <v>145079.177219412</v>
      </c>
      <c r="U836" s="30">
        <v>124998.28320775701</v>
      </c>
    </row>
    <row r="837" spans="2:21" x14ac:dyDescent="0.25">
      <c r="B837" s="3" t="s">
        <v>2567</v>
      </c>
      <c r="C837" s="3" t="s">
        <v>2568</v>
      </c>
      <c r="D837" s="28" t="s">
        <v>2569</v>
      </c>
      <c r="E837" s="3">
        <v>21</v>
      </c>
      <c r="F837" s="3">
        <v>16</v>
      </c>
      <c r="G837" s="3">
        <v>6</v>
      </c>
      <c r="H837" s="3">
        <v>6</v>
      </c>
      <c r="I837" s="30">
        <v>110331.60915912699</v>
      </c>
      <c r="J837" s="30">
        <v>47854.971172979698</v>
      </c>
      <c r="K837" s="30">
        <v>69685.743574633001</v>
      </c>
      <c r="L837" s="30">
        <v>64951.421374879501</v>
      </c>
      <c r="M837" s="30">
        <v>53883.366520666903</v>
      </c>
      <c r="N837" s="30">
        <v>97471.205785503902</v>
      </c>
      <c r="O837" s="30">
        <v>90773.619266134105</v>
      </c>
      <c r="P837" s="30">
        <v>131994.143302243</v>
      </c>
      <c r="Q837" s="30">
        <v>96142.771477093993</v>
      </c>
      <c r="R837" s="30">
        <v>84138.605928429999</v>
      </c>
      <c r="S837" s="30">
        <v>100900.23993166799</v>
      </c>
      <c r="T837" s="30">
        <v>126709.57661390401</v>
      </c>
      <c r="U837" s="30">
        <v>122464.666947415</v>
      </c>
    </row>
    <row r="838" spans="2:21" x14ac:dyDescent="0.25">
      <c r="B838" s="3" t="s">
        <v>2570</v>
      </c>
      <c r="C838" s="3" t="s">
        <v>2571</v>
      </c>
      <c r="D838" s="28" t="s">
        <v>2572</v>
      </c>
      <c r="E838" s="3">
        <v>65</v>
      </c>
      <c r="F838" s="3">
        <v>38</v>
      </c>
      <c r="G838" s="3">
        <v>44</v>
      </c>
      <c r="H838" s="3">
        <v>27</v>
      </c>
      <c r="I838" s="30">
        <v>355992.25008053897</v>
      </c>
      <c r="J838" s="30">
        <v>224265.094503378</v>
      </c>
      <c r="K838" s="30">
        <v>326451.75344702502</v>
      </c>
      <c r="L838" s="30">
        <v>421679.733642796</v>
      </c>
      <c r="M838" s="30">
        <v>245990.91230934701</v>
      </c>
      <c r="N838" s="30">
        <v>397215.09995923098</v>
      </c>
      <c r="O838" s="30">
        <v>398964.99729307299</v>
      </c>
      <c r="P838" s="30">
        <v>495397.93950866599</v>
      </c>
      <c r="Q838" s="30">
        <v>389289.62405489502</v>
      </c>
      <c r="R838" s="30">
        <v>394751.89188041101</v>
      </c>
      <c r="S838" s="30">
        <v>422364.22692848498</v>
      </c>
      <c r="T838" s="30">
        <v>485232.02841539599</v>
      </c>
      <c r="U838" s="30">
        <v>379253.30842625001</v>
      </c>
    </row>
    <row r="839" spans="2:21" x14ac:dyDescent="0.25">
      <c r="B839" s="3" t="s">
        <v>2573</v>
      </c>
      <c r="C839" s="3" t="s">
        <v>2574</v>
      </c>
      <c r="D839" s="28" t="s">
        <v>2575</v>
      </c>
      <c r="E839" s="3">
        <v>36</v>
      </c>
      <c r="F839" s="3">
        <v>20</v>
      </c>
      <c r="G839" s="3">
        <v>39</v>
      </c>
      <c r="H839" s="3">
        <v>20</v>
      </c>
      <c r="I839" s="30">
        <v>1124070.8444370499</v>
      </c>
      <c r="J839" s="30">
        <v>862796.33450692904</v>
      </c>
      <c r="K839" s="30">
        <v>977909.790709764</v>
      </c>
      <c r="L839" s="30">
        <v>1205268.7875862401</v>
      </c>
      <c r="M839" s="30">
        <v>1134063.1437078801</v>
      </c>
      <c r="N839" s="30">
        <v>1056309.94084773</v>
      </c>
      <c r="O839" s="30">
        <v>1085220.6061203899</v>
      </c>
      <c r="P839" s="30">
        <v>1380466.62399654</v>
      </c>
      <c r="Q839" s="30">
        <v>990266.716854595</v>
      </c>
      <c r="R839" s="30">
        <v>1244456.70415371</v>
      </c>
      <c r="S839" s="30">
        <v>997714.29233745998</v>
      </c>
      <c r="T839" s="30">
        <v>857157.29729601694</v>
      </c>
      <c r="U839" s="30">
        <v>1010285.55310879</v>
      </c>
    </row>
    <row r="840" spans="2:21" x14ac:dyDescent="0.25">
      <c r="B840" s="3" t="s">
        <v>2576</v>
      </c>
      <c r="C840" s="3" t="s">
        <v>2577</v>
      </c>
      <c r="D840" s="28" t="s">
        <v>2578</v>
      </c>
      <c r="E840" s="3">
        <v>6</v>
      </c>
      <c r="F840" s="3">
        <v>6</v>
      </c>
      <c r="G840" s="3">
        <v>6</v>
      </c>
      <c r="H840" s="3">
        <v>5</v>
      </c>
      <c r="I840" s="30">
        <v>86471.846504922505</v>
      </c>
      <c r="J840" s="30">
        <v>109809.387443991</v>
      </c>
      <c r="K840" s="30">
        <v>119057.852444331</v>
      </c>
      <c r="L840" s="30">
        <v>107582.85932500999</v>
      </c>
      <c r="M840" s="30">
        <v>119479.774915756</v>
      </c>
      <c r="N840" s="30">
        <v>95908.091676667304</v>
      </c>
      <c r="O840" s="30">
        <v>116570.470490419</v>
      </c>
      <c r="P840" s="30">
        <v>137268.72728508399</v>
      </c>
      <c r="Q840" s="30">
        <v>136038.966593994</v>
      </c>
      <c r="R840" s="30">
        <v>157842.751212784</v>
      </c>
      <c r="S840" s="30">
        <v>160516.32616294801</v>
      </c>
      <c r="T840" s="30">
        <v>150642.321068416</v>
      </c>
      <c r="U840" s="30">
        <v>135903.42273905</v>
      </c>
    </row>
    <row r="841" spans="2:21" x14ac:dyDescent="0.25">
      <c r="B841" s="3" t="s">
        <v>2579</v>
      </c>
      <c r="C841" s="3" t="s">
        <v>2580</v>
      </c>
      <c r="D841" s="28" t="s">
        <v>2581</v>
      </c>
      <c r="E841" s="3">
        <v>68</v>
      </c>
      <c r="F841" s="3">
        <v>3</v>
      </c>
      <c r="G841" s="3">
        <v>68</v>
      </c>
      <c r="H841" s="3">
        <v>3</v>
      </c>
      <c r="I841" s="30">
        <v>2429408.6864969502</v>
      </c>
      <c r="J841" s="30">
        <v>8533818.6376639791</v>
      </c>
      <c r="K841" s="30">
        <v>6755741.6696908697</v>
      </c>
      <c r="L841" s="30">
        <v>1931670.7686179599</v>
      </c>
      <c r="M841" s="30">
        <v>1451884.52144013</v>
      </c>
      <c r="N841" s="30">
        <v>5311641.3436401002</v>
      </c>
      <c r="O841" s="30">
        <v>2235957.1646099901</v>
      </c>
      <c r="P841" s="30">
        <v>1558003.49631929</v>
      </c>
      <c r="Q841" s="30">
        <v>2351425.6684990702</v>
      </c>
      <c r="R841" s="30">
        <v>2236051.6382760801</v>
      </c>
      <c r="S841" s="30">
        <v>2505676.7678103</v>
      </c>
      <c r="T841" s="30">
        <v>1591231.8341309801</v>
      </c>
      <c r="U841" s="30">
        <v>4296182.7821883904</v>
      </c>
    </row>
    <row r="842" spans="2:21" x14ac:dyDescent="0.25">
      <c r="B842" s="3" t="s">
        <v>2582</v>
      </c>
      <c r="C842" s="3" t="s">
        <v>2583</v>
      </c>
      <c r="D842" s="28" t="s">
        <v>2584</v>
      </c>
      <c r="E842" s="3">
        <v>16</v>
      </c>
      <c r="F842" s="3">
        <v>10</v>
      </c>
      <c r="G842" s="3">
        <v>12</v>
      </c>
      <c r="H842" s="3">
        <v>9</v>
      </c>
      <c r="I842" s="30">
        <v>324707.95445500698</v>
      </c>
      <c r="J842" s="30">
        <v>217644.328061829</v>
      </c>
      <c r="K842" s="30">
        <v>354329.79415156401</v>
      </c>
      <c r="L842" s="30">
        <v>437295.52276794799</v>
      </c>
      <c r="M842" s="30">
        <v>265555.355519092</v>
      </c>
      <c r="N842" s="30">
        <v>342288.80990401702</v>
      </c>
      <c r="O842" s="30">
        <v>390058.25989774399</v>
      </c>
      <c r="P842" s="30">
        <v>471609.89897076902</v>
      </c>
      <c r="Q842" s="30">
        <v>360545.81973133801</v>
      </c>
      <c r="R842" s="30">
        <v>496151.24324851902</v>
      </c>
      <c r="S842" s="30">
        <v>428560.677963642</v>
      </c>
      <c r="T842" s="30">
        <v>483780.03041341098</v>
      </c>
      <c r="U842" s="30">
        <v>335157.38236739702</v>
      </c>
    </row>
    <row r="843" spans="2:21" x14ac:dyDescent="0.25">
      <c r="B843" s="3" t="s">
        <v>2585</v>
      </c>
      <c r="C843" s="3" t="s">
        <v>2586</v>
      </c>
      <c r="D843" s="28" t="s">
        <v>2587</v>
      </c>
      <c r="E843" s="3">
        <v>7</v>
      </c>
      <c r="F843" s="3">
        <v>5</v>
      </c>
      <c r="G843" s="3">
        <v>4</v>
      </c>
      <c r="H843" s="3">
        <v>4</v>
      </c>
      <c r="I843" s="30">
        <v>91186.960685319296</v>
      </c>
      <c r="J843" s="30">
        <v>67628.677408715899</v>
      </c>
      <c r="K843" s="30">
        <v>97261.8862463572</v>
      </c>
      <c r="L843" s="30">
        <v>145518.33659433699</v>
      </c>
      <c r="M843" s="30">
        <v>89082.775908843498</v>
      </c>
      <c r="N843" s="30">
        <v>52142.764545734899</v>
      </c>
      <c r="O843" s="30">
        <v>54366.970938966297</v>
      </c>
      <c r="P843" s="30">
        <v>64347.310075673697</v>
      </c>
      <c r="Q843" s="30">
        <v>60779.366210763401</v>
      </c>
      <c r="R843" s="30">
        <v>49447.223634040303</v>
      </c>
      <c r="S843" s="30">
        <v>57059.987289358301</v>
      </c>
      <c r="T843" s="30">
        <v>71186.599398117105</v>
      </c>
      <c r="U843" s="30">
        <v>74646.802508807494</v>
      </c>
    </row>
    <row r="844" spans="2:21" x14ac:dyDescent="0.25">
      <c r="B844" s="3" t="s">
        <v>2588</v>
      </c>
      <c r="C844" s="3" t="s">
        <v>2589</v>
      </c>
      <c r="D844" s="28" t="s">
        <v>2590</v>
      </c>
      <c r="E844" s="3">
        <v>26</v>
      </c>
      <c r="F844" s="3">
        <v>17</v>
      </c>
      <c r="G844" s="3">
        <v>21</v>
      </c>
      <c r="H844" s="3">
        <v>10</v>
      </c>
      <c r="I844" s="30">
        <v>275142.34706671699</v>
      </c>
      <c r="J844" s="30">
        <v>410567.72869080002</v>
      </c>
      <c r="K844" s="30">
        <v>400928.02861572802</v>
      </c>
      <c r="L844" s="30">
        <v>488254.709384905</v>
      </c>
      <c r="M844" s="30">
        <v>359647.65395101602</v>
      </c>
      <c r="N844" s="30">
        <v>306901.99096523598</v>
      </c>
      <c r="O844" s="30">
        <v>330313.17964718502</v>
      </c>
      <c r="P844" s="30">
        <v>454030.50268961902</v>
      </c>
      <c r="Q844" s="30">
        <v>336819.41508383001</v>
      </c>
      <c r="R844" s="30">
        <v>501897.41220470599</v>
      </c>
      <c r="S844" s="30">
        <v>369344.36822485097</v>
      </c>
      <c r="T844" s="30">
        <v>436422.94426144502</v>
      </c>
      <c r="U844" s="30">
        <v>306384.36552434898</v>
      </c>
    </row>
    <row r="845" spans="2:21" x14ac:dyDescent="0.25">
      <c r="B845" s="3" t="s">
        <v>2591</v>
      </c>
      <c r="C845" s="3" t="s">
        <v>2592</v>
      </c>
      <c r="D845" s="28" t="s">
        <v>2593</v>
      </c>
      <c r="E845" s="3">
        <v>7</v>
      </c>
      <c r="F845" s="3">
        <v>4</v>
      </c>
      <c r="G845" s="3">
        <v>10</v>
      </c>
      <c r="H845" s="3">
        <v>4</v>
      </c>
      <c r="I845" s="30">
        <v>285368.03257323097</v>
      </c>
      <c r="J845" s="30">
        <v>168425.628403604</v>
      </c>
      <c r="K845" s="30">
        <v>406879.61113569402</v>
      </c>
      <c r="L845" s="30">
        <v>386684.59456056601</v>
      </c>
      <c r="M845" s="30">
        <v>328228.70342617598</v>
      </c>
      <c r="N845" s="30">
        <v>319604.42039725702</v>
      </c>
      <c r="O845" s="30">
        <v>402909.59949093597</v>
      </c>
      <c r="P845" s="30">
        <v>432809.65472484299</v>
      </c>
      <c r="Q845" s="30">
        <v>363613.975254516</v>
      </c>
      <c r="R845" s="30">
        <v>616479.39951093099</v>
      </c>
      <c r="S845" s="30">
        <v>342977.49676945701</v>
      </c>
      <c r="T845" s="30">
        <v>634665.16587482602</v>
      </c>
      <c r="U845" s="30">
        <v>402800.23884643998</v>
      </c>
    </row>
    <row r="846" spans="2:21" x14ac:dyDescent="0.25">
      <c r="B846" s="3" t="s">
        <v>2594</v>
      </c>
      <c r="C846" s="3" t="s">
        <v>2595</v>
      </c>
      <c r="D846" s="28" t="s">
        <v>2596</v>
      </c>
      <c r="E846" s="3">
        <v>9</v>
      </c>
      <c r="F846" s="3">
        <v>6</v>
      </c>
      <c r="G846" s="3">
        <v>9</v>
      </c>
      <c r="H846" s="3">
        <v>6</v>
      </c>
      <c r="I846" s="30">
        <v>236970.33577757899</v>
      </c>
      <c r="J846" s="30">
        <v>202038.10284474501</v>
      </c>
      <c r="K846" s="30">
        <v>204384.47718434699</v>
      </c>
      <c r="L846" s="30">
        <v>252028.88748095901</v>
      </c>
      <c r="M846" s="30">
        <v>342427.01366158703</v>
      </c>
      <c r="N846" s="30">
        <v>111251.34015272799</v>
      </c>
      <c r="O846" s="30">
        <v>131025.842057616</v>
      </c>
      <c r="P846" s="30">
        <v>125687.001316458</v>
      </c>
      <c r="Q846" s="30">
        <v>157951.443593795</v>
      </c>
      <c r="R846" s="30">
        <v>215147.13644410201</v>
      </c>
      <c r="S846" s="30">
        <v>158777.78910701899</v>
      </c>
      <c r="T846" s="30">
        <v>189737.81628864</v>
      </c>
      <c r="U846" s="30">
        <v>140383.51856894101</v>
      </c>
    </row>
    <row r="847" spans="2:21" x14ac:dyDescent="0.25">
      <c r="B847" s="3" t="s">
        <v>2597</v>
      </c>
      <c r="C847" s="3" t="s">
        <v>2598</v>
      </c>
      <c r="D847" s="28" t="s">
        <v>2599</v>
      </c>
      <c r="E847" s="3">
        <v>38</v>
      </c>
      <c r="F847" s="3">
        <v>24</v>
      </c>
      <c r="G847" s="3">
        <v>43</v>
      </c>
      <c r="H847" s="3">
        <v>21</v>
      </c>
      <c r="I847" s="30">
        <v>448662.76708691299</v>
      </c>
      <c r="J847" s="30">
        <v>284952.784412682</v>
      </c>
      <c r="K847" s="30">
        <v>510600.602170625</v>
      </c>
      <c r="L847" s="30">
        <v>649425.98293604201</v>
      </c>
      <c r="M847" s="30">
        <v>533657.40912890201</v>
      </c>
      <c r="N847" s="30">
        <v>478961.02361876098</v>
      </c>
      <c r="O847" s="30">
        <v>666763.08020054398</v>
      </c>
      <c r="P847" s="30">
        <v>767879.92184954102</v>
      </c>
      <c r="Q847" s="30">
        <v>584037.00078455405</v>
      </c>
      <c r="R847" s="30">
        <v>729733.16793634405</v>
      </c>
      <c r="S847" s="30">
        <v>762028.26150473999</v>
      </c>
      <c r="T847" s="30">
        <v>654080.542440466</v>
      </c>
      <c r="U847" s="30">
        <v>580861.24590122094</v>
      </c>
    </row>
    <row r="848" spans="2:21" x14ac:dyDescent="0.25">
      <c r="B848" s="3" t="s">
        <v>2600</v>
      </c>
      <c r="C848" s="3" t="s">
        <v>2601</v>
      </c>
      <c r="D848" s="28" t="s">
        <v>2602</v>
      </c>
      <c r="E848" s="3">
        <v>5</v>
      </c>
      <c r="F848" s="3">
        <v>4</v>
      </c>
      <c r="G848" s="3">
        <v>3</v>
      </c>
      <c r="H848" s="3">
        <v>3</v>
      </c>
      <c r="I848" s="30">
        <v>66872.194335174296</v>
      </c>
      <c r="J848" s="30">
        <v>44644.389811378998</v>
      </c>
      <c r="K848" s="30">
        <v>39914.827397212903</v>
      </c>
      <c r="L848" s="30">
        <v>42002.255239110898</v>
      </c>
      <c r="M848" s="30">
        <v>41163.601880202601</v>
      </c>
      <c r="N848" s="30">
        <v>63524.119143384101</v>
      </c>
      <c r="O848" s="30">
        <v>39058.673433379197</v>
      </c>
      <c r="P848" s="30">
        <v>75290.086367963304</v>
      </c>
      <c r="Q848" s="30">
        <v>51135.525238117501</v>
      </c>
      <c r="R848" s="30">
        <v>30257.213243963801</v>
      </c>
      <c r="S848" s="30">
        <v>50144.310815604797</v>
      </c>
      <c r="T848" s="30">
        <v>60449.9697465344</v>
      </c>
      <c r="U848" s="30">
        <v>80281.280215507504</v>
      </c>
    </row>
    <row r="849" spans="2:21" x14ac:dyDescent="0.25">
      <c r="B849" s="3" t="s">
        <v>2603</v>
      </c>
      <c r="C849" s="3" t="s">
        <v>2604</v>
      </c>
      <c r="D849" s="28" t="s">
        <v>2605</v>
      </c>
      <c r="E849" s="3">
        <v>9</v>
      </c>
      <c r="F849" s="3">
        <v>7</v>
      </c>
      <c r="G849" s="3">
        <v>14</v>
      </c>
      <c r="H849" s="3">
        <v>13</v>
      </c>
      <c r="I849" s="30">
        <v>105608.61239153599</v>
      </c>
      <c r="J849" s="30">
        <v>95426.362769642801</v>
      </c>
      <c r="K849" s="30">
        <v>135343.230385734</v>
      </c>
      <c r="L849" s="30">
        <v>74701.080994611606</v>
      </c>
      <c r="M849" s="30">
        <v>268849.05129279202</v>
      </c>
      <c r="N849" s="30">
        <v>106806.2883922</v>
      </c>
      <c r="O849" s="30">
        <v>307807.29667466698</v>
      </c>
      <c r="P849" s="30">
        <v>142561.08717041701</v>
      </c>
      <c r="Q849" s="30">
        <v>255875.34284942699</v>
      </c>
      <c r="R849" s="30">
        <v>133532.309658354</v>
      </c>
      <c r="S849" s="30">
        <v>199835.22903103501</v>
      </c>
      <c r="T849" s="30">
        <v>141423.35899404701</v>
      </c>
      <c r="U849" s="30">
        <v>109644.87538901001</v>
      </c>
    </row>
    <row r="850" spans="2:21" x14ac:dyDescent="0.25">
      <c r="B850" s="3" t="s">
        <v>2606</v>
      </c>
      <c r="C850" s="3" t="s">
        <v>2607</v>
      </c>
      <c r="D850" s="28" t="s">
        <v>2608</v>
      </c>
      <c r="E850" s="3">
        <v>12</v>
      </c>
      <c r="F850" s="3">
        <v>11</v>
      </c>
      <c r="G850" s="3">
        <v>8</v>
      </c>
      <c r="H850" s="3">
        <v>8</v>
      </c>
      <c r="I850" s="30">
        <v>131435.67982207501</v>
      </c>
      <c r="J850" s="30">
        <v>89091.733846649993</v>
      </c>
      <c r="K850" s="30">
        <v>187719.92984189899</v>
      </c>
      <c r="L850" s="30">
        <v>243658.97822654899</v>
      </c>
      <c r="M850" s="30">
        <v>116507.88365743701</v>
      </c>
      <c r="N850" s="30">
        <v>133855.85401820901</v>
      </c>
      <c r="O850" s="30">
        <v>82140.885204482605</v>
      </c>
      <c r="P850" s="30">
        <v>102892.470207092</v>
      </c>
      <c r="Q850" s="30">
        <v>105114.64372547</v>
      </c>
      <c r="R850" s="30">
        <v>95988.783914034706</v>
      </c>
      <c r="S850" s="30">
        <v>104024.926571661</v>
      </c>
      <c r="T850" s="30">
        <v>130367.329193418</v>
      </c>
      <c r="U850" s="30">
        <v>147332.14564412399</v>
      </c>
    </row>
    <row r="851" spans="2:21" x14ac:dyDescent="0.25">
      <c r="B851" s="3" t="s">
        <v>2609</v>
      </c>
      <c r="C851" s="3" t="s">
        <v>2610</v>
      </c>
      <c r="D851" s="28" t="s">
        <v>2611</v>
      </c>
      <c r="E851" s="3">
        <v>15</v>
      </c>
      <c r="F851" s="3">
        <v>12</v>
      </c>
      <c r="G851" s="3">
        <v>16</v>
      </c>
      <c r="H851" s="3">
        <v>9</v>
      </c>
      <c r="I851" s="30">
        <v>135594.23587926599</v>
      </c>
      <c r="J851" s="30">
        <v>114604.82137002</v>
      </c>
      <c r="K851" s="30">
        <v>118335.91729832601</v>
      </c>
      <c r="L851" s="30">
        <v>145807.6885279</v>
      </c>
      <c r="M851" s="30">
        <v>162363.54905907399</v>
      </c>
      <c r="N851" s="30">
        <v>155225.73359086501</v>
      </c>
      <c r="O851" s="30">
        <v>190289.94406709899</v>
      </c>
      <c r="P851" s="30">
        <v>218644.70934103301</v>
      </c>
      <c r="Q851" s="30">
        <v>165486.25740147501</v>
      </c>
      <c r="R851" s="30">
        <v>262439.20629301498</v>
      </c>
      <c r="S851" s="30">
        <v>206687.55270982199</v>
      </c>
      <c r="T851" s="30">
        <v>217501.11927360701</v>
      </c>
      <c r="U851" s="30">
        <v>138916.870693745</v>
      </c>
    </row>
    <row r="852" spans="2:21" x14ac:dyDescent="0.25">
      <c r="B852" s="3" t="s">
        <v>2612</v>
      </c>
      <c r="C852" s="3" t="s">
        <v>2613</v>
      </c>
      <c r="D852" s="28" t="s">
        <v>2614</v>
      </c>
      <c r="E852" s="3">
        <v>46</v>
      </c>
      <c r="F852" s="3">
        <v>26</v>
      </c>
      <c r="G852" s="3">
        <v>44</v>
      </c>
      <c r="H852" s="3">
        <v>19</v>
      </c>
      <c r="I852" s="30">
        <v>735276.61041145003</v>
      </c>
      <c r="J852" s="30">
        <v>292414.21565824997</v>
      </c>
      <c r="K852" s="30">
        <v>452429.73566682701</v>
      </c>
      <c r="L852" s="30">
        <v>544971.42142603896</v>
      </c>
      <c r="M852" s="30">
        <v>408402.43791760702</v>
      </c>
      <c r="N852" s="30">
        <v>742591.43966673897</v>
      </c>
      <c r="O852" s="30">
        <v>554221.76642496604</v>
      </c>
      <c r="P852" s="30">
        <v>1012881.12871246</v>
      </c>
      <c r="Q852" s="30">
        <v>569840.47032977303</v>
      </c>
      <c r="R852" s="30">
        <v>764211.31136077398</v>
      </c>
      <c r="S852" s="30">
        <v>635361.29074785905</v>
      </c>
      <c r="T852" s="30">
        <v>744731.40400635498</v>
      </c>
      <c r="U852" s="30">
        <v>911048.09846204997</v>
      </c>
    </row>
    <row r="853" spans="2:21" x14ac:dyDescent="0.25">
      <c r="B853" s="3" t="s">
        <v>2615</v>
      </c>
      <c r="C853" s="3" t="s">
        <v>2616</v>
      </c>
      <c r="D853" s="28" t="s">
        <v>2617</v>
      </c>
      <c r="E853" s="3">
        <v>4</v>
      </c>
      <c r="F853" s="3">
        <v>4</v>
      </c>
      <c r="G853" s="3">
        <v>5</v>
      </c>
      <c r="H853" s="3">
        <v>4</v>
      </c>
      <c r="I853" s="30">
        <v>108235.551979781</v>
      </c>
      <c r="J853" s="30">
        <v>87570.687513869401</v>
      </c>
      <c r="K853" s="30">
        <v>120125.109716409</v>
      </c>
      <c r="L853" s="30">
        <v>132771.54286450299</v>
      </c>
      <c r="M853" s="30">
        <v>87712.144458266106</v>
      </c>
      <c r="N853" s="30">
        <v>100349.62654005901</v>
      </c>
      <c r="O853" s="30">
        <v>87117.962417357106</v>
      </c>
      <c r="P853" s="30">
        <v>94174.629585313902</v>
      </c>
      <c r="Q853" s="30">
        <v>107644.290995187</v>
      </c>
      <c r="R853" s="30">
        <v>96487.7019092345</v>
      </c>
      <c r="S853" s="30">
        <v>95973.662737458901</v>
      </c>
      <c r="T853" s="30">
        <v>95247.883322692898</v>
      </c>
      <c r="U853" s="30">
        <v>139254.03633869099</v>
      </c>
    </row>
    <row r="854" spans="2:21" x14ac:dyDescent="0.25">
      <c r="B854" s="3" t="s">
        <v>2618</v>
      </c>
      <c r="C854" s="3" t="s">
        <v>2619</v>
      </c>
      <c r="D854" s="28" t="s">
        <v>2620</v>
      </c>
      <c r="E854" s="3">
        <v>72</v>
      </c>
      <c r="F854" s="3">
        <v>39</v>
      </c>
      <c r="G854" s="3">
        <v>59</v>
      </c>
      <c r="H854" s="3">
        <v>30</v>
      </c>
      <c r="I854" s="30">
        <v>626862.21532578894</v>
      </c>
      <c r="J854" s="30">
        <v>383490.72503834002</v>
      </c>
      <c r="K854" s="30">
        <v>716588.72694688605</v>
      </c>
      <c r="L854" s="30">
        <v>855491.02002289402</v>
      </c>
      <c r="M854" s="30">
        <v>531119.98458931805</v>
      </c>
      <c r="N854" s="30">
        <v>743567.61116061895</v>
      </c>
      <c r="O854" s="30">
        <v>755551.16430614598</v>
      </c>
      <c r="P854" s="30">
        <v>1016995.86522436</v>
      </c>
      <c r="Q854" s="30">
        <v>823806.86375405395</v>
      </c>
      <c r="R854" s="30">
        <v>810047.19800206798</v>
      </c>
      <c r="S854" s="30">
        <v>917860.72035314201</v>
      </c>
      <c r="T854" s="30">
        <v>970078.76586258202</v>
      </c>
      <c r="U854" s="30">
        <v>813376.33895528596</v>
      </c>
    </row>
    <row r="855" spans="2:21" x14ac:dyDescent="0.25">
      <c r="B855" s="3" t="s">
        <v>2621</v>
      </c>
      <c r="C855" s="3" t="s">
        <v>2622</v>
      </c>
      <c r="D855" s="28" t="s">
        <v>2623</v>
      </c>
      <c r="E855" s="3">
        <v>9</v>
      </c>
      <c r="F855" s="3">
        <v>8</v>
      </c>
      <c r="G855" s="3">
        <v>10</v>
      </c>
      <c r="H855" s="3">
        <v>10</v>
      </c>
      <c r="I855" s="30">
        <v>134412.368122696</v>
      </c>
      <c r="J855" s="30">
        <v>242823.35208682501</v>
      </c>
      <c r="K855" s="30">
        <v>314578.47173214698</v>
      </c>
      <c r="L855" s="30">
        <v>143616.87360908699</v>
      </c>
      <c r="M855" s="30">
        <v>212240.44423692601</v>
      </c>
      <c r="N855" s="30">
        <v>225909.59108265399</v>
      </c>
      <c r="O855" s="30">
        <v>234222.395531405</v>
      </c>
      <c r="P855" s="30">
        <v>132251.09389282201</v>
      </c>
      <c r="Q855" s="30">
        <v>260392.22706959301</v>
      </c>
      <c r="R855" s="30">
        <v>260165.52060337001</v>
      </c>
      <c r="S855" s="30">
        <v>338404.27606935799</v>
      </c>
      <c r="T855" s="30">
        <v>243232.28960723599</v>
      </c>
      <c r="U855" s="30">
        <v>342469.36816610798</v>
      </c>
    </row>
    <row r="856" spans="2:21" x14ac:dyDescent="0.25">
      <c r="B856" s="3" t="s">
        <v>2624</v>
      </c>
      <c r="C856" s="3" t="s">
        <v>2625</v>
      </c>
      <c r="D856" s="28" t="s">
        <v>2626</v>
      </c>
      <c r="E856" s="3">
        <v>21</v>
      </c>
      <c r="F856" s="3">
        <v>5</v>
      </c>
      <c r="G856" s="3">
        <v>20</v>
      </c>
      <c r="H856" s="3">
        <v>6</v>
      </c>
      <c r="I856" s="30">
        <v>1197840.4573409399</v>
      </c>
      <c r="J856" s="30">
        <v>4181611.79770276</v>
      </c>
      <c r="K856" s="30">
        <v>987860.03543667705</v>
      </c>
      <c r="L856" s="30">
        <v>990564.46201227605</v>
      </c>
      <c r="M856" s="30">
        <v>2750588.5522314901</v>
      </c>
      <c r="N856" s="30">
        <v>1677804.1737846499</v>
      </c>
      <c r="O856" s="30">
        <v>2452137.3829648201</v>
      </c>
      <c r="P856" s="30">
        <v>1054372.8670812801</v>
      </c>
      <c r="Q856" s="30">
        <v>2258277.4823542698</v>
      </c>
      <c r="R856" s="30">
        <v>2101807.7260752302</v>
      </c>
      <c r="S856" s="30">
        <v>2568772.1512973001</v>
      </c>
      <c r="T856" s="30">
        <v>2182784.46817532</v>
      </c>
      <c r="U856" s="30">
        <v>1182554.0670079701</v>
      </c>
    </row>
    <row r="857" spans="2:21" x14ac:dyDescent="0.25">
      <c r="B857" s="3" t="s">
        <v>2627</v>
      </c>
      <c r="C857" s="3" t="s">
        <v>2628</v>
      </c>
      <c r="D857" s="28" t="s">
        <v>2629</v>
      </c>
      <c r="E857" s="3">
        <v>3</v>
      </c>
      <c r="F857" s="3">
        <v>3</v>
      </c>
      <c r="G857" s="3">
        <v>7</v>
      </c>
      <c r="H857" s="3">
        <v>4</v>
      </c>
      <c r="I857" s="30">
        <v>154113.62218372599</v>
      </c>
      <c r="J857" s="30">
        <v>76543.095875986299</v>
      </c>
      <c r="K857" s="30">
        <v>98330.3175606523</v>
      </c>
      <c r="L857" s="30">
        <v>139720.251186434</v>
      </c>
      <c r="M857" s="30">
        <v>282376.42914018501</v>
      </c>
      <c r="N857" s="30">
        <v>295079.46414401103</v>
      </c>
      <c r="O857" s="30">
        <v>374456.83432741999</v>
      </c>
      <c r="P857" s="30">
        <v>106793.199799981</v>
      </c>
      <c r="Q857" s="30">
        <v>209513.11122492701</v>
      </c>
      <c r="R857" s="30">
        <v>566055.67264416802</v>
      </c>
      <c r="S857" s="30">
        <v>391481.12599484302</v>
      </c>
      <c r="T857" s="30">
        <v>343866.03800071299</v>
      </c>
      <c r="U857" s="30">
        <v>141210.86665319299</v>
      </c>
    </row>
    <row r="858" spans="2:21" x14ac:dyDescent="0.25">
      <c r="B858" s="3" t="s">
        <v>2630</v>
      </c>
      <c r="C858" s="3" t="s">
        <v>2631</v>
      </c>
      <c r="D858" s="28" t="s">
        <v>2632</v>
      </c>
      <c r="E858" s="3">
        <v>15</v>
      </c>
      <c r="F858" s="3">
        <v>12</v>
      </c>
      <c r="G858" s="3">
        <v>13</v>
      </c>
      <c r="H858" s="3">
        <v>9</v>
      </c>
      <c r="I858" s="30">
        <v>179589.02924664001</v>
      </c>
      <c r="J858" s="30">
        <v>83176.615229612304</v>
      </c>
      <c r="K858" s="30">
        <v>136163.26798669601</v>
      </c>
      <c r="L858" s="30">
        <v>124689.325377455</v>
      </c>
      <c r="M858" s="30">
        <v>181144.804812541</v>
      </c>
      <c r="N858" s="30">
        <v>166657.57103744699</v>
      </c>
      <c r="O858" s="30">
        <v>170875.26821747201</v>
      </c>
      <c r="P858" s="30">
        <v>234408.35258405999</v>
      </c>
      <c r="Q858" s="30">
        <v>196784.450225454</v>
      </c>
      <c r="R858" s="30">
        <v>148679.25213487301</v>
      </c>
      <c r="S858" s="30">
        <v>221255.206184624</v>
      </c>
      <c r="T858" s="30">
        <v>196138.74929346499</v>
      </c>
      <c r="U858" s="30">
        <v>194377.576676367</v>
      </c>
    </row>
    <row r="859" spans="2:21" x14ac:dyDescent="0.25">
      <c r="B859" s="3" t="s">
        <v>2633</v>
      </c>
      <c r="C859" s="3" t="s">
        <v>2634</v>
      </c>
      <c r="D859" s="28" t="s">
        <v>2635</v>
      </c>
      <c r="E859" s="3">
        <v>13</v>
      </c>
      <c r="F859" s="3">
        <v>6</v>
      </c>
      <c r="G859" s="3">
        <v>7</v>
      </c>
      <c r="H859" s="3">
        <v>5</v>
      </c>
      <c r="I859" s="30">
        <v>103033.02761808199</v>
      </c>
      <c r="J859" s="30">
        <v>61349.209463542596</v>
      </c>
      <c r="K859" s="30">
        <v>94009.146032243807</v>
      </c>
      <c r="L859" s="30">
        <v>90619.730235755793</v>
      </c>
      <c r="M859" s="30">
        <v>96997.079762495196</v>
      </c>
      <c r="N859" s="30">
        <v>88705.259906446503</v>
      </c>
      <c r="O859" s="30">
        <v>130246.80978334601</v>
      </c>
      <c r="P859" s="30">
        <v>131290.794614591</v>
      </c>
      <c r="Q859" s="30">
        <v>108542.773754147</v>
      </c>
      <c r="R859" s="30">
        <v>108445.945088119</v>
      </c>
      <c r="S859" s="30">
        <v>106570.09961381</v>
      </c>
      <c r="T859" s="30">
        <v>100766.814171133</v>
      </c>
      <c r="U859" s="30">
        <v>97815.086788352099</v>
      </c>
    </row>
    <row r="860" spans="2:21" x14ac:dyDescent="0.25">
      <c r="B860" s="3" t="s">
        <v>2636</v>
      </c>
      <c r="C860" s="3" t="s">
        <v>2637</v>
      </c>
      <c r="D860" s="28" t="s">
        <v>2638</v>
      </c>
      <c r="E860" s="3">
        <v>27</v>
      </c>
      <c r="F860" s="3">
        <v>14</v>
      </c>
      <c r="G860" s="3">
        <v>31</v>
      </c>
      <c r="H860" s="3">
        <v>10</v>
      </c>
      <c r="I860" s="30">
        <v>3283463.2248112601</v>
      </c>
      <c r="J860" s="30">
        <v>4446917.11471486</v>
      </c>
      <c r="K860" s="30">
        <v>4407238.9102963004</v>
      </c>
      <c r="L860" s="30">
        <v>5765253.9140288997</v>
      </c>
      <c r="M860" s="30">
        <v>3464764.3753052698</v>
      </c>
      <c r="N860" s="30">
        <v>3163186.5382121899</v>
      </c>
      <c r="O860" s="30">
        <v>2688922.6721925498</v>
      </c>
      <c r="P860" s="30">
        <v>3714123.9210587698</v>
      </c>
      <c r="Q860" s="30">
        <v>2782539.6059707701</v>
      </c>
      <c r="R860" s="30">
        <v>3859759.1845663399</v>
      </c>
      <c r="S860" s="30">
        <v>2433229.9190438599</v>
      </c>
      <c r="T860" s="30">
        <v>3178520.5059092101</v>
      </c>
      <c r="U860" s="30">
        <v>3387371.7703808602</v>
      </c>
    </row>
    <row r="861" spans="2:21" x14ac:dyDescent="0.25">
      <c r="B861" s="3" t="s">
        <v>2639</v>
      </c>
      <c r="C861" s="3" t="s">
        <v>2640</v>
      </c>
      <c r="D861" s="28" t="s">
        <v>2641</v>
      </c>
      <c r="E861" s="3">
        <v>188</v>
      </c>
      <c r="F861" s="3">
        <v>51</v>
      </c>
      <c r="G861" s="3">
        <v>158</v>
      </c>
      <c r="H861" s="3">
        <v>43</v>
      </c>
      <c r="I861" s="30">
        <v>2038859.66215437</v>
      </c>
      <c r="J861" s="30">
        <v>1049956.9974726201</v>
      </c>
      <c r="K861" s="30">
        <v>1843716.4437059299</v>
      </c>
      <c r="L861" s="30">
        <v>2306439.3703955002</v>
      </c>
      <c r="M861" s="30">
        <v>3112475.6576374299</v>
      </c>
      <c r="N861" s="30">
        <v>2399875.5757160699</v>
      </c>
      <c r="O861" s="30">
        <v>2726015.5270034899</v>
      </c>
      <c r="P861" s="30">
        <v>3412471.3599531199</v>
      </c>
      <c r="Q861" s="30">
        <v>2727397.3730920302</v>
      </c>
      <c r="R861" s="30">
        <v>3963663.3956897501</v>
      </c>
      <c r="S861" s="30">
        <v>3161967.0688745999</v>
      </c>
      <c r="T861" s="30">
        <v>2920134.0456449101</v>
      </c>
      <c r="U861" s="30">
        <v>2875946.4253983302</v>
      </c>
    </row>
    <row r="862" spans="2:21" x14ac:dyDescent="0.25">
      <c r="B862" s="3" t="s">
        <v>2642</v>
      </c>
      <c r="C862" s="3" t="s">
        <v>2643</v>
      </c>
      <c r="D862" s="28" t="s">
        <v>2644</v>
      </c>
      <c r="E862" s="3">
        <v>169</v>
      </c>
      <c r="F862" s="3">
        <v>52</v>
      </c>
      <c r="G862" s="3">
        <v>193</v>
      </c>
      <c r="H862" s="3">
        <v>44</v>
      </c>
      <c r="I862" s="30">
        <v>2887867.05829156</v>
      </c>
      <c r="J862" s="30">
        <v>1320471.01717624</v>
      </c>
      <c r="K862" s="30">
        <v>2578103.6629988798</v>
      </c>
      <c r="L862" s="30">
        <v>2877928.4315030999</v>
      </c>
      <c r="M862" s="30">
        <v>4010107.81659863</v>
      </c>
      <c r="N862" s="30">
        <v>3315153.8911015498</v>
      </c>
      <c r="O862" s="30">
        <v>3857908.8848116798</v>
      </c>
      <c r="P862" s="30">
        <v>4849534.4213230796</v>
      </c>
      <c r="Q862" s="30">
        <v>3898191.8402038999</v>
      </c>
      <c r="R862" s="30">
        <v>5251603.6160014402</v>
      </c>
      <c r="S862" s="30">
        <v>4499099.4255191404</v>
      </c>
      <c r="T862" s="30">
        <v>4212932.1915672002</v>
      </c>
      <c r="U862" s="30">
        <v>3780106.65006031</v>
      </c>
    </row>
    <row r="863" spans="2:21" x14ac:dyDescent="0.25">
      <c r="B863" s="3" t="s">
        <v>2645</v>
      </c>
      <c r="C863" s="3" t="s">
        <v>2646</v>
      </c>
      <c r="D863" s="28" t="s">
        <v>2647</v>
      </c>
      <c r="E863" s="3">
        <v>187</v>
      </c>
      <c r="F863" s="3">
        <v>52</v>
      </c>
      <c r="G863" s="3">
        <v>163</v>
      </c>
      <c r="H863" s="3">
        <v>45</v>
      </c>
      <c r="I863" s="30">
        <v>2930923.7591198301</v>
      </c>
      <c r="J863" s="30">
        <v>1394729.1975795701</v>
      </c>
      <c r="K863" s="30">
        <v>2890445.81387738</v>
      </c>
      <c r="L863" s="30">
        <v>3212287.36743508</v>
      </c>
      <c r="M863" s="30">
        <v>4439514.0828189002</v>
      </c>
      <c r="N863" s="30">
        <v>3276972.1262911302</v>
      </c>
      <c r="O863" s="30">
        <v>3778107.02086457</v>
      </c>
      <c r="P863" s="30">
        <v>4888776.00645182</v>
      </c>
      <c r="Q863" s="30">
        <v>4311056.8396878196</v>
      </c>
      <c r="R863" s="30">
        <v>5961893.53951531</v>
      </c>
      <c r="S863" s="30">
        <v>4912009.6433309102</v>
      </c>
      <c r="T863" s="30">
        <v>4448997.2309558801</v>
      </c>
      <c r="U863" s="30">
        <v>4442621.6248299005</v>
      </c>
    </row>
    <row r="864" spans="2:21" x14ac:dyDescent="0.25">
      <c r="B864" s="3" t="s">
        <v>2648</v>
      </c>
      <c r="C864" s="3" t="s">
        <v>2649</v>
      </c>
      <c r="D864" s="28" t="s">
        <v>2650</v>
      </c>
      <c r="E864" s="3">
        <v>176</v>
      </c>
      <c r="F864" s="3">
        <v>62</v>
      </c>
      <c r="G864" s="3">
        <v>199</v>
      </c>
      <c r="H864" s="3">
        <v>50</v>
      </c>
      <c r="I864" s="30">
        <v>4035522.2504416099</v>
      </c>
      <c r="J864" s="30">
        <v>1730898.9380348199</v>
      </c>
      <c r="K864" s="30">
        <v>3604511.0840077898</v>
      </c>
      <c r="L864" s="30">
        <v>4056758.2865508199</v>
      </c>
      <c r="M864" s="30">
        <v>5539398.4629587196</v>
      </c>
      <c r="N864" s="30">
        <v>4765589.9625780303</v>
      </c>
      <c r="O864" s="30">
        <v>5688316.8982372703</v>
      </c>
      <c r="P864" s="30">
        <v>7468648.5061147697</v>
      </c>
      <c r="Q864" s="30">
        <v>5520971.18170268</v>
      </c>
      <c r="R864" s="30">
        <v>7389718.0251582703</v>
      </c>
      <c r="S864" s="30">
        <v>6405087.60349192</v>
      </c>
      <c r="T864" s="30">
        <v>5829762.5976736899</v>
      </c>
      <c r="U864" s="30">
        <v>5572227.5300618904</v>
      </c>
    </row>
    <row r="865" spans="2:21" x14ac:dyDescent="0.25">
      <c r="B865" s="3" t="s">
        <v>2651</v>
      </c>
      <c r="C865" s="3" t="s">
        <v>2652</v>
      </c>
      <c r="D865" s="28" t="s">
        <v>2653</v>
      </c>
      <c r="E865" s="3">
        <v>139</v>
      </c>
      <c r="F865" s="3">
        <v>39</v>
      </c>
      <c r="G865" s="3">
        <v>132</v>
      </c>
      <c r="H865" s="3">
        <v>32</v>
      </c>
      <c r="I865" s="30">
        <v>3524011.87334162</v>
      </c>
      <c r="J865" s="30">
        <v>1386880.65347675</v>
      </c>
      <c r="K865" s="30">
        <v>2676675.7994641601</v>
      </c>
      <c r="L865" s="30">
        <v>3061960.3130502198</v>
      </c>
      <c r="M865" s="30">
        <v>4261702.33968437</v>
      </c>
      <c r="N865" s="30">
        <v>4098667.7594862902</v>
      </c>
      <c r="O865" s="30">
        <v>4737109.1681817202</v>
      </c>
      <c r="P865" s="30">
        <v>5927766.1490775598</v>
      </c>
      <c r="Q865" s="30">
        <v>4138629.7104245299</v>
      </c>
      <c r="R865" s="30">
        <v>5695783.4738750104</v>
      </c>
      <c r="S865" s="30">
        <v>4709878.3543792004</v>
      </c>
      <c r="T865" s="30">
        <v>4224843.4365579896</v>
      </c>
      <c r="U865" s="30">
        <v>4281622.8314259201</v>
      </c>
    </row>
    <row r="866" spans="2:21" x14ac:dyDescent="0.25">
      <c r="B866" s="3" t="s">
        <v>2654</v>
      </c>
      <c r="C866" s="3" t="s">
        <v>2655</v>
      </c>
      <c r="D866" s="28" t="s">
        <v>2656</v>
      </c>
      <c r="E866" s="3">
        <v>31</v>
      </c>
      <c r="F866" s="3">
        <v>14</v>
      </c>
      <c r="G866" s="3">
        <v>45</v>
      </c>
      <c r="H866" s="3">
        <v>11</v>
      </c>
      <c r="I866" s="30">
        <v>1579470.2441710799</v>
      </c>
      <c r="J866" s="30">
        <v>559004.59296039003</v>
      </c>
      <c r="K866" s="30">
        <v>1318843.07622424</v>
      </c>
      <c r="L866" s="30">
        <v>1580744.5358325299</v>
      </c>
      <c r="M866" s="30">
        <v>2180210.2300279802</v>
      </c>
      <c r="N866" s="30">
        <v>2051751.8610026799</v>
      </c>
      <c r="O866" s="30">
        <v>1836801.2300758101</v>
      </c>
      <c r="P866" s="30">
        <v>2561976.19722697</v>
      </c>
      <c r="Q866" s="30">
        <v>2019685.0516731299</v>
      </c>
      <c r="R866" s="30">
        <v>2879354.2963581402</v>
      </c>
      <c r="S866" s="30">
        <v>2240520.74231489</v>
      </c>
      <c r="T866" s="30">
        <v>2138679.9172715899</v>
      </c>
      <c r="U866" s="30">
        <v>2135565.9590451499</v>
      </c>
    </row>
    <row r="867" spans="2:21" x14ac:dyDescent="0.25">
      <c r="B867" s="3" t="s">
        <v>2657</v>
      </c>
      <c r="C867" s="3" t="s">
        <v>2658</v>
      </c>
      <c r="D867" s="28" t="s">
        <v>2659</v>
      </c>
      <c r="E867" s="3">
        <v>176</v>
      </c>
      <c r="F867" s="3">
        <v>54</v>
      </c>
      <c r="G867" s="3">
        <v>155</v>
      </c>
      <c r="H867" s="3">
        <v>43</v>
      </c>
      <c r="I867" s="30">
        <v>3278313.99907322</v>
      </c>
      <c r="J867" s="30">
        <v>1684559.74064754</v>
      </c>
      <c r="K867" s="30">
        <v>2883792.7919280198</v>
      </c>
      <c r="L867" s="30">
        <v>3278943.7744633802</v>
      </c>
      <c r="M867" s="30">
        <v>4518949.6685775304</v>
      </c>
      <c r="N867" s="30">
        <v>3679096.4253855101</v>
      </c>
      <c r="O867" s="30">
        <v>4007612.6501159999</v>
      </c>
      <c r="P867" s="30">
        <v>5156195.3960544001</v>
      </c>
      <c r="Q867" s="30">
        <v>4439241.4798083501</v>
      </c>
      <c r="R867" s="30">
        <v>6320915.7181847803</v>
      </c>
      <c r="S867" s="30">
        <v>5427309.2249711603</v>
      </c>
      <c r="T867" s="30">
        <v>4794136.9016390396</v>
      </c>
      <c r="U867" s="30">
        <v>4689911.71814672</v>
      </c>
    </row>
    <row r="868" spans="2:21" x14ac:dyDescent="0.25">
      <c r="B868" s="3" t="s">
        <v>2660</v>
      </c>
      <c r="C868" s="3" t="s">
        <v>2661</v>
      </c>
      <c r="D868" s="28" t="s">
        <v>2662</v>
      </c>
      <c r="E868" s="3">
        <v>203</v>
      </c>
      <c r="F868" s="3">
        <v>51</v>
      </c>
      <c r="G868" s="3">
        <v>255</v>
      </c>
      <c r="H868" s="3">
        <v>47</v>
      </c>
      <c r="I868" s="30">
        <v>3428014.0919891</v>
      </c>
      <c r="J868" s="30">
        <v>1269063.5411273099</v>
      </c>
      <c r="K868" s="30">
        <v>2924597.3431573301</v>
      </c>
      <c r="L868" s="30">
        <v>3326076.9005205901</v>
      </c>
      <c r="M868" s="30">
        <v>4566738.1343410304</v>
      </c>
      <c r="N868" s="30">
        <v>3687716.7626411198</v>
      </c>
      <c r="O868" s="30">
        <v>4425070.2604218395</v>
      </c>
      <c r="P868" s="30">
        <v>5803351.0353731299</v>
      </c>
      <c r="Q868" s="30">
        <v>4431762.7707983302</v>
      </c>
      <c r="R868" s="30">
        <v>5913664.5982566904</v>
      </c>
      <c r="S868" s="30">
        <v>5256959.8248487301</v>
      </c>
      <c r="T868" s="30">
        <v>4862503.6035899203</v>
      </c>
      <c r="U868" s="30">
        <v>4522594.2324352199</v>
      </c>
    </row>
    <row r="869" spans="2:21" x14ac:dyDescent="0.25">
      <c r="B869" s="3" t="s">
        <v>2663</v>
      </c>
      <c r="C869" s="3" t="s">
        <v>2664</v>
      </c>
      <c r="D869" s="28" t="s">
        <v>2665</v>
      </c>
      <c r="E869" s="3">
        <v>21</v>
      </c>
      <c r="F869" s="3">
        <v>18</v>
      </c>
      <c r="G869" s="3">
        <v>15</v>
      </c>
      <c r="H869" s="3">
        <v>12</v>
      </c>
      <c r="I869" s="30">
        <v>188937.05835751101</v>
      </c>
      <c r="J869" s="30">
        <v>131455.59086440501</v>
      </c>
      <c r="K869" s="30">
        <v>191716.611053095</v>
      </c>
      <c r="L869" s="30">
        <v>227179.16708119799</v>
      </c>
      <c r="M869" s="30">
        <v>189895.95925693499</v>
      </c>
      <c r="N869" s="30">
        <v>218180.62848941801</v>
      </c>
      <c r="O869" s="30">
        <v>224136.24651085099</v>
      </c>
      <c r="P869" s="30">
        <v>264236.10678676498</v>
      </c>
      <c r="Q869" s="30">
        <v>223425.43057967199</v>
      </c>
      <c r="R869" s="30">
        <v>276775.35241805902</v>
      </c>
      <c r="S869" s="30">
        <v>230761.38594090301</v>
      </c>
      <c r="T869" s="30">
        <v>270527.21895051899</v>
      </c>
      <c r="U869" s="30">
        <v>221178.96888482</v>
      </c>
    </row>
    <row r="870" spans="2:21" x14ac:dyDescent="0.25">
      <c r="B870" s="3" t="s">
        <v>2666</v>
      </c>
      <c r="C870" s="3" t="s">
        <v>2667</v>
      </c>
      <c r="D870" s="28" t="s">
        <v>2668</v>
      </c>
      <c r="E870" s="3">
        <v>96</v>
      </c>
      <c r="F870" s="3">
        <v>44</v>
      </c>
      <c r="G870" s="3">
        <v>101</v>
      </c>
      <c r="H870" s="3">
        <v>41</v>
      </c>
      <c r="I870" s="30">
        <v>1750685.50527829</v>
      </c>
      <c r="J870" s="30">
        <v>1741124.9680927801</v>
      </c>
      <c r="K870" s="30">
        <v>1434437.2067071099</v>
      </c>
      <c r="L870" s="30">
        <v>1132650.14890085</v>
      </c>
      <c r="M870" s="30">
        <v>2044644.43358405</v>
      </c>
      <c r="N870" s="30">
        <v>1544023.54083671</v>
      </c>
      <c r="O870" s="30">
        <v>2418528.1014743</v>
      </c>
      <c r="P870" s="30">
        <v>1175678.58216575</v>
      </c>
      <c r="Q870" s="30">
        <v>1942258.7248960701</v>
      </c>
      <c r="R870" s="30">
        <v>1755428.07825797</v>
      </c>
      <c r="S870" s="30">
        <v>1668787.90498011</v>
      </c>
      <c r="T870" s="30">
        <v>1470779.65033967</v>
      </c>
      <c r="U870" s="30">
        <v>1752394.1444282201</v>
      </c>
    </row>
    <row r="871" spans="2:21" x14ac:dyDescent="0.25">
      <c r="B871" s="3" t="s">
        <v>2669</v>
      </c>
      <c r="C871" s="3" t="s">
        <v>2670</v>
      </c>
      <c r="D871" s="28" t="s">
        <v>2671</v>
      </c>
      <c r="E871" s="3">
        <v>170</v>
      </c>
      <c r="F871" s="3">
        <v>24</v>
      </c>
      <c r="G871" s="3">
        <v>199</v>
      </c>
      <c r="H871" s="3">
        <v>21</v>
      </c>
      <c r="I871" s="30">
        <v>16070090.681590701</v>
      </c>
      <c r="J871" s="30">
        <v>26745716.523855802</v>
      </c>
      <c r="K871" s="30">
        <v>18438583.942583699</v>
      </c>
      <c r="L871" s="30">
        <v>16135236.8680104</v>
      </c>
      <c r="M871" s="30">
        <v>23421862.8272167</v>
      </c>
      <c r="N871" s="30">
        <v>23221563.988802399</v>
      </c>
      <c r="O871" s="30">
        <v>30281225.7213252</v>
      </c>
      <c r="P871" s="30">
        <v>12675738.960217901</v>
      </c>
      <c r="Q871" s="30">
        <v>20340838.682803601</v>
      </c>
      <c r="R871" s="30">
        <v>13837088.6273687</v>
      </c>
      <c r="S871" s="30">
        <v>17571232.4192838</v>
      </c>
      <c r="T871" s="30">
        <v>18246331.396228701</v>
      </c>
      <c r="U871" s="30">
        <v>21703973.139759999</v>
      </c>
    </row>
    <row r="872" spans="2:21" x14ac:dyDescent="0.25">
      <c r="B872" s="3" t="s">
        <v>2672</v>
      </c>
      <c r="C872" s="3" t="s">
        <v>2673</v>
      </c>
      <c r="D872" s="28" t="s">
        <v>2674</v>
      </c>
      <c r="E872" s="3">
        <v>7</v>
      </c>
      <c r="F872" s="3">
        <v>4</v>
      </c>
      <c r="G872" s="3">
        <v>7</v>
      </c>
      <c r="H872" s="3">
        <v>4</v>
      </c>
      <c r="I872" s="30">
        <v>132454.46830456101</v>
      </c>
      <c r="J872" s="30">
        <v>335308.547985913</v>
      </c>
      <c r="K872" s="30">
        <v>341081.80673749599</v>
      </c>
      <c r="L872" s="30">
        <v>310338.45228814002</v>
      </c>
      <c r="M872" s="30">
        <v>220589.05312723399</v>
      </c>
      <c r="N872" s="30">
        <v>159850.73187602501</v>
      </c>
      <c r="O872" s="30">
        <v>241858.42972604599</v>
      </c>
      <c r="P872" s="30">
        <v>256051.709702655</v>
      </c>
      <c r="Q872" s="30">
        <v>242464.01212208701</v>
      </c>
      <c r="R872" s="30">
        <v>238116.36934882699</v>
      </c>
      <c r="S872" s="30">
        <v>330934.91325581202</v>
      </c>
      <c r="T872" s="30">
        <v>306208.265705503</v>
      </c>
      <c r="U872" s="30">
        <v>193538.262972686</v>
      </c>
    </row>
    <row r="873" spans="2:21" x14ac:dyDescent="0.25">
      <c r="B873" s="3" t="s">
        <v>2675</v>
      </c>
      <c r="C873" s="3" t="s">
        <v>2676</v>
      </c>
      <c r="D873" s="28" t="s">
        <v>2677</v>
      </c>
      <c r="E873" s="3">
        <v>178</v>
      </c>
      <c r="F873" s="3">
        <v>52</v>
      </c>
      <c r="G873" s="3">
        <v>164</v>
      </c>
      <c r="H873" s="3">
        <v>51</v>
      </c>
      <c r="I873" s="30">
        <v>5450185.3199290801</v>
      </c>
      <c r="J873" s="30">
        <v>20711828.014767099</v>
      </c>
      <c r="K873" s="30">
        <v>8257771.7564838398</v>
      </c>
      <c r="L873" s="30">
        <v>7882842.9986117501</v>
      </c>
      <c r="M873" s="30">
        <v>8304459.7809010101</v>
      </c>
      <c r="N873" s="30">
        <v>7632777.5748951901</v>
      </c>
      <c r="O873" s="30">
        <v>6787932.8461603001</v>
      </c>
      <c r="P873" s="30">
        <v>2993756.1138119898</v>
      </c>
      <c r="Q873" s="30">
        <v>5900373.4014621302</v>
      </c>
      <c r="R873" s="30">
        <v>7509533.48434381</v>
      </c>
      <c r="S873" s="30">
        <v>5379553.9412083104</v>
      </c>
      <c r="T873" s="30">
        <v>5481665.7445846703</v>
      </c>
      <c r="U873" s="30">
        <v>6674278.2710573096</v>
      </c>
    </row>
    <row r="874" spans="2:21" x14ac:dyDescent="0.25">
      <c r="B874" s="3" t="s">
        <v>2678</v>
      </c>
      <c r="C874" s="3" t="s">
        <v>2679</v>
      </c>
      <c r="D874" s="28" t="s">
        <v>2680</v>
      </c>
      <c r="E874" s="3">
        <v>12</v>
      </c>
      <c r="F874" s="3">
        <v>5</v>
      </c>
      <c r="G874" s="3">
        <v>7</v>
      </c>
      <c r="H874" s="3">
        <v>5</v>
      </c>
      <c r="I874" s="30">
        <v>481076.77251146297</v>
      </c>
      <c r="J874" s="30">
        <v>552991.59698545898</v>
      </c>
      <c r="K874" s="30">
        <v>606803.17021693697</v>
      </c>
      <c r="L874" s="30">
        <v>433490.57632258098</v>
      </c>
      <c r="M874" s="30">
        <v>466156.61532466998</v>
      </c>
      <c r="N874" s="30">
        <v>476487.46878628101</v>
      </c>
      <c r="O874" s="30">
        <v>391999.62411425897</v>
      </c>
      <c r="P874" s="30">
        <v>346413.79850573803</v>
      </c>
      <c r="Q874" s="30">
        <v>469300.74308311997</v>
      </c>
      <c r="R874" s="30">
        <v>478454.87531198101</v>
      </c>
      <c r="S874" s="30">
        <v>415786.49779062101</v>
      </c>
      <c r="T874" s="30">
        <v>384875.568365051</v>
      </c>
      <c r="U874" s="30">
        <v>564176.07684041804</v>
      </c>
    </row>
    <row r="875" spans="2:21" x14ac:dyDescent="0.25">
      <c r="B875" s="3" t="s">
        <v>2681</v>
      </c>
      <c r="C875" s="3" t="s">
        <v>2682</v>
      </c>
      <c r="D875" s="28" t="s">
        <v>2683</v>
      </c>
      <c r="E875" s="3">
        <v>6</v>
      </c>
      <c r="F875" s="3">
        <v>5</v>
      </c>
      <c r="G875" s="3">
        <v>10</v>
      </c>
      <c r="H875" s="3">
        <v>8</v>
      </c>
      <c r="I875" s="30">
        <v>131740.02975791099</v>
      </c>
      <c r="J875" s="30">
        <v>202143.500447595</v>
      </c>
      <c r="K875" s="30">
        <v>157773.17393636299</v>
      </c>
      <c r="L875" s="30">
        <v>342210.61392316601</v>
      </c>
      <c r="M875" s="30">
        <v>90014.802930768201</v>
      </c>
      <c r="N875" s="30">
        <v>169502.952587932</v>
      </c>
      <c r="O875" s="30">
        <v>107841.962237473</v>
      </c>
      <c r="P875" s="30">
        <v>77310.252736315204</v>
      </c>
      <c r="Q875" s="30">
        <v>92232.718657056699</v>
      </c>
      <c r="R875" s="30">
        <v>88503.781110898301</v>
      </c>
      <c r="S875" s="30">
        <v>95698.592516193603</v>
      </c>
      <c r="T875" s="30">
        <v>95758.439117206697</v>
      </c>
      <c r="U875" s="30">
        <v>146842.67875304099</v>
      </c>
    </row>
    <row r="876" spans="2:21" x14ac:dyDescent="0.25">
      <c r="B876" s="3" t="s">
        <v>2684</v>
      </c>
      <c r="C876" s="3" t="s">
        <v>2685</v>
      </c>
      <c r="D876" s="28" t="s">
        <v>2686</v>
      </c>
      <c r="E876" s="3">
        <v>30</v>
      </c>
      <c r="F876" s="3">
        <v>12</v>
      </c>
      <c r="G876" s="3">
        <v>26</v>
      </c>
      <c r="H876" s="3">
        <v>11</v>
      </c>
      <c r="I876" s="30">
        <v>376745.96209543903</v>
      </c>
      <c r="J876" s="30">
        <v>720190.60166367597</v>
      </c>
      <c r="K876" s="30">
        <v>648693.94415802299</v>
      </c>
      <c r="L876" s="30">
        <v>430046.954828605</v>
      </c>
      <c r="M876" s="30">
        <v>318546.97756228101</v>
      </c>
      <c r="N876" s="30">
        <v>398975.95083965699</v>
      </c>
      <c r="O876" s="30">
        <v>280775.363919319</v>
      </c>
      <c r="P876" s="30">
        <v>289851.03212278598</v>
      </c>
      <c r="Q876" s="30">
        <v>291057.87180671998</v>
      </c>
      <c r="R876" s="30">
        <v>354625.75749389298</v>
      </c>
      <c r="S876" s="30">
        <v>301949.30043238797</v>
      </c>
      <c r="T876" s="30">
        <v>313136.50960984902</v>
      </c>
      <c r="U876" s="30">
        <v>647399.744511917</v>
      </c>
    </row>
    <row r="877" spans="2:21" x14ac:dyDescent="0.25">
      <c r="B877" s="3" t="s">
        <v>2687</v>
      </c>
      <c r="C877" s="3" t="s">
        <v>2688</v>
      </c>
      <c r="D877" s="28" t="s">
        <v>2689</v>
      </c>
      <c r="E877" s="3">
        <v>15</v>
      </c>
      <c r="F877" s="3">
        <v>8</v>
      </c>
      <c r="G877" s="3">
        <v>18</v>
      </c>
      <c r="H877" s="3">
        <v>7</v>
      </c>
      <c r="I877" s="30">
        <v>260939.06408679599</v>
      </c>
      <c r="J877" s="30">
        <v>198413.131726783</v>
      </c>
      <c r="K877" s="30">
        <v>239341.42830528301</v>
      </c>
      <c r="L877" s="30">
        <v>233418.45774438701</v>
      </c>
      <c r="M877" s="30">
        <v>370937.510960555</v>
      </c>
      <c r="N877" s="30">
        <v>312624.34614076698</v>
      </c>
      <c r="O877" s="30">
        <v>423797.89559079299</v>
      </c>
      <c r="P877" s="30">
        <v>364171.98131232901</v>
      </c>
      <c r="Q877" s="30">
        <v>370327.00853081403</v>
      </c>
      <c r="R877" s="30">
        <v>351056.74543635902</v>
      </c>
      <c r="S877" s="30">
        <v>499456.98132066103</v>
      </c>
      <c r="T877" s="30">
        <v>328697.23194457201</v>
      </c>
      <c r="U877" s="30">
        <v>335241.564161969</v>
      </c>
    </row>
    <row r="878" spans="2:21" x14ac:dyDescent="0.25">
      <c r="B878" s="3" t="s">
        <v>2690</v>
      </c>
      <c r="C878" s="3" t="s">
        <v>2691</v>
      </c>
      <c r="D878" s="28" t="s">
        <v>2692</v>
      </c>
      <c r="E878" s="3">
        <v>50</v>
      </c>
      <c r="F878" s="3">
        <v>34</v>
      </c>
      <c r="G878" s="3">
        <v>78</v>
      </c>
      <c r="H878" s="3">
        <v>35</v>
      </c>
      <c r="I878" s="30">
        <v>555388.45352582505</v>
      </c>
      <c r="J878" s="30">
        <v>360784.40121259401</v>
      </c>
      <c r="K878" s="30">
        <v>511812.12361821299</v>
      </c>
      <c r="L878" s="30">
        <v>741487.01375927299</v>
      </c>
      <c r="M878" s="30">
        <v>624059.59124690504</v>
      </c>
      <c r="N878" s="30">
        <v>526207.55604005104</v>
      </c>
      <c r="O878" s="30">
        <v>672483.34980509395</v>
      </c>
      <c r="P878" s="30">
        <v>793177.06823901704</v>
      </c>
      <c r="Q878" s="30">
        <v>780557.02636123204</v>
      </c>
      <c r="R878" s="30">
        <v>777235.04210085701</v>
      </c>
      <c r="S878" s="30">
        <v>825623.88266411598</v>
      </c>
      <c r="T878" s="30">
        <v>753874.43530804303</v>
      </c>
      <c r="U878" s="30">
        <v>772449.20744619495</v>
      </c>
    </row>
    <row r="879" spans="2:21" x14ac:dyDescent="0.25">
      <c r="B879" s="3" t="s">
        <v>2693</v>
      </c>
      <c r="C879" s="3" t="s">
        <v>2694</v>
      </c>
      <c r="D879" s="28" t="s">
        <v>2695</v>
      </c>
      <c r="E879" s="3">
        <v>8</v>
      </c>
      <c r="F879" s="3">
        <v>3</v>
      </c>
      <c r="G879" s="3">
        <v>7</v>
      </c>
      <c r="H879" s="3">
        <v>3</v>
      </c>
      <c r="I879" s="30">
        <v>161457.45224766599</v>
      </c>
      <c r="J879" s="30">
        <v>225479.17483313501</v>
      </c>
      <c r="K879" s="30">
        <v>210370.98675670399</v>
      </c>
      <c r="L879" s="30">
        <v>127979.138739546</v>
      </c>
      <c r="M879" s="30">
        <v>273350.622413837</v>
      </c>
      <c r="N879" s="30">
        <v>233728.98589502199</v>
      </c>
      <c r="O879" s="30">
        <v>243526.96468353001</v>
      </c>
      <c r="P879" s="30">
        <v>172242.621362515</v>
      </c>
      <c r="Q879" s="30">
        <v>295131.05524293601</v>
      </c>
      <c r="R879" s="30">
        <v>289627.83738448197</v>
      </c>
      <c r="S879" s="30">
        <v>426130.20437837101</v>
      </c>
      <c r="T879" s="30">
        <v>378490.33188202902</v>
      </c>
      <c r="U879" s="30">
        <v>327488.76782083098</v>
      </c>
    </row>
    <row r="880" spans="2:21" x14ac:dyDescent="0.25">
      <c r="B880" s="3" t="s">
        <v>2696</v>
      </c>
      <c r="C880" s="3" t="s">
        <v>2697</v>
      </c>
      <c r="D880" s="28" t="s">
        <v>2698</v>
      </c>
      <c r="E880" s="3">
        <v>10</v>
      </c>
      <c r="F880" s="3">
        <v>8</v>
      </c>
      <c r="G880" s="3">
        <v>9</v>
      </c>
      <c r="H880" s="3">
        <v>5</v>
      </c>
      <c r="I880" s="30">
        <v>255112.56374016701</v>
      </c>
      <c r="J880" s="30">
        <v>472528.662064648</v>
      </c>
      <c r="K880" s="30">
        <v>142639.936334244</v>
      </c>
      <c r="L880" s="30">
        <v>137981.48692241401</v>
      </c>
      <c r="M880" s="30">
        <v>390991.72725983302</v>
      </c>
      <c r="N880" s="30">
        <v>213818.879147848</v>
      </c>
      <c r="O880" s="30">
        <v>314191.935882469</v>
      </c>
      <c r="P880" s="30">
        <v>135210.55735127101</v>
      </c>
      <c r="Q880" s="30">
        <v>349526.25883172202</v>
      </c>
      <c r="R880" s="30">
        <v>284891.57566390297</v>
      </c>
      <c r="S880" s="30">
        <v>175787.31584942</v>
      </c>
      <c r="T880" s="30">
        <v>269741.92654164199</v>
      </c>
      <c r="U880" s="30">
        <v>292660.71943608701</v>
      </c>
    </row>
    <row r="881" spans="2:21" x14ac:dyDescent="0.25">
      <c r="B881" s="3" t="s">
        <v>2699</v>
      </c>
      <c r="C881" s="3" t="s">
        <v>2700</v>
      </c>
      <c r="D881" s="28" t="s">
        <v>2701</v>
      </c>
      <c r="E881" s="3">
        <v>6</v>
      </c>
      <c r="F881" s="3">
        <v>5</v>
      </c>
      <c r="G881" s="3">
        <v>8</v>
      </c>
      <c r="H881" s="3">
        <v>6</v>
      </c>
      <c r="I881" s="30">
        <v>210162.491203632</v>
      </c>
      <c r="J881" s="30">
        <v>629735.32750984805</v>
      </c>
      <c r="K881" s="30">
        <v>145620.869479071</v>
      </c>
      <c r="L881" s="30">
        <v>161785.476820515</v>
      </c>
      <c r="M881" s="30">
        <v>276377.36601023702</v>
      </c>
      <c r="N881" s="30">
        <v>172451.83876155099</v>
      </c>
      <c r="O881" s="30">
        <v>224481.89946135899</v>
      </c>
      <c r="P881" s="30">
        <v>144357.895212559</v>
      </c>
      <c r="Q881" s="30">
        <v>155655.532854127</v>
      </c>
      <c r="R881" s="30">
        <v>159583.31257189799</v>
      </c>
      <c r="S881" s="30">
        <v>192376.770309288</v>
      </c>
      <c r="T881" s="30">
        <v>231777.31593203501</v>
      </c>
      <c r="U881" s="30">
        <v>141128.596443513</v>
      </c>
    </row>
    <row r="882" spans="2:21" x14ac:dyDescent="0.25">
      <c r="B882" s="3" t="s">
        <v>2702</v>
      </c>
      <c r="C882" s="3" t="s">
        <v>2703</v>
      </c>
      <c r="D882" s="28" t="s">
        <v>2704</v>
      </c>
      <c r="E882" s="3">
        <v>9</v>
      </c>
      <c r="F882" s="3">
        <v>9</v>
      </c>
      <c r="G882" s="3">
        <v>15</v>
      </c>
      <c r="H882" s="3">
        <v>11</v>
      </c>
      <c r="I882" s="30">
        <v>155312.66368372901</v>
      </c>
      <c r="J882" s="30">
        <v>150298.21525236801</v>
      </c>
      <c r="K882" s="30">
        <v>189884.98932021399</v>
      </c>
      <c r="L882" s="30">
        <v>221773.66932431501</v>
      </c>
      <c r="M882" s="30">
        <v>215879.58984949501</v>
      </c>
      <c r="N882" s="30">
        <v>150121.73593421199</v>
      </c>
      <c r="O882" s="30">
        <v>205130.61635461001</v>
      </c>
      <c r="P882" s="30">
        <v>114946.02956408801</v>
      </c>
      <c r="Q882" s="30">
        <v>174899.328627396</v>
      </c>
      <c r="R882" s="30">
        <v>159669.10401689299</v>
      </c>
      <c r="S882" s="30">
        <v>168876.96693623599</v>
      </c>
      <c r="T882" s="30">
        <v>176619.49832394501</v>
      </c>
      <c r="U882" s="30">
        <v>141372.81972752599</v>
      </c>
    </row>
    <row r="883" spans="2:21" x14ac:dyDescent="0.25">
      <c r="B883" s="3" t="s">
        <v>2705</v>
      </c>
      <c r="C883" s="3" t="s">
        <v>2706</v>
      </c>
      <c r="D883" s="28" t="s">
        <v>2707</v>
      </c>
      <c r="E883" s="3">
        <v>72</v>
      </c>
      <c r="F883" s="3">
        <v>10</v>
      </c>
      <c r="G883" s="3">
        <v>89</v>
      </c>
      <c r="H883" s="3">
        <v>12</v>
      </c>
      <c r="I883" s="30">
        <v>26040369.073057801</v>
      </c>
      <c r="J883" s="30">
        <v>30037029.361951601</v>
      </c>
      <c r="K883" s="30">
        <v>30649752.8323358</v>
      </c>
      <c r="L883" s="30">
        <v>21955128.026556902</v>
      </c>
      <c r="M883" s="30">
        <v>32955465.991247099</v>
      </c>
      <c r="N883" s="30">
        <v>26807798.346485302</v>
      </c>
      <c r="O883" s="30">
        <v>30174119.309980702</v>
      </c>
      <c r="P883" s="30">
        <v>18798588.167763401</v>
      </c>
      <c r="Q883" s="30">
        <v>33461413.5593297</v>
      </c>
      <c r="R883" s="30">
        <v>29293675.083523098</v>
      </c>
      <c r="S883" s="30">
        <v>27967109.494367201</v>
      </c>
      <c r="T883" s="30">
        <v>31338162.673285399</v>
      </c>
      <c r="U883" s="30">
        <v>23313389.2196032</v>
      </c>
    </row>
    <row r="884" spans="2:21" x14ac:dyDescent="0.25">
      <c r="B884" s="3" t="s">
        <v>2708</v>
      </c>
      <c r="C884" s="3" t="s">
        <v>2709</v>
      </c>
      <c r="D884" s="28" t="s">
        <v>2710</v>
      </c>
      <c r="E884" s="3">
        <v>16</v>
      </c>
      <c r="F884" s="3">
        <v>7</v>
      </c>
      <c r="G884" s="3">
        <v>19</v>
      </c>
      <c r="H884" s="3">
        <v>6</v>
      </c>
      <c r="I884" s="30">
        <v>1023544.1293037001</v>
      </c>
      <c r="J884" s="30">
        <v>1211764.27444971</v>
      </c>
      <c r="K884" s="30">
        <v>1290830.1311657301</v>
      </c>
      <c r="L884" s="30">
        <v>759423.73978723702</v>
      </c>
      <c r="M884" s="30">
        <v>1349461.51671827</v>
      </c>
      <c r="N884" s="30">
        <v>1196789.08724696</v>
      </c>
      <c r="O884" s="30">
        <v>1453313.9052671001</v>
      </c>
      <c r="P884" s="30">
        <v>974804.14232034504</v>
      </c>
      <c r="Q884" s="30">
        <v>1261321.08885681</v>
      </c>
      <c r="R884" s="30">
        <v>1395663.2978745899</v>
      </c>
      <c r="S884" s="30">
        <v>1517066.6641307501</v>
      </c>
      <c r="T884" s="30">
        <v>1472722.8750281599</v>
      </c>
      <c r="U884" s="30">
        <v>1532392.4486189899</v>
      </c>
    </row>
    <row r="885" spans="2:21" x14ac:dyDescent="0.25">
      <c r="B885" s="3" t="s">
        <v>2711</v>
      </c>
      <c r="C885" s="3" t="s">
        <v>2712</v>
      </c>
      <c r="D885" s="28" t="s">
        <v>2713</v>
      </c>
      <c r="E885" s="3">
        <v>10</v>
      </c>
      <c r="F885" s="3">
        <v>4</v>
      </c>
      <c r="G885" s="3">
        <v>16</v>
      </c>
      <c r="H885" s="3">
        <v>5</v>
      </c>
      <c r="I885" s="30">
        <v>598833.66114063095</v>
      </c>
      <c r="J885" s="30">
        <v>456170.88053295302</v>
      </c>
      <c r="K885" s="30">
        <v>967514.86320057896</v>
      </c>
      <c r="L885" s="30">
        <v>1114692.97936815</v>
      </c>
      <c r="M885" s="30">
        <v>945724.49048072298</v>
      </c>
      <c r="N885" s="30">
        <v>492661.503855063</v>
      </c>
      <c r="O885" s="30">
        <v>797674.20129785803</v>
      </c>
      <c r="P885" s="30">
        <v>899593.88903633796</v>
      </c>
      <c r="Q885" s="30">
        <v>929076.44687935605</v>
      </c>
      <c r="R885" s="30">
        <v>846249.62036605005</v>
      </c>
      <c r="S885" s="30">
        <v>1205799.96992573</v>
      </c>
      <c r="T885" s="30">
        <v>878135.601589603</v>
      </c>
      <c r="U885" s="30">
        <v>869425.56585803698</v>
      </c>
    </row>
    <row r="886" spans="2:21" x14ac:dyDescent="0.25">
      <c r="B886" s="3" t="s">
        <v>2714</v>
      </c>
      <c r="C886" s="3" t="s">
        <v>2715</v>
      </c>
      <c r="D886" s="28" t="s">
        <v>2716</v>
      </c>
      <c r="E886" s="3">
        <v>94</v>
      </c>
      <c r="F886" s="3">
        <v>23</v>
      </c>
      <c r="G886" s="3">
        <v>75</v>
      </c>
      <c r="H886" s="3">
        <v>16</v>
      </c>
      <c r="I886" s="30">
        <v>5311018.2854428897</v>
      </c>
      <c r="J886" s="30">
        <v>9301554.5476936698</v>
      </c>
      <c r="K886" s="30">
        <v>9089207.5552074909</v>
      </c>
      <c r="L886" s="30">
        <v>3517415.8520233501</v>
      </c>
      <c r="M886" s="30">
        <v>4849233.1474210601</v>
      </c>
      <c r="N886" s="30">
        <v>6705918.7211626098</v>
      </c>
      <c r="O886" s="30">
        <v>5168698.5208071601</v>
      </c>
      <c r="P886" s="30">
        <v>4225018.2362839896</v>
      </c>
      <c r="Q886" s="30">
        <v>5649258.2322893804</v>
      </c>
      <c r="R886" s="30">
        <v>5522658.6919710301</v>
      </c>
      <c r="S886" s="30">
        <v>5162432.4605116602</v>
      </c>
      <c r="T886" s="30">
        <v>4640081.6664365297</v>
      </c>
      <c r="U886" s="30">
        <v>7636360.7283635</v>
      </c>
    </row>
    <row r="887" spans="2:21" x14ac:dyDescent="0.25">
      <c r="B887" s="3" t="s">
        <v>2717</v>
      </c>
      <c r="C887" s="3" t="s">
        <v>2718</v>
      </c>
      <c r="D887" s="28" t="s">
        <v>2719</v>
      </c>
      <c r="E887" s="3">
        <v>65</v>
      </c>
      <c r="F887" s="3">
        <v>9</v>
      </c>
      <c r="G887" s="3">
        <v>91</v>
      </c>
      <c r="H887" s="3">
        <v>8</v>
      </c>
      <c r="I887" s="30">
        <v>45761868.765410997</v>
      </c>
      <c r="J887" s="30">
        <v>64060160.690515302</v>
      </c>
      <c r="K887" s="30">
        <v>56777348.9876156</v>
      </c>
      <c r="L887" s="30">
        <v>33145618.449951898</v>
      </c>
      <c r="M887" s="30">
        <v>60064592.382645696</v>
      </c>
      <c r="N887" s="30">
        <v>55483782.254195698</v>
      </c>
      <c r="O887" s="30">
        <v>53753363.613113903</v>
      </c>
      <c r="P887" s="30">
        <v>49182356.374021001</v>
      </c>
      <c r="Q887" s="30">
        <v>65634595.269694701</v>
      </c>
      <c r="R887" s="30">
        <v>50943917.458057903</v>
      </c>
      <c r="S887" s="30">
        <v>63378814.228692502</v>
      </c>
      <c r="T887" s="30">
        <v>59482948.995260797</v>
      </c>
      <c r="U887" s="30">
        <v>66840218.597580999</v>
      </c>
    </row>
    <row r="888" spans="2:21" x14ac:dyDescent="0.25">
      <c r="B888" s="3" t="s">
        <v>2720</v>
      </c>
      <c r="C888" s="3" t="s">
        <v>2721</v>
      </c>
      <c r="D888" s="28" t="s">
        <v>2722</v>
      </c>
      <c r="E888" s="3">
        <v>60</v>
      </c>
      <c r="F888" s="3">
        <v>19</v>
      </c>
      <c r="G888" s="3">
        <v>53</v>
      </c>
      <c r="H888" s="3">
        <v>17</v>
      </c>
      <c r="I888" s="30">
        <v>1195220.05394536</v>
      </c>
      <c r="J888" s="30">
        <v>1142067.69896457</v>
      </c>
      <c r="K888" s="30">
        <v>1557460.98896238</v>
      </c>
      <c r="L888" s="30">
        <v>3446288.3786786199</v>
      </c>
      <c r="M888" s="30">
        <v>397334.18757764599</v>
      </c>
      <c r="N888" s="30">
        <v>1247323.2212295199</v>
      </c>
      <c r="O888" s="30">
        <v>639691.13800897799</v>
      </c>
      <c r="P888" s="30">
        <v>574273.24251299701</v>
      </c>
      <c r="Q888" s="30">
        <v>650870.15055919404</v>
      </c>
      <c r="R888" s="30">
        <v>446820.89694828499</v>
      </c>
      <c r="S888" s="30">
        <v>498016.37367788103</v>
      </c>
      <c r="T888" s="30">
        <v>459073.997427308</v>
      </c>
      <c r="U888" s="30">
        <v>734093.00684944005</v>
      </c>
    </row>
    <row r="889" spans="2:21" x14ac:dyDescent="0.25">
      <c r="B889" s="3" t="s">
        <v>2723</v>
      </c>
      <c r="C889" s="3" t="s">
        <v>2724</v>
      </c>
      <c r="D889" s="28" t="s">
        <v>2725</v>
      </c>
      <c r="E889" s="3">
        <v>5</v>
      </c>
      <c r="F889" s="3">
        <v>4</v>
      </c>
      <c r="G889" s="3">
        <v>8</v>
      </c>
      <c r="H889" s="3">
        <v>3</v>
      </c>
      <c r="I889" s="30">
        <v>58575.034462882999</v>
      </c>
      <c r="J889" s="30">
        <v>77521.8242951375</v>
      </c>
      <c r="K889" s="30">
        <v>77308.990442648806</v>
      </c>
      <c r="L889" s="30">
        <v>88796.559186214596</v>
      </c>
      <c r="M889" s="30">
        <v>239991.46976902999</v>
      </c>
      <c r="N889" s="30">
        <v>61999.653365510698</v>
      </c>
      <c r="O889" s="30">
        <v>80567.748376781397</v>
      </c>
      <c r="P889" s="30">
        <v>95788.669876943997</v>
      </c>
      <c r="Q889" s="30">
        <v>98861.559029601805</v>
      </c>
      <c r="R889" s="30">
        <v>84168.458156365494</v>
      </c>
      <c r="S889" s="30">
        <v>106474.61746153999</v>
      </c>
      <c r="T889" s="30">
        <v>117401.63050232601</v>
      </c>
      <c r="U889" s="30">
        <v>76366.435807175498</v>
      </c>
    </row>
    <row r="890" spans="2:21" x14ac:dyDescent="0.25">
      <c r="B890" s="3" t="s">
        <v>2726</v>
      </c>
      <c r="C890" s="3" t="s">
        <v>2727</v>
      </c>
      <c r="D890" s="28" t="s">
        <v>2728</v>
      </c>
      <c r="E890" s="3">
        <v>13</v>
      </c>
      <c r="F890" s="3">
        <v>4</v>
      </c>
      <c r="G890" s="3">
        <v>3</v>
      </c>
      <c r="H890" s="3">
        <v>3</v>
      </c>
      <c r="I890" s="30">
        <v>198689.24371313601</v>
      </c>
      <c r="J890" s="30">
        <v>246851.78290814999</v>
      </c>
      <c r="K890" s="30">
        <v>300273.28655059199</v>
      </c>
      <c r="L890" s="30">
        <v>357903.25813100702</v>
      </c>
      <c r="M890" s="30">
        <v>240123.89046754499</v>
      </c>
      <c r="N890" s="30">
        <v>269393.11161293701</v>
      </c>
      <c r="O890" s="30">
        <v>277475.74299726699</v>
      </c>
      <c r="P890" s="30">
        <v>130764.453023954</v>
      </c>
      <c r="Q890" s="30">
        <v>255923.34488133399</v>
      </c>
      <c r="R890" s="30">
        <v>208829.81313856199</v>
      </c>
      <c r="S890" s="30">
        <v>219598.03701772401</v>
      </c>
      <c r="T890" s="30">
        <v>229566.424174849</v>
      </c>
      <c r="U890" s="30">
        <v>238768.22130013601</v>
      </c>
    </row>
    <row r="891" spans="2:21" x14ac:dyDescent="0.25">
      <c r="B891" s="3" t="s">
        <v>2729</v>
      </c>
      <c r="C891" s="3" t="s">
        <v>2730</v>
      </c>
      <c r="D891" s="28" t="s">
        <v>2731</v>
      </c>
      <c r="E891" s="3">
        <v>36</v>
      </c>
      <c r="F891" s="3">
        <v>5</v>
      </c>
      <c r="G891" s="3">
        <v>24</v>
      </c>
      <c r="H891" s="3">
        <v>4</v>
      </c>
      <c r="I891" s="30">
        <v>1368056.9710321701</v>
      </c>
      <c r="J891" s="30">
        <v>2073932.0037571799</v>
      </c>
      <c r="K891" s="30">
        <v>1888081.1938424001</v>
      </c>
      <c r="L891" s="30">
        <v>2575024.1038023802</v>
      </c>
      <c r="M891" s="30">
        <v>2821363.0468024202</v>
      </c>
      <c r="N891" s="30">
        <v>1493187.67765913</v>
      </c>
      <c r="O891" s="30">
        <v>1838167.0115870901</v>
      </c>
      <c r="P891" s="30">
        <v>2132896.83199783</v>
      </c>
      <c r="Q891" s="30">
        <v>2153555.0037022601</v>
      </c>
      <c r="R891" s="30">
        <v>1775171.51805629</v>
      </c>
      <c r="S891" s="30">
        <v>1884374.1216258199</v>
      </c>
      <c r="T891" s="30">
        <v>2394192.4812130402</v>
      </c>
      <c r="U891" s="30">
        <v>1237721.0568183099</v>
      </c>
    </row>
    <row r="892" spans="2:21" x14ac:dyDescent="0.25">
      <c r="B892" s="3" t="s">
        <v>2732</v>
      </c>
      <c r="C892" s="3" t="s">
        <v>2733</v>
      </c>
      <c r="D892" s="28" t="s">
        <v>2734</v>
      </c>
      <c r="E892" s="3">
        <v>10</v>
      </c>
      <c r="F892" s="3">
        <v>5</v>
      </c>
      <c r="G892" s="3">
        <v>7</v>
      </c>
      <c r="H892" s="3">
        <v>7</v>
      </c>
      <c r="I892" s="30">
        <v>176555.67563783901</v>
      </c>
      <c r="J892" s="30">
        <v>172857.72852764401</v>
      </c>
      <c r="K892" s="30">
        <v>150825.62194049201</v>
      </c>
      <c r="L892" s="30">
        <v>139013.170035972</v>
      </c>
      <c r="M892" s="30">
        <v>354666.509948475</v>
      </c>
      <c r="N892" s="30">
        <v>184980.314353383</v>
      </c>
      <c r="O892" s="30">
        <v>210648.86379478901</v>
      </c>
      <c r="P892" s="30">
        <v>300183.20003280102</v>
      </c>
      <c r="Q892" s="30">
        <v>222317.96004856899</v>
      </c>
      <c r="R892" s="30">
        <v>258036.479815889</v>
      </c>
      <c r="S892" s="30">
        <v>285663.68220221403</v>
      </c>
      <c r="T892" s="30">
        <v>235248.38350011699</v>
      </c>
      <c r="U892" s="30">
        <v>223000.33441578699</v>
      </c>
    </row>
    <row r="893" spans="2:21" x14ac:dyDescent="0.25">
      <c r="B893" s="3" t="s">
        <v>2735</v>
      </c>
      <c r="C893" s="3" t="s">
        <v>2736</v>
      </c>
      <c r="D893" s="28" t="s">
        <v>2737</v>
      </c>
      <c r="E893" s="3">
        <v>13</v>
      </c>
      <c r="F893" s="3">
        <v>6</v>
      </c>
      <c r="G893" s="3">
        <v>10</v>
      </c>
      <c r="H893" s="3">
        <v>7</v>
      </c>
      <c r="I893" s="30">
        <v>274729.68762855203</v>
      </c>
      <c r="J893" s="30">
        <v>317718.18767818401</v>
      </c>
      <c r="K893" s="30">
        <v>256998.140706084</v>
      </c>
      <c r="L893" s="30">
        <v>213044.07485601201</v>
      </c>
      <c r="M893" s="30">
        <v>259819.901977573</v>
      </c>
      <c r="N893" s="30">
        <v>262600.62544267898</v>
      </c>
      <c r="O893" s="30">
        <v>285864.73189149803</v>
      </c>
      <c r="P893" s="30">
        <v>185500.13234933</v>
      </c>
      <c r="Q893" s="30">
        <v>273760.860274014</v>
      </c>
      <c r="R893" s="30">
        <v>230427.822501708</v>
      </c>
      <c r="S893" s="30">
        <v>240997.52113456599</v>
      </c>
      <c r="T893" s="30">
        <v>206931.091727085</v>
      </c>
      <c r="U893" s="30">
        <v>308213.48275048297</v>
      </c>
    </row>
    <row r="894" spans="2:21" x14ac:dyDescent="0.25">
      <c r="B894" s="3" t="s">
        <v>2738</v>
      </c>
      <c r="C894" s="3" t="s">
        <v>2739</v>
      </c>
      <c r="D894" s="28" t="s">
        <v>2740</v>
      </c>
      <c r="E894" s="3">
        <v>39</v>
      </c>
      <c r="F894" s="3">
        <v>9</v>
      </c>
      <c r="G894" s="3">
        <v>36</v>
      </c>
      <c r="H894" s="3">
        <v>7</v>
      </c>
      <c r="I894" s="30">
        <v>6224578.5604242301</v>
      </c>
      <c r="J894" s="30">
        <v>2725011.3002017802</v>
      </c>
      <c r="K894" s="30">
        <v>3636498.8173481198</v>
      </c>
      <c r="L894" s="30">
        <v>4272841.0161150796</v>
      </c>
      <c r="M894" s="30">
        <v>13464818.6692854</v>
      </c>
      <c r="N894" s="30">
        <v>4525815.7462769998</v>
      </c>
      <c r="O894" s="30">
        <v>9524741.2017327398</v>
      </c>
      <c r="P894" s="30">
        <v>10168774.1992974</v>
      </c>
      <c r="Q894" s="30">
        <v>10301538.572599901</v>
      </c>
      <c r="R894" s="30">
        <v>6864580.6693073995</v>
      </c>
      <c r="S894" s="30">
        <v>9912586.3422543406</v>
      </c>
      <c r="T894" s="30">
        <v>10077423.7368227</v>
      </c>
      <c r="U894" s="30">
        <v>6827442.09924448</v>
      </c>
    </row>
    <row r="895" spans="2:21" x14ac:dyDescent="0.25">
      <c r="B895" s="3" t="s">
        <v>2741</v>
      </c>
      <c r="C895" s="3" t="s">
        <v>2742</v>
      </c>
      <c r="D895" s="28" t="s">
        <v>2743</v>
      </c>
      <c r="E895" s="3">
        <v>11</v>
      </c>
      <c r="F895" s="3">
        <v>9</v>
      </c>
      <c r="G895" s="3">
        <v>6</v>
      </c>
      <c r="H895" s="3">
        <v>4</v>
      </c>
      <c r="I895" s="30">
        <v>204953.597732633</v>
      </c>
      <c r="J895" s="30">
        <v>253385.96487881499</v>
      </c>
      <c r="K895" s="30">
        <v>287290.248458207</v>
      </c>
      <c r="L895" s="30">
        <v>298756.08610240801</v>
      </c>
      <c r="M895" s="30">
        <v>150065.58302560099</v>
      </c>
      <c r="N895" s="30">
        <v>231911.07508381599</v>
      </c>
      <c r="O895" s="30">
        <v>198272.539552167</v>
      </c>
      <c r="P895" s="30">
        <v>200936.718786199</v>
      </c>
      <c r="Q895" s="30">
        <v>169269.77435275001</v>
      </c>
      <c r="R895" s="30">
        <v>154424.308666545</v>
      </c>
      <c r="S895" s="30">
        <v>169107.17975124699</v>
      </c>
      <c r="T895" s="30">
        <v>257565.71830593201</v>
      </c>
      <c r="U895" s="30">
        <v>180921.53425825801</v>
      </c>
    </row>
    <row r="896" spans="2:21" x14ac:dyDescent="0.25">
      <c r="B896" s="3" t="s">
        <v>2744</v>
      </c>
      <c r="C896" s="3" t="s">
        <v>2745</v>
      </c>
      <c r="D896" s="28" t="s">
        <v>2746</v>
      </c>
      <c r="E896" s="3">
        <v>9</v>
      </c>
      <c r="F896" s="3">
        <v>4</v>
      </c>
      <c r="G896" s="3">
        <v>6</v>
      </c>
      <c r="H896" s="3">
        <v>3</v>
      </c>
      <c r="I896" s="30">
        <v>856365.20520359895</v>
      </c>
      <c r="J896" s="30">
        <v>397837.96848599601</v>
      </c>
      <c r="K896" s="30">
        <v>990784.82736237103</v>
      </c>
      <c r="L896" s="30">
        <v>801892.83936393703</v>
      </c>
      <c r="M896" s="30">
        <v>1016640.1146727999</v>
      </c>
      <c r="N896" s="30">
        <v>699016.43435846397</v>
      </c>
      <c r="O896" s="30">
        <v>944543.10978601396</v>
      </c>
      <c r="P896" s="30">
        <v>904200.17772444396</v>
      </c>
      <c r="Q896" s="30">
        <v>972505.61673380702</v>
      </c>
      <c r="R896" s="30">
        <v>1148309.09210655</v>
      </c>
      <c r="S896" s="30">
        <v>1473408.73293863</v>
      </c>
      <c r="T896" s="30">
        <v>651506.14018997503</v>
      </c>
      <c r="U896" s="30">
        <v>984358.694688663</v>
      </c>
    </row>
    <row r="897" spans="2:21" x14ac:dyDescent="0.25">
      <c r="B897" s="3" t="s">
        <v>2747</v>
      </c>
      <c r="C897" s="3" t="s">
        <v>2748</v>
      </c>
      <c r="D897" s="28" t="s">
        <v>2749</v>
      </c>
      <c r="E897" s="3">
        <v>44</v>
      </c>
      <c r="F897" s="3">
        <v>9</v>
      </c>
      <c r="G897" s="3">
        <v>46</v>
      </c>
      <c r="H897" s="3">
        <v>8</v>
      </c>
      <c r="I897" s="30">
        <v>9070931.1516066492</v>
      </c>
      <c r="J897" s="30">
        <v>11896133.1058413</v>
      </c>
      <c r="K897" s="30">
        <v>13699887.7061879</v>
      </c>
      <c r="L897" s="30">
        <v>6588587.3381306799</v>
      </c>
      <c r="M897" s="30">
        <v>9385655.9559667893</v>
      </c>
      <c r="N897" s="30">
        <v>9938796.9856024999</v>
      </c>
      <c r="O897" s="30">
        <v>8972712.6641040407</v>
      </c>
      <c r="P897" s="30">
        <v>6306375.5123827504</v>
      </c>
      <c r="Q897" s="30">
        <v>9547047.0968322009</v>
      </c>
      <c r="R897" s="30">
        <v>8367161.9567697896</v>
      </c>
      <c r="S897" s="30">
        <v>9957737.8184261601</v>
      </c>
      <c r="T897" s="30">
        <v>9249290.0956881903</v>
      </c>
      <c r="U897" s="30">
        <v>14238081.811590999</v>
      </c>
    </row>
    <row r="898" spans="2:21" x14ac:dyDescent="0.25">
      <c r="B898" s="3" t="s">
        <v>2750</v>
      </c>
      <c r="C898" s="3" t="s">
        <v>2751</v>
      </c>
      <c r="D898" s="28" t="s">
        <v>2752</v>
      </c>
      <c r="E898" s="3">
        <v>10</v>
      </c>
      <c r="F898" s="3">
        <v>5</v>
      </c>
      <c r="G898" s="3">
        <v>12</v>
      </c>
      <c r="H898" s="3">
        <v>6</v>
      </c>
      <c r="I898" s="30">
        <v>240860.21092598801</v>
      </c>
      <c r="J898" s="30">
        <v>316325.508823652</v>
      </c>
      <c r="K898" s="30">
        <v>479658.04508729401</v>
      </c>
      <c r="L898" s="30">
        <v>362275.13978154899</v>
      </c>
      <c r="M898" s="30">
        <v>399508.916006985</v>
      </c>
      <c r="N898" s="30">
        <v>306592.15652795398</v>
      </c>
      <c r="O898" s="30">
        <v>275168.320108357</v>
      </c>
      <c r="P898" s="30">
        <v>308612.35600665101</v>
      </c>
      <c r="Q898" s="30">
        <v>334452.58270847402</v>
      </c>
      <c r="R898" s="30">
        <v>275774.24309858598</v>
      </c>
      <c r="S898" s="30">
        <v>290370.04406692099</v>
      </c>
      <c r="T898" s="30">
        <v>369228.95321829902</v>
      </c>
      <c r="U898" s="30">
        <v>301556.821330818</v>
      </c>
    </row>
    <row r="899" spans="2:21" x14ac:dyDescent="0.25">
      <c r="B899" s="3" t="s">
        <v>2753</v>
      </c>
      <c r="C899" s="3" t="s">
        <v>2754</v>
      </c>
      <c r="D899" s="28" t="s">
        <v>2755</v>
      </c>
      <c r="E899" s="3">
        <v>14</v>
      </c>
      <c r="F899" s="3">
        <v>9</v>
      </c>
      <c r="G899" s="3">
        <v>10</v>
      </c>
      <c r="H899" s="3">
        <v>8</v>
      </c>
      <c r="I899" s="30">
        <v>123256.13875923899</v>
      </c>
      <c r="J899" s="30">
        <v>66859.814300484999</v>
      </c>
      <c r="K899" s="30">
        <v>110476.985409032</v>
      </c>
      <c r="L899" s="30">
        <v>100645.759373728</v>
      </c>
      <c r="M899" s="30">
        <v>75729.810790784104</v>
      </c>
      <c r="N899" s="30">
        <v>131537.48429716501</v>
      </c>
      <c r="O899" s="30">
        <v>138393.98998397801</v>
      </c>
      <c r="P899" s="30">
        <v>154062.237870496</v>
      </c>
      <c r="Q899" s="30">
        <v>117394.88245331</v>
      </c>
      <c r="R899" s="30">
        <v>99983.2315295437</v>
      </c>
      <c r="S899" s="30">
        <v>130398.781367195</v>
      </c>
      <c r="T899" s="30">
        <v>139078.43832389699</v>
      </c>
      <c r="U899" s="30">
        <v>128186.430352333</v>
      </c>
    </row>
    <row r="900" spans="2:21" x14ac:dyDescent="0.25">
      <c r="B900" s="3" t="s">
        <v>2756</v>
      </c>
      <c r="C900" s="3" t="s">
        <v>2757</v>
      </c>
      <c r="D900" s="28" t="s">
        <v>2758</v>
      </c>
      <c r="E900" s="3">
        <v>6</v>
      </c>
      <c r="F900" s="3">
        <v>6</v>
      </c>
      <c r="G900" s="3">
        <v>6</v>
      </c>
      <c r="H900" s="3">
        <v>5</v>
      </c>
      <c r="I900" s="30">
        <v>78100.102180589995</v>
      </c>
      <c r="J900" s="30">
        <v>42547.012540404001</v>
      </c>
      <c r="K900" s="30">
        <v>79654.447698577394</v>
      </c>
      <c r="L900" s="30">
        <v>86170.298028315694</v>
      </c>
      <c r="M900" s="30">
        <v>68131.396101766601</v>
      </c>
      <c r="N900" s="30">
        <v>93280.090389321194</v>
      </c>
      <c r="O900" s="30">
        <v>101239.177766755</v>
      </c>
      <c r="P900" s="30">
        <v>107857.370958031</v>
      </c>
      <c r="Q900" s="30">
        <v>91962.057315749495</v>
      </c>
      <c r="R900" s="30">
        <v>75124.714723128403</v>
      </c>
      <c r="S900" s="30">
        <v>93855.208735789507</v>
      </c>
      <c r="T900" s="30">
        <v>97299.738112118299</v>
      </c>
      <c r="U900" s="30">
        <v>88410.747238359399</v>
      </c>
    </row>
    <row r="901" spans="2:21" x14ac:dyDescent="0.25">
      <c r="B901" s="3" t="s">
        <v>2759</v>
      </c>
      <c r="C901" s="3" t="s">
        <v>2760</v>
      </c>
      <c r="D901" s="28" t="s">
        <v>2761</v>
      </c>
      <c r="E901" s="3">
        <v>4</v>
      </c>
      <c r="F901" s="3">
        <v>4</v>
      </c>
      <c r="G901" s="3">
        <v>6</v>
      </c>
      <c r="H901" s="3">
        <v>5</v>
      </c>
      <c r="I901" s="30">
        <v>63754.815332084603</v>
      </c>
      <c r="J901" s="30">
        <v>37047.829403968499</v>
      </c>
      <c r="K901" s="30">
        <v>107286.218265866</v>
      </c>
      <c r="L901" s="30">
        <v>126734.787423291</v>
      </c>
      <c r="M901" s="30">
        <v>73966.150203832905</v>
      </c>
      <c r="N901" s="30">
        <v>74773.843483034099</v>
      </c>
      <c r="O901" s="30">
        <v>89736.550703947694</v>
      </c>
      <c r="P901" s="30">
        <v>110021.786983659</v>
      </c>
      <c r="Q901" s="30">
        <v>116667.239728584</v>
      </c>
      <c r="R901" s="30">
        <v>109470.097986472</v>
      </c>
      <c r="S901" s="30">
        <v>117702.39613539301</v>
      </c>
      <c r="T901" s="30">
        <v>135338.51732853</v>
      </c>
      <c r="U901" s="30">
        <v>115944.50774132401</v>
      </c>
    </row>
    <row r="902" spans="2:21" x14ac:dyDescent="0.25">
      <c r="B902" s="3" t="s">
        <v>2762</v>
      </c>
      <c r="C902" s="3" t="s">
        <v>2763</v>
      </c>
      <c r="D902" s="28" t="s">
        <v>2764</v>
      </c>
      <c r="E902" s="3">
        <v>6</v>
      </c>
      <c r="F902" s="3">
        <v>4</v>
      </c>
      <c r="G902" s="3">
        <v>3</v>
      </c>
      <c r="H902" s="3">
        <v>3</v>
      </c>
      <c r="I902" s="30">
        <v>183936.82045099</v>
      </c>
      <c r="J902" s="30">
        <v>74659.086299194401</v>
      </c>
      <c r="K902" s="30">
        <v>145560.77067586299</v>
      </c>
      <c r="L902" s="30">
        <v>116377.05754310401</v>
      </c>
      <c r="M902" s="30">
        <v>105465.247648712</v>
      </c>
      <c r="N902" s="30">
        <v>123435.417979369</v>
      </c>
      <c r="O902" s="30">
        <v>96936.153037869197</v>
      </c>
      <c r="P902" s="30">
        <v>136095.21597964401</v>
      </c>
      <c r="Q902" s="30">
        <v>131730.397698594</v>
      </c>
      <c r="R902" s="30">
        <v>110607.85851626399</v>
      </c>
      <c r="S902" s="30">
        <v>111864.447894921</v>
      </c>
      <c r="T902" s="30">
        <v>137354.87232672001</v>
      </c>
      <c r="U902" s="30">
        <v>204191.96690268599</v>
      </c>
    </row>
    <row r="903" spans="2:21" x14ac:dyDescent="0.25">
      <c r="B903" s="3" t="s">
        <v>2765</v>
      </c>
      <c r="C903" s="3" t="s">
        <v>2766</v>
      </c>
      <c r="D903" s="28" t="s">
        <v>2767</v>
      </c>
      <c r="E903" s="3">
        <v>76</v>
      </c>
      <c r="F903" s="3">
        <v>27</v>
      </c>
      <c r="G903" s="3">
        <v>69</v>
      </c>
      <c r="H903" s="3">
        <v>25</v>
      </c>
      <c r="I903" s="30">
        <v>1539867.8344988599</v>
      </c>
      <c r="J903" s="30">
        <v>895700.08446985704</v>
      </c>
      <c r="K903" s="30">
        <v>1352298.5418474199</v>
      </c>
      <c r="L903" s="30">
        <v>2000278.58527462</v>
      </c>
      <c r="M903" s="30">
        <v>1973895.3062553001</v>
      </c>
      <c r="N903" s="30">
        <v>1536896.45928312</v>
      </c>
      <c r="O903" s="30">
        <v>1666487.34758791</v>
      </c>
      <c r="P903" s="30">
        <v>2448416.71446499</v>
      </c>
      <c r="Q903" s="30">
        <v>1827683.7074577501</v>
      </c>
      <c r="R903" s="30">
        <v>2892190.2661224399</v>
      </c>
      <c r="S903" s="30">
        <v>2160329.4531702399</v>
      </c>
      <c r="T903" s="30">
        <v>2179134.9474423402</v>
      </c>
      <c r="U903" s="30">
        <v>1752782.88247767</v>
      </c>
    </row>
    <row r="904" spans="2:21" x14ac:dyDescent="0.25">
      <c r="B904" s="3" t="s">
        <v>2768</v>
      </c>
      <c r="C904" s="3" t="s">
        <v>2769</v>
      </c>
      <c r="D904" s="28" t="s">
        <v>2770</v>
      </c>
      <c r="E904" s="3">
        <v>21</v>
      </c>
      <c r="F904" s="3">
        <v>15</v>
      </c>
      <c r="G904" s="3">
        <v>19</v>
      </c>
      <c r="H904" s="3">
        <v>13</v>
      </c>
      <c r="I904" s="30">
        <v>217191.81527616299</v>
      </c>
      <c r="J904" s="30">
        <v>130182.25593190501</v>
      </c>
      <c r="K904" s="30">
        <v>200247.155093643</v>
      </c>
      <c r="L904" s="30">
        <v>210228.42870371701</v>
      </c>
      <c r="M904" s="30">
        <v>217273.521175637</v>
      </c>
      <c r="N904" s="30">
        <v>235661.14747848801</v>
      </c>
      <c r="O904" s="30">
        <v>237583.470141575</v>
      </c>
      <c r="P904" s="30">
        <v>369077.02282280597</v>
      </c>
      <c r="Q904" s="30">
        <v>239304.76677593499</v>
      </c>
      <c r="R904" s="30">
        <v>380598.91287108097</v>
      </c>
      <c r="S904" s="30">
        <v>246205.215957112</v>
      </c>
      <c r="T904" s="30">
        <v>293540.79921164498</v>
      </c>
      <c r="U904" s="30">
        <v>280273.46271941502</v>
      </c>
    </row>
    <row r="905" spans="2:21" x14ac:dyDescent="0.25">
      <c r="B905" s="3" t="s">
        <v>2771</v>
      </c>
      <c r="C905" s="3" t="s">
        <v>2772</v>
      </c>
      <c r="D905" s="28" t="s">
        <v>2773</v>
      </c>
      <c r="E905" s="3">
        <v>56</v>
      </c>
      <c r="F905" s="3">
        <v>9</v>
      </c>
      <c r="G905" s="3">
        <v>51</v>
      </c>
      <c r="H905" s="3">
        <v>8</v>
      </c>
      <c r="I905" s="30">
        <v>10420682.3961966</v>
      </c>
      <c r="J905" s="30">
        <v>8406375.7934073098</v>
      </c>
      <c r="K905" s="30">
        <v>11719907.384920901</v>
      </c>
      <c r="L905" s="30">
        <v>20469940.781205799</v>
      </c>
      <c r="M905" s="30">
        <v>15328872.312209601</v>
      </c>
      <c r="N905" s="30">
        <v>9358300.7218438108</v>
      </c>
      <c r="O905" s="30">
        <v>9447414.1765001807</v>
      </c>
      <c r="P905" s="30">
        <v>13144668.771871001</v>
      </c>
      <c r="Q905" s="30">
        <v>10928911.5696848</v>
      </c>
      <c r="R905" s="30">
        <v>14254129.993827101</v>
      </c>
      <c r="S905" s="30">
        <v>12512658.4009712</v>
      </c>
      <c r="T905" s="30">
        <v>12313302.8236301</v>
      </c>
      <c r="U905" s="30">
        <v>11571433.289504699</v>
      </c>
    </row>
    <row r="906" spans="2:21" x14ac:dyDescent="0.25">
      <c r="B906" s="3" t="s">
        <v>2774</v>
      </c>
      <c r="C906" s="3" t="s">
        <v>2775</v>
      </c>
      <c r="D906" s="28" t="s">
        <v>2776</v>
      </c>
      <c r="E906" s="3">
        <v>25</v>
      </c>
      <c r="F906" s="3">
        <v>22</v>
      </c>
      <c r="G906" s="3">
        <v>16</v>
      </c>
      <c r="H906" s="3">
        <v>15</v>
      </c>
      <c r="I906" s="30">
        <v>189755.090048832</v>
      </c>
      <c r="J906" s="30">
        <v>134646.955995636</v>
      </c>
      <c r="K906" s="30">
        <v>201676.02390695701</v>
      </c>
      <c r="L906" s="30">
        <v>227566.56015853299</v>
      </c>
      <c r="M906" s="30">
        <v>192564.447167209</v>
      </c>
      <c r="N906" s="30">
        <v>204976.03289869701</v>
      </c>
      <c r="O906" s="30">
        <v>191927.33046697799</v>
      </c>
      <c r="P906" s="30">
        <v>208807.27480112101</v>
      </c>
      <c r="Q906" s="30">
        <v>216294.38593352001</v>
      </c>
      <c r="R906" s="30">
        <v>208160.76331643501</v>
      </c>
      <c r="S906" s="30">
        <v>215034.239493926</v>
      </c>
      <c r="T906" s="30">
        <v>237956.88658262501</v>
      </c>
      <c r="U906" s="30">
        <v>272456.99188978202</v>
      </c>
    </row>
    <row r="907" spans="2:21" x14ac:dyDescent="0.25">
      <c r="B907" s="3" t="s">
        <v>2777</v>
      </c>
      <c r="C907" s="3" t="s">
        <v>2778</v>
      </c>
      <c r="D907" s="28" t="s">
        <v>2779</v>
      </c>
      <c r="E907" s="3">
        <v>60</v>
      </c>
      <c r="F907" s="3">
        <v>46</v>
      </c>
      <c r="G907" s="3">
        <v>43</v>
      </c>
      <c r="H907" s="3">
        <v>31</v>
      </c>
      <c r="I907" s="30">
        <v>173077.684468597</v>
      </c>
      <c r="J907" s="30">
        <v>124826.52330646401</v>
      </c>
      <c r="K907" s="30">
        <v>189452.85798183101</v>
      </c>
      <c r="L907" s="30">
        <v>220730.912910871</v>
      </c>
      <c r="M907" s="30">
        <v>147021.09193038801</v>
      </c>
      <c r="N907" s="30">
        <v>175258.62867935101</v>
      </c>
      <c r="O907" s="30">
        <v>169960.24823171101</v>
      </c>
      <c r="P907" s="30">
        <v>212323.87881384001</v>
      </c>
      <c r="Q907" s="30">
        <v>201646.019499838</v>
      </c>
      <c r="R907" s="30">
        <v>162369.13489863701</v>
      </c>
      <c r="S907" s="30">
        <v>211621.57795054099</v>
      </c>
      <c r="T907" s="30">
        <v>228886.620242156</v>
      </c>
      <c r="U907" s="30">
        <v>235805.92103288701</v>
      </c>
    </row>
    <row r="908" spans="2:21" x14ac:dyDescent="0.25">
      <c r="B908" s="3" t="s">
        <v>2780</v>
      </c>
      <c r="C908" s="3" t="s">
        <v>2781</v>
      </c>
      <c r="D908" s="28" t="s">
        <v>2782</v>
      </c>
      <c r="E908" s="3">
        <v>43</v>
      </c>
      <c r="F908" s="3">
        <v>19</v>
      </c>
      <c r="G908" s="3">
        <v>32</v>
      </c>
      <c r="H908" s="3">
        <v>15</v>
      </c>
      <c r="I908" s="30">
        <v>310702.34120721702</v>
      </c>
      <c r="J908" s="30">
        <v>186898.44436266599</v>
      </c>
      <c r="K908" s="30">
        <v>366768.689588329</v>
      </c>
      <c r="L908" s="30">
        <v>387193.19504727999</v>
      </c>
      <c r="M908" s="30">
        <v>392977.32565233897</v>
      </c>
      <c r="N908" s="30">
        <v>323072.80602864898</v>
      </c>
      <c r="O908" s="30">
        <v>201536.066089845</v>
      </c>
      <c r="P908" s="30">
        <v>273326.131097253</v>
      </c>
      <c r="Q908" s="30">
        <v>299634.29751354299</v>
      </c>
      <c r="R908" s="30">
        <v>526945.05247997202</v>
      </c>
      <c r="S908" s="30">
        <v>208936.75687680999</v>
      </c>
      <c r="T908" s="30">
        <v>314148.65235307597</v>
      </c>
      <c r="U908" s="30">
        <v>252364.22148254601</v>
      </c>
    </row>
    <row r="909" spans="2:21" x14ac:dyDescent="0.25">
      <c r="B909" s="3" t="s">
        <v>2783</v>
      </c>
      <c r="C909" s="3" t="s">
        <v>2784</v>
      </c>
      <c r="D909" s="28" t="s">
        <v>2785</v>
      </c>
      <c r="E909" s="3">
        <v>9</v>
      </c>
      <c r="F909" s="3">
        <v>8</v>
      </c>
      <c r="G909" s="3">
        <v>5</v>
      </c>
      <c r="H909" s="3">
        <v>5</v>
      </c>
      <c r="I909" s="30">
        <v>65975.890374576105</v>
      </c>
      <c r="J909" s="30">
        <v>69434.697137879804</v>
      </c>
      <c r="K909" s="30">
        <v>161501.71008788401</v>
      </c>
      <c r="L909" s="30">
        <v>105299.662948956</v>
      </c>
      <c r="M909" s="30">
        <v>102426.362027959</v>
      </c>
      <c r="N909" s="30">
        <v>51838.8499907812</v>
      </c>
      <c r="O909" s="30">
        <v>75408.845364488894</v>
      </c>
      <c r="P909" s="30">
        <v>67490.267224597104</v>
      </c>
      <c r="Q909" s="30">
        <v>133046.603784754</v>
      </c>
      <c r="R909" s="30">
        <v>150275.960587187</v>
      </c>
      <c r="S909" s="30">
        <v>89086.952481845103</v>
      </c>
      <c r="T909" s="30">
        <v>184435.92476328599</v>
      </c>
      <c r="U909" s="30">
        <v>69658.543632790097</v>
      </c>
    </row>
    <row r="910" spans="2:21" x14ac:dyDescent="0.25">
      <c r="B910" s="3" t="s">
        <v>2786</v>
      </c>
      <c r="C910" s="3" t="s">
        <v>2787</v>
      </c>
      <c r="D910" s="28" t="s">
        <v>2788</v>
      </c>
      <c r="E910" s="3">
        <v>16</v>
      </c>
      <c r="F910" s="3">
        <v>12</v>
      </c>
      <c r="G910" s="3">
        <v>12</v>
      </c>
      <c r="H910" s="3">
        <v>10</v>
      </c>
      <c r="I910" s="30">
        <v>169685.00496395401</v>
      </c>
      <c r="J910" s="30">
        <v>121180.233550308</v>
      </c>
      <c r="K910" s="30">
        <v>165337.67034240399</v>
      </c>
      <c r="L910" s="30">
        <v>115399.907143201</v>
      </c>
      <c r="M910" s="30">
        <v>340624.30615485099</v>
      </c>
      <c r="N910" s="30">
        <v>219298.02836441799</v>
      </c>
      <c r="O910" s="30">
        <v>143102.44898500101</v>
      </c>
      <c r="P910" s="30">
        <v>262179.31563596998</v>
      </c>
      <c r="Q910" s="30">
        <v>287861.36136150901</v>
      </c>
      <c r="R910" s="30">
        <v>289074.13171633403</v>
      </c>
      <c r="S910" s="30">
        <v>233607.866956048</v>
      </c>
      <c r="T910" s="30">
        <v>309219.18445536302</v>
      </c>
      <c r="U910" s="30">
        <v>372543.46890737501</v>
      </c>
    </row>
    <row r="911" spans="2:21" x14ac:dyDescent="0.25">
      <c r="B911" s="3" t="s">
        <v>2789</v>
      </c>
      <c r="C911" s="3" t="s">
        <v>2790</v>
      </c>
      <c r="D911" s="28" t="s">
        <v>2791</v>
      </c>
      <c r="E911" s="3">
        <v>37</v>
      </c>
      <c r="F911" s="3">
        <v>16</v>
      </c>
      <c r="G911" s="3">
        <v>30</v>
      </c>
      <c r="H911" s="3">
        <v>14</v>
      </c>
      <c r="I911" s="30">
        <v>417607.79095058597</v>
      </c>
      <c r="J911" s="30">
        <v>679209.10235816997</v>
      </c>
      <c r="K911" s="30">
        <v>263738.91006362299</v>
      </c>
      <c r="L911" s="30">
        <v>210570.73066322299</v>
      </c>
      <c r="M911" s="30">
        <v>813348.01208824106</v>
      </c>
      <c r="N911" s="30">
        <v>511121.38147054397</v>
      </c>
      <c r="O911" s="30">
        <v>573197.24856745603</v>
      </c>
      <c r="P911" s="30">
        <v>403510.703212447</v>
      </c>
      <c r="Q911" s="30">
        <v>432652.86614073301</v>
      </c>
      <c r="R911" s="30">
        <v>740489.62441150995</v>
      </c>
      <c r="S911" s="30">
        <v>378385.51072218001</v>
      </c>
      <c r="T911" s="30">
        <v>775594.81411029794</v>
      </c>
      <c r="U911" s="30">
        <v>232082.016425371</v>
      </c>
    </row>
    <row r="912" spans="2:21" x14ac:dyDescent="0.25">
      <c r="B912" s="3" t="s">
        <v>2792</v>
      </c>
      <c r="C912" s="3" t="s">
        <v>2793</v>
      </c>
      <c r="D912" s="28" t="s">
        <v>2794</v>
      </c>
      <c r="E912" s="3">
        <v>22</v>
      </c>
      <c r="F912" s="3">
        <v>16</v>
      </c>
      <c r="G912" s="3">
        <v>13</v>
      </c>
      <c r="H912" s="3">
        <v>7</v>
      </c>
      <c r="I912" s="30">
        <v>2156772.9635626702</v>
      </c>
      <c r="J912" s="30">
        <v>2774390.2291983599</v>
      </c>
      <c r="K912" s="30">
        <v>3105414.0242653601</v>
      </c>
      <c r="L912" s="30">
        <v>1078235.3150867401</v>
      </c>
      <c r="M912" s="30">
        <v>1324342.95749041</v>
      </c>
      <c r="N912" s="30">
        <v>2523539.9533461598</v>
      </c>
      <c r="O912" s="30">
        <v>1375914.18770029</v>
      </c>
      <c r="P912" s="30">
        <v>1103081.6595121799</v>
      </c>
      <c r="Q912" s="30">
        <v>1364248.8962520501</v>
      </c>
      <c r="R912" s="30">
        <v>1760725.4719309399</v>
      </c>
      <c r="S912" s="30">
        <v>1337799.0869004</v>
      </c>
      <c r="T912" s="30">
        <v>1386966.27156419</v>
      </c>
      <c r="U912" s="30">
        <v>2038783.7619171101</v>
      </c>
    </row>
    <row r="913" spans="2:21" x14ac:dyDescent="0.25">
      <c r="B913" s="3" t="s">
        <v>2795</v>
      </c>
      <c r="C913" s="3" t="s">
        <v>2796</v>
      </c>
      <c r="D913" s="28" t="s">
        <v>2797</v>
      </c>
      <c r="E913" s="3">
        <v>43</v>
      </c>
      <c r="F913" s="3">
        <v>22</v>
      </c>
      <c r="G913" s="3">
        <v>35</v>
      </c>
      <c r="H913" s="3">
        <v>18</v>
      </c>
      <c r="I913" s="30">
        <v>897249.919340402</v>
      </c>
      <c r="J913" s="30">
        <v>1599641.0511475101</v>
      </c>
      <c r="K913" s="30">
        <v>1372802.7633801999</v>
      </c>
      <c r="L913" s="30">
        <v>696183.64675755403</v>
      </c>
      <c r="M913" s="30">
        <v>838705.97075637395</v>
      </c>
      <c r="N913" s="30">
        <v>1014476.73574789</v>
      </c>
      <c r="O913" s="30">
        <v>756593.86537180503</v>
      </c>
      <c r="P913" s="30">
        <v>666843.88392909605</v>
      </c>
      <c r="Q913" s="30">
        <v>736301.32608595898</v>
      </c>
      <c r="R913" s="30">
        <v>1144878.9349960401</v>
      </c>
      <c r="S913" s="30">
        <v>800004.62279655796</v>
      </c>
      <c r="T913" s="30">
        <v>860546.978546169</v>
      </c>
      <c r="U913" s="30">
        <v>1235883.0161595501</v>
      </c>
    </row>
    <row r="914" spans="2:21" x14ac:dyDescent="0.25">
      <c r="B914" s="3" t="s">
        <v>2798</v>
      </c>
      <c r="C914" s="3" t="s">
        <v>2799</v>
      </c>
      <c r="D914" s="28" t="s">
        <v>2800</v>
      </c>
      <c r="E914" s="3">
        <v>13</v>
      </c>
      <c r="F914" s="3">
        <v>7</v>
      </c>
      <c r="G914" s="3">
        <v>12</v>
      </c>
      <c r="H914" s="3">
        <v>8</v>
      </c>
      <c r="I914" s="30">
        <v>336316.078434358</v>
      </c>
      <c r="J914" s="30">
        <v>295739.29772800201</v>
      </c>
      <c r="K914" s="30">
        <v>308092.573269193</v>
      </c>
      <c r="L914" s="30">
        <v>154453.621831458</v>
      </c>
      <c r="M914" s="30">
        <v>272973.868219828</v>
      </c>
      <c r="N914" s="30">
        <v>436357.37751441798</v>
      </c>
      <c r="O914" s="30">
        <v>332066.47050207702</v>
      </c>
      <c r="P914" s="30">
        <v>323482.14812370902</v>
      </c>
      <c r="Q914" s="30">
        <v>238460.55052085401</v>
      </c>
      <c r="R914" s="30">
        <v>236617.349503245</v>
      </c>
      <c r="S914" s="30">
        <v>210447.616603325</v>
      </c>
      <c r="T914" s="30">
        <v>218326.76842397399</v>
      </c>
      <c r="U914" s="30">
        <v>373920.78299176501</v>
      </c>
    </row>
    <row r="915" spans="2:21" x14ac:dyDescent="0.25">
      <c r="B915" s="3" t="s">
        <v>2801</v>
      </c>
      <c r="C915" s="3" t="s">
        <v>2802</v>
      </c>
      <c r="D915" s="28" t="s">
        <v>2803</v>
      </c>
      <c r="E915" s="3">
        <v>82</v>
      </c>
      <c r="F915" s="3">
        <v>24</v>
      </c>
      <c r="G915" s="3">
        <v>81</v>
      </c>
      <c r="H915" s="3">
        <v>20</v>
      </c>
      <c r="I915" s="30">
        <v>7030733.7565955902</v>
      </c>
      <c r="J915" s="30">
        <v>7528958.34756005</v>
      </c>
      <c r="K915" s="30">
        <v>10211015.439830501</v>
      </c>
      <c r="L915" s="30">
        <v>4220249.0240162602</v>
      </c>
      <c r="M915" s="30">
        <v>5013043.3417945895</v>
      </c>
      <c r="N915" s="30">
        <v>7995093.5234900303</v>
      </c>
      <c r="O915" s="30">
        <v>4697575.8747272603</v>
      </c>
      <c r="P915" s="30">
        <v>3601343.60083444</v>
      </c>
      <c r="Q915" s="30">
        <v>4555196.7655211603</v>
      </c>
      <c r="R915" s="30">
        <v>6169743.8363540899</v>
      </c>
      <c r="S915" s="30">
        <v>4921041.7348980401</v>
      </c>
      <c r="T915" s="30">
        <v>5304090.2517387802</v>
      </c>
      <c r="U915" s="30">
        <v>11212378.2460273</v>
      </c>
    </row>
    <row r="916" spans="2:21" x14ac:dyDescent="0.25">
      <c r="B916" s="3" t="s">
        <v>2804</v>
      </c>
      <c r="C916" s="3" t="s">
        <v>2805</v>
      </c>
      <c r="D916" s="28" t="s">
        <v>2806</v>
      </c>
      <c r="E916" s="3">
        <v>35</v>
      </c>
      <c r="F916" s="3">
        <v>23</v>
      </c>
      <c r="G916" s="3">
        <v>26</v>
      </c>
      <c r="H916" s="3">
        <v>16</v>
      </c>
      <c r="I916" s="30">
        <v>408945.521535651</v>
      </c>
      <c r="J916" s="30">
        <v>706834.02224342304</v>
      </c>
      <c r="K916" s="30">
        <v>740300.03413946705</v>
      </c>
      <c r="L916" s="30">
        <v>180103.57885946601</v>
      </c>
      <c r="M916" s="30">
        <v>164419.26387445201</v>
      </c>
      <c r="N916" s="30">
        <v>645180.66134605603</v>
      </c>
      <c r="O916" s="30">
        <v>236404.17414881001</v>
      </c>
      <c r="P916" s="30">
        <v>157971.28226562601</v>
      </c>
      <c r="Q916" s="30">
        <v>278758.32868521998</v>
      </c>
      <c r="R916" s="30">
        <v>264342.48652710102</v>
      </c>
      <c r="S916" s="30">
        <v>294516.85281169298</v>
      </c>
      <c r="T916" s="30">
        <v>144741.65883908299</v>
      </c>
      <c r="U916" s="30">
        <v>388630.41833513603</v>
      </c>
    </row>
    <row r="917" spans="2:21" x14ac:dyDescent="0.25">
      <c r="B917" s="3" t="s">
        <v>2807</v>
      </c>
      <c r="C917" s="3" t="s">
        <v>2808</v>
      </c>
      <c r="D917" s="28" t="s">
        <v>2809</v>
      </c>
      <c r="E917" s="3">
        <v>10</v>
      </c>
      <c r="F917" s="3">
        <v>8</v>
      </c>
      <c r="G917" s="3">
        <v>6</v>
      </c>
      <c r="H917" s="3">
        <v>5</v>
      </c>
      <c r="I917" s="30">
        <v>463705.38492396002</v>
      </c>
      <c r="J917" s="30">
        <v>794617.03205309703</v>
      </c>
      <c r="K917" s="30">
        <v>737391.77272897901</v>
      </c>
      <c r="L917" s="30">
        <v>276266.031601166</v>
      </c>
      <c r="M917" s="30">
        <v>508908.53890346998</v>
      </c>
      <c r="N917" s="30">
        <v>564965.75695683004</v>
      </c>
      <c r="O917" s="30">
        <v>387145.16230890102</v>
      </c>
      <c r="P917" s="30">
        <v>280721.88325531298</v>
      </c>
      <c r="Q917" s="30">
        <v>405473.27853716799</v>
      </c>
      <c r="R917" s="30">
        <v>540682.70131233498</v>
      </c>
      <c r="S917" s="30">
        <v>411640.36399280798</v>
      </c>
      <c r="T917" s="30">
        <v>423958.17996414797</v>
      </c>
      <c r="U917" s="30">
        <v>481624.848734917</v>
      </c>
    </row>
    <row r="918" spans="2:21" x14ac:dyDescent="0.25">
      <c r="B918" s="3" t="s">
        <v>2810</v>
      </c>
      <c r="C918" s="3" t="s">
        <v>2811</v>
      </c>
      <c r="D918" s="28" t="s">
        <v>2812</v>
      </c>
      <c r="E918" s="3">
        <v>153</v>
      </c>
      <c r="F918" s="3">
        <v>35</v>
      </c>
      <c r="G918" s="3">
        <v>133</v>
      </c>
      <c r="H918" s="3">
        <v>28</v>
      </c>
      <c r="I918" s="30">
        <v>16204769.3778947</v>
      </c>
      <c r="J918" s="30">
        <v>23017214.218051299</v>
      </c>
      <c r="K918" s="30">
        <v>22436666.504779398</v>
      </c>
      <c r="L918" s="30">
        <v>10327707.6511933</v>
      </c>
      <c r="M918" s="30">
        <v>13223374.553349201</v>
      </c>
      <c r="N918" s="30">
        <v>18615346.851957999</v>
      </c>
      <c r="O918" s="30">
        <v>16822949.180320598</v>
      </c>
      <c r="P918" s="30">
        <v>10134795.3722634</v>
      </c>
      <c r="Q918" s="30">
        <v>15948885.6904038</v>
      </c>
      <c r="R918" s="30">
        <v>12950135.5029625</v>
      </c>
      <c r="S918" s="30">
        <v>17733400.1622262</v>
      </c>
      <c r="T918" s="30">
        <v>14831007.358709101</v>
      </c>
      <c r="U918" s="30">
        <v>21332809.594385501</v>
      </c>
    </row>
    <row r="919" spans="2:21" x14ac:dyDescent="0.25">
      <c r="B919" s="3" t="s">
        <v>2813</v>
      </c>
      <c r="C919" s="3" t="s">
        <v>2814</v>
      </c>
      <c r="D919" s="28" t="s">
        <v>2815</v>
      </c>
      <c r="E919" s="3">
        <v>26</v>
      </c>
      <c r="F919" s="3">
        <v>15</v>
      </c>
      <c r="G919" s="3">
        <v>17</v>
      </c>
      <c r="H919" s="3">
        <v>9</v>
      </c>
      <c r="I919" s="30">
        <v>680535.44878417905</v>
      </c>
      <c r="J919" s="30">
        <v>720719.04698832298</v>
      </c>
      <c r="K919" s="30">
        <v>808386.67219121405</v>
      </c>
      <c r="L919" s="30">
        <v>345514.11443344899</v>
      </c>
      <c r="M919" s="30">
        <v>730211.93503691</v>
      </c>
      <c r="N919" s="30">
        <v>694273.825169808</v>
      </c>
      <c r="O919" s="30">
        <v>765816.52911687898</v>
      </c>
      <c r="P919" s="30">
        <v>473468.07295985898</v>
      </c>
      <c r="Q919" s="30">
        <v>822736.99201866996</v>
      </c>
      <c r="R919" s="30">
        <v>947913.29369399301</v>
      </c>
      <c r="S919" s="30">
        <v>815345.42418516101</v>
      </c>
      <c r="T919" s="30">
        <v>738029.34917051205</v>
      </c>
      <c r="U919" s="30">
        <v>677357.32456961705</v>
      </c>
    </row>
    <row r="920" spans="2:21" x14ac:dyDescent="0.25">
      <c r="B920" s="3" t="s">
        <v>2816</v>
      </c>
      <c r="C920" s="3" t="s">
        <v>2817</v>
      </c>
      <c r="D920" s="28" t="s">
        <v>2818</v>
      </c>
      <c r="E920" s="3">
        <v>12</v>
      </c>
      <c r="F920" s="3">
        <v>8</v>
      </c>
      <c r="G920" s="3">
        <v>6</v>
      </c>
      <c r="H920" s="3">
        <v>6</v>
      </c>
      <c r="I920" s="30">
        <v>132703.64674416499</v>
      </c>
      <c r="J920" s="30">
        <v>213414.183278107</v>
      </c>
      <c r="K920" s="30">
        <v>283985.77612660202</v>
      </c>
      <c r="L920" s="30">
        <v>51007.780864891</v>
      </c>
      <c r="M920" s="30">
        <v>47952.604028354399</v>
      </c>
      <c r="N920" s="30">
        <v>240926.87097453</v>
      </c>
      <c r="O920" s="30">
        <v>73451.243796429393</v>
      </c>
      <c r="P920" s="30">
        <v>61501.457564736003</v>
      </c>
      <c r="Q920" s="30">
        <v>76595.974308174598</v>
      </c>
      <c r="R920" s="30">
        <v>72999.4987658748</v>
      </c>
      <c r="S920" s="30">
        <v>73491.066349087007</v>
      </c>
      <c r="T920" s="30">
        <v>54700.792475296403</v>
      </c>
      <c r="U920" s="30">
        <v>162039.55599959701</v>
      </c>
    </row>
    <row r="921" spans="2:21" x14ac:dyDescent="0.25">
      <c r="B921" s="3" t="s">
        <v>2819</v>
      </c>
      <c r="C921" s="3" t="s">
        <v>2820</v>
      </c>
      <c r="D921" s="28" t="s">
        <v>2821</v>
      </c>
      <c r="E921" s="3">
        <v>13</v>
      </c>
      <c r="F921" s="3">
        <v>12</v>
      </c>
      <c r="G921" s="3">
        <v>6</v>
      </c>
      <c r="H921" s="3">
        <v>5</v>
      </c>
      <c r="I921" s="30">
        <v>113979.690726061</v>
      </c>
      <c r="J921" s="30">
        <v>214610.63585875701</v>
      </c>
      <c r="K921" s="30">
        <v>161876.053457136</v>
      </c>
      <c r="L921" s="30">
        <v>92652.161254352395</v>
      </c>
      <c r="M921" s="30">
        <v>91301.448283018806</v>
      </c>
      <c r="N921" s="30">
        <v>178215.80682539099</v>
      </c>
      <c r="O921" s="30">
        <v>146880.18489502699</v>
      </c>
      <c r="P921" s="30">
        <v>69965.437972693093</v>
      </c>
      <c r="Q921" s="30">
        <v>111533.05613574899</v>
      </c>
      <c r="R921" s="30">
        <v>103022.57737853601</v>
      </c>
      <c r="S921" s="30">
        <v>122193.53930073501</v>
      </c>
      <c r="T921" s="30">
        <v>86229.293349625004</v>
      </c>
      <c r="U921" s="30">
        <v>125858.733827301</v>
      </c>
    </row>
    <row r="922" spans="2:21" x14ac:dyDescent="0.25">
      <c r="B922" s="3" t="s">
        <v>2822</v>
      </c>
      <c r="C922" s="3" t="s">
        <v>2823</v>
      </c>
      <c r="D922" s="28" t="s">
        <v>2824</v>
      </c>
      <c r="E922" s="3">
        <v>16</v>
      </c>
      <c r="F922" s="3">
        <v>12</v>
      </c>
      <c r="G922" s="3">
        <v>7</v>
      </c>
      <c r="H922" s="3">
        <v>4</v>
      </c>
      <c r="I922" s="30">
        <v>155180.039912195</v>
      </c>
      <c r="J922" s="30">
        <v>850694.15058200201</v>
      </c>
      <c r="K922" s="30">
        <v>158337.95399982901</v>
      </c>
      <c r="L922" s="30">
        <v>128046.49883308299</v>
      </c>
      <c r="M922" s="30">
        <v>356324.41508699697</v>
      </c>
      <c r="N922" s="30">
        <v>215628.71127388001</v>
      </c>
      <c r="O922" s="30">
        <v>236054.08328153801</v>
      </c>
      <c r="P922" s="30">
        <v>209772.59459857299</v>
      </c>
      <c r="Q922" s="30">
        <v>220165.80476126101</v>
      </c>
      <c r="R922" s="30">
        <v>303589.51111850498</v>
      </c>
      <c r="S922" s="30">
        <v>235994.776367193</v>
      </c>
      <c r="T922" s="30">
        <v>323275.166814745</v>
      </c>
      <c r="U922" s="30">
        <v>152793.27162810101</v>
      </c>
    </row>
    <row r="923" spans="2:21" x14ac:dyDescent="0.25">
      <c r="B923" s="3" t="s">
        <v>2825</v>
      </c>
      <c r="C923" s="3" t="s">
        <v>2826</v>
      </c>
      <c r="D923" s="28" t="s">
        <v>2827</v>
      </c>
      <c r="E923" s="3">
        <v>29</v>
      </c>
      <c r="F923" s="3">
        <v>13</v>
      </c>
      <c r="G923" s="3">
        <v>21</v>
      </c>
      <c r="H923" s="3">
        <v>11</v>
      </c>
      <c r="I923" s="30">
        <v>2842236.4878055402</v>
      </c>
      <c r="J923" s="30">
        <v>2811565.7461213199</v>
      </c>
      <c r="K923" s="30">
        <v>3166678.4942401699</v>
      </c>
      <c r="L923" s="30">
        <v>1665903.9976001501</v>
      </c>
      <c r="M923" s="30">
        <v>1974473.51784862</v>
      </c>
      <c r="N923" s="30">
        <v>2905284.9828166501</v>
      </c>
      <c r="O923" s="30">
        <v>2902116.30188464</v>
      </c>
      <c r="P923" s="30">
        <v>1551656.8215191599</v>
      </c>
      <c r="Q923" s="30">
        <v>2593314.0356098502</v>
      </c>
      <c r="R923" s="30">
        <v>2623833.7322590598</v>
      </c>
      <c r="S923" s="30">
        <v>2760267.9942269698</v>
      </c>
      <c r="T923" s="30">
        <v>2173566.08536282</v>
      </c>
      <c r="U923" s="30">
        <v>2903447.0829110402</v>
      </c>
    </row>
    <row r="924" spans="2:21" x14ac:dyDescent="0.25">
      <c r="B924" s="3" t="s">
        <v>2828</v>
      </c>
      <c r="C924" s="3" t="s">
        <v>2829</v>
      </c>
      <c r="D924" s="28" t="s">
        <v>2830</v>
      </c>
      <c r="E924" s="3">
        <v>37</v>
      </c>
      <c r="F924" s="3">
        <v>16</v>
      </c>
      <c r="G924" s="3">
        <v>33</v>
      </c>
      <c r="H924" s="3">
        <v>16</v>
      </c>
      <c r="I924" s="30">
        <v>794680.59945959202</v>
      </c>
      <c r="J924" s="30">
        <v>1486369.55473299</v>
      </c>
      <c r="K924" s="30">
        <v>747528.03007578396</v>
      </c>
      <c r="L924" s="30">
        <v>848278.94781136804</v>
      </c>
      <c r="M924" s="30">
        <v>573505.44696233096</v>
      </c>
      <c r="N924" s="30">
        <v>747688.22321301803</v>
      </c>
      <c r="O924" s="30">
        <v>593085.31752923899</v>
      </c>
      <c r="P924" s="30">
        <v>495180.92712726298</v>
      </c>
      <c r="Q924" s="30">
        <v>543795.10600841104</v>
      </c>
      <c r="R924" s="30">
        <v>500700.30313188903</v>
      </c>
      <c r="S924" s="30">
        <v>603623.264030925</v>
      </c>
      <c r="T924" s="30">
        <v>513984.69166907901</v>
      </c>
      <c r="U924" s="30">
        <v>717956.07815047202</v>
      </c>
    </row>
    <row r="925" spans="2:21" x14ac:dyDescent="0.25">
      <c r="B925" s="3" t="s">
        <v>2831</v>
      </c>
      <c r="C925" s="3" t="s">
        <v>2832</v>
      </c>
      <c r="D925" s="28" t="s">
        <v>2833</v>
      </c>
      <c r="E925" s="3">
        <v>55</v>
      </c>
      <c r="F925" s="3">
        <v>25</v>
      </c>
      <c r="G925" s="3">
        <v>36</v>
      </c>
      <c r="H925" s="3">
        <v>20</v>
      </c>
      <c r="I925" s="30">
        <v>939695.19429042796</v>
      </c>
      <c r="J925" s="30">
        <v>1144711.90852134</v>
      </c>
      <c r="K925" s="30">
        <v>1190575.1162616101</v>
      </c>
      <c r="L925" s="30">
        <v>541535.84838964697</v>
      </c>
      <c r="M925" s="30">
        <v>680917.44141186401</v>
      </c>
      <c r="N925" s="30">
        <v>1122470.3170477001</v>
      </c>
      <c r="O925" s="30">
        <v>794473.40969516605</v>
      </c>
      <c r="P925" s="30">
        <v>659568.33022064005</v>
      </c>
      <c r="Q925" s="30">
        <v>793366.714779826</v>
      </c>
      <c r="R925" s="30">
        <v>790333.97424807504</v>
      </c>
      <c r="S925" s="30">
        <v>800992.91618913005</v>
      </c>
      <c r="T925" s="30">
        <v>773334.92301119806</v>
      </c>
      <c r="U925" s="30">
        <v>1445008.99168456</v>
      </c>
    </row>
    <row r="926" spans="2:21" x14ac:dyDescent="0.25">
      <c r="B926" s="3" t="s">
        <v>2834</v>
      </c>
      <c r="C926" s="3" t="s">
        <v>2835</v>
      </c>
      <c r="D926" s="28" t="s">
        <v>2836</v>
      </c>
      <c r="E926" s="3">
        <v>26</v>
      </c>
      <c r="F926" s="3">
        <v>16</v>
      </c>
      <c r="G926" s="3">
        <v>15</v>
      </c>
      <c r="H926" s="3">
        <v>9</v>
      </c>
      <c r="I926" s="30">
        <v>782169.53373328003</v>
      </c>
      <c r="J926" s="30">
        <v>1641502.92302429</v>
      </c>
      <c r="K926" s="30">
        <v>1493588.22791268</v>
      </c>
      <c r="L926" s="30">
        <v>448430.68690899899</v>
      </c>
      <c r="M926" s="30">
        <v>444284.75849989703</v>
      </c>
      <c r="N926" s="30">
        <v>1093372.7140122401</v>
      </c>
      <c r="O926" s="30">
        <v>541970.08015088202</v>
      </c>
      <c r="P926" s="30">
        <v>467614.996295808</v>
      </c>
      <c r="Q926" s="30">
        <v>545945.02402894897</v>
      </c>
      <c r="R926" s="30">
        <v>553569.65205750102</v>
      </c>
      <c r="S926" s="30">
        <v>656713.07651351602</v>
      </c>
      <c r="T926" s="30">
        <v>460841.03362818202</v>
      </c>
      <c r="U926" s="30">
        <v>934896.01697023096</v>
      </c>
    </row>
    <row r="927" spans="2:21" x14ac:dyDescent="0.25">
      <c r="B927" s="3" t="s">
        <v>2837</v>
      </c>
      <c r="C927" s="3" t="s">
        <v>2838</v>
      </c>
      <c r="D927" s="28" t="s">
        <v>2839</v>
      </c>
      <c r="E927" s="3">
        <v>26</v>
      </c>
      <c r="F927" s="3">
        <v>11</v>
      </c>
      <c r="G927" s="3">
        <v>21</v>
      </c>
      <c r="H927" s="3">
        <v>12</v>
      </c>
      <c r="I927" s="30">
        <v>722589.58611110901</v>
      </c>
      <c r="J927" s="30">
        <v>689118.886351672</v>
      </c>
      <c r="K927" s="30">
        <v>842622.80541546899</v>
      </c>
      <c r="L927" s="30">
        <v>303723.24231440399</v>
      </c>
      <c r="M927" s="30">
        <v>496329.09074681398</v>
      </c>
      <c r="N927" s="30">
        <v>816324.84711464401</v>
      </c>
      <c r="O927" s="30">
        <v>385097.98182225501</v>
      </c>
      <c r="P927" s="30">
        <v>403077.43840989697</v>
      </c>
      <c r="Q927" s="30">
        <v>441764.66638973099</v>
      </c>
      <c r="R927" s="30">
        <v>459484.98714817001</v>
      </c>
      <c r="S927" s="30">
        <v>387441.14417067601</v>
      </c>
      <c r="T927" s="30">
        <v>382869.64719305898</v>
      </c>
      <c r="U927" s="30">
        <v>1039065.66968791</v>
      </c>
    </row>
    <row r="928" spans="2:21" x14ac:dyDescent="0.25">
      <c r="B928" s="3" t="s">
        <v>2840</v>
      </c>
      <c r="C928" s="3" t="s">
        <v>2841</v>
      </c>
      <c r="D928" s="28" t="s">
        <v>2842</v>
      </c>
      <c r="E928" s="3">
        <v>15</v>
      </c>
      <c r="F928" s="3">
        <v>12</v>
      </c>
      <c r="G928" s="3">
        <v>11</v>
      </c>
      <c r="H928" s="3">
        <v>9</v>
      </c>
      <c r="I928" s="30">
        <v>1212399.97507918</v>
      </c>
      <c r="J928" s="30">
        <v>1303512.7059681001</v>
      </c>
      <c r="K928" s="30">
        <v>1552710.2892428699</v>
      </c>
      <c r="L928" s="30">
        <v>660389.16828286101</v>
      </c>
      <c r="M928" s="30">
        <v>739105.66784242506</v>
      </c>
      <c r="N928" s="30">
        <v>1357242.1649714899</v>
      </c>
      <c r="O928" s="30">
        <v>770654.08497618197</v>
      </c>
      <c r="P928" s="30">
        <v>687991.32732892304</v>
      </c>
      <c r="Q928" s="30">
        <v>758426.08552226506</v>
      </c>
      <c r="R928" s="30">
        <v>857948.08586844895</v>
      </c>
      <c r="S928" s="30">
        <v>720217.60383701301</v>
      </c>
      <c r="T928" s="30">
        <v>815319.72564632702</v>
      </c>
      <c r="U928" s="30">
        <v>1515883.2666990899</v>
      </c>
    </row>
    <row r="929" spans="2:21" x14ac:dyDescent="0.25">
      <c r="B929" s="3" t="s">
        <v>2843</v>
      </c>
      <c r="C929" s="3" t="s">
        <v>2844</v>
      </c>
      <c r="D929" s="28" t="s">
        <v>2845</v>
      </c>
      <c r="E929" s="3">
        <v>6</v>
      </c>
      <c r="F929" s="3">
        <v>6</v>
      </c>
      <c r="G929" s="3">
        <v>7</v>
      </c>
      <c r="H929" s="3">
        <v>5</v>
      </c>
      <c r="I929" s="30">
        <v>151263.50195765099</v>
      </c>
      <c r="J929" s="30">
        <v>154192.034247951</v>
      </c>
      <c r="K929" s="30">
        <v>162656.50227987301</v>
      </c>
      <c r="L929" s="30">
        <v>106943.902118575</v>
      </c>
      <c r="M929" s="30">
        <v>225153.87001605699</v>
      </c>
      <c r="N929" s="30">
        <v>217258.339589262</v>
      </c>
      <c r="O929" s="30">
        <v>134891.199407234</v>
      </c>
      <c r="P929" s="30">
        <v>190962.87620596</v>
      </c>
      <c r="Q929" s="30">
        <v>235371.972302821</v>
      </c>
      <c r="R929" s="30">
        <v>173803.924650111</v>
      </c>
      <c r="S929" s="30">
        <v>205287.77665419001</v>
      </c>
      <c r="T929" s="30">
        <v>157022.175565782</v>
      </c>
      <c r="U929" s="30">
        <v>177381.118301309</v>
      </c>
    </row>
    <row r="930" spans="2:21" x14ac:dyDescent="0.25">
      <c r="B930" s="3" t="s">
        <v>2846</v>
      </c>
      <c r="C930" s="3" t="s">
        <v>2847</v>
      </c>
      <c r="D930" s="28" t="s">
        <v>2848</v>
      </c>
      <c r="E930" s="3">
        <v>6</v>
      </c>
      <c r="F930" s="3">
        <v>6</v>
      </c>
      <c r="G930" s="3">
        <v>5</v>
      </c>
      <c r="H930" s="3">
        <v>4</v>
      </c>
      <c r="I930" s="30">
        <v>67932.110939104401</v>
      </c>
      <c r="J930" s="30">
        <v>53511.182592658399</v>
      </c>
      <c r="K930" s="30">
        <v>81302.994340723599</v>
      </c>
      <c r="L930" s="30">
        <v>86341.570622811094</v>
      </c>
      <c r="M930" s="30">
        <v>72743.364939889405</v>
      </c>
      <c r="N930" s="30">
        <v>57686.468377954901</v>
      </c>
      <c r="O930" s="30">
        <v>47394.932435469702</v>
      </c>
      <c r="P930" s="30">
        <v>99477.121082080906</v>
      </c>
      <c r="Q930" s="30">
        <v>80629.236925388293</v>
      </c>
      <c r="R930" s="30">
        <v>57739.7575220984</v>
      </c>
      <c r="S930" s="30">
        <v>64019.224638522501</v>
      </c>
      <c r="T930" s="30">
        <v>96772.551908009002</v>
      </c>
      <c r="U930" s="30">
        <v>90915.058742440102</v>
      </c>
    </row>
    <row r="931" spans="2:21" x14ac:dyDescent="0.25">
      <c r="B931" s="3" t="s">
        <v>2849</v>
      </c>
      <c r="C931" s="3" t="s">
        <v>2850</v>
      </c>
      <c r="D931" s="28" t="s">
        <v>2851</v>
      </c>
      <c r="E931" s="3">
        <v>16</v>
      </c>
      <c r="F931" s="3">
        <v>12</v>
      </c>
      <c r="G931" s="3">
        <v>10</v>
      </c>
      <c r="H931" s="3">
        <v>8</v>
      </c>
      <c r="I931" s="30">
        <v>190366.329517298</v>
      </c>
      <c r="J931" s="30">
        <v>206755.04689701</v>
      </c>
      <c r="K931" s="30">
        <v>172342.064186462</v>
      </c>
      <c r="L931" s="30">
        <v>347737.411614438</v>
      </c>
      <c r="M931" s="30">
        <v>112800.34667324201</v>
      </c>
      <c r="N931" s="30">
        <v>178463.089396077</v>
      </c>
      <c r="O931" s="30">
        <v>175066.936763412</v>
      </c>
      <c r="P931" s="30">
        <v>164679.52140812599</v>
      </c>
      <c r="Q931" s="30">
        <v>189238.17406228901</v>
      </c>
      <c r="R931" s="30">
        <v>126019.1752176</v>
      </c>
      <c r="S931" s="30">
        <v>187545.97869163501</v>
      </c>
      <c r="T931" s="30">
        <v>188278.17960648399</v>
      </c>
      <c r="U931" s="30">
        <v>191781.42882363001</v>
      </c>
    </row>
    <row r="932" spans="2:21" x14ac:dyDescent="0.25">
      <c r="B932" s="3" t="s">
        <v>2852</v>
      </c>
      <c r="C932" s="3" t="s">
        <v>2853</v>
      </c>
      <c r="D932" s="28" t="s">
        <v>2854</v>
      </c>
      <c r="E932" s="3">
        <v>12</v>
      </c>
      <c r="F932" s="3">
        <v>7</v>
      </c>
      <c r="G932" s="3">
        <v>6</v>
      </c>
      <c r="H932" s="3">
        <v>5</v>
      </c>
      <c r="I932" s="30">
        <v>155785.19898681401</v>
      </c>
      <c r="J932" s="30">
        <v>160474.77112501199</v>
      </c>
      <c r="K932" s="30">
        <v>246436.95687571401</v>
      </c>
      <c r="L932" s="30">
        <v>297104.18136056699</v>
      </c>
      <c r="M932" s="30">
        <v>187154.43518360201</v>
      </c>
      <c r="N932" s="30">
        <v>174446.017437893</v>
      </c>
      <c r="O932" s="30">
        <v>159812.49251131201</v>
      </c>
      <c r="P932" s="30">
        <v>214509.652283342</v>
      </c>
      <c r="Q932" s="30">
        <v>206432.343361126</v>
      </c>
      <c r="R932" s="30">
        <v>138314.45637934899</v>
      </c>
      <c r="S932" s="30">
        <v>165603.53839639301</v>
      </c>
      <c r="T932" s="30">
        <v>185270.737366421</v>
      </c>
      <c r="U932" s="30">
        <v>211712.03508199501</v>
      </c>
    </row>
    <row r="933" spans="2:21" x14ac:dyDescent="0.25">
      <c r="B933" s="3" t="s">
        <v>2855</v>
      </c>
      <c r="C933" s="3" t="s">
        <v>2856</v>
      </c>
      <c r="D933" s="28" t="s">
        <v>2857</v>
      </c>
      <c r="E933" s="3">
        <v>24</v>
      </c>
      <c r="F933" s="3">
        <v>15</v>
      </c>
      <c r="G933" s="3">
        <v>16</v>
      </c>
      <c r="H933" s="3">
        <v>10</v>
      </c>
      <c r="I933" s="30">
        <v>274723.37964398297</v>
      </c>
      <c r="J933" s="30">
        <v>132002.73451773901</v>
      </c>
      <c r="K933" s="30">
        <v>247699.940565236</v>
      </c>
      <c r="L933" s="30">
        <v>189098.422398808</v>
      </c>
      <c r="M933" s="30">
        <v>190658.33043277299</v>
      </c>
      <c r="N933" s="30">
        <v>242945.78136322199</v>
      </c>
      <c r="O933" s="30">
        <v>259305.16689592099</v>
      </c>
      <c r="P933" s="30">
        <v>308972.60425299202</v>
      </c>
      <c r="Q933" s="30">
        <v>253829.36534364501</v>
      </c>
      <c r="R933" s="30">
        <v>178578.08667893099</v>
      </c>
      <c r="S933" s="30">
        <v>265022.17664822901</v>
      </c>
      <c r="T933" s="30">
        <v>279568.974294318</v>
      </c>
      <c r="U933" s="30">
        <v>282356.20926166797</v>
      </c>
    </row>
    <row r="934" spans="2:21" x14ac:dyDescent="0.25">
      <c r="B934" s="3" t="s">
        <v>2858</v>
      </c>
      <c r="C934" s="3" t="s">
        <v>2859</v>
      </c>
      <c r="D934" s="28" t="s">
        <v>2860</v>
      </c>
      <c r="E934" s="3">
        <v>12</v>
      </c>
      <c r="F934" s="3">
        <v>9</v>
      </c>
      <c r="G934" s="3">
        <v>10</v>
      </c>
      <c r="H934" s="3">
        <v>10</v>
      </c>
      <c r="I934" s="30">
        <v>379482.696509403</v>
      </c>
      <c r="J934" s="30">
        <v>381323.34551360097</v>
      </c>
      <c r="K934" s="30">
        <v>553378.85475134396</v>
      </c>
      <c r="L934" s="30">
        <v>684222.92287937296</v>
      </c>
      <c r="M934" s="30">
        <v>321456.653852285</v>
      </c>
      <c r="N934" s="30">
        <v>290279.59642616898</v>
      </c>
      <c r="O934" s="30">
        <v>257000.61799438699</v>
      </c>
      <c r="P934" s="30">
        <v>323221.04292861198</v>
      </c>
      <c r="Q934" s="30">
        <v>357390.31018723402</v>
      </c>
      <c r="R934" s="30">
        <v>309792.14545386599</v>
      </c>
      <c r="S934" s="30">
        <v>279450.20439241797</v>
      </c>
      <c r="T934" s="30">
        <v>405389.283786855</v>
      </c>
      <c r="U934" s="30">
        <v>326968.35430668498</v>
      </c>
    </row>
    <row r="935" spans="2:21" x14ac:dyDescent="0.25">
      <c r="B935" s="3" t="s">
        <v>2861</v>
      </c>
      <c r="C935" s="3" t="s">
        <v>2862</v>
      </c>
      <c r="D935" s="28" t="s">
        <v>2863</v>
      </c>
      <c r="E935" s="3">
        <v>27</v>
      </c>
      <c r="F935" s="3">
        <v>15</v>
      </c>
      <c r="G935" s="3">
        <v>29</v>
      </c>
      <c r="H935" s="3">
        <v>13</v>
      </c>
      <c r="I935" s="30">
        <v>291904.60900079302</v>
      </c>
      <c r="J935" s="30">
        <v>308657.284613339</v>
      </c>
      <c r="K935" s="30">
        <v>413359.66957570799</v>
      </c>
      <c r="L935" s="30">
        <v>485634.31736126199</v>
      </c>
      <c r="M935" s="30">
        <v>530991.94665852503</v>
      </c>
      <c r="N935" s="30">
        <v>260495.82059658301</v>
      </c>
      <c r="O935" s="30">
        <v>332796.341231236</v>
      </c>
      <c r="P935" s="30">
        <v>357875.68613627402</v>
      </c>
      <c r="Q935" s="30">
        <v>322726.75941661402</v>
      </c>
      <c r="R935" s="30">
        <v>592304.25144549995</v>
      </c>
      <c r="S935" s="30">
        <v>352628.279988667</v>
      </c>
      <c r="T935" s="30">
        <v>448376.06290260801</v>
      </c>
      <c r="U935" s="30">
        <v>258967.44099741901</v>
      </c>
    </row>
    <row r="936" spans="2:21" x14ac:dyDescent="0.25">
      <c r="B936" s="3" t="s">
        <v>2864</v>
      </c>
      <c r="C936" s="3" t="s">
        <v>2865</v>
      </c>
      <c r="D936" s="28" t="s">
        <v>2866</v>
      </c>
      <c r="E936" s="3">
        <v>6</v>
      </c>
      <c r="F936" s="3">
        <v>5</v>
      </c>
      <c r="G936" s="3">
        <v>7</v>
      </c>
      <c r="H936" s="3">
        <v>4</v>
      </c>
      <c r="I936" s="30">
        <v>46967.081558338097</v>
      </c>
      <c r="J936" s="30">
        <v>13979.9865723031</v>
      </c>
      <c r="K936" s="30">
        <v>29393.080430977399</v>
      </c>
      <c r="L936" s="30">
        <v>18072.6013705445</v>
      </c>
      <c r="M936" s="30">
        <v>23731.947534688399</v>
      </c>
      <c r="N936" s="30">
        <v>40516.2524703452</v>
      </c>
      <c r="O936" s="30">
        <v>33807.381696382603</v>
      </c>
      <c r="P936" s="30">
        <v>39197.102715293302</v>
      </c>
      <c r="Q936" s="30">
        <v>29080.124383065799</v>
      </c>
      <c r="R936" s="30">
        <v>28056.9510382484</v>
      </c>
      <c r="S936" s="30">
        <v>40628.748998886702</v>
      </c>
      <c r="T936" s="30">
        <v>31504.7212806063</v>
      </c>
      <c r="U936" s="30">
        <v>60871.597330452903</v>
      </c>
    </row>
    <row r="937" spans="2:21" x14ac:dyDescent="0.25">
      <c r="B937" s="3" t="s">
        <v>2867</v>
      </c>
      <c r="C937" s="3" t="s">
        <v>2868</v>
      </c>
      <c r="D937" s="28" t="s">
        <v>2869</v>
      </c>
      <c r="E937" s="3">
        <v>4</v>
      </c>
      <c r="F937" s="3">
        <v>4</v>
      </c>
      <c r="G937" s="3">
        <v>8</v>
      </c>
      <c r="H937" s="3">
        <v>6</v>
      </c>
      <c r="I937" s="30">
        <v>112303.689943098</v>
      </c>
      <c r="J937" s="30">
        <v>82221.391500669793</v>
      </c>
      <c r="K937" s="30">
        <v>141846.64539500099</v>
      </c>
      <c r="L937" s="30">
        <v>104657.573078852</v>
      </c>
      <c r="M937" s="30">
        <v>144686.047559233</v>
      </c>
      <c r="N937" s="30">
        <v>66094.328840165603</v>
      </c>
      <c r="O937" s="30">
        <v>66296.099439629106</v>
      </c>
      <c r="P937" s="30">
        <v>64597.767775602602</v>
      </c>
      <c r="Q937" s="30">
        <v>62598.526964415498</v>
      </c>
      <c r="R937" s="30">
        <v>121916.45649488601</v>
      </c>
      <c r="S937" s="30">
        <v>62865.320677272903</v>
      </c>
      <c r="T937" s="30">
        <v>78244.078456154602</v>
      </c>
      <c r="U937" s="30">
        <v>71135.293772802499</v>
      </c>
    </row>
    <row r="938" spans="2:21" x14ac:dyDescent="0.25">
      <c r="B938" s="3" t="s">
        <v>2870</v>
      </c>
      <c r="C938" s="3" t="s">
        <v>2871</v>
      </c>
      <c r="D938" s="28" t="s">
        <v>2872</v>
      </c>
      <c r="E938" s="3">
        <v>28</v>
      </c>
      <c r="F938" s="3">
        <v>10</v>
      </c>
      <c r="G938" s="3">
        <v>30</v>
      </c>
      <c r="H938" s="3">
        <v>9</v>
      </c>
      <c r="I938" s="30">
        <v>1657478.3484315299</v>
      </c>
      <c r="J938" s="30">
        <v>1338865.92666966</v>
      </c>
      <c r="K938" s="30">
        <v>3574980.5751103801</v>
      </c>
      <c r="L938" s="30">
        <v>1421918.40804443</v>
      </c>
      <c r="M938" s="30">
        <v>2866219.6743326699</v>
      </c>
      <c r="N938" s="30">
        <v>2208821.1067313901</v>
      </c>
      <c r="O938" s="30">
        <v>1658655.13699297</v>
      </c>
      <c r="P938" s="30">
        <v>2206034.6304514599</v>
      </c>
      <c r="Q938" s="30">
        <v>2319756.3800293901</v>
      </c>
      <c r="R938" s="30">
        <v>1513351.72205303</v>
      </c>
      <c r="S938" s="30">
        <v>1963875.28607107</v>
      </c>
      <c r="T938" s="30">
        <v>2444555.4324389598</v>
      </c>
      <c r="U938" s="30">
        <v>2021140.88788313</v>
      </c>
    </row>
    <row r="939" spans="2:21" x14ac:dyDescent="0.25">
      <c r="B939" s="3" t="s">
        <v>2873</v>
      </c>
      <c r="C939" s="3" t="s">
        <v>2874</v>
      </c>
      <c r="D939" s="28" t="s">
        <v>2875</v>
      </c>
      <c r="E939" s="3">
        <v>40</v>
      </c>
      <c r="F939" s="3">
        <v>16</v>
      </c>
      <c r="G939" s="3">
        <v>70</v>
      </c>
      <c r="H939" s="3">
        <v>18</v>
      </c>
      <c r="I939" s="30">
        <v>2451225.41667877</v>
      </c>
      <c r="J939" s="30">
        <v>2504514.0868971902</v>
      </c>
      <c r="K939" s="30">
        <v>2531812.6627265401</v>
      </c>
      <c r="L939" s="30">
        <v>3455351.0815429599</v>
      </c>
      <c r="M939" s="30">
        <v>3627554.7506037802</v>
      </c>
      <c r="N939" s="30">
        <v>2662950.2116414802</v>
      </c>
      <c r="O939" s="30">
        <v>3068911.7752873502</v>
      </c>
      <c r="P939" s="30">
        <v>4374382.5229150401</v>
      </c>
      <c r="Q939" s="30">
        <v>2998927.70117671</v>
      </c>
      <c r="R939" s="30">
        <v>4304145.99567929</v>
      </c>
      <c r="S939" s="30">
        <v>2992703.6644334099</v>
      </c>
      <c r="T939" s="30">
        <v>3829271.8750620298</v>
      </c>
      <c r="U939" s="30">
        <v>2195456.3630370898</v>
      </c>
    </row>
    <row r="940" spans="2:21" x14ac:dyDescent="0.25">
      <c r="B940" s="3" t="s">
        <v>2876</v>
      </c>
      <c r="C940" s="3" t="s">
        <v>2877</v>
      </c>
      <c r="D940" s="28" t="s">
        <v>2878</v>
      </c>
      <c r="E940" s="3">
        <v>32</v>
      </c>
      <c r="F940" s="3">
        <v>16</v>
      </c>
      <c r="G940" s="3">
        <v>31</v>
      </c>
      <c r="H940" s="3">
        <v>16</v>
      </c>
      <c r="I940" s="30">
        <v>517658.28093650599</v>
      </c>
      <c r="J940" s="30">
        <v>817719.94245175098</v>
      </c>
      <c r="K940" s="30">
        <v>570285.85472977103</v>
      </c>
      <c r="L940" s="30">
        <v>406664.608202754</v>
      </c>
      <c r="M940" s="30">
        <v>304633.65577538399</v>
      </c>
      <c r="N940" s="30">
        <v>929366.42988295096</v>
      </c>
      <c r="O940" s="30">
        <v>692898.126748321</v>
      </c>
      <c r="P940" s="30">
        <v>311272.587937342</v>
      </c>
      <c r="Q940" s="30">
        <v>804491.228220394</v>
      </c>
      <c r="R940" s="30">
        <v>279002.648923509</v>
      </c>
      <c r="S940" s="30">
        <v>477366.48716903402</v>
      </c>
      <c r="T940" s="30">
        <v>500175.56924110098</v>
      </c>
      <c r="U940" s="30">
        <v>544992.73129760905</v>
      </c>
    </row>
    <row r="941" spans="2:21" x14ac:dyDescent="0.25">
      <c r="B941" s="3" t="s">
        <v>2879</v>
      </c>
      <c r="C941" s="3" t="s">
        <v>2880</v>
      </c>
      <c r="D941" s="28" t="s">
        <v>2881</v>
      </c>
      <c r="E941" s="3">
        <v>49</v>
      </c>
      <c r="F941" s="3">
        <v>25</v>
      </c>
      <c r="G941" s="3">
        <v>69</v>
      </c>
      <c r="H941" s="3">
        <v>24</v>
      </c>
      <c r="I941" s="30">
        <v>418551.07342833403</v>
      </c>
      <c r="J941" s="30">
        <v>467566.72483266599</v>
      </c>
      <c r="K941" s="30">
        <v>410410.94597417302</v>
      </c>
      <c r="L941" s="30">
        <v>308051.56409211201</v>
      </c>
      <c r="M941" s="30">
        <v>1098325.12998978</v>
      </c>
      <c r="N941" s="30">
        <v>926356.49156669504</v>
      </c>
      <c r="O941" s="30">
        <v>822610.81740783504</v>
      </c>
      <c r="P941" s="30">
        <v>1582976.51851292</v>
      </c>
      <c r="Q941" s="30">
        <v>1241124.30656108</v>
      </c>
      <c r="R941" s="30">
        <v>1027541.95307922</v>
      </c>
      <c r="S941" s="30">
        <v>922066.16084356303</v>
      </c>
      <c r="T941" s="30">
        <v>1293609.65657944</v>
      </c>
      <c r="U941" s="30">
        <v>701266.94711898698</v>
      </c>
    </row>
    <row r="942" spans="2:21" x14ac:dyDescent="0.25">
      <c r="B942" s="3" t="s">
        <v>2882</v>
      </c>
      <c r="C942" s="3" t="s">
        <v>2883</v>
      </c>
      <c r="D942" s="28" t="s">
        <v>2884</v>
      </c>
      <c r="E942" s="3">
        <v>12</v>
      </c>
      <c r="F942" s="3">
        <v>9</v>
      </c>
      <c r="G942" s="3">
        <v>12</v>
      </c>
      <c r="H942" s="3">
        <v>8</v>
      </c>
      <c r="I942" s="30">
        <v>83884.189872875999</v>
      </c>
      <c r="J942" s="30">
        <v>61994.152362343499</v>
      </c>
      <c r="K942" s="30">
        <v>92480.512918353896</v>
      </c>
      <c r="L942" s="30">
        <v>98006.884266629393</v>
      </c>
      <c r="M942" s="30">
        <v>108474.643117543</v>
      </c>
      <c r="N942" s="30">
        <v>77452.909367123095</v>
      </c>
      <c r="O942" s="30">
        <v>96823.939923780606</v>
      </c>
      <c r="P942" s="30">
        <v>98976.901741675407</v>
      </c>
      <c r="Q942" s="30">
        <v>80716.9391105619</v>
      </c>
      <c r="R942" s="30">
        <v>81785.011402956399</v>
      </c>
      <c r="S942" s="30">
        <v>84875.897818629106</v>
      </c>
      <c r="T942" s="30">
        <v>77659.616295403102</v>
      </c>
      <c r="U942" s="30">
        <v>77355.492296434604</v>
      </c>
    </row>
    <row r="943" spans="2:21" x14ac:dyDescent="0.25">
      <c r="B943" s="3" t="s">
        <v>2885</v>
      </c>
      <c r="C943" s="3" t="s">
        <v>2886</v>
      </c>
      <c r="D943" s="28" t="s">
        <v>2887</v>
      </c>
      <c r="E943" s="3">
        <v>9</v>
      </c>
      <c r="F943" s="3">
        <v>8</v>
      </c>
      <c r="G943" s="3">
        <v>15</v>
      </c>
      <c r="H943" s="3">
        <v>9</v>
      </c>
      <c r="I943" s="30">
        <v>91706.017684291699</v>
      </c>
      <c r="J943" s="30">
        <v>133263.36138755601</v>
      </c>
      <c r="K943" s="30">
        <v>161239.12720659701</v>
      </c>
      <c r="L943" s="30">
        <v>165651.100262325</v>
      </c>
      <c r="M943" s="30">
        <v>203691.348123637</v>
      </c>
      <c r="N943" s="30">
        <v>81678.585040112201</v>
      </c>
      <c r="O943" s="30">
        <v>93708.820281483204</v>
      </c>
      <c r="P943" s="30">
        <v>100075.054276606</v>
      </c>
      <c r="Q943" s="30">
        <v>108181.03215030899</v>
      </c>
      <c r="R943" s="30">
        <v>160551.77231158799</v>
      </c>
      <c r="S943" s="30">
        <v>108053.114239886</v>
      </c>
      <c r="T943" s="30">
        <v>105853.979550948</v>
      </c>
      <c r="U943" s="30">
        <v>123780.488911079</v>
      </c>
    </row>
    <row r="944" spans="2:21" x14ac:dyDescent="0.25">
      <c r="B944" s="3" t="s">
        <v>2888</v>
      </c>
      <c r="C944" s="3" t="s">
        <v>2889</v>
      </c>
      <c r="D944" s="28" t="s">
        <v>2890</v>
      </c>
      <c r="E944" s="3">
        <v>50</v>
      </c>
      <c r="F944" s="3">
        <v>27</v>
      </c>
      <c r="G944" s="3">
        <v>37</v>
      </c>
      <c r="H944" s="3">
        <v>24</v>
      </c>
      <c r="I944" s="30">
        <v>1798025.4268116599</v>
      </c>
      <c r="J944" s="30">
        <v>2121892.4425388002</v>
      </c>
      <c r="K944" s="30">
        <v>1945903.2078888901</v>
      </c>
      <c r="L944" s="30">
        <v>1108977.4289555</v>
      </c>
      <c r="M944" s="30">
        <v>1723810.0642023799</v>
      </c>
      <c r="N944" s="30">
        <v>1928526.80073141</v>
      </c>
      <c r="O944" s="30">
        <v>1845450.11076508</v>
      </c>
      <c r="P944" s="30">
        <v>1388200.0995527999</v>
      </c>
      <c r="Q944" s="30">
        <v>2136608.97780739</v>
      </c>
      <c r="R944" s="30">
        <v>1717490.43213069</v>
      </c>
      <c r="S944" s="30">
        <v>1851300.4186008701</v>
      </c>
      <c r="T944" s="30">
        <v>1842024.9163345899</v>
      </c>
      <c r="U944" s="30">
        <v>1810836.9963967199</v>
      </c>
    </row>
    <row r="945" spans="2:21" x14ac:dyDescent="0.25">
      <c r="B945" s="3" t="s">
        <v>2891</v>
      </c>
      <c r="C945" s="3" t="s">
        <v>2892</v>
      </c>
      <c r="D945" s="28" t="s">
        <v>2893</v>
      </c>
      <c r="E945" s="3">
        <v>71</v>
      </c>
      <c r="F945" s="3">
        <v>48</v>
      </c>
      <c r="G945" s="3">
        <v>45</v>
      </c>
      <c r="H945" s="3">
        <v>30</v>
      </c>
      <c r="I945" s="30">
        <v>607628.73421569401</v>
      </c>
      <c r="J945" s="30">
        <v>1425564.4992698899</v>
      </c>
      <c r="K945" s="30">
        <v>817439.67646019999</v>
      </c>
      <c r="L945" s="30">
        <v>346967.73617223097</v>
      </c>
      <c r="M945" s="30">
        <v>367608.74976886797</v>
      </c>
      <c r="N945" s="30">
        <v>708710.52553871099</v>
      </c>
      <c r="O945" s="30">
        <v>408954.86002264102</v>
      </c>
      <c r="P945" s="30">
        <v>360940.320957035</v>
      </c>
      <c r="Q945" s="30">
        <v>502941.62975111097</v>
      </c>
      <c r="R945" s="30">
        <v>494758.03451338102</v>
      </c>
      <c r="S945" s="30">
        <v>481938.06455397798</v>
      </c>
      <c r="T945" s="30">
        <v>326510.12550234498</v>
      </c>
      <c r="U945" s="30">
        <v>610931.05852076097</v>
      </c>
    </row>
    <row r="946" spans="2:21" x14ac:dyDescent="0.25">
      <c r="B946" s="3" t="s">
        <v>2894</v>
      </c>
      <c r="C946" s="3" t="s">
        <v>2895</v>
      </c>
      <c r="D946" s="28" t="s">
        <v>2896</v>
      </c>
      <c r="E946" s="3">
        <v>29</v>
      </c>
      <c r="F946" s="3">
        <v>10</v>
      </c>
      <c r="G946" s="3">
        <v>32</v>
      </c>
      <c r="H946" s="3">
        <v>9</v>
      </c>
      <c r="I946" s="30">
        <v>570439.24180238997</v>
      </c>
      <c r="J946" s="30">
        <v>276256.61942903203</v>
      </c>
      <c r="K946" s="30">
        <v>796959.90990679001</v>
      </c>
      <c r="L946" s="30">
        <v>395793.26977128797</v>
      </c>
      <c r="M946" s="30">
        <v>936031.581708221</v>
      </c>
      <c r="N946" s="30">
        <v>386206.17125281598</v>
      </c>
      <c r="O946" s="30">
        <v>419946.27118180803</v>
      </c>
      <c r="P946" s="30">
        <v>404782.09071864799</v>
      </c>
      <c r="Q946" s="30">
        <v>550028.27133339096</v>
      </c>
      <c r="R946" s="30">
        <v>818542.534434348</v>
      </c>
      <c r="S946" s="30">
        <v>631332.09157930606</v>
      </c>
      <c r="T946" s="30">
        <v>593634.94308485498</v>
      </c>
      <c r="U946" s="30">
        <v>540612.84384131304</v>
      </c>
    </row>
    <row r="947" spans="2:21" x14ac:dyDescent="0.25">
      <c r="B947" s="3" t="s">
        <v>2897</v>
      </c>
      <c r="C947" s="3" t="s">
        <v>2898</v>
      </c>
      <c r="D947" s="28" t="s">
        <v>2899</v>
      </c>
      <c r="E947" s="3">
        <v>4</v>
      </c>
      <c r="F947" s="3">
        <v>3</v>
      </c>
      <c r="G947" s="3">
        <v>4</v>
      </c>
      <c r="H947" s="3">
        <v>4</v>
      </c>
      <c r="I947" s="30">
        <v>282009.24867503101</v>
      </c>
      <c r="J947" s="30">
        <v>1148232.7474207999</v>
      </c>
      <c r="K947" s="30">
        <v>433269.19152032997</v>
      </c>
      <c r="L947" s="30">
        <v>385608.19753208099</v>
      </c>
      <c r="M947" s="30">
        <v>339306.75582099799</v>
      </c>
      <c r="N947" s="30">
        <v>418125.62932395999</v>
      </c>
      <c r="O947" s="30">
        <v>390310.31544119201</v>
      </c>
      <c r="P947" s="30">
        <v>256965.26678021901</v>
      </c>
      <c r="Q947" s="30">
        <v>380885.10582460201</v>
      </c>
      <c r="R947" s="30">
        <v>312624.41092521697</v>
      </c>
      <c r="S947" s="30">
        <v>433548.86682154099</v>
      </c>
      <c r="T947" s="30">
        <v>390409.72795337299</v>
      </c>
      <c r="U947" s="30">
        <v>454589.98543192499</v>
      </c>
    </row>
    <row r="948" spans="2:21" x14ac:dyDescent="0.25">
      <c r="B948" s="3" t="s">
        <v>2900</v>
      </c>
      <c r="C948" s="3" t="s">
        <v>2901</v>
      </c>
      <c r="D948" s="28" t="s">
        <v>2902</v>
      </c>
      <c r="E948" s="3">
        <v>5</v>
      </c>
      <c r="F948" s="3">
        <v>5</v>
      </c>
      <c r="G948" s="3">
        <v>12</v>
      </c>
      <c r="H948" s="3">
        <v>11</v>
      </c>
      <c r="I948" s="30">
        <v>81756.913943486899</v>
      </c>
      <c r="J948" s="30">
        <v>105627.482967121</v>
      </c>
      <c r="K948" s="30">
        <v>125702.56949377499</v>
      </c>
      <c r="L948" s="30">
        <v>116614.17349167699</v>
      </c>
      <c r="M948" s="30">
        <v>118791.883137022</v>
      </c>
      <c r="N948" s="30">
        <v>80142.453780676893</v>
      </c>
      <c r="O948" s="30">
        <v>93912.884838484999</v>
      </c>
      <c r="P948" s="30">
        <v>71908.231752653301</v>
      </c>
      <c r="Q948" s="30">
        <v>81229.338268822394</v>
      </c>
      <c r="R948" s="30">
        <v>93239.522097191599</v>
      </c>
      <c r="S948" s="30">
        <v>78030.825096454995</v>
      </c>
      <c r="T948" s="30">
        <v>105654.612073657</v>
      </c>
      <c r="U948" s="30">
        <v>80541.367907969805</v>
      </c>
    </row>
    <row r="949" spans="2:21" x14ac:dyDescent="0.25">
      <c r="B949" s="3" t="s">
        <v>2903</v>
      </c>
      <c r="C949" s="3" t="s">
        <v>2904</v>
      </c>
      <c r="D949" s="28" t="s">
        <v>2905</v>
      </c>
      <c r="E949" s="3">
        <v>24</v>
      </c>
      <c r="F949" s="3">
        <v>17</v>
      </c>
      <c r="G949" s="3">
        <v>20</v>
      </c>
      <c r="H949" s="3">
        <v>13</v>
      </c>
      <c r="I949" s="30">
        <v>327574.32860020798</v>
      </c>
      <c r="J949" s="30">
        <v>271925.88604891999</v>
      </c>
      <c r="K949" s="30">
        <v>273685.27296800102</v>
      </c>
      <c r="L949" s="30">
        <v>281810.04293698602</v>
      </c>
      <c r="M949" s="30">
        <v>374944.64228449803</v>
      </c>
      <c r="N949" s="30">
        <v>338253.48611273902</v>
      </c>
      <c r="O949" s="30">
        <v>334363.72845721</v>
      </c>
      <c r="P949" s="30">
        <v>366002.21995578503</v>
      </c>
      <c r="Q949" s="30">
        <v>349277.019279411</v>
      </c>
      <c r="R949" s="30">
        <v>485174.29262684</v>
      </c>
      <c r="S949" s="30">
        <v>307351.33816772798</v>
      </c>
      <c r="T949" s="30">
        <v>378510.063216921</v>
      </c>
      <c r="U949" s="30">
        <v>315467.36650606903</v>
      </c>
    </row>
    <row r="950" spans="2:21" x14ac:dyDescent="0.25">
      <c r="B950" s="3" t="s">
        <v>2906</v>
      </c>
      <c r="C950" s="3" t="s">
        <v>2907</v>
      </c>
      <c r="D950" s="28" t="s">
        <v>2908</v>
      </c>
      <c r="E950" s="3">
        <v>8</v>
      </c>
      <c r="F950" s="3">
        <v>8</v>
      </c>
      <c r="G950" s="3">
        <v>3</v>
      </c>
      <c r="H950" s="3">
        <v>3</v>
      </c>
      <c r="I950" s="30">
        <v>144227.01119070101</v>
      </c>
      <c r="J950" s="30">
        <v>102430.23671359201</v>
      </c>
      <c r="K950" s="30">
        <v>117268.539096229</v>
      </c>
      <c r="L950" s="30">
        <v>92501.617358283198</v>
      </c>
      <c r="M950" s="30">
        <v>94238.002204448203</v>
      </c>
      <c r="N950" s="30">
        <v>151468.24028176599</v>
      </c>
      <c r="O950" s="30">
        <v>113243.908151517</v>
      </c>
      <c r="P950" s="30">
        <v>163189.86388304099</v>
      </c>
      <c r="Q950" s="30">
        <v>123057.62489567899</v>
      </c>
      <c r="R950" s="30">
        <v>115799.887802771</v>
      </c>
      <c r="S950" s="30">
        <v>138456.50817057001</v>
      </c>
      <c r="T950" s="30">
        <v>150217.29463292801</v>
      </c>
      <c r="U950" s="30">
        <v>145846.57826977401</v>
      </c>
    </row>
    <row r="951" spans="2:21" x14ac:dyDescent="0.25">
      <c r="B951" s="3" t="s">
        <v>2909</v>
      </c>
      <c r="C951" s="3" t="s">
        <v>2910</v>
      </c>
      <c r="D951" s="28" t="s">
        <v>2911</v>
      </c>
      <c r="E951" s="3">
        <v>46</v>
      </c>
      <c r="F951" s="3">
        <v>23</v>
      </c>
      <c r="G951" s="3">
        <v>45</v>
      </c>
      <c r="H951" s="3">
        <v>19</v>
      </c>
      <c r="I951" s="30">
        <v>353581.99896818597</v>
      </c>
      <c r="J951" s="30">
        <v>532317.62368125003</v>
      </c>
      <c r="K951" s="30">
        <v>920971.58056125604</v>
      </c>
      <c r="L951" s="30">
        <v>1359343.94662574</v>
      </c>
      <c r="M951" s="30">
        <v>468426.07210991002</v>
      </c>
      <c r="N951" s="30">
        <v>261999.971671159</v>
      </c>
      <c r="O951" s="30">
        <v>272473.97288061498</v>
      </c>
      <c r="P951" s="30">
        <v>348223.63689050899</v>
      </c>
      <c r="Q951" s="30">
        <v>415498.577375717</v>
      </c>
      <c r="R951" s="30">
        <v>274931.00850748102</v>
      </c>
      <c r="S951" s="30">
        <v>285633.05180562002</v>
      </c>
      <c r="T951" s="30">
        <v>357387.85374190798</v>
      </c>
      <c r="U951" s="30">
        <v>284872.581412828</v>
      </c>
    </row>
    <row r="952" spans="2:21" x14ac:dyDescent="0.25">
      <c r="B952" s="3" t="s">
        <v>2912</v>
      </c>
      <c r="C952" s="3" t="s">
        <v>2913</v>
      </c>
      <c r="D952" s="28" t="s">
        <v>2914</v>
      </c>
      <c r="E952" s="3">
        <v>32</v>
      </c>
      <c r="F952" s="3">
        <v>20</v>
      </c>
      <c r="G952" s="3">
        <v>29</v>
      </c>
      <c r="H952" s="3">
        <v>16</v>
      </c>
      <c r="I952" s="30">
        <v>660331.63464430999</v>
      </c>
      <c r="J952" s="30">
        <v>336864.88363097701</v>
      </c>
      <c r="K952" s="30">
        <v>395657.78770579898</v>
      </c>
      <c r="L952" s="30">
        <v>398436.44046881801</v>
      </c>
      <c r="M952" s="30">
        <v>657792.32569660898</v>
      </c>
      <c r="N952" s="30">
        <v>684005.75524407404</v>
      </c>
      <c r="O952" s="30">
        <v>620710.076370758</v>
      </c>
      <c r="P952" s="30">
        <v>972252.69665985205</v>
      </c>
      <c r="Q952" s="30">
        <v>602282.03759517695</v>
      </c>
      <c r="R952" s="30">
        <v>1055493.3351449301</v>
      </c>
      <c r="S952" s="30">
        <v>640742.80301278096</v>
      </c>
      <c r="T952" s="30">
        <v>1064258.76803564</v>
      </c>
      <c r="U952" s="30">
        <v>518819.42542156501</v>
      </c>
    </row>
    <row r="953" spans="2:21" x14ac:dyDescent="0.25">
      <c r="B953" s="3" t="s">
        <v>2915</v>
      </c>
      <c r="C953" s="3" t="s">
        <v>2916</v>
      </c>
      <c r="D953" s="28" t="s">
        <v>2917</v>
      </c>
      <c r="E953" s="3">
        <v>13</v>
      </c>
      <c r="F953" s="3">
        <v>8</v>
      </c>
      <c r="G953" s="3">
        <v>12</v>
      </c>
      <c r="H953" s="3">
        <v>6</v>
      </c>
      <c r="I953" s="30">
        <v>424938.52677100198</v>
      </c>
      <c r="J953" s="30">
        <v>208503.71805606</v>
      </c>
      <c r="K953" s="30">
        <v>324200.59529504401</v>
      </c>
      <c r="L953" s="30">
        <v>326040.28063330398</v>
      </c>
      <c r="M953" s="30">
        <v>254260.20415139999</v>
      </c>
      <c r="N953" s="30">
        <v>406920.32279376202</v>
      </c>
      <c r="O953" s="30">
        <v>433304.54679273203</v>
      </c>
      <c r="P953" s="30">
        <v>485009.09011830803</v>
      </c>
      <c r="Q953" s="30">
        <v>371023.20949385402</v>
      </c>
      <c r="R953" s="30">
        <v>433168.03229097102</v>
      </c>
      <c r="S953" s="30">
        <v>365626.49104390002</v>
      </c>
      <c r="T953" s="30">
        <v>466379.78787460102</v>
      </c>
      <c r="U953" s="30">
        <v>430729.56076402799</v>
      </c>
    </row>
    <row r="954" spans="2:21" x14ac:dyDescent="0.25">
      <c r="B954" s="3" t="s">
        <v>2918</v>
      </c>
      <c r="C954" s="3" t="s">
        <v>2919</v>
      </c>
      <c r="D954" s="28" t="s">
        <v>2920</v>
      </c>
      <c r="E954" s="3">
        <v>18</v>
      </c>
      <c r="F954" s="3">
        <v>13</v>
      </c>
      <c r="G954" s="3">
        <v>16</v>
      </c>
      <c r="H954" s="3">
        <v>8</v>
      </c>
      <c r="I954" s="30">
        <v>228318.39135867899</v>
      </c>
      <c r="J954" s="30">
        <v>137383.69490718999</v>
      </c>
      <c r="K954" s="30">
        <v>164568.41675450999</v>
      </c>
      <c r="L954" s="30">
        <v>151947.781219483</v>
      </c>
      <c r="M954" s="30">
        <v>122574.996003427</v>
      </c>
      <c r="N954" s="30">
        <v>217213.33661689499</v>
      </c>
      <c r="O954" s="30">
        <v>177830.13995947101</v>
      </c>
      <c r="P954" s="30">
        <v>216807.554589623</v>
      </c>
      <c r="Q954" s="30">
        <v>151999.61766151901</v>
      </c>
      <c r="R954" s="30">
        <v>151775.62438451199</v>
      </c>
      <c r="S954" s="30">
        <v>144533.023532644</v>
      </c>
      <c r="T954" s="30">
        <v>226625.22470922599</v>
      </c>
      <c r="U954" s="30">
        <v>244128.36654219101</v>
      </c>
    </row>
    <row r="955" spans="2:21" x14ac:dyDescent="0.25">
      <c r="B955" s="3" t="s">
        <v>2921</v>
      </c>
      <c r="C955" s="3" t="s">
        <v>2922</v>
      </c>
      <c r="D955" s="28" t="s">
        <v>2923</v>
      </c>
      <c r="E955" s="3">
        <v>35</v>
      </c>
      <c r="F955" s="3">
        <v>27</v>
      </c>
      <c r="G955" s="3">
        <v>28</v>
      </c>
      <c r="H955" s="3">
        <v>18</v>
      </c>
      <c r="I955" s="30">
        <v>370683.77699208399</v>
      </c>
      <c r="J955" s="30">
        <v>175465.88238297999</v>
      </c>
      <c r="K955" s="30">
        <v>170328.70941904699</v>
      </c>
      <c r="L955" s="30">
        <v>152976.49680609599</v>
      </c>
      <c r="M955" s="30">
        <v>400167.24723880499</v>
      </c>
      <c r="N955" s="30">
        <v>502950.80560922401</v>
      </c>
      <c r="O955" s="30">
        <v>322535.37943644798</v>
      </c>
      <c r="P955" s="30">
        <v>659585.60810634505</v>
      </c>
      <c r="Q955" s="30">
        <v>350003.899593184</v>
      </c>
      <c r="R955" s="30">
        <v>361108.41006209201</v>
      </c>
      <c r="S955" s="30">
        <v>271223.40330115898</v>
      </c>
      <c r="T955" s="30">
        <v>372802.34878412797</v>
      </c>
      <c r="U955" s="30">
        <v>260311.06763779599</v>
      </c>
    </row>
    <row r="956" spans="2:21" x14ac:dyDescent="0.25">
      <c r="B956" s="3" t="s">
        <v>2924</v>
      </c>
      <c r="C956" s="3" t="s">
        <v>2925</v>
      </c>
      <c r="D956" s="28" t="s">
        <v>2926</v>
      </c>
      <c r="E956" s="3">
        <v>9</v>
      </c>
      <c r="F956" s="3">
        <v>6</v>
      </c>
      <c r="G956" s="3">
        <v>8</v>
      </c>
      <c r="H956" s="3">
        <v>6</v>
      </c>
      <c r="I956" s="30">
        <v>102617.78803618001</v>
      </c>
      <c r="J956" s="30">
        <v>84618.599236737893</v>
      </c>
      <c r="K956" s="30">
        <v>59322.896837885397</v>
      </c>
      <c r="L956" s="30">
        <v>41840.574614555502</v>
      </c>
      <c r="M956" s="30">
        <v>69738.2488539568</v>
      </c>
      <c r="N956" s="30">
        <v>89375.9093191828</v>
      </c>
      <c r="O956" s="30">
        <v>177078.80350329401</v>
      </c>
      <c r="P956" s="30">
        <v>182088.219043822</v>
      </c>
      <c r="Q956" s="30">
        <v>129067.075226569</v>
      </c>
      <c r="R956" s="30">
        <v>142196.981836324</v>
      </c>
      <c r="S956" s="30">
        <v>189745.07735981201</v>
      </c>
      <c r="T956" s="30">
        <v>134811.52057500099</v>
      </c>
      <c r="U956" s="30">
        <v>101528.109017023</v>
      </c>
    </row>
    <row r="957" spans="2:21" x14ac:dyDescent="0.25">
      <c r="B957" s="3" t="s">
        <v>2927</v>
      </c>
      <c r="C957" s="3" t="s">
        <v>2928</v>
      </c>
      <c r="D957" s="28" t="s">
        <v>2929</v>
      </c>
      <c r="E957" s="3">
        <v>527</v>
      </c>
      <c r="F957" s="3">
        <v>58</v>
      </c>
      <c r="G957" s="3">
        <v>441</v>
      </c>
      <c r="H957" s="3">
        <v>40</v>
      </c>
      <c r="I957" s="30">
        <v>54759005.417281203</v>
      </c>
      <c r="J957" s="30">
        <v>139669749.89948601</v>
      </c>
      <c r="K957" s="30">
        <v>73700584.812871203</v>
      </c>
      <c r="L957" s="30">
        <v>69266016.289167196</v>
      </c>
      <c r="M957" s="30">
        <v>57507827.154403903</v>
      </c>
      <c r="N957" s="30">
        <v>40671833.831651099</v>
      </c>
      <c r="O957" s="30">
        <v>75936406.507262394</v>
      </c>
      <c r="P957" s="30">
        <v>50628090.3818973</v>
      </c>
      <c r="Q957" s="30">
        <v>61601870.3651658</v>
      </c>
      <c r="R957" s="30">
        <v>61770707.900661603</v>
      </c>
      <c r="S957" s="30">
        <v>59115219.487266198</v>
      </c>
      <c r="T957" s="30">
        <v>45781090.658920698</v>
      </c>
      <c r="U957" s="30">
        <v>65098247.463633001</v>
      </c>
    </row>
    <row r="958" spans="2:21" x14ac:dyDescent="0.25">
      <c r="B958" s="3" t="s">
        <v>2930</v>
      </c>
      <c r="C958" s="3" t="s">
        <v>2931</v>
      </c>
      <c r="D958" s="28" t="s">
        <v>2932</v>
      </c>
      <c r="E958" s="3">
        <v>80</v>
      </c>
      <c r="F958" s="3">
        <v>15</v>
      </c>
      <c r="G958" s="3">
        <v>74</v>
      </c>
      <c r="H958" s="3">
        <v>13</v>
      </c>
      <c r="I958" s="30">
        <v>3886525.8309511198</v>
      </c>
      <c r="J958" s="30">
        <v>6855149.4740725299</v>
      </c>
      <c r="K958" s="30">
        <v>2266452.4722899301</v>
      </c>
      <c r="L958" s="30">
        <v>2120766.96541498</v>
      </c>
      <c r="M958" s="30">
        <v>2976318.1647842498</v>
      </c>
      <c r="N958" s="30">
        <v>5865015.2231596196</v>
      </c>
      <c r="O958" s="30">
        <v>4381079.9594461201</v>
      </c>
      <c r="P958" s="30">
        <v>1932116.4575197101</v>
      </c>
      <c r="Q958" s="30">
        <v>3506949.5180655299</v>
      </c>
      <c r="R958" s="30">
        <v>2661633.4959818199</v>
      </c>
      <c r="S958" s="30">
        <v>3717560.2974943998</v>
      </c>
      <c r="T958" s="30">
        <v>3605424.4235380199</v>
      </c>
      <c r="U958" s="30">
        <v>2944074.3407716602</v>
      </c>
    </row>
    <row r="959" spans="2:21" x14ac:dyDescent="0.25">
      <c r="B959" s="3" t="s">
        <v>2933</v>
      </c>
      <c r="C959" s="3" t="s">
        <v>2934</v>
      </c>
      <c r="D959" s="28" t="s">
        <v>2935</v>
      </c>
      <c r="E959" s="3">
        <v>13</v>
      </c>
      <c r="F959" s="3">
        <v>8</v>
      </c>
      <c r="G959" s="3">
        <v>6</v>
      </c>
      <c r="H959" s="3">
        <v>5</v>
      </c>
      <c r="I959" s="30">
        <v>217287.52209234401</v>
      </c>
      <c r="J959" s="30">
        <v>182704.465942885</v>
      </c>
      <c r="K959" s="30">
        <v>255798.623945739</v>
      </c>
      <c r="L959" s="30">
        <v>304270.951630992</v>
      </c>
      <c r="M959" s="30">
        <v>304790.82538292703</v>
      </c>
      <c r="N959" s="30">
        <v>150298.01679739199</v>
      </c>
      <c r="O959" s="30">
        <v>241942.80431714701</v>
      </c>
      <c r="P959" s="30">
        <v>268704.199157772</v>
      </c>
      <c r="Q959" s="30">
        <v>281327.92472103197</v>
      </c>
      <c r="R959" s="30">
        <v>564546.35103259503</v>
      </c>
      <c r="S959" s="30">
        <v>257102.49153247001</v>
      </c>
      <c r="T959" s="30">
        <v>409736.25815811299</v>
      </c>
      <c r="U959" s="30">
        <v>175649.779886723</v>
      </c>
    </row>
    <row r="960" spans="2:21" x14ac:dyDescent="0.25">
      <c r="B960" s="3" t="s">
        <v>2936</v>
      </c>
      <c r="C960" s="3" t="s">
        <v>2937</v>
      </c>
      <c r="D960" s="28" t="s">
        <v>2938</v>
      </c>
      <c r="E960" s="3">
        <v>708</v>
      </c>
      <c r="F960" s="3">
        <v>91</v>
      </c>
      <c r="G960" s="3">
        <v>636</v>
      </c>
      <c r="H960" s="3">
        <v>83</v>
      </c>
      <c r="I960" s="30">
        <v>24840921.380108301</v>
      </c>
      <c r="J960" s="30">
        <v>57102290.934072301</v>
      </c>
      <c r="K960" s="30">
        <v>38501265.581144497</v>
      </c>
      <c r="L960" s="30">
        <v>32437446.171930298</v>
      </c>
      <c r="M960" s="30">
        <v>18513814.138641998</v>
      </c>
      <c r="N960" s="30">
        <v>28216072.068797801</v>
      </c>
      <c r="O960" s="30">
        <v>28233155.2641146</v>
      </c>
      <c r="P960" s="30">
        <v>15658553.3642892</v>
      </c>
      <c r="Q960" s="30">
        <v>24250439.701485701</v>
      </c>
      <c r="R960" s="30">
        <v>19598966.853401899</v>
      </c>
      <c r="S960" s="30">
        <v>24779112.6311398</v>
      </c>
      <c r="T960" s="30">
        <v>18288045.554702401</v>
      </c>
      <c r="U960" s="30">
        <v>32022282.858199399</v>
      </c>
    </row>
    <row r="961" spans="2:21" x14ac:dyDescent="0.25">
      <c r="B961" s="3" t="s">
        <v>2939</v>
      </c>
      <c r="C961" s="3" t="s">
        <v>2940</v>
      </c>
      <c r="D961" s="28" t="s">
        <v>2941</v>
      </c>
      <c r="E961" s="3">
        <v>75</v>
      </c>
      <c r="F961" s="3">
        <v>17</v>
      </c>
      <c r="G961" s="3">
        <v>84</v>
      </c>
      <c r="H961" s="3">
        <v>13</v>
      </c>
      <c r="I961" s="30">
        <v>11833337.8227569</v>
      </c>
      <c r="J961" s="30">
        <v>22940763.993139699</v>
      </c>
      <c r="K961" s="30">
        <v>10403938.907050399</v>
      </c>
      <c r="L961" s="30">
        <v>12240763.1992241</v>
      </c>
      <c r="M961" s="30">
        <v>16114168.714676701</v>
      </c>
      <c r="N961" s="30">
        <v>11297524.218324799</v>
      </c>
      <c r="O961" s="30">
        <v>18446249.273754898</v>
      </c>
      <c r="P961" s="30">
        <v>11146809.4631154</v>
      </c>
      <c r="Q961" s="30">
        <v>19458551.797471199</v>
      </c>
      <c r="R961" s="30">
        <v>11797309.4162142</v>
      </c>
      <c r="S961" s="30">
        <v>16668817.0865377</v>
      </c>
      <c r="T961" s="30">
        <v>13799714.7874128</v>
      </c>
      <c r="U961" s="30">
        <v>11539089.044581</v>
      </c>
    </row>
    <row r="962" spans="2:21" x14ac:dyDescent="0.25">
      <c r="B962" s="3" t="s">
        <v>2942</v>
      </c>
      <c r="C962" s="3" t="s">
        <v>2943</v>
      </c>
      <c r="D962" s="28" t="s">
        <v>2944</v>
      </c>
      <c r="E962" s="3">
        <v>49</v>
      </c>
      <c r="F962" s="3">
        <v>14</v>
      </c>
      <c r="G962" s="3">
        <v>62</v>
      </c>
      <c r="H962" s="3">
        <v>12</v>
      </c>
      <c r="I962" s="30">
        <v>4473734.5556717701</v>
      </c>
      <c r="J962" s="30">
        <v>8862244.6786880996</v>
      </c>
      <c r="K962" s="30">
        <v>3816237.7196207698</v>
      </c>
      <c r="L962" s="30">
        <v>5542006.7187643303</v>
      </c>
      <c r="M962" s="30">
        <v>9620935.7500638291</v>
      </c>
      <c r="N962" s="30">
        <v>4521868.8315252401</v>
      </c>
      <c r="O962" s="30">
        <v>7866501.2665769504</v>
      </c>
      <c r="P962" s="30">
        <v>5883609.6480000298</v>
      </c>
      <c r="Q962" s="30">
        <v>11110949.838393301</v>
      </c>
      <c r="R962" s="30">
        <v>3814432.6152085299</v>
      </c>
      <c r="S962" s="30">
        <v>8252077.1212796401</v>
      </c>
      <c r="T962" s="30">
        <v>8253342.2591530103</v>
      </c>
      <c r="U962" s="30">
        <v>5244867.0933924699</v>
      </c>
    </row>
    <row r="963" spans="2:21" x14ac:dyDescent="0.25">
      <c r="B963" s="3" t="s">
        <v>2945</v>
      </c>
      <c r="C963" s="3" t="s">
        <v>2946</v>
      </c>
      <c r="D963" s="28" t="s">
        <v>2947</v>
      </c>
      <c r="E963" s="3">
        <v>54</v>
      </c>
      <c r="F963" s="3">
        <v>16</v>
      </c>
      <c r="G963" s="3">
        <v>43</v>
      </c>
      <c r="H963" s="3">
        <v>12</v>
      </c>
      <c r="I963" s="30">
        <v>4263654.5910777003</v>
      </c>
      <c r="J963" s="30">
        <v>7149301.6932772398</v>
      </c>
      <c r="K963" s="30">
        <v>5708714.3201840101</v>
      </c>
      <c r="L963" s="30">
        <v>4739999.1801747596</v>
      </c>
      <c r="M963" s="30">
        <v>7248224.3346061297</v>
      </c>
      <c r="N963" s="30">
        <v>7846967.46885176</v>
      </c>
      <c r="O963" s="30">
        <v>12194549.693084</v>
      </c>
      <c r="P963" s="30">
        <v>5897085.8254596004</v>
      </c>
      <c r="Q963" s="30">
        <v>6036601.18254642</v>
      </c>
      <c r="R963" s="30">
        <v>8065470.92064441</v>
      </c>
      <c r="S963" s="30">
        <v>7900843.7148721898</v>
      </c>
      <c r="T963" s="30">
        <v>4729173.5018402701</v>
      </c>
      <c r="U963" s="30">
        <v>6503850.6941782897</v>
      </c>
    </row>
    <row r="964" spans="2:21" x14ac:dyDescent="0.25">
      <c r="B964" s="3" t="s">
        <v>2948</v>
      </c>
      <c r="C964" s="3" t="s">
        <v>2949</v>
      </c>
      <c r="D964" s="28" t="s">
        <v>2950</v>
      </c>
      <c r="E964" s="3">
        <v>22</v>
      </c>
      <c r="F964" s="3">
        <v>10</v>
      </c>
      <c r="G964" s="3">
        <v>21</v>
      </c>
      <c r="H964" s="3">
        <v>11</v>
      </c>
      <c r="I964" s="30">
        <v>902621.34514464997</v>
      </c>
      <c r="J964" s="30">
        <v>1264234.18298374</v>
      </c>
      <c r="K964" s="30">
        <v>970524.91120308102</v>
      </c>
      <c r="L964" s="30">
        <v>1481857.9529993101</v>
      </c>
      <c r="M964" s="30">
        <v>3133493.0420859898</v>
      </c>
      <c r="N964" s="30">
        <v>1779341.41571131</v>
      </c>
      <c r="O964" s="30">
        <v>3739664.2618986098</v>
      </c>
      <c r="P964" s="30">
        <v>1884281.0305603701</v>
      </c>
      <c r="Q964" s="30">
        <v>2527177.3123313999</v>
      </c>
      <c r="R964" s="30">
        <v>3596302.6068738</v>
      </c>
      <c r="S964" s="30">
        <v>2235470.3853159598</v>
      </c>
      <c r="T964" s="30">
        <v>2137642.57549405</v>
      </c>
      <c r="U964" s="30">
        <v>1128806.27713369</v>
      </c>
    </row>
    <row r="965" spans="2:21" x14ac:dyDescent="0.25">
      <c r="B965" s="3" t="s">
        <v>2951</v>
      </c>
      <c r="C965" s="3" t="s">
        <v>2952</v>
      </c>
      <c r="D965" s="28" t="s">
        <v>2953</v>
      </c>
      <c r="E965" s="3">
        <v>21</v>
      </c>
      <c r="F965" s="3">
        <v>16</v>
      </c>
      <c r="G965" s="3">
        <v>36</v>
      </c>
      <c r="H965" s="3">
        <v>15</v>
      </c>
      <c r="I965" s="30">
        <v>1419437.8511127599</v>
      </c>
      <c r="J965" s="30">
        <v>2258378.1307608602</v>
      </c>
      <c r="K965" s="30">
        <v>2002936.87578687</v>
      </c>
      <c r="L965" s="30">
        <v>4874211.7600758104</v>
      </c>
      <c r="M965" s="30">
        <v>1391042.89654405</v>
      </c>
      <c r="N965" s="30">
        <v>1953285.5923971999</v>
      </c>
      <c r="O965" s="30">
        <v>4181136.1794119901</v>
      </c>
      <c r="P965" s="30">
        <v>1346778.9133268001</v>
      </c>
      <c r="Q965" s="30">
        <v>3343986.5759978099</v>
      </c>
      <c r="R965" s="30">
        <v>1514707.28672601</v>
      </c>
      <c r="S965" s="30">
        <v>4073102.5236951499</v>
      </c>
      <c r="T965" s="30">
        <v>2195036.2935915701</v>
      </c>
      <c r="U965" s="30">
        <v>4384824.0992595498</v>
      </c>
    </row>
    <row r="966" spans="2:21" x14ac:dyDescent="0.25">
      <c r="B966" s="3" t="s">
        <v>2954</v>
      </c>
      <c r="C966" s="3" t="s">
        <v>2955</v>
      </c>
      <c r="D966" s="28" t="s">
        <v>2956</v>
      </c>
      <c r="E966" s="3">
        <v>207</v>
      </c>
      <c r="F966" s="3">
        <v>38</v>
      </c>
      <c r="G966" s="3">
        <v>140</v>
      </c>
      <c r="H966" s="3">
        <v>28</v>
      </c>
      <c r="I966" s="30">
        <v>10435985.109894</v>
      </c>
      <c r="J966" s="30">
        <v>28528564.298989799</v>
      </c>
      <c r="K966" s="30">
        <v>13082513.689116601</v>
      </c>
      <c r="L966" s="30">
        <v>10534732.147142</v>
      </c>
      <c r="M966" s="30">
        <v>10673447.846929099</v>
      </c>
      <c r="N966" s="30">
        <v>9438786.0992596801</v>
      </c>
      <c r="O966" s="30">
        <v>15377273.156745899</v>
      </c>
      <c r="P966" s="30">
        <v>7305378.1548186196</v>
      </c>
      <c r="Q966" s="30">
        <v>13088092.635346901</v>
      </c>
      <c r="R966" s="30">
        <v>9547290.3724695109</v>
      </c>
      <c r="S966" s="30">
        <v>13775383.0117466</v>
      </c>
      <c r="T966" s="30">
        <v>8897970.5481904391</v>
      </c>
      <c r="U966" s="30">
        <v>11206634.656243</v>
      </c>
    </row>
    <row r="967" spans="2:21" x14ac:dyDescent="0.25">
      <c r="B967" s="3" t="s">
        <v>2957</v>
      </c>
      <c r="C967" s="3" t="s">
        <v>2958</v>
      </c>
      <c r="D967" s="28" t="s">
        <v>2959</v>
      </c>
      <c r="E967" s="3">
        <v>200</v>
      </c>
      <c r="F967" s="3">
        <v>23</v>
      </c>
      <c r="G967" s="3">
        <v>242</v>
      </c>
      <c r="H967" s="3">
        <v>19</v>
      </c>
      <c r="I967" s="30">
        <v>51693139.832273297</v>
      </c>
      <c r="J967" s="30">
        <v>35345612.415447198</v>
      </c>
      <c r="K967" s="30">
        <v>50683995.5501213</v>
      </c>
      <c r="L967" s="30">
        <v>69004179.243850604</v>
      </c>
      <c r="M967" s="30">
        <v>84963596.531021193</v>
      </c>
      <c r="N967" s="30">
        <v>56619700.199835896</v>
      </c>
      <c r="O967" s="30">
        <v>53826028.418954901</v>
      </c>
      <c r="P967" s="30">
        <v>78599860.788819402</v>
      </c>
      <c r="Q967" s="30">
        <v>49735940.9009436</v>
      </c>
      <c r="R967" s="30">
        <v>79091808.843219697</v>
      </c>
      <c r="S967" s="30">
        <v>62511995.216821402</v>
      </c>
      <c r="T967" s="30">
        <v>60548954.508949302</v>
      </c>
      <c r="U967" s="30">
        <v>50283241.908770502</v>
      </c>
    </row>
    <row r="968" spans="2:21" x14ac:dyDescent="0.25">
      <c r="B968" s="3" t="s">
        <v>2960</v>
      </c>
      <c r="C968" s="3" t="s">
        <v>2961</v>
      </c>
      <c r="D968" s="28" t="s">
        <v>2962</v>
      </c>
      <c r="E968" s="3">
        <v>102</v>
      </c>
      <c r="F968" s="3">
        <v>22</v>
      </c>
      <c r="G968" s="3">
        <v>125</v>
      </c>
      <c r="H968" s="3">
        <v>18</v>
      </c>
      <c r="I968" s="30">
        <v>21928290.9530828</v>
      </c>
      <c r="J968" s="30">
        <v>15092683.8388614</v>
      </c>
      <c r="K968" s="30">
        <v>21728115.5819101</v>
      </c>
      <c r="L968" s="30">
        <v>26368690.123071302</v>
      </c>
      <c r="M968" s="30">
        <v>34721643.246365599</v>
      </c>
      <c r="N968" s="30">
        <v>23409711.157976601</v>
      </c>
      <c r="O968" s="30">
        <v>22702322.3190042</v>
      </c>
      <c r="P968" s="30">
        <v>36233237.918385901</v>
      </c>
      <c r="Q968" s="30">
        <v>21774490.622100301</v>
      </c>
      <c r="R968" s="30">
        <v>33247860.843237199</v>
      </c>
      <c r="S968" s="30">
        <v>26776224.857404299</v>
      </c>
      <c r="T968" s="30">
        <v>26521269.6265359</v>
      </c>
      <c r="U968" s="30">
        <v>22106476.100813098</v>
      </c>
    </row>
    <row r="969" spans="2:21" x14ac:dyDescent="0.25">
      <c r="B969" s="3" t="s">
        <v>2963</v>
      </c>
      <c r="C969" s="3" t="s">
        <v>2964</v>
      </c>
      <c r="D969" s="28" t="s">
        <v>2965</v>
      </c>
      <c r="E969" s="3">
        <v>19</v>
      </c>
      <c r="F969" s="3">
        <v>11</v>
      </c>
      <c r="G969" s="3">
        <v>13</v>
      </c>
      <c r="H969" s="3">
        <v>8</v>
      </c>
      <c r="I969" s="30">
        <v>171125.19719214601</v>
      </c>
      <c r="J969" s="30">
        <v>402890.74629879999</v>
      </c>
      <c r="K969" s="30">
        <v>269508.76136222301</v>
      </c>
      <c r="L969" s="30">
        <v>449564.65328880597</v>
      </c>
      <c r="M969" s="30">
        <v>114333.169356383</v>
      </c>
      <c r="N969" s="30">
        <v>185995.43137254499</v>
      </c>
      <c r="O969" s="30">
        <v>126571.84555593001</v>
      </c>
      <c r="P969" s="30">
        <v>93239.905866453701</v>
      </c>
      <c r="Q969" s="30">
        <v>137953.05245748701</v>
      </c>
      <c r="R969" s="30">
        <v>161123.49548174199</v>
      </c>
      <c r="S969" s="30">
        <v>151043.36146508501</v>
      </c>
      <c r="T969" s="30">
        <v>122126.969279823</v>
      </c>
      <c r="U969" s="30">
        <v>194898.95896645199</v>
      </c>
    </row>
    <row r="970" spans="2:21" x14ac:dyDescent="0.25">
      <c r="B970" s="3" t="s">
        <v>2966</v>
      </c>
      <c r="C970" s="3" t="s">
        <v>2967</v>
      </c>
      <c r="D970" s="28" t="s">
        <v>2968</v>
      </c>
      <c r="E970" s="3">
        <v>40</v>
      </c>
      <c r="F970" s="3">
        <v>22</v>
      </c>
      <c r="G970" s="3">
        <v>24</v>
      </c>
      <c r="H970" s="3">
        <v>14</v>
      </c>
      <c r="I970" s="30">
        <v>1898788.10427635</v>
      </c>
      <c r="J970" s="30">
        <v>2638793.8451810698</v>
      </c>
      <c r="K970" s="30">
        <v>2894048.48951496</v>
      </c>
      <c r="L970" s="30">
        <v>840501.34775897395</v>
      </c>
      <c r="M970" s="30">
        <v>1142631.6178122801</v>
      </c>
      <c r="N970" s="30">
        <v>2395841.5047535198</v>
      </c>
      <c r="O970" s="30">
        <v>1413927.8064482899</v>
      </c>
      <c r="P970" s="30">
        <v>1098906.4168030701</v>
      </c>
      <c r="Q970" s="30">
        <v>1199311.15620745</v>
      </c>
      <c r="R970" s="30">
        <v>1289276.61343187</v>
      </c>
      <c r="S970" s="30">
        <v>1148441.55213881</v>
      </c>
      <c r="T970" s="30">
        <v>1046923.20029182</v>
      </c>
      <c r="U970" s="30">
        <v>3323128.17512134</v>
      </c>
    </row>
    <row r="971" spans="2:21" x14ac:dyDescent="0.25">
      <c r="B971" s="3" t="s">
        <v>2969</v>
      </c>
      <c r="C971" s="3" t="s">
        <v>2970</v>
      </c>
      <c r="D971" s="28" t="s">
        <v>2971</v>
      </c>
      <c r="E971" s="3">
        <v>4</v>
      </c>
      <c r="F971" s="3">
        <v>4</v>
      </c>
      <c r="G971" s="3">
        <v>4</v>
      </c>
      <c r="H971" s="3">
        <v>4</v>
      </c>
      <c r="I971" s="30">
        <v>13867.546308377499</v>
      </c>
      <c r="J971" s="30">
        <v>13736.896911691099</v>
      </c>
      <c r="K971" s="30">
        <v>13127.370850531999</v>
      </c>
      <c r="L971" s="30">
        <v>12319.3621816867</v>
      </c>
      <c r="M971" s="30">
        <v>15660.245705790499</v>
      </c>
      <c r="N971" s="30">
        <v>28810.268203003601</v>
      </c>
      <c r="O971" s="30">
        <v>13646.0537700481</v>
      </c>
      <c r="P971" s="30">
        <v>16987.2354568749</v>
      </c>
      <c r="Q971" s="30">
        <v>19845.122940125199</v>
      </c>
      <c r="R971" s="30">
        <v>20872.724009272701</v>
      </c>
      <c r="S971" s="30">
        <v>20015.229910341699</v>
      </c>
      <c r="T971" s="30">
        <v>21932.440366022201</v>
      </c>
      <c r="U971" s="30">
        <v>15328.197333188</v>
      </c>
    </row>
    <row r="972" spans="2:21" x14ac:dyDescent="0.25">
      <c r="B972" s="3" t="s">
        <v>2972</v>
      </c>
      <c r="C972" s="3" t="s">
        <v>2973</v>
      </c>
      <c r="D972" s="28" t="s">
        <v>2974</v>
      </c>
      <c r="E972" s="3">
        <v>20</v>
      </c>
      <c r="F972" s="3">
        <v>12</v>
      </c>
      <c r="G972" s="3">
        <v>11</v>
      </c>
      <c r="H972" s="3">
        <v>8</v>
      </c>
      <c r="I972" s="30">
        <v>361621.94076765602</v>
      </c>
      <c r="J972" s="30">
        <v>449355.54156945599</v>
      </c>
      <c r="K972" s="30">
        <v>713185.74258438603</v>
      </c>
      <c r="L972" s="30">
        <v>255775.283048376</v>
      </c>
      <c r="M972" s="30">
        <v>249865.509753302</v>
      </c>
      <c r="N972" s="30">
        <v>485760.527876543</v>
      </c>
      <c r="O972" s="30">
        <v>733949.091683381</v>
      </c>
      <c r="P972" s="30">
        <v>340394.602822922</v>
      </c>
      <c r="Q972" s="30">
        <v>834381.00081922405</v>
      </c>
      <c r="R972" s="30">
        <v>429325.02997067501</v>
      </c>
      <c r="S972" s="30">
        <v>885891.89606560196</v>
      </c>
      <c r="T972" s="30">
        <v>512072.76302041102</v>
      </c>
      <c r="U972" s="30">
        <v>532658.03293099802</v>
      </c>
    </row>
    <row r="973" spans="2:21" x14ac:dyDescent="0.25">
      <c r="B973" s="3" t="s">
        <v>2975</v>
      </c>
      <c r="C973" s="3" t="s">
        <v>2976</v>
      </c>
      <c r="D973" s="28" t="s">
        <v>2977</v>
      </c>
      <c r="E973" s="3">
        <v>7</v>
      </c>
      <c r="F973" s="3">
        <v>4</v>
      </c>
      <c r="G973" s="3">
        <v>7</v>
      </c>
      <c r="H973" s="3">
        <v>4</v>
      </c>
      <c r="I973" s="30">
        <v>346926.80361584597</v>
      </c>
      <c r="J973" s="30">
        <v>380990.57729604101</v>
      </c>
      <c r="K973" s="30">
        <v>292341.57581868599</v>
      </c>
      <c r="L973" s="30">
        <v>444611.40726207901</v>
      </c>
      <c r="M973" s="30">
        <v>370133.63608216803</v>
      </c>
      <c r="N973" s="30">
        <v>300783.51924008201</v>
      </c>
      <c r="O973" s="30">
        <v>414594.76343075</v>
      </c>
      <c r="P973" s="30">
        <v>385914.74032969098</v>
      </c>
      <c r="Q973" s="30">
        <v>331742.87939229602</v>
      </c>
      <c r="R973" s="30">
        <v>491369.16885350598</v>
      </c>
      <c r="S973" s="30">
        <v>304131.78704940202</v>
      </c>
      <c r="T973" s="30">
        <v>401052.791160569</v>
      </c>
      <c r="U973" s="30">
        <v>289268.85277485201</v>
      </c>
    </row>
    <row r="974" spans="2:21" x14ac:dyDescent="0.25">
      <c r="B974" s="3" t="s">
        <v>2978</v>
      </c>
      <c r="C974" s="3" t="s">
        <v>2979</v>
      </c>
      <c r="D974" s="28" t="s">
        <v>2980</v>
      </c>
      <c r="E974" s="3">
        <v>6</v>
      </c>
      <c r="F974" s="3">
        <v>3</v>
      </c>
      <c r="G974" s="3">
        <v>6</v>
      </c>
      <c r="H974" s="3">
        <v>3</v>
      </c>
      <c r="I974" s="30">
        <v>209457.40878924399</v>
      </c>
      <c r="J974" s="30">
        <v>222418.17153128301</v>
      </c>
      <c r="K974" s="30">
        <v>167499.80131518599</v>
      </c>
      <c r="L974" s="30">
        <v>254743.95680094699</v>
      </c>
      <c r="M974" s="30">
        <v>212071.352599184</v>
      </c>
      <c r="N974" s="30">
        <v>181540.24580581699</v>
      </c>
      <c r="O974" s="30">
        <v>247964.62111645399</v>
      </c>
      <c r="P974" s="30">
        <v>226207.806150886</v>
      </c>
      <c r="Q974" s="30">
        <v>190075.07721018701</v>
      </c>
      <c r="R974" s="30">
        <v>281534.17114465497</v>
      </c>
      <c r="S974" s="30">
        <v>174255.09231455199</v>
      </c>
      <c r="T974" s="30">
        <v>229786.717143694</v>
      </c>
      <c r="U974" s="30">
        <v>165739.261328639</v>
      </c>
    </row>
    <row r="975" spans="2:21" x14ac:dyDescent="0.25">
      <c r="B975" s="3" t="s">
        <v>2981</v>
      </c>
      <c r="C975" s="3" t="s">
        <v>2982</v>
      </c>
      <c r="D975" s="28" t="s">
        <v>2983</v>
      </c>
      <c r="E975" s="3">
        <v>13</v>
      </c>
      <c r="F975" s="3">
        <v>8</v>
      </c>
      <c r="G975" s="3">
        <v>20</v>
      </c>
      <c r="H975" s="3">
        <v>11</v>
      </c>
      <c r="I975" s="30">
        <v>227635.185369246</v>
      </c>
      <c r="J975" s="30">
        <v>110727.6789906</v>
      </c>
      <c r="K975" s="30">
        <v>240296.9946413</v>
      </c>
      <c r="L975" s="30">
        <v>316204.116150402</v>
      </c>
      <c r="M975" s="30">
        <v>238473.122817939</v>
      </c>
      <c r="N975" s="30">
        <v>83416.511125765406</v>
      </c>
      <c r="O975" s="30">
        <v>110788.883754728</v>
      </c>
      <c r="P975" s="30">
        <v>122230.613460832</v>
      </c>
      <c r="Q975" s="30">
        <v>152034.44386153299</v>
      </c>
      <c r="R975" s="30">
        <v>147192.65556942299</v>
      </c>
      <c r="S975" s="30">
        <v>176972.511817263</v>
      </c>
      <c r="T975" s="30">
        <v>175155.435191175</v>
      </c>
      <c r="U975" s="30">
        <v>181227.90916351299</v>
      </c>
    </row>
    <row r="976" spans="2:21" x14ac:dyDescent="0.25">
      <c r="B976" s="3" t="s">
        <v>2984</v>
      </c>
      <c r="C976" s="3" t="s">
        <v>2985</v>
      </c>
      <c r="D976" s="28" t="s">
        <v>2986</v>
      </c>
      <c r="E976" s="3">
        <v>453</v>
      </c>
      <c r="F976" s="3">
        <v>51</v>
      </c>
      <c r="G976" s="3">
        <v>379</v>
      </c>
      <c r="H976" s="3">
        <v>39</v>
      </c>
      <c r="I976" s="30">
        <v>39957327.112424001</v>
      </c>
      <c r="J976" s="30">
        <v>49782714.139362097</v>
      </c>
      <c r="K976" s="30">
        <v>57608863.552082002</v>
      </c>
      <c r="L976" s="30">
        <v>29886204.005033299</v>
      </c>
      <c r="M976" s="30">
        <v>32539248.022095598</v>
      </c>
      <c r="N976" s="30">
        <v>46338710.310969897</v>
      </c>
      <c r="O976" s="30">
        <v>39794803.178047404</v>
      </c>
      <c r="P976" s="30">
        <v>25961917.5216639</v>
      </c>
      <c r="Q976" s="30">
        <v>31995111.713224199</v>
      </c>
      <c r="R976" s="30">
        <v>34745716.363583997</v>
      </c>
      <c r="S976" s="30">
        <v>32529384.096915901</v>
      </c>
      <c r="T976" s="30">
        <v>31475884.214159101</v>
      </c>
      <c r="U976" s="30">
        <v>97422627.1587006</v>
      </c>
    </row>
    <row r="977" spans="2:21" x14ac:dyDescent="0.25">
      <c r="B977" s="3" t="s">
        <v>2987</v>
      </c>
      <c r="C977" s="3" t="s">
        <v>2988</v>
      </c>
      <c r="D977" s="28" t="s">
        <v>2989</v>
      </c>
      <c r="E977" s="3">
        <v>573</v>
      </c>
      <c r="F977" s="3">
        <v>80</v>
      </c>
      <c r="G977" s="3">
        <v>555</v>
      </c>
      <c r="H977" s="3">
        <v>67</v>
      </c>
      <c r="I977" s="30">
        <v>46735985.496119</v>
      </c>
      <c r="J977" s="30">
        <v>120502832.674447</v>
      </c>
      <c r="K977" s="30">
        <v>89644861.968979299</v>
      </c>
      <c r="L977" s="30">
        <v>20973328.1413275</v>
      </c>
      <c r="M977" s="30">
        <v>34915689.564303197</v>
      </c>
      <c r="N977" s="30">
        <v>59060094.355050899</v>
      </c>
      <c r="O977" s="30">
        <v>45028386.8168028</v>
      </c>
      <c r="P977" s="30">
        <v>20948465.1678227</v>
      </c>
      <c r="Q977" s="30">
        <v>40410565.062514201</v>
      </c>
      <c r="R977" s="30">
        <v>33506879.726531502</v>
      </c>
      <c r="S977" s="30">
        <v>42869068.218440503</v>
      </c>
      <c r="T977" s="30">
        <v>32897382.593848299</v>
      </c>
      <c r="U977" s="30">
        <v>55534459.473148704</v>
      </c>
    </row>
    <row r="978" spans="2:21" x14ac:dyDescent="0.25">
      <c r="B978" s="3" t="s">
        <v>2990</v>
      </c>
      <c r="C978" s="3" t="s">
        <v>2991</v>
      </c>
      <c r="D978" s="28" t="s">
        <v>2992</v>
      </c>
      <c r="E978" s="3">
        <v>154</v>
      </c>
      <c r="F978" s="3">
        <v>32</v>
      </c>
      <c r="G978" s="3">
        <v>193</v>
      </c>
      <c r="H978" s="3">
        <v>29</v>
      </c>
      <c r="I978" s="30">
        <v>29891038.864820998</v>
      </c>
      <c r="J978" s="30">
        <v>31394342.796308301</v>
      </c>
      <c r="K978" s="30">
        <v>40038666.621402197</v>
      </c>
      <c r="L978" s="30">
        <v>22405587.009346198</v>
      </c>
      <c r="M978" s="30">
        <v>71704551.172213003</v>
      </c>
      <c r="N978" s="30">
        <v>46568996.657540999</v>
      </c>
      <c r="O978" s="30">
        <v>85760778.302233994</v>
      </c>
      <c r="P978" s="30">
        <v>27359380.567988101</v>
      </c>
      <c r="Q978" s="30">
        <v>69437095.995308995</v>
      </c>
      <c r="R978" s="30">
        <v>32034298.679823499</v>
      </c>
      <c r="S978" s="30">
        <v>74713643.621602401</v>
      </c>
      <c r="T978" s="30">
        <v>32338239.867878601</v>
      </c>
      <c r="U978" s="30">
        <v>48902795.632341497</v>
      </c>
    </row>
    <row r="979" spans="2:21" x14ac:dyDescent="0.25">
      <c r="B979" s="3" t="s">
        <v>2993</v>
      </c>
      <c r="C979" s="3" t="s">
        <v>2994</v>
      </c>
      <c r="D979" s="28" t="s">
        <v>2995</v>
      </c>
      <c r="E979" s="3">
        <v>26</v>
      </c>
      <c r="F979" s="3">
        <v>16</v>
      </c>
      <c r="G979" s="3">
        <v>22</v>
      </c>
      <c r="H979" s="3">
        <v>13</v>
      </c>
      <c r="I979" s="30">
        <v>397560.27458224603</v>
      </c>
      <c r="J979" s="30">
        <v>232287.10465356399</v>
      </c>
      <c r="K979" s="30">
        <v>324208.26600218698</v>
      </c>
      <c r="L979" s="30">
        <v>187226.96851842501</v>
      </c>
      <c r="M979" s="30">
        <v>871366.116813428</v>
      </c>
      <c r="N979" s="30">
        <v>365192.86791283602</v>
      </c>
      <c r="O979" s="30">
        <v>355920.209340211</v>
      </c>
      <c r="P979" s="30">
        <v>358868.15735770197</v>
      </c>
      <c r="Q979" s="30">
        <v>293032.39290572202</v>
      </c>
      <c r="R979" s="30">
        <v>241117.07181394901</v>
      </c>
      <c r="S979" s="30">
        <v>389021.58052119601</v>
      </c>
      <c r="T979" s="30">
        <v>273990.461843981</v>
      </c>
      <c r="U979" s="30">
        <v>466385.41263848101</v>
      </c>
    </row>
    <row r="980" spans="2:21" x14ac:dyDescent="0.25">
      <c r="B980" s="3" t="s">
        <v>2996</v>
      </c>
      <c r="C980" s="3" t="s">
        <v>2997</v>
      </c>
      <c r="D980" s="28" t="s">
        <v>2998</v>
      </c>
      <c r="E980" s="3">
        <v>21</v>
      </c>
      <c r="F980" s="3">
        <v>12</v>
      </c>
      <c r="G980" s="3">
        <v>18</v>
      </c>
      <c r="H980" s="3">
        <v>8</v>
      </c>
      <c r="I980" s="30">
        <v>345658.45305671898</v>
      </c>
      <c r="J980" s="30">
        <v>267385.35705467401</v>
      </c>
      <c r="K980" s="30">
        <v>315252.69213266199</v>
      </c>
      <c r="L980" s="30">
        <v>315944.886101891</v>
      </c>
      <c r="M980" s="30">
        <v>415411.745301018</v>
      </c>
      <c r="N980" s="30">
        <v>248840.15125546401</v>
      </c>
      <c r="O980" s="30">
        <v>562203.38602666999</v>
      </c>
      <c r="P980" s="30">
        <v>324040.47060798999</v>
      </c>
      <c r="Q980" s="30">
        <v>685230.79342675395</v>
      </c>
      <c r="R980" s="30">
        <v>279093.93737667002</v>
      </c>
      <c r="S980" s="30">
        <v>528636.71490376699</v>
      </c>
      <c r="T980" s="30">
        <v>503798.88582203002</v>
      </c>
      <c r="U980" s="30">
        <v>297325.352059194</v>
      </c>
    </row>
    <row r="981" spans="2:21" x14ac:dyDescent="0.25">
      <c r="B981" s="3" t="s">
        <v>2999</v>
      </c>
      <c r="C981" s="3" t="s">
        <v>3000</v>
      </c>
      <c r="D981" s="28" t="s">
        <v>3001</v>
      </c>
      <c r="E981" s="3">
        <v>31</v>
      </c>
      <c r="F981" s="3">
        <v>16</v>
      </c>
      <c r="G981" s="3">
        <v>25</v>
      </c>
      <c r="H981" s="3">
        <v>13</v>
      </c>
      <c r="I981" s="30">
        <v>1254571.85982366</v>
      </c>
      <c r="J981" s="30">
        <v>575163.29804655502</v>
      </c>
      <c r="K981" s="30">
        <v>646510.31775500998</v>
      </c>
      <c r="L981" s="30">
        <v>367005.40901400102</v>
      </c>
      <c r="M981" s="30">
        <v>209586.35272603499</v>
      </c>
      <c r="N981" s="30">
        <v>172330.01151895599</v>
      </c>
      <c r="O981" s="30">
        <v>2300605.3101872802</v>
      </c>
      <c r="P981" s="30">
        <v>402473.94856955798</v>
      </c>
      <c r="Q981" s="30">
        <v>565530.24448154902</v>
      </c>
      <c r="R981" s="30">
        <v>477449.72543279303</v>
      </c>
      <c r="S981" s="30">
        <v>986762.01258675405</v>
      </c>
      <c r="T981" s="30">
        <v>1538330.7965593301</v>
      </c>
      <c r="U981" s="30">
        <v>905404.56974438601</v>
      </c>
    </row>
    <row r="982" spans="2:21" x14ac:dyDescent="0.25">
      <c r="B982" s="3" t="s">
        <v>3002</v>
      </c>
      <c r="C982" s="3" t="s">
        <v>3003</v>
      </c>
      <c r="D982" s="28" t="s">
        <v>3004</v>
      </c>
      <c r="E982" s="3">
        <v>13</v>
      </c>
      <c r="F982" s="3">
        <v>11</v>
      </c>
      <c r="G982" s="3">
        <v>14</v>
      </c>
      <c r="H982" s="3">
        <v>10</v>
      </c>
      <c r="I982" s="30">
        <v>146383.447656337</v>
      </c>
      <c r="J982" s="30">
        <v>82699.954795178506</v>
      </c>
      <c r="K982" s="30">
        <v>123060.789106628</v>
      </c>
      <c r="L982" s="30">
        <v>158614.115377582</v>
      </c>
      <c r="M982" s="30">
        <v>165314.26879622499</v>
      </c>
      <c r="N982" s="30">
        <v>156412.08852984701</v>
      </c>
      <c r="O982" s="30">
        <v>213851.582879061</v>
      </c>
      <c r="P982" s="30">
        <v>275312.16086724901</v>
      </c>
      <c r="Q982" s="30">
        <v>183914.595409598</v>
      </c>
      <c r="R982" s="30">
        <v>214449.70864092899</v>
      </c>
      <c r="S982" s="30">
        <v>177024.563146528</v>
      </c>
      <c r="T982" s="30">
        <v>184845.395726558</v>
      </c>
      <c r="U982" s="30">
        <v>196790.91131410599</v>
      </c>
    </row>
    <row r="983" spans="2:21" x14ac:dyDescent="0.25">
      <c r="B983" s="3" t="s">
        <v>3005</v>
      </c>
      <c r="C983" s="3" t="s">
        <v>3006</v>
      </c>
      <c r="D983" s="28" t="s">
        <v>3007</v>
      </c>
      <c r="E983" s="3">
        <v>20</v>
      </c>
      <c r="F983" s="3">
        <v>13</v>
      </c>
      <c r="G983" s="3">
        <v>23</v>
      </c>
      <c r="H983" s="3">
        <v>16</v>
      </c>
      <c r="I983" s="30">
        <v>276055.76838482101</v>
      </c>
      <c r="J983" s="30">
        <v>261774.36189877399</v>
      </c>
      <c r="K983" s="30">
        <v>259479.63974588999</v>
      </c>
      <c r="L983" s="30">
        <v>359885.46953394503</v>
      </c>
      <c r="M983" s="30">
        <v>255314.17841663901</v>
      </c>
      <c r="N983" s="30">
        <v>310435.778884792</v>
      </c>
      <c r="O983" s="30">
        <v>239526.110593269</v>
      </c>
      <c r="P983" s="30">
        <v>323129.15832120099</v>
      </c>
      <c r="Q983" s="30">
        <v>242114.618319167</v>
      </c>
      <c r="R983" s="30">
        <v>330520.85362599703</v>
      </c>
      <c r="S983" s="30">
        <v>237367.45855784399</v>
      </c>
      <c r="T983" s="30">
        <v>293357.12228990899</v>
      </c>
      <c r="U983" s="30">
        <v>273284.59136131598</v>
      </c>
    </row>
    <row r="984" spans="2:21" x14ac:dyDescent="0.25">
      <c r="B984" s="3" t="s">
        <v>3008</v>
      </c>
      <c r="C984" s="3" t="s">
        <v>3009</v>
      </c>
      <c r="D984" s="28" t="s">
        <v>3010</v>
      </c>
      <c r="E984" s="3">
        <v>294</v>
      </c>
      <c r="F984" s="3">
        <v>50</v>
      </c>
      <c r="G984" s="3">
        <v>257</v>
      </c>
      <c r="H984" s="3">
        <v>40</v>
      </c>
      <c r="I984" s="30">
        <v>28761821.549953699</v>
      </c>
      <c r="J984" s="30">
        <v>36557035.8088466</v>
      </c>
      <c r="K984" s="30">
        <v>37999258.688565798</v>
      </c>
      <c r="L984" s="30">
        <v>15009196.61751</v>
      </c>
      <c r="M984" s="30">
        <v>15539635.7069155</v>
      </c>
      <c r="N984" s="30">
        <v>34766388.787868597</v>
      </c>
      <c r="O984" s="30">
        <v>17741134.521159999</v>
      </c>
      <c r="P984" s="30">
        <v>13086779.9836317</v>
      </c>
      <c r="Q984" s="30">
        <v>16275465.8355274</v>
      </c>
      <c r="R984" s="30">
        <v>19418471.110319801</v>
      </c>
      <c r="S984" s="30">
        <v>15696106.557887601</v>
      </c>
      <c r="T984" s="30">
        <v>15413727.044854401</v>
      </c>
      <c r="U984" s="30">
        <v>43020720.337451696</v>
      </c>
    </row>
    <row r="985" spans="2:21" x14ac:dyDescent="0.25">
      <c r="B985" s="3" t="s">
        <v>3011</v>
      </c>
      <c r="C985" s="3" t="s">
        <v>3012</v>
      </c>
      <c r="D985" s="28" t="s">
        <v>3013</v>
      </c>
      <c r="E985" s="3">
        <v>43</v>
      </c>
      <c r="F985" s="3">
        <v>25</v>
      </c>
      <c r="G985" s="3">
        <v>38</v>
      </c>
      <c r="H985" s="3">
        <v>20</v>
      </c>
      <c r="I985" s="30">
        <v>280896.50618840801</v>
      </c>
      <c r="J985" s="30">
        <v>165992.058850181</v>
      </c>
      <c r="K985" s="30">
        <v>244846.614016237</v>
      </c>
      <c r="L985" s="30">
        <v>236406.79116040099</v>
      </c>
      <c r="M985" s="30">
        <v>305212.41708787798</v>
      </c>
      <c r="N985" s="30">
        <v>280667.994772645</v>
      </c>
      <c r="O985" s="30">
        <v>321584.65412684699</v>
      </c>
      <c r="P985" s="30">
        <v>398448.85360213701</v>
      </c>
      <c r="Q985" s="30">
        <v>312095.89775813703</v>
      </c>
      <c r="R985" s="30">
        <v>351699.08241172601</v>
      </c>
      <c r="S985" s="30">
        <v>365440.87164321903</v>
      </c>
      <c r="T985" s="30">
        <v>398005.87941413699</v>
      </c>
      <c r="U985" s="30">
        <v>336695.55883704702</v>
      </c>
    </row>
    <row r="986" spans="2:21" x14ac:dyDescent="0.25">
      <c r="B986" s="3" t="s">
        <v>3014</v>
      </c>
      <c r="C986" s="3" t="s">
        <v>3015</v>
      </c>
      <c r="D986" s="28" t="s">
        <v>3016</v>
      </c>
      <c r="E986" s="3">
        <v>10</v>
      </c>
      <c r="F986" s="3">
        <v>8</v>
      </c>
      <c r="G986" s="3">
        <v>6</v>
      </c>
      <c r="H986" s="3">
        <v>4</v>
      </c>
      <c r="I986" s="30">
        <v>211684.28719825301</v>
      </c>
      <c r="J986" s="30">
        <v>300409.87690254499</v>
      </c>
      <c r="K986" s="30">
        <v>203701.11231631899</v>
      </c>
      <c r="L986" s="30">
        <v>193617.921834098</v>
      </c>
      <c r="M986" s="30">
        <v>251657.86091944901</v>
      </c>
      <c r="N986" s="30">
        <v>194322.820006036</v>
      </c>
      <c r="O986" s="30">
        <v>175666.79588287199</v>
      </c>
      <c r="P986" s="30">
        <v>192613.76808542799</v>
      </c>
      <c r="Q986" s="30">
        <v>247292.456789377</v>
      </c>
      <c r="R986" s="30">
        <v>287488.47813540202</v>
      </c>
      <c r="S986" s="30">
        <v>307970.01115895301</v>
      </c>
      <c r="T986" s="30">
        <v>319981.66482169501</v>
      </c>
      <c r="U986" s="30">
        <v>269284.58352194598</v>
      </c>
    </row>
    <row r="987" spans="2:21" x14ac:dyDescent="0.25">
      <c r="B987" s="3" t="s">
        <v>3017</v>
      </c>
      <c r="C987" s="3" t="s">
        <v>3018</v>
      </c>
      <c r="D987" s="28" t="s">
        <v>3019</v>
      </c>
      <c r="E987" s="3">
        <v>19</v>
      </c>
      <c r="F987" s="3">
        <v>8</v>
      </c>
      <c r="G987" s="3">
        <v>14</v>
      </c>
      <c r="H987" s="3">
        <v>9</v>
      </c>
      <c r="I987" s="30">
        <v>161967.913153412</v>
      </c>
      <c r="J987" s="30">
        <v>177355.08883492599</v>
      </c>
      <c r="K987" s="30">
        <v>311287.27005509299</v>
      </c>
      <c r="L987" s="30">
        <v>434510.16180528502</v>
      </c>
      <c r="M987" s="30">
        <v>433342.16038540099</v>
      </c>
      <c r="N987" s="30">
        <v>188126.777813914</v>
      </c>
      <c r="O987" s="30">
        <v>184975.98509492699</v>
      </c>
      <c r="P987" s="30">
        <v>181363.5000235</v>
      </c>
      <c r="Q987" s="30">
        <v>274789.07138606301</v>
      </c>
      <c r="R987" s="30">
        <v>328839.86079852202</v>
      </c>
      <c r="S987" s="30">
        <v>363336.94386091997</v>
      </c>
      <c r="T987" s="30">
        <v>257200.249754941</v>
      </c>
      <c r="U987" s="30">
        <v>224536.875719131</v>
      </c>
    </row>
    <row r="988" spans="2:21" x14ac:dyDescent="0.25">
      <c r="B988" s="3" t="s">
        <v>3020</v>
      </c>
      <c r="C988" s="3" t="s">
        <v>3021</v>
      </c>
      <c r="D988" s="28" t="s">
        <v>3022</v>
      </c>
      <c r="E988" s="3">
        <v>25</v>
      </c>
      <c r="F988" s="3">
        <v>11</v>
      </c>
      <c r="G988" s="3">
        <v>19</v>
      </c>
      <c r="H988" s="3">
        <v>8</v>
      </c>
      <c r="I988" s="30">
        <v>437828.95091250702</v>
      </c>
      <c r="J988" s="30">
        <v>460594.32515747403</v>
      </c>
      <c r="K988" s="30">
        <v>634327.59857613698</v>
      </c>
      <c r="L988" s="30">
        <v>886633.38512923499</v>
      </c>
      <c r="M988" s="30">
        <v>786949.39514995203</v>
      </c>
      <c r="N988" s="30">
        <v>515369.72111857298</v>
      </c>
      <c r="O988" s="30">
        <v>623389.92581214604</v>
      </c>
      <c r="P988" s="30">
        <v>511522.824499259</v>
      </c>
      <c r="Q988" s="30">
        <v>619863.65252195101</v>
      </c>
      <c r="R988" s="30">
        <v>789399.152465711</v>
      </c>
      <c r="S988" s="30">
        <v>727073.83238187898</v>
      </c>
      <c r="T988" s="30">
        <v>661258.22454346099</v>
      </c>
      <c r="U988" s="30">
        <v>502657.63694206101</v>
      </c>
    </row>
    <row r="989" spans="2:21" x14ac:dyDescent="0.25">
      <c r="B989" s="3" t="s">
        <v>3023</v>
      </c>
      <c r="C989" s="3" t="s">
        <v>3024</v>
      </c>
      <c r="D989" s="28" t="s">
        <v>3025</v>
      </c>
      <c r="E989" s="3">
        <v>28</v>
      </c>
      <c r="F989" s="3">
        <v>17</v>
      </c>
      <c r="G989" s="3">
        <v>26</v>
      </c>
      <c r="H989" s="3">
        <v>11</v>
      </c>
      <c r="I989" s="30">
        <v>534139.91473174305</v>
      </c>
      <c r="J989" s="30">
        <v>459769.51969433803</v>
      </c>
      <c r="K989" s="30">
        <v>648262.54562645499</v>
      </c>
      <c r="L989" s="30">
        <v>1478838.9918750799</v>
      </c>
      <c r="M989" s="30">
        <v>949404.07228442305</v>
      </c>
      <c r="N989" s="30">
        <v>665231.71997459198</v>
      </c>
      <c r="O989" s="30">
        <v>602489.60967103601</v>
      </c>
      <c r="P989" s="30">
        <v>686033.19664348802</v>
      </c>
      <c r="Q989" s="30">
        <v>684699.66970687394</v>
      </c>
      <c r="R989" s="30">
        <v>1047966.61673652</v>
      </c>
      <c r="S989" s="30">
        <v>780561.36695581197</v>
      </c>
      <c r="T989" s="30">
        <v>672420.47294900904</v>
      </c>
      <c r="U989" s="30">
        <v>648050.94964110502</v>
      </c>
    </row>
    <row r="990" spans="2:21" x14ac:dyDescent="0.25">
      <c r="B990" s="3" t="s">
        <v>3026</v>
      </c>
      <c r="C990" s="3" t="s">
        <v>3027</v>
      </c>
      <c r="D990" s="28" t="s">
        <v>3028</v>
      </c>
      <c r="E990" s="3">
        <v>29</v>
      </c>
      <c r="F990" s="3">
        <v>11</v>
      </c>
      <c r="G990" s="3">
        <v>23</v>
      </c>
      <c r="H990" s="3">
        <v>11</v>
      </c>
      <c r="I990" s="30">
        <v>324534.82769658399</v>
      </c>
      <c r="J990" s="30">
        <v>305544.93122185598</v>
      </c>
      <c r="K990" s="30">
        <v>570982.57686185604</v>
      </c>
      <c r="L990" s="30">
        <v>839992.73084434401</v>
      </c>
      <c r="M990" s="30">
        <v>833077.97396968596</v>
      </c>
      <c r="N990" s="30">
        <v>522760.90507742902</v>
      </c>
      <c r="O990" s="30">
        <v>701331.95112214703</v>
      </c>
      <c r="P990" s="30">
        <v>589083.52525054</v>
      </c>
      <c r="Q990" s="30">
        <v>695216.42201974697</v>
      </c>
      <c r="R990" s="30">
        <v>1093994.8634383499</v>
      </c>
      <c r="S990" s="30">
        <v>758701.66925509798</v>
      </c>
      <c r="T990" s="30">
        <v>699884.02827544301</v>
      </c>
      <c r="U990" s="30">
        <v>502399.63876908098</v>
      </c>
    </row>
    <row r="991" spans="2:21" x14ac:dyDescent="0.25">
      <c r="B991" s="3" t="s">
        <v>3029</v>
      </c>
      <c r="C991" s="3" t="s">
        <v>3030</v>
      </c>
      <c r="D991" s="28" t="s">
        <v>3031</v>
      </c>
      <c r="E991" s="3">
        <v>13</v>
      </c>
      <c r="F991" s="3">
        <v>6</v>
      </c>
      <c r="G991" s="3">
        <v>15</v>
      </c>
      <c r="H991" s="3">
        <v>8</v>
      </c>
      <c r="I991" s="30">
        <v>169040.48955422299</v>
      </c>
      <c r="J991" s="30">
        <v>259860.01728465801</v>
      </c>
      <c r="K991" s="30">
        <v>368898.65347890003</v>
      </c>
      <c r="L991" s="30">
        <v>557615.11972575297</v>
      </c>
      <c r="M991" s="30">
        <v>281603.99193459202</v>
      </c>
      <c r="N991" s="30">
        <v>235316.08256961801</v>
      </c>
      <c r="O991" s="30">
        <v>144070.74188287201</v>
      </c>
      <c r="P991" s="30">
        <v>138238.14537037601</v>
      </c>
      <c r="Q991" s="30">
        <v>188593.65429029299</v>
      </c>
      <c r="R991" s="30">
        <v>211737.06557043199</v>
      </c>
      <c r="S991" s="30">
        <v>159625.95902816899</v>
      </c>
      <c r="T991" s="30">
        <v>213555.95460705899</v>
      </c>
      <c r="U991" s="30">
        <v>208737.30731116101</v>
      </c>
    </row>
    <row r="992" spans="2:21" x14ac:dyDescent="0.25">
      <c r="B992" s="3" t="s">
        <v>3032</v>
      </c>
      <c r="C992" s="3" t="s">
        <v>3033</v>
      </c>
      <c r="D992" s="28" t="s">
        <v>3034</v>
      </c>
      <c r="E992" s="3">
        <v>16</v>
      </c>
      <c r="F992" s="3">
        <v>11</v>
      </c>
      <c r="G992" s="3">
        <v>15</v>
      </c>
      <c r="H992" s="3">
        <v>9</v>
      </c>
      <c r="I992" s="30">
        <v>190847.28863291201</v>
      </c>
      <c r="J992" s="30">
        <v>231851.225502619</v>
      </c>
      <c r="K992" s="30">
        <v>249023.69824845201</v>
      </c>
      <c r="L992" s="30">
        <v>431773.00454219</v>
      </c>
      <c r="M992" s="30">
        <v>314313.89435146202</v>
      </c>
      <c r="N992" s="30">
        <v>219329.07199451601</v>
      </c>
      <c r="O992" s="30">
        <v>140579.762195761</v>
      </c>
      <c r="P992" s="30">
        <v>182812.79678785001</v>
      </c>
      <c r="Q992" s="30">
        <v>193398.863219872</v>
      </c>
      <c r="R992" s="30">
        <v>298754.76272772602</v>
      </c>
      <c r="S992" s="30">
        <v>173111.805149794</v>
      </c>
      <c r="T992" s="30">
        <v>175232.23600957901</v>
      </c>
      <c r="U992" s="30">
        <v>178826.505562629</v>
      </c>
    </row>
    <row r="993" spans="2:21" x14ac:dyDescent="0.25">
      <c r="B993" s="3" t="s">
        <v>3035</v>
      </c>
      <c r="C993" s="3" t="s">
        <v>3036</v>
      </c>
      <c r="D993" s="28" t="s">
        <v>3037</v>
      </c>
      <c r="E993" s="3">
        <v>27</v>
      </c>
      <c r="F993" s="3">
        <v>13</v>
      </c>
      <c r="G993" s="3">
        <v>33</v>
      </c>
      <c r="H993" s="3">
        <v>14</v>
      </c>
      <c r="I993" s="30">
        <v>490292.17499365698</v>
      </c>
      <c r="J993" s="30">
        <v>545149.00282226899</v>
      </c>
      <c r="K993" s="30">
        <v>874909.50311077002</v>
      </c>
      <c r="L993" s="30">
        <v>1494922.88682503</v>
      </c>
      <c r="M993" s="30">
        <v>1262694.23539076</v>
      </c>
      <c r="N993" s="30">
        <v>665437.07884920901</v>
      </c>
      <c r="O993" s="30">
        <v>473959.26700423501</v>
      </c>
      <c r="P993" s="30">
        <v>504534.80589914997</v>
      </c>
      <c r="Q993" s="30">
        <v>594121.60913695104</v>
      </c>
      <c r="R993" s="30">
        <v>899705.19656871399</v>
      </c>
      <c r="S993" s="30">
        <v>662498.92535439599</v>
      </c>
      <c r="T993" s="30">
        <v>654028.45446700999</v>
      </c>
      <c r="U993" s="30">
        <v>508487.985454207</v>
      </c>
    </row>
    <row r="994" spans="2:21" x14ac:dyDescent="0.25">
      <c r="B994" s="3" t="s">
        <v>3038</v>
      </c>
      <c r="C994" s="3" t="s">
        <v>3039</v>
      </c>
      <c r="D994" s="28" t="s">
        <v>3040</v>
      </c>
      <c r="E994" s="3">
        <v>28</v>
      </c>
      <c r="F994" s="3">
        <v>9</v>
      </c>
      <c r="G994" s="3">
        <v>20</v>
      </c>
      <c r="H994" s="3">
        <v>8</v>
      </c>
      <c r="I994" s="30">
        <v>440056.86539562501</v>
      </c>
      <c r="J994" s="30">
        <v>451725.31954878598</v>
      </c>
      <c r="K994" s="30">
        <v>628762.27041084901</v>
      </c>
      <c r="L994" s="30">
        <v>1080906.4047417501</v>
      </c>
      <c r="M994" s="30">
        <v>770152.92516102199</v>
      </c>
      <c r="N994" s="30">
        <v>516314.76073257602</v>
      </c>
      <c r="O994" s="30">
        <v>635209.13720211503</v>
      </c>
      <c r="P994" s="30">
        <v>786427.48252187495</v>
      </c>
      <c r="Q994" s="30">
        <v>686079.73968224495</v>
      </c>
      <c r="R994" s="30">
        <v>1324038.3056283901</v>
      </c>
      <c r="S994" s="30">
        <v>753832.56096472603</v>
      </c>
      <c r="T994" s="30">
        <v>845979.78619682905</v>
      </c>
      <c r="U994" s="30">
        <v>583951.30574412295</v>
      </c>
    </row>
    <row r="995" spans="2:21" x14ac:dyDescent="0.25">
      <c r="B995" s="3" t="s">
        <v>3041</v>
      </c>
      <c r="C995" s="3" t="s">
        <v>3042</v>
      </c>
      <c r="D995" s="28" t="s">
        <v>3043</v>
      </c>
      <c r="E995" s="3">
        <v>9</v>
      </c>
      <c r="F995" s="3">
        <v>6</v>
      </c>
      <c r="G995" s="3">
        <v>8</v>
      </c>
      <c r="H995" s="3">
        <v>5</v>
      </c>
      <c r="I995" s="30">
        <v>140828.578126476</v>
      </c>
      <c r="J995" s="30">
        <v>122455.828687125</v>
      </c>
      <c r="K995" s="30">
        <v>131977.86192530699</v>
      </c>
      <c r="L995" s="30">
        <v>224194.86856932999</v>
      </c>
      <c r="M995" s="30">
        <v>184893.85163035299</v>
      </c>
      <c r="N995" s="30">
        <v>137103.98365410301</v>
      </c>
      <c r="O995" s="30">
        <v>149438.24707876201</v>
      </c>
      <c r="P995" s="30">
        <v>155905.90824174701</v>
      </c>
      <c r="Q995" s="30">
        <v>143544.214400239</v>
      </c>
      <c r="R995" s="30">
        <v>171783.09923455701</v>
      </c>
      <c r="S995" s="30">
        <v>183454.17574659799</v>
      </c>
      <c r="T995" s="30">
        <v>164610.733928181</v>
      </c>
      <c r="U995" s="30">
        <v>157139.43773565101</v>
      </c>
    </row>
    <row r="996" spans="2:21" x14ac:dyDescent="0.25">
      <c r="B996" s="3" t="s">
        <v>3044</v>
      </c>
      <c r="C996" s="3" t="s">
        <v>3045</v>
      </c>
      <c r="D996" s="28" t="s">
        <v>3046</v>
      </c>
      <c r="E996" s="3">
        <v>15</v>
      </c>
      <c r="F996" s="3">
        <v>10</v>
      </c>
      <c r="G996" s="3">
        <v>6</v>
      </c>
      <c r="H996" s="3">
        <v>6</v>
      </c>
      <c r="I996" s="30">
        <v>168881.296109382</v>
      </c>
      <c r="J996" s="30">
        <v>141788.15990041001</v>
      </c>
      <c r="K996" s="30">
        <v>261703.76548162999</v>
      </c>
      <c r="L996" s="30">
        <v>297347.81915262499</v>
      </c>
      <c r="M996" s="30">
        <v>219520.861922193</v>
      </c>
      <c r="N996" s="30">
        <v>181423.54119874499</v>
      </c>
      <c r="O996" s="30">
        <v>255563.68173502301</v>
      </c>
      <c r="P996" s="30">
        <v>239145.18117263401</v>
      </c>
      <c r="Q996" s="30">
        <v>260273.73237786401</v>
      </c>
      <c r="R996" s="30">
        <v>250969.035171536</v>
      </c>
      <c r="S996" s="30">
        <v>278589.34290747298</v>
      </c>
      <c r="T996" s="30">
        <v>253041.134778379</v>
      </c>
      <c r="U996" s="30">
        <v>260176.775020245</v>
      </c>
    </row>
    <row r="997" spans="2:21" x14ac:dyDescent="0.25">
      <c r="B997" s="3" t="s">
        <v>3047</v>
      </c>
      <c r="C997" s="3" t="s">
        <v>3048</v>
      </c>
      <c r="D997" s="28" t="s">
        <v>3049</v>
      </c>
      <c r="E997" s="3">
        <v>15</v>
      </c>
      <c r="F997" s="3">
        <v>9</v>
      </c>
      <c r="G997" s="3">
        <v>15</v>
      </c>
      <c r="H997" s="3">
        <v>8</v>
      </c>
      <c r="I997" s="30">
        <v>317324.74075738998</v>
      </c>
      <c r="J997" s="30">
        <v>251604.24063057199</v>
      </c>
      <c r="K997" s="30">
        <v>281825.23038363602</v>
      </c>
      <c r="L997" s="30">
        <v>456682.602212856</v>
      </c>
      <c r="M997" s="30">
        <v>245864.33167165201</v>
      </c>
      <c r="N997" s="30">
        <v>354754.41315857001</v>
      </c>
      <c r="O997" s="30">
        <v>250061.57208517799</v>
      </c>
      <c r="P997" s="30">
        <v>295391.21268395003</v>
      </c>
      <c r="Q997" s="30">
        <v>293904.85180200101</v>
      </c>
      <c r="R997" s="30">
        <v>231499.795665538</v>
      </c>
      <c r="S997" s="30">
        <v>250179.78386255301</v>
      </c>
      <c r="T997" s="30">
        <v>285167.82712559198</v>
      </c>
      <c r="U997" s="30">
        <v>279513.245252316</v>
      </c>
    </row>
    <row r="998" spans="2:21" x14ac:dyDescent="0.25">
      <c r="B998" s="3" t="s">
        <v>3050</v>
      </c>
      <c r="C998" s="3" t="s">
        <v>3051</v>
      </c>
      <c r="D998" s="28" t="s">
        <v>3052</v>
      </c>
      <c r="E998" s="3">
        <v>69</v>
      </c>
      <c r="F998" s="3">
        <v>26</v>
      </c>
      <c r="G998" s="3">
        <v>45</v>
      </c>
      <c r="H998" s="3">
        <v>19</v>
      </c>
      <c r="I998" s="30">
        <v>845499.34742368502</v>
      </c>
      <c r="J998" s="30">
        <v>464172.24581703002</v>
      </c>
      <c r="K998" s="30">
        <v>870348.96249051497</v>
      </c>
      <c r="L998" s="30">
        <v>1084524.6711774899</v>
      </c>
      <c r="M998" s="30">
        <v>1479027.6667259601</v>
      </c>
      <c r="N998" s="30">
        <v>1111031.4876338299</v>
      </c>
      <c r="O998" s="30">
        <v>1480950.7422326501</v>
      </c>
      <c r="P998" s="30">
        <v>1792937.3617823301</v>
      </c>
      <c r="Q998" s="30">
        <v>1433734.0678089701</v>
      </c>
      <c r="R998" s="30">
        <v>2343025.2175704301</v>
      </c>
      <c r="S998" s="30">
        <v>1667229.6363905901</v>
      </c>
      <c r="T998" s="30">
        <v>1976277.9933456299</v>
      </c>
      <c r="U998" s="30">
        <v>1089999.9964353801</v>
      </c>
    </row>
    <row r="999" spans="2:21" x14ac:dyDescent="0.25">
      <c r="B999" s="3" t="s">
        <v>3053</v>
      </c>
      <c r="C999" s="3" t="s">
        <v>3054</v>
      </c>
      <c r="D999" s="28" t="s">
        <v>3055</v>
      </c>
      <c r="E999" s="3">
        <v>6</v>
      </c>
      <c r="F999" s="3">
        <v>6</v>
      </c>
      <c r="G999" s="3">
        <v>8</v>
      </c>
      <c r="H999" s="3">
        <v>5</v>
      </c>
      <c r="I999" s="30">
        <v>185831.647875216</v>
      </c>
      <c r="J999" s="30">
        <v>176648.32318918599</v>
      </c>
      <c r="K999" s="30">
        <v>259080.14501201399</v>
      </c>
      <c r="L999" s="30">
        <v>315146.119678282</v>
      </c>
      <c r="M999" s="30">
        <v>162621.758590888</v>
      </c>
      <c r="N999" s="30">
        <v>164681.85814140699</v>
      </c>
      <c r="O999" s="30">
        <v>179620.89670484699</v>
      </c>
      <c r="P999" s="30">
        <v>172481.91022352499</v>
      </c>
      <c r="Q999" s="30">
        <v>168467.30753838201</v>
      </c>
      <c r="R999" s="30">
        <v>166602.884011983</v>
      </c>
      <c r="S999" s="30">
        <v>214576.77861375301</v>
      </c>
      <c r="T999" s="30">
        <v>208680.59334907701</v>
      </c>
      <c r="U999" s="30">
        <v>182055.50525551301</v>
      </c>
    </row>
    <row r="1000" spans="2:21" x14ac:dyDescent="0.25">
      <c r="B1000" s="3" t="s">
        <v>3056</v>
      </c>
      <c r="C1000" s="3" t="s">
        <v>3057</v>
      </c>
      <c r="D1000" s="28" t="s">
        <v>3058</v>
      </c>
      <c r="E1000" s="3">
        <v>54</v>
      </c>
      <c r="F1000" s="3">
        <v>27</v>
      </c>
      <c r="G1000" s="3">
        <v>35</v>
      </c>
      <c r="H1000" s="3">
        <v>24</v>
      </c>
      <c r="I1000" s="30">
        <v>752970.08552130603</v>
      </c>
      <c r="J1000" s="30">
        <v>1176409.19173311</v>
      </c>
      <c r="K1000" s="30">
        <v>1212265.0910851799</v>
      </c>
      <c r="L1000" s="30">
        <v>482523.30467532302</v>
      </c>
      <c r="M1000" s="30">
        <v>626837.64719468204</v>
      </c>
      <c r="N1000" s="30">
        <v>1031863.18555453</v>
      </c>
      <c r="O1000" s="30">
        <v>680978.29546308704</v>
      </c>
      <c r="P1000" s="30">
        <v>440817.386046411</v>
      </c>
      <c r="Q1000" s="30">
        <v>756601.91088001896</v>
      </c>
      <c r="R1000" s="30">
        <v>728626.15739648906</v>
      </c>
      <c r="S1000" s="30">
        <v>618699.80815319601</v>
      </c>
      <c r="T1000" s="30">
        <v>557593.77713972598</v>
      </c>
      <c r="U1000" s="30">
        <v>961693.42251367006</v>
      </c>
    </row>
    <row r="1001" spans="2:21" x14ac:dyDescent="0.25">
      <c r="B1001" s="3" t="s">
        <v>3059</v>
      </c>
      <c r="C1001" s="3" t="s">
        <v>3060</v>
      </c>
      <c r="D1001" s="28" t="s">
        <v>3061</v>
      </c>
      <c r="E1001" s="3">
        <v>37</v>
      </c>
      <c r="F1001" s="3">
        <v>22</v>
      </c>
      <c r="G1001" s="3">
        <v>31</v>
      </c>
      <c r="H1001" s="3">
        <v>16</v>
      </c>
      <c r="I1001" s="30">
        <v>477817.70118686301</v>
      </c>
      <c r="J1001" s="30">
        <v>1138802.56300752</v>
      </c>
      <c r="K1001" s="30">
        <v>808785.58698211296</v>
      </c>
      <c r="L1001" s="30">
        <v>300592.39772424998</v>
      </c>
      <c r="M1001" s="30">
        <v>331431.959881649</v>
      </c>
      <c r="N1001" s="30">
        <v>657829.42382514803</v>
      </c>
      <c r="O1001" s="30">
        <v>503525.10474487202</v>
      </c>
      <c r="P1001" s="30">
        <v>310567.23952717101</v>
      </c>
      <c r="Q1001" s="30">
        <v>597552.91492817202</v>
      </c>
      <c r="R1001" s="30">
        <v>504263.79731238203</v>
      </c>
      <c r="S1001" s="30">
        <v>506434.70721297001</v>
      </c>
      <c r="T1001" s="30">
        <v>393809.59566503298</v>
      </c>
      <c r="U1001" s="30">
        <v>653416.65767364297</v>
      </c>
    </row>
    <row r="1002" spans="2:21" x14ac:dyDescent="0.25">
      <c r="B1002" s="3" t="s">
        <v>3062</v>
      </c>
      <c r="C1002" s="3" t="s">
        <v>3063</v>
      </c>
      <c r="D1002" s="28" t="s">
        <v>3064</v>
      </c>
      <c r="E1002" s="3">
        <v>16</v>
      </c>
      <c r="F1002" s="3">
        <v>11</v>
      </c>
      <c r="G1002" s="3">
        <v>10</v>
      </c>
      <c r="H1002" s="3">
        <v>9</v>
      </c>
      <c r="I1002" s="30">
        <v>118350.26140842101</v>
      </c>
      <c r="J1002" s="30">
        <v>148888.15185969701</v>
      </c>
      <c r="K1002" s="30">
        <v>139115.93843178501</v>
      </c>
      <c r="L1002" s="30">
        <v>82880.746875408804</v>
      </c>
      <c r="M1002" s="30">
        <v>97507.258919166605</v>
      </c>
      <c r="N1002" s="30">
        <v>161362.976713896</v>
      </c>
      <c r="O1002" s="30">
        <v>158840.62495277499</v>
      </c>
      <c r="P1002" s="30">
        <v>88173.216440870005</v>
      </c>
      <c r="Q1002" s="30">
        <v>145795.80815091199</v>
      </c>
      <c r="R1002" s="30">
        <v>121199.97564702301</v>
      </c>
      <c r="S1002" s="30">
        <v>114323.535751806</v>
      </c>
      <c r="T1002" s="30">
        <v>106042.70860195599</v>
      </c>
      <c r="U1002" s="30">
        <v>150317.429623148</v>
      </c>
    </row>
    <row r="1003" spans="2:21" x14ac:dyDescent="0.25">
      <c r="B1003" s="3" t="s">
        <v>3065</v>
      </c>
      <c r="C1003" s="3" t="s">
        <v>3066</v>
      </c>
      <c r="D1003" s="28" t="s">
        <v>3067</v>
      </c>
      <c r="E1003" s="3">
        <v>25</v>
      </c>
      <c r="F1003" s="3">
        <v>14</v>
      </c>
      <c r="G1003" s="3">
        <v>12</v>
      </c>
      <c r="H1003" s="3">
        <v>8</v>
      </c>
      <c r="I1003" s="30">
        <v>996605.676656542</v>
      </c>
      <c r="J1003" s="30">
        <v>1729744.7859841101</v>
      </c>
      <c r="K1003" s="30">
        <v>1582621.54490743</v>
      </c>
      <c r="L1003" s="30">
        <v>465894.75367481599</v>
      </c>
      <c r="M1003" s="30">
        <v>496513.57342857699</v>
      </c>
      <c r="N1003" s="30">
        <v>952615.94027279504</v>
      </c>
      <c r="O1003" s="30">
        <v>748885.79270075401</v>
      </c>
      <c r="P1003" s="30">
        <v>458669.18789163901</v>
      </c>
      <c r="Q1003" s="30">
        <v>793776.19268074399</v>
      </c>
      <c r="R1003" s="30">
        <v>710815.21798532398</v>
      </c>
      <c r="S1003" s="30">
        <v>703299.57912601798</v>
      </c>
      <c r="T1003" s="30">
        <v>592222.73554485396</v>
      </c>
      <c r="U1003" s="30">
        <v>1603503.8687639099</v>
      </c>
    </row>
    <row r="1004" spans="2:21" x14ac:dyDescent="0.25">
      <c r="B1004" s="3" t="s">
        <v>3068</v>
      </c>
      <c r="C1004" s="3" t="s">
        <v>3069</v>
      </c>
      <c r="D1004" s="28" t="s">
        <v>3070</v>
      </c>
      <c r="E1004" s="3">
        <v>8</v>
      </c>
      <c r="F1004" s="3">
        <v>7</v>
      </c>
      <c r="G1004" s="3">
        <v>11</v>
      </c>
      <c r="H1004" s="3">
        <v>8</v>
      </c>
      <c r="I1004" s="30">
        <v>226924.914741744</v>
      </c>
      <c r="J1004" s="30">
        <v>232667.08943299699</v>
      </c>
      <c r="K1004" s="30">
        <v>189179.477057768</v>
      </c>
      <c r="L1004" s="30">
        <v>120986.35901545</v>
      </c>
      <c r="M1004" s="30">
        <v>311425.94228288397</v>
      </c>
      <c r="N1004" s="30">
        <v>259794.550978546</v>
      </c>
      <c r="O1004" s="30">
        <v>292187.84324765299</v>
      </c>
      <c r="P1004" s="30">
        <v>196457.880488592</v>
      </c>
      <c r="Q1004" s="30">
        <v>279711.31573386502</v>
      </c>
      <c r="R1004" s="30">
        <v>189555.82376600601</v>
      </c>
      <c r="S1004" s="30">
        <v>227627.93937526501</v>
      </c>
      <c r="T1004" s="30">
        <v>223345.44798218799</v>
      </c>
      <c r="U1004" s="30">
        <v>197843.81876551299</v>
      </c>
    </row>
    <row r="1005" spans="2:21" x14ac:dyDescent="0.25">
      <c r="B1005" s="3" t="s">
        <v>3071</v>
      </c>
      <c r="C1005" s="3" t="s">
        <v>3072</v>
      </c>
      <c r="D1005" s="28" t="s">
        <v>3073</v>
      </c>
      <c r="E1005" s="3">
        <v>12</v>
      </c>
      <c r="F1005" s="3">
        <v>9</v>
      </c>
      <c r="G1005" s="3">
        <v>11</v>
      </c>
      <c r="H1005" s="3">
        <v>7</v>
      </c>
      <c r="I1005" s="30">
        <v>261903.91206651801</v>
      </c>
      <c r="J1005" s="30">
        <v>552963.37175747706</v>
      </c>
      <c r="K1005" s="30">
        <v>401968.40616130602</v>
      </c>
      <c r="L1005" s="30">
        <v>156683.55127679399</v>
      </c>
      <c r="M1005" s="30">
        <v>250288.75992684701</v>
      </c>
      <c r="N1005" s="30">
        <v>378399.04799919197</v>
      </c>
      <c r="O1005" s="30">
        <v>316513.06538170198</v>
      </c>
      <c r="P1005" s="30">
        <v>166329.08698144701</v>
      </c>
      <c r="Q1005" s="30">
        <v>283571.51103562099</v>
      </c>
      <c r="R1005" s="30">
        <v>268753.78033528902</v>
      </c>
      <c r="S1005" s="30">
        <v>243591.77743381201</v>
      </c>
      <c r="T1005" s="30">
        <v>232548.78146229201</v>
      </c>
      <c r="U1005" s="30">
        <v>328436.506716353</v>
      </c>
    </row>
    <row r="1006" spans="2:21" x14ac:dyDescent="0.25">
      <c r="B1006" s="3" t="s">
        <v>3074</v>
      </c>
      <c r="C1006" s="3" t="s">
        <v>3075</v>
      </c>
      <c r="D1006" s="28" t="s">
        <v>3076</v>
      </c>
      <c r="E1006" s="3">
        <v>7</v>
      </c>
      <c r="F1006" s="3">
        <v>6</v>
      </c>
      <c r="G1006" s="3">
        <v>4</v>
      </c>
      <c r="H1006" s="3">
        <v>4</v>
      </c>
      <c r="I1006" s="30">
        <v>102824.114731632</v>
      </c>
      <c r="J1006" s="30">
        <v>164527.59351997101</v>
      </c>
      <c r="K1006" s="30">
        <v>92984.603256049493</v>
      </c>
      <c r="L1006" s="30">
        <v>56205.0124467602</v>
      </c>
      <c r="M1006" s="30">
        <v>69273.233177016693</v>
      </c>
      <c r="N1006" s="30">
        <v>118128.30567451401</v>
      </c>
      <c r="O1006" s="30">
        <v>113861.50312293701</v>
      </c>
      <c r="P1006" s="30">
        <v>58480.806028430503</v>
      </c>
      <c r="Q1006" s="30">
        <v>110342.832161689</v>
      </c>
      <c r="R1006" s="30">
        <v>72873.714029854003</v>
      </c>
      <c r="S1006" s="30">
        <v>83837.730371914498</v>
      </c>
      <c r="T1006" s="30">
        <v>71960.173575270004</v>
      </c>
      <c r="U1006" s="30">
        <v>79201.977126910293</v>
      </c>
    </row>
    <row r="1007" spans="2:21" x14ac:dyDescent="0.25">
      <c r="B1007" s="3" t="s">
        <v>3077</v>
      </c>
      <c r="C1007" s="3" t="s">
        <v>3078</v>
      </c>
      <c r="D1007" s="28" t="s">
        <v>3079</v>
      </c>
      <c r="E1007" s="3">
        <v>26</v>
      </c>
      <c r="F1007" s="3">
        <v>16</v>
      </c>
      <c r="G1007" s="3">
        <v>26</v>
      </c>
      <c r="H1007" s="3">
        <v>15</v>
      </c>
      <c r="I1007" s="30">
        <v>483685.63614891598</v>
      </c>
      <c r="J1007" s="30">
        <v>1334948.4506151399</v>
      </c>
      <c r="K1007" s="30">
        <v>804562.54060566204</v>
      </c>
      <c r="L1007" s="30">
        <v>330867.58040006203</v>
      </c>
      <c r="M1007" s="30">
        <v>392712.87307323702</v>
      </c>
      <c r="N1007" s="30">
        <v>671915.34909723199</v>
      </c>
      <c r="O1007" s="30">
        <v>453328.17250429897</v>
      </c>
      <c r="P1007" s="30">
        <v>297088.98700728599</v>
      </c>
      <c r="Q1007" s="30">
        <v>505764.24268858501</v>
      </c>
      <c r="R1007" s="30">
        <v>465476.80682737799</v>
      </c>
      <c r="S1007" s="30">
        <v>376295.23645761597</v>
      </c>
      <c r="T1007" s="30">
        <v>354288.42056304298</v>
      </c>
      <c r="U1007" s="30">
        <v>721600.80887792795</v>
      </c>
    </row>
    <row r="1008" spans="2:21" x14ac:dyDescent="0.25">
      <c r="B1008" s="3" t="s">
        <v>3080</v>
      </c>
      <c r="C1008" s="3" t="s">
        <v>3081</v>
      </c>
      <c r="D1008" s="28" t="s">
        <v>3082</v>
      </c>
      <c r="E1008" s="3">
        <v>17</v>
      </c>
      <c r="F1008" s="3">
        <v>13</v>
      </c>
      <c r="G1008" s="3">
        <v>10</v>
      </c>
      <c r="H1008" s="3">
        <v>9</v>
      </c>
      <c r="I1008" s="30">
        <v>193793.392183838</v>
      </c>
      <c r="J1008" s="30">
        <v>300156.13432145701</v>
      </c>
      <c r="K1008" s="30">
        <v>236715.32135048299</v>
      </c>
      <c r="L1008" s="30">
        <v>114527.31628640799</v>
      </c>
      <c r="M1008" s="30">
        <v>128226.84323777301</v>
      </c>
      <c r="N1008" s="30">
        <v>229633.23986904899</v>
      </c>
      <c r="O1008" s="30">
        <v>216012.258622175</v>
      </c>
      <c r="P1008" s="30">
        <v>147652.58306110499</v>
      </c>
      <c r="Q1008" s="30">
        <v>182291.10357650599</v>
      </c>
      <c r="R1008" s="30">
        <v>156445.956033403</v>
      </c>
      <c r="S1008" s="30">
        <v>154970.136882483</v>
      </c>
      <c r="T1008" s="30">
        <v>141123.08366179801</v>
      </c>
      <c r="U1008" s="30">
        <v>241619.77704377999</v>
      </c>
    </row>
    <row r="1009" spans="2:21" x14ac:dyDescent="0.25">
      <c r="B1009" s="3" t="s">
        <v>3083</v>
      </c>
      <c r="C1009" s="3" t="s">
        <v>3084</v>
      </c>
      <c r="D1009" s="28" t="s">
        <v>3085</v>
      </c>
      <c r="E1009" s="3">
        <v>13</v>
      </c>
      <c r="F1009" s="3">
        <v>8</v>
      </c>
      <c r="G1009" s="3">
        <v>18</v>
      </c>
      <c r="H1009" s="3">
        <v>6</v>
      </c>
      <c r="I1009" s="30">
        <v>232304.719079598</v>
      </c>
      <c r="J1009" s="30">
        <v>158074.84665835</v>
      </c>
      <c r="K1009" s="30">
        <v>182557.44207458201</v>
      </c>
      <c r="L1009" s="30">
        <v>103169.87197507299</v>
      </c>
      <c r="M1009" s="30">
        <v>241778.662862628</v>
      </c>
      <c r="N1009" s="30">
        <v>220341.95916149399</v>
      </c>
      <c r="O1009" s="30">
        <v>618418.81840138405</v>
      </c>
      <c r="P1009" s="30">
        <v>193620.59062236099</v>
      </c>
      <c r="Q1009" s="30">
        <v>442119.868937233</v>
      </c>
      <c r="R1009" s="30">
        <v>233338.308718796</v>
      </c>
      <c r="S1009" s="30">
        <v>375737.581047085</v>
      </c>
      <c r="T1009" s="30">
        <v>332610.70174478902</v>
      </c>
      <c r="U1009" s="30">
        <v>221257.50321873001</v>
      </c>
    </row>
    <row r="1010" spans="2:21" x14ac:dyDescent="0.25">
      <c r="B1010" s="3" t="s">
        <v>3086</v>
      </c>
      <c r="C1010" s="3" t="s">
        <v>3087</v>
      </c>
      <c r="D1010" s="28" t="s">
        <v>3088</v>
      </c>
      <c r="E1010" s="3">
        <v>12</v>
      </c>
      <c r="F1010" s="3">
        <v>10</v>
      </c>
      <c r="G1010" s="3">
        <v>6</v>
      </c>
      <c r="H1010" s="3">
        <v>5</v>
      </c>
      <c r="I1010" s="30">
        <v>194423.637263677</v>
      </c>
      <c r="J1010" s="30">
        <v>64834.797653546702</v>
      </c>
      <c r="K1010" s="30">
        <v>170269.14399952901</v>
      </c>
      <c r="L1010" s="30">
        <v>167503.20954799801</v>
      </c>
      <c r="M1010" s="30">
        <v>150145.38128667799</v>
      </c>
      <c r="N1010" s="30">
        <v>156483.59342985801</v>
      </c>
      <c r="O1010" s="30">
        <v>122847.301443562</v>
      </c>
      <c r="P1010" s="30">
        <v>201915.94360232199</v>
      </c>
      <c r="Q1010" s="30">
        <v>169527.09308589</v>
      </c>
      <c r="R1010" s="30">
        <v>119856.486210316</v>
      </c>
      <c r="S1010" s="30">
        <v>167056.53783578001</v>
      </c>
      <c r="T1010" s="30">
        <v>169451.195330421</v>
      </c>
      <c r="U1010" s="30">
        <v>237135.310332049</v>
      </c>
    </row>
    <row r="1011" spans="2:21" x14ac:dyDescent="0.25">
      <c r="B1011" s="3" t="s">
        <v>3089</v>
      </c>
      <c r="C1011" s="3" t="s">
        <v>3090</v>
      </c>
      <c r="D1011" s="28" t="s">
        <v>3091</v>
      </c>
      <c r="E1011" s="3">
        <v>29</v>
      </c>
      <c r="F1011" s="3">
        <v>12</v>
      </c>
      <c r="G1011" s="3">
        <v>16</v>
      </c>
      <c r="H1011" s="3">
        <v>9</v>
      </c>
      <c r="I1011" s="30">
        <v>205550.22849430999</v>
      </c>
      <c r="J1011" s="30">
        <v>107422.774361239</v>
      </c>
      <c r="K1011" s="30">
        <v>145313.238601413</v>
      </c>
      <c r="L1011" s="30">
        <v>140074.67748512499</v>
      </c>
      <c r="M1011" s="30">
        <v>185814.16001661899</v>
      </c>
      <c r="N1011" s="30">
        <v>201685.10782778199</v>
      </c>
      <c r="O1011" s="30">
        <v>177175.5660132</v>
      </c>
      <c r="P1011" s="30">
        <v>282818.30684582802</v>
      </c>
      <c r="Q1011" s="30">
        <v>223054.57342176701</v>
      </c>
      <c r="R1011" s="30">
        <v>230704.28531388499</v>
      </c>
      <c r="S1011" s="30">
        <v>225073.35018034399</v>
      </c>
      <c r="T1011" s="30">
        <v>253571.056092112</v>
      </c>
      <c r="U1011" s="30">
        <v>272239.47411746503</v>
      </c>
    </row>
    <row r="1012" spans="2:21" x14ac:dyDescent="0.25">
      <c r="B1012" s="3" t="s">
        <v>3092</v>
      </c>
      <c r="C1012" s="3" t="s">
        <v>3093</v>
      </c>
      <c r="D1012" s="28" t="s">
        <v>3094</v>
      </c>
      <c r="E1012" s="3">
        <v>47</v>
      </c>
      <c r="F1012" s="3">
        <v>19</v>
      </c>
      <c r="G1012" s="3">
        <v>45</v>
      </c>
      <c r="H1012" s="3">
        <v>19</v>
      </c>
      <c r="I1012" s="30">
        <v>1144033.4586012401</v>
      </c>
      <c r="J1012" s="30">
        <v>612308.87671737396</v>
      </c>
      <c r="K1012" s="30">
        <v>1222238.2958958501</v>
      </c>
      <c r="L1012" s="30">
        <v>1057459.63101946</v>
      </c>
      <c r="M1012" s="30">
        <v>831908.07470836898</v>
      </c>
      <c r="N1012" s="30">
        <v>1228248.45312441</v>
      </c>
      <c r="O1012" s="30">
        <v>1308792.0519034399</v>
      </c>
      <c r="P1012" s="30">
        <v>1536902.46592684</v>
      </c>
      <c r="Q1012" s="30">
        <v>1633331.12374582</v>
      </c>
      <c r="R1012" s="30">
        <v>1326064.44543869</v>
      </c>
      <c r="S1012" s="30">
        <v>1690266.5712600099</v>
      </c>
      <c r="T1012" s="30">
        <v>1933262.2972285899</v>
      </c>
      <c r="U1012" s="30">
        <v>1635761.9722599799</v>
      </c>
    </row>
    <row r="1013" spans="2:21" x14ac:dyDescent="0.25">
      <c r="B1013" s="3" t="s">
        <v>3095</v>
      </c>
      <c r="C1013" s="3" t="s">
        <v>3096</v>
      </c>
      <c r="D1013" s="28" t="s">
        <v>3097</v>
      </c>
      <c r="E1013" s="3">
        <v>3</v>
      </c>
      <c r="F1013" s="3">
        <v>3</v>
      </c>
      <c r="G1013" s="3">
        <v>3</v>
      </c>
      <c r="H1013" s="3">
        <v>3</v>
      </c>
      <c r="I1013" s="30">
        <v>45401.743520345502</v>
      </c>
      <c r="J1013" s="30">
        <v>35424.628643557196</v>
      </c>
      <c r="K1013" s="30">
        <v>49113.320356714998</v>
      </c>
      <c r="L1013" s="30">
        <v>53849.182605217196</v>
      </c>
      <c r="M1013" s="30">
        <v>60202.790909661002</v>
      </c>
      <c r="N1013" s="30">
        <v>37325.891556428702</v>
      </c>
      <c r="O1013" s="30">
        <v>29321.219990907699</v>
      </c>
      <c r="P1013" s="30">
        <v>35818.742823060398</v>
      </c>
      <c r="Q1013" s="30">
        <v>47806.710823013702</v>
      </c>
      <c r="R1013" s="30">
        <v>40155.0034754722</v>
      </c>
      <c r="S1013" s="30">
        <v>45382.443452676001</v>
      </c>
      <c r="T1013" s="30">
        <v>42320.715795894001</v>
      </c>
      <c r="U1013" s="30">
        <v>53371.537490440103</v>
      </c>
    </row>
    <row r="1014" spans="2:21" x14ac:dyDescent="0.25">
      <c r="B1014" s="3" t="s">
        <v>3098</v>
      </c>
      <c r="C1014" s="3" t="s">
        <v>3099</v>
      </c>
      <c r="D1014" s="28" t="s">
        <v>3100</v>
      </c>
      <c r="E1014" s="3">
        <v>13</v>
      </c>
      <c r="F1014" s="3">
        <v>7</v>
      </c>
      <c r="G1014" s="3">
        <v>11</v>
      </c>
      <c r="H1014" s="3">
        <v>5</v>
      </c>
      <c r="I1014" s="30">
        <v>1221240.6496596199</v>
      </c>
      <c r="J1014" s="30">
        <v>1072951.43041553</v>
      </c>
      <c r="K1014" s="30">
        <v>1286623.97709029</v>
      </c>
      <c r="L1014" s="30">
        <v>1210193.38041999</v>
      </c>
      <c r="M1014" s="30">
        <v>789603.15822441701</v>
      </c>
      <c r="N1014" s="30">
        <v>766303.57824213605</v>
      </c>
      <c r="O1014" s="30">
        <v>512141.49290453701</v>
      </c>
      <c r="P1014" s="30">
        <v>795764.12791164895</v>
      </c>
      <c r="Q1014" s="30">
        <v>606914.28319334402</v>
      </c>
      <c r="R1014" s="30">
        <v>838076.67972761998</v>
      </c>
      <c r="S1014" s="30">
        <v>508065.18438032898</v>
      </c>
      <c r="T1014" s="30">
        <v>623613.25090433704</v>
      </c>
      <c r="U1014" s="30">
        <v>1114474.2734644699</v>
      </c>
    </row>
    <row r="1015" spans="2:21" x14ac:dyDescent="0.25">
      <c r="B1015" s="3" t="s">
        <v>3101</v>
      </c>
      <c r="C1015" s="3" t="s">
        <v>3102</v>
      </c>
      <c r="D1015" s="28" t="s">
        <v>3103</v>
      </c>
      <c r="E1015" s="3">
        <v>8</v>
      </c>
      <c r="F1015" s="3">
        <v>5</v>
      </c>
      <c r="G1015" s="3">
        <v>24</v>
      </c>
      <c r="H1015" s="3">
        <v>7</v>
      </c>
      <c r="I1015" s="30">
        <v>480846.51424896298</v>
      </c>
      <c r="J1015" s="30">
        <v>152734.241162861</v>
      </c>
      <c r="K1015" s="30">
        <v>625185.02207717299</v>
      </c>
      <c r="L1015" s="30">
        <v>511628.35122870601</v>
      </c>
      <c r="M1015" s="30">
        <v>581437.19931196701</v>
      </c>
      <c r="N1015" s="30">
        <v>151435.32428243</v>
      </c>
      <c r="O1015" s="30">
        <v>149206.16485898601</v>
      </c>
      <c r="P1015" s="30">
        <v>169591.91042415801</v>
      </c>
      <c r="Q1015" s="30">
        <v>293606.23525227699</v>
      </c>
      <c r="R1015" s="30">
        <v>336716.17361412599</v>
      </c>
      <c r="S1015" s="30">
        <v>268415.38186705101</v>
      </c>
      <c r="T1015" s="30">
        <v>289739.02746907098</v>
      </c>
      <c r="U1015" s="30">
        <v>381199.472828792</v>
      </c>
    </row>
    <row r="1016" spans="2:21" x14ac:dyDescent="0.25">
      <c r="B1016" s="3" t="s">
        <v>3104</v>
      </c>
      <c r="C1016" s="3" t="s">
        <v>3105</v>
      </c>
      <c r="D1016" s="28" t="s">
        <v>3106</v>
      </c>
      <c r="E1016" s="3">
        <v>10</v>
      </c>
      <c r="F1016" s="3">
        <v>6</v>
      </c>
      <c r="G1016" s="3">
        <v>8</v>
      </c>
      <c r="H1016" s="3">
        <v>6</v>
      </c>
      <c r="I1016" s="30">
        <v>170759.34979961699</v>
      </c>
      <c r="J1016" s="30">
        <v>144854.55483458599</v>
      </c>
      <c r="K1016" s="30">
        <v>257416.14190627201</v>
      </c>
      <c r="L1016" s="30">
        <v>288904.60669396102</v>
      </c>
      <c r="M1016" s="30">
        <v>178375.38664833701</v>
      </c>
      <c r="N1016" s="30">
        <v>99358.785977877997</v>
      </c>
      <c r="O1016" s="30">
        <v>112425.53184112901</v>
      </c>
      <c r="P1016" s="30">
        <v>156095.66035672001</v>
      </c>
      <c r="Q1016" s="30">
        <v>160489.67810923501</v>
      </c>
      <c r="R1016" s="30">
        <v>136701.90777969299</v>
      </c>
      <c r="S1016" s="30">
        <v>144678.40241375199</v>
      </c>
      <c r="T1016" s="30">
        <v>190945.29345959699</v>
      </c>
      <c r="U1016" s="30">
        <v>174358.50236590201</v>
      </c>
    </row>
    <row r="1017" spans="2:21" x14ac:dyDescent="0.25">
      <c r="B1017" s="3" t="s">
        <v>3107</v>
      </c>
      <c r="C1017" s="3" t="s">
        <v>3108</v>
      </c>
      <c r="D1017" s="28" t="s">
        <v>3109</v>
      </c>
      <c r="E1017" s="3">
        <v>30</v>
      </c>
      <c r="F1017" s="3">
        <v>23</v>
      </c>
      <c r="G1017" s="3">
        <v>20</v>
      </c>
      <c r="H1017" s="3">
        <v>15</v>
      </c>
      <c r="I1017" s="30">
        <v>263415.83615121001</v>
      </c>
      <c r="J1017" s="30">
        <v>249664.85670221399</v>
      </c>
      <c r="K1017" s="30">
        <v>407584.81200373103</v>
      </c>
      <c r="L1017" s="30">
        <v>639826.59227283299</v>
      </c>
      <c r="M1017" s="30">
        <v>284220.19541657501</v>
      </c>
      <c r="N1017" s="30">
        <v>223415.38299740199</v>
      </c>
      <c r="O1017" s="30">
        <v>223720.87583265899</v>
      </c>
      <c r="P1017" s="30">
        <v>240719.218199572</v>
      </c>
      <c r="Q1017" s="30">
        <v>263997.035448112</v>
      </c>
      <c r="R1017" s="30">
        <v>200201.50140552901</v>
      </c>
      <c r="S1017" s="30">
        <v>227306.993009887</v>
      </c>
      <c r="T1017" s="30">
        <v>261944.76156930701</v>
      </c>
      <c r="U1017" s="30">
        <v>298740.88261234201</v>
      </c>
    </row>
    <row r="1018" spans="2:21" x14ac:dyDescent="0.25">
      <c r="B1018" s="3" t="s">
        <v>3110</v>
      </c>
      <c r="C1018" s="3" t="s">
        <v>3111</v>
      </c>
      <c r="D1018" s="28" t="s">
        <v>3112</v>
      </c>
      <c r="E1018" s="3">
        <v>143</v>
      </c>
      <c r="F1018" s="3">
        <v>89</v>
      </c>
      <c r="G1018" s="3">
        <v>121</v>
      </c>
      <c r="H1018" s="3">
        <v>73</v>
      </c>
      <c r="I1018" s="30">
        <v>428693.66477628</v>
      </c>
      <c r="J1018" s="30">
        <v>328499.91345317097</v>
      </c>
      <c r="K1018" s="30">
        <v>506012.53615656198</v>
      </c>
      <c r="L1018" s="30">
        <v>595758.20035068202</v>
      </c>
      <c r="M1018" s="30">
        <v>488415.42205673398</v>
      </c>
      <c r="N1018" s="30">
        <v>576656.957796011</v>
      </c>
      <c r="O1018" s="30">
        <v>690480.73981549998</v>
      </c>
      <c r="P1018" s="30">
        <v>706088.36766369897</v>
      </c>
      <c r="Q1018" s="30">
        <v>694033.71165330405</v>
      </c>
      <c r="R1018" s="30">
        <v>782005.92706269701</v>
      </c>
      <c r="S1018" s="30">
        <v>729104.539214466</v>
      </c>
      <c r="T1018" s="30">
        <v>747716.46687378397</v>
      </c>
      <c r="U1018" s="30">
        <v>513597.16461448697</v>
      </c>
    </row>
    <row r="1019" spans="2:21" x14ac:dyDescent="0.25">
      <c r="B1019" s="3" t="s">
        <v>3113</v>
      </c>
      <c r="C1019" s="3" t="s">
        <v>3114</v>
      </c>
      <c r="D1019" s="28" t="s">
        <v>3115</v>
      </c>
      <c r="E1019" s="3">
        <v>809</v>
      </c>
      <c r="F1019" s="3">
        <v>40</v>
      </c>
      <c r="G1019" s="3">
        <v>488</v>
      </c>
      <c r="H1019" s="3">
        <v>23</v>
      </c>
      <c r="I1019" s="30">
        <v>22806855.5296316</v>
      </c>
      <c r="J1019" s="30">
        <v>10485890.706386199</v>
      </c>
      <c r="K1019" s="30">
        <v>24948024.2501611</v>
      </c>
      <c r="L1019" s="30">
        <v>18358116.512106299</v>
      </c>
      <c r="M1019" s="30">
        <v>16031066.849305401</v>
      </c>
      <c r="N1019" s="30">
        <v>28320343.2018294</v>
      </c>
      <c r="O1019" s="30">
        <v>15603699.161091501</v>
      </c>
      <c r="P1019" s="30">
        <v>25053714.605363101</v>
      </c>
      <c r="Q1019" s="30">
        <v>18189424.608263899</v>
      </c>
      <c r="R1019" s="30">
        <v>13451484.197869901</v>
      </c>
      <c r="S1019" s="30">
        <v>15774384.154503301</v>
      </c>
      <c r="T1019" s="30">
        <v>21786219.630628299</v>
      </c>
      <c r="U1019" s="30">
        <v>26159118.452760398</v>
      </c>
    </row>
    <row r="1020" spans="2:21" x14ac:dyDescent="0.25">
      <c r="B1020" s="3" t="s">
        <v>3116</v>
      </c>
      <c r="C1020" s="3" t="s">
        <v>3117</v>
      </c>
      <c r="D1020" s="28" t="s">
        <v>3118</v>
      </c>
      <c r="E1020" s="3">
        <v>59</v>
      </c>
      <c r="F1020" s="3">
        <v>21</v>
      </c>
      <c r="G1020" s="3">
        <v>58</v>
      </c>
      <c r="H1020" s="3">
        <v>13</v>
      </c>
      <c r="I1020" s="30">
        <v>7065811.4351837598</v>
      </c>
      <c r="J1020" s="30">
        <v>41853722.075051397</v>
      </c>
      <c r="K1020" s="30">
        <v>14771940.565556999</v>
      </c>
      <c r="L1020" s="30">
        <v>9651613.1013739295</v>
      </c>
      <c r="M1020" s="30">
        <v>10467017.3753371</v>
      </c>
      <c r="N1020" s="30">
        <v>7279984.0791062601</v>
      </c>
      <c r="O1020" s="30">
        <v>5665029.9462852497</v>
      </c>
      <c r="P1020" s="30">
        <v>7074041.4735964602</v>
      </c>
      <c r="Q1020" s="30">
        <v>10614898.12551</v>
      </c>
      <c r="R1020" s="30">
        <v>8465054.2403808609</v>
      </c>
      <c r="S1020" s="30">
        <v>9858070.4079998806</v>
      </c>
      <c r="T1020" s="30">
        <v>12745326.112740999</v>
      </c>
      <c r="U1020" s="30">
        <v>13990276.885174001</v>
      </c>
    </row>
    <row r="1021" spans="2:21" x14ac:dyDescent="0.25">
      <c r="B1021" s="3" t="s">
        <v>3119</v>
      </c>
      <c r="C1021" s="3" t="s">
        <v>3120</v>
      </c>
      <c r="D1021" s="28" t="s">
        <v>3121</v>
      </c>
      <c r="E1021" s="3">
        <v>29</v>
      </c>
      <c r="F1021" s="3">
        <v>17</v>
      </c>
      <c r="G1021" s="3">
        <v>68</v>
      </c>
      <c r="H1021" s="3">
        <v>16</v>
      </c>
      <c r="I1021" s="30">
        <v>394337.67504394398</v>
      </c>
      <c r="J1021" s="30">
        <v>195453.042076602</v>
      </c>
      <c r="K1021" s="30">
        <v>700568.37555814395</v>
      </c>
      <c r="L1021" s="30">
        <v>376737.256088831</v>
      </c>
      <c r="M1021" s="30">
        <v>503604.040158219</v>
      </c>
      <c r="N1021" s="30">
        <v>230461.140727038</v>
      </c>
      <c r="O1021" s="30">
        <v>204346.964871409</v>
      </c>
      <c r="P1021" s="30">
        <v>170989.24442466701</v>
      </c>
      <c r="Q1021" s="30">
        <v>307475.79332431097</v>
      </c>
      <c r="R1021" s="30">
        <v>260374.14918366299</v>
      </c>
      <c r="S1021" s="30">
        <v>281975.936989468</v>
      </c>
      <c r="T1021" s="30">
        <v>285679.81472976401</v>
      </c>
      <c r="U1021" s="30">
        <v>358403.27306620002</v>
      </c>
    </row>
    <row r="1022" spans="2:21" x14ac:dyDescent="0.25">
      <c r="B1022" s="3" t="s">
        <v>3122</v>
      </c>
      <c r="C1022" s="3" t="s">
        <v>3123</v>
      </c>
      <c r="D1022" s="28" t="s">
        <v>3124</v>
      </c>
      <c r="E1022" s="3">
        <v>9</v>
      </c>
      <c r="F1022" s="3">
        <v>8</v>
      </c>
      <c r="G1022" s="3">
        <v>19</v>
      </c>
      <c r="H1022" s="3">
        <v>5</v>
      </c>
      <c r="I1022" s="30">
        <v>110924.282712938</v>
      </c>
      <c r="J1022" s="30">
        <v>119763.226713718</v>
      </c>
      <c r="K1022" s="30">
        <v>115041.861441973</v>
      </c>
      <c r="L1022" s="30">
        <v>74208.194265412196</v>
      </c>
      <c r="M1022" s="30">
        <v>93688.9997639262</v>
      </c>
      <c r="N1022" s="30">
        <v>82361.018523706298</v>
      </c>
      <c r="O1022" s="30">
        <v>81527.936788042905</v>
      </c>
      <c r="P1022" s="30">
        <v>67393.889456474004</v>
      </c>
      <c r="Q1022" s="30">
        <v>68423.176890064206</v>
      </c>
      <c r="R1022" s="30">
        <v>57997.486209178598</v>
      </c>
      <c r="S1022" s="30">
        <v>57544.3254211557</v>
      </c>
      <c r="T1022" s="30">
        <v>58063.9564799984</v>
      </c>
      <c r="U1022" s="30">
        <v>71688.050422678003</v>
      </c>
    </row>
    <row r="1023" spans="2:21" x14ac:dyDescent="0.25">
      <c r="B1023" s="3" t="s">
        <v>3125</v>
      </c>
      <c r="C1023" s="3" t="s">
        <v>3126</v>
      </c>
      <c r="D1023" s="28" t="s">
        <v>3127</v>
      </c>
      <c r="E1023" s="3">
        <v>18</v>
      </c>
      <c r="F1023" s="3">
        <v>16</v>
      </c>
      <c r="G1023" s="3">
        <v>23</v>
      </c>
      <c r="H1023" s="3">
        <v>21</v>
      </c>
      <c r="I1023" s="30">
        <v>143020.08091247</v>
      </c>
      <c r="J1023" s="30">
        <v>162466.91295846301</v>
      </c>
      <c r="K1023" s="30">
        <v>239728.20352863299</v>
      </c>
      <c r="L1023" s="30">
        <v>187979.541562992</v>
      </c>
      <c r="M1023" s="30">
        <v>192844.98599283499</v>
      </c>
      <c r="N1023" s="30">
        <v>141134.093203795</v>
      </c>
      <c r="O1023" s="30">
        <v>204347.753183124</v>
      </c>
      <c r="P1023" s="30">
        <v>145875.58425556199</v>
      </c>
      <c r="Q1023" s="30">
        <v>217311.581689115</v>
      </c>
      <c r="R1023" s="30">
        <v>184962.43573709001</v>
      </c>
      <c r="S1023" s="30">
        <v>169396.06817771299</v>
      </c>
      <c r="T1023" s="30">
        <v>203503.01111646701</v>
      </c>
      <c r="U1023" s="30">
        <v>150641.68971877801</v>
      </c>
    </row>
    <row r="1024" spans="2:21" x14ac:dyDescent="0.25">
      <c r="B1024" s="3" t="s">
        <v>3128</v>
      </c>
      <c r="C1024" s="3" t="s">
        <v>3129</v>
      </c>
      <c r="D1024" s="28" t="s">
        <v>3130</v>
      </c>
      <c r="E1024" s="3">
        <v>42</v>
      </c>
      <c r="F1024" s="3">
        <v>37</v>
      </c>
      <c r="G1024" s="3">
        <v>46</v>
      </c>
      <c r="H1024" s="3">
        <v>31</v>
      </c>
      <c r="I1024" s="30">
        <v>306239.86027216102</v>
      </c>
      <c r="J1024" s="30">
        <v>358811.871020597</v>
      </c>
      <c r="K1024" s="30">
        <v>479214.84295268898</v>
      </c>
      <c r="L1024" s="30">
        <v>379861.21513415</v>
      </c>
      <c r="M1024" s="30">
        <v>407290.84114802402</v>
      </c>
      <c r="N1024" s="30">
        <v>300668.227737938</v>
      </c>
      <c r="O1024" s="30">
        <v>419989.93467558699</v>
      </c>
      <c r="P1024" s="30">
        <v>295952.93194600398</v>
      </c>
      <c r="Q1024" s="30">
        <v>435783.05492196803</v>
      </c>
      <c r="R1024" s="30">
        <v>442957.78421574598</v>
      </c>
      <c r="S1024" s="30">
        <v>416932.05871800799</v>
      </c>
      <c r="T1024" s="30">
        <v>474518.40120344202</v>
      </c>
      <c r="U1024" s="30">
        <v>307891.329441496</v>
      </c>
    </row>
    <row r="1025" spans="2:21" x14ac:dyDescent="0.25">
      <c r="B1025" s="3" t="s">
        <v>3131</v>
      </c>
      <c r="C1025" s="3" t="s">
        <v>3132</v>
      </c>
      <c r="D1025" s="28" t="s">
        <v>3133</v>
      </c>
      <c r="E1025" s="3">
        <v>5</v>
      </c>
      <c r="F1025" s="3">
        <v>4</v>
      </c>
      <c r="G1025" s="3">
        <v>6</v>
      </c>
      <c r="H1025" s="3">
        <v>6</v>
      </c>
      <c r="I1025" s="30">
        <v>70835.816422919306</v>
      </c>
      <c r="J1025" s="30">
        <v>34139.366988994298</v>
      </c>
      <c r="K1025" s="30">
        <v>57478.707534342997</v>
      </c>
      <c r="L1025" s="30">
        <v>73856.056316262795</v>
      </c>
      <c r="M1025" s="30">
        <v>63229.060245122302</v>
      </c>
      <c r="N1025" s="30">
        <v>54007.392778242604</v>
      </c>
      <c r="O1025" s="30">
        <v>66217.509152437095</v>
      </c>
      <c r="P1025" s="30">
        <v>98160.579271960596</v>
      </c>
      <c r="Q1025" s="30">
        <v>73297.818951250898</v>
      </c>
      <c r="R1025" s="30">
        <v>64377.527949525298</v>
      </c>
      <c r="S1025" s="30">
        <v>88611.644180062402</v>
      </c>
      <c r="T1025" s="30">
        <v>79370.807112903203</v>
      </c>
      <c r="U1025" s="30">
        <v>78099.468586934701</v>
      </c>
    </row>
    <row r="1026" spans="2:21" x14ac:dyDescent="0.25">
      <c r="B1026" s="3" t="s">
        <v>3134</v>
      </c>
      <c r="C1026" s="3" t="s">
        <v>3135</v>
      </c>
      <c r="D1026" s="28" t="s">
        <v>3136</v>
      </c>
      <c r="E1026" s="3">
        <v>6</v>
      </c>
      <c r="F1026" s="3">
        <v>3</v>
      </c>
      <c r="G1026" s="3">
        <v>4</v>
      </c>
      <c r="H1026" s="3">
        <v>3</v>
      </c>
      <c r="I1026" s="30">
        <v>86036.814286114794</v>
      </c>
      <c r="J1026" s="30">
        <v>15257.4742802481</v>
      </c>
      <c r="K1026" s="30">
        <v>55062.070346150002</v>
      </c>
      <c r="L1026" s="30">
        <v>36422.533765353197</v>
      </c>
      <c r="M1026" s="30">
        <v>106773.645959224</v>
      </c>
      <c r="N1026" s="30">
        <v>66505.768556860799</v>
      </c>
      <c r="O1026" s="30">
        <v>21598.628367697402</v>
      </c>
      <c r="P1026" s="30">
        <v>157071.66567939601</v>
      </c>
      <c r="Q1026" s="30">
        <v>84059.035623638498</v>
      </c>
      <c r="R1026" s="30">
        <v>109515.329675279</v>
      </c>
      <c r="S1026" s="30">
        <v>83106.021345947796</v>
      </c>
      <c r="T1026" s="30">
        <v>94193.522152074802</v>
      </c>
      <c r="U1026" s="30">
        <v>129603.70898836201</v>
      </c>
    </row>
    <row r="1027" spans="2:21" x14ac:dyDescent="0.25">
      <c r="B1027" s="3" t="s">
        <v>3137</v>
      </c>
      <c r="C1027" s="3" t="s">
        <v>3138</v>
      </c>
      <c r="D1027" s="28" t="s">
        <v>3139</v>
      </c>
      <c r="E1027" s="3">
        <v>18</v>
      </c>
      <c r="F1027" s="3">
        <v>13</v>
      </c>
      <c r="G1027" s="3">
        <v>15</v>
      </c>
      <c r="H1027" s="3">
        <v>8</v>
      </c>
      <c r="I1027" s="30">
        <v>247331.97526466299</v>
      </c>
      <c r="J1027" s="30">
        <v>469426.47133079497</v>
      </c>
      <c r="K1027" s="30">
        <v>578638.76794426504</v>
      </c>
      <c r="L1027" s="30">
        <v>202747.68773228</v>
      </c>
      <c r="M1027" s="30">
        <v>128117.958244145</v>
      </c>
      <c r="N1027" s="30">
        <v>310936.458236003</v>
      </c>
      <c r="O1027" s="30">
        <v>262784.70384959498</v>
      </c>
      <c r="P1027" s="30">
        <v>152530.29178347701</v>
      </c>
      <c r="Q1027" s="30">
        <v>256459.34878844101</v>
      </c>
      <c r="R1027" s="30">
        <v>206599.50846087901</v>
      </c>
      <c r="S1027" s="30">
        <v>239417.70615390799</v>
      </c>
      <c r="T1027" s="30">
        <v>153685.38431109599</v>
      </c>
      <c r="U1027" s="30">
        <v>307977.84507454798</v>
      </c>
    </row>
    <row r="1028" spans="2:21" x14ac:dyDescent="0.25">
      <c r="B1028" s="3" t="s">
        <v>3140</v>
      </c>
      <c r="C1028" s="3" t="s">
        <v>3141</v>
      </c>
      <c r="D1028" s="28" t="s">
        <v>3142</v>
      </c>
      <c r="E1028" s="3">
        <v>5</v>
      </c>
      <c r="F1028" s="3">
        <v>5</v>
      </c>
      <c r="G1028" s="3">
        <v>4</v>
      </c>
      <c r="H1028" s="3">
        <v>3</v>
      </c>
      <c r="I1028" s="30">
        <v>57240.468417564603</v>
      </c>
      <c r="J1028" s="30">
        <v>95502.778192179598</v>
      </c>
      <c r="K1028" s="30">
        <v>69484.273097144003</v>
      </c>
      <c r="L1028" s="30">
        <v>47560.947590105898</v>
      </c>
      <c r="M1028" s="30">
        <v>57954.882600831603</v>
      </c>
      <c r="N1028" s="30">
        <v>68722.487901100001</v>
      </c>
      <c r="O1028" s="30">
        <v>65939.515850788594</v>
      </c>
      <c r="P1028" s="30">
        <v>35565.154308673802</v>
      </c>
      <c r="Q1028" s="30">
        <v>58266.103913746498</v>
      </c>
      <c r="R1028" s="30">
        <v>51049.251555268398</v>
      </c>
      <c r="S1028" s="30">
        <v>56433.142868609102</v>
      </c>
      <c r="T1028" s="30">
        <v>55262.953306084702</v>
      </c>
      <c r="U1028" s="30">
        <v>68836.233124166902</v>
      </c>
    </row>
    <row r="1029" spans="2:21" x14ac:dyDescent="0.25">
      <c r="B1029" s="3" t="s">
        <v>3143</v>
      </c>
      <c r="C1029" s="3" t="s">
        <v>3144</v>
      </c>
      <c r="D1029" s="28" t="s">
        <v>3145</v>
      </c>
      <c r="E1029" s="3">
        <v>5</v>
      </c>
      <c r="F1029" s="3">
        <v>5</v>
      </c>
      <c r="G1029" s="3">
        <v>14</v>
      </c>
      <c r="H1029" s="3">
        <v>11</v>
      </c>
      <c r="I1029" s="30">
        <v>196219.686606562</v>
      </c>
      <c r="J1029" s="30">
        <v>179433.87551408299</v>
      </c>
      <c r="K1029" s="30">
        <v>180183.77011259401</v>
      </c>
      <c r="L1029" s="30">
        <v>195976.22413894901</v>
      </c>
      <c r="M1029" s="30">
        <v>212166.971040273</v>
      </c>
      <c r="N1029" s="30">
        <v>182957.185752477</v>
      </c>
      <c r="O1029" s="30">
        <v>222803.36139649799</v>
      </c>
      <c r="P1029" s="30">
        <v>229397.755224283</v>
      </c>
      <c r="Q1029" s="30">
        <v>215146.006211428</v>
      </c>
      <c r="R1029" s="30">
        <v>235883.952877526</v>
      </c>
      <c r="S1029" s="30">
        <v>197148.73008191001</v>
      </c>
      <c r="T1029" s="30">
        <v>216624.275999092</v>
      </c>
      <c r="U1029" s="30">
        <v>213684.49308072499</v>
      </c>
    </row>
    <row r="1030" spans="2:21" x14ac:dyDescent="0.25">
      <c r="B1030" s="3" t="s">
        <v>3146</v>
      </c>
      <c r="C1030" s="3" t="s">
        <v>3147</v>
      </c>
      <c r="D1030" s="28" t="s">
        <v>3148</v>
      </c>
      <c r="E1030" s="3">
        <v>109</v>
      </c>
      <c r="F1030" s="3">
        <v>14</v>
      </c>
      <c r="G1030" s="3">
        <v>82</v>
      </c>
      <c r="H1030" s="3">
        <v>11</v>
      </c>
      <c r="I1030" s="30">
        <v>23072888.111046199</v>
      </c>
      <c r="J1030" s="30">
        <v>41430246.5398838</v>
      </c>
      <c r="K1030" s="30">
        <v>43845872.3611205</v>
      </c>
      <c r="L1030" s="30">
        <v>16460370.4103272</v>
      </c>
      <c r="M1030" s="30">
        <v>13274696.0625188</v>
      </c>
      <c r="N1030" s="30">
        <v>25801738.6068349</v>
      </c>
      <c r="O1030" s="30">
        <v>17878327.1852189</v>
      </c>
      <c r="P1030" s="30">
        <v>14491341.3575023</v>
      </c>
      <c r="Q1030" s="30">
        <v>18310053.179742198</v>
      </c>
      <c r="R1030" s="30">
        <v>19164398.931961801</v>
      </c>
      <c r="S1030" s="30">
        <v>19068234.570937</v>
      </c>
      <c r="T1030" s="30">
        <v>20046359.653186802</v>
      </c>
      <c r="U1030" s="30">
        <v>37998236.959257402</v>
      </c>
    </row>
    <row r="1031" spans="2:21" x14ac:dyDescent="0.25">
      <c r="B1031" s="3" t="s">
        <v>3149</v>
      </c>
      <c r="C1031" s="3" t="s">
        <v>3150</v>
      </c>
      <c r="D1031" s="28" t="s">
        <v>3151</v>
      </c>
      <c r="E1031" s="3">
        <v>3</v>
      </c>
      <c r="F1031" s="3">
        <v>3</v>
      </c>
      <c r="G1031" s="3">
        <v>3</v>
      </c>
      <c r="H1031" s="3">
        <v>3</v>
      </c>
      <c r="I1031" s="30">
        <v>78882.983465534504</v>
      </c>
      <c r="J1031" s="30">
        <v>66875.628071863801</v>
      </c>
      <c r="K1031" s="30">
        <v>71370.583901090504</v>
      </c>
      <c r="L1031" s="30">
        <v>27414.846844701198</v>
      </c>
      <c r="M1031" s="30">
        <v>44861.492969024403</v>
      </c>
      <c r="N1031" s="30">
        <v>59402.205342126203</v>
      </c>
      <c r="O1031" s="30">
        <v>121594.064720079</v>
      </c>
      <c r="P1031" s="30">
        <v>55571.829476206702</v>
      </c>
      <c r="Q1031" s="30">
        <v>58459.3200323126</v>
      </c>
      <c r="R1031" s="30">
        <v>43729.9427620844</v>
      </c>
      <c r="S1031" s="30">
        <v>52407.300214593401</v>
      </c>
      <c r="T1031" s="30">
        <v>42453.1268033741</v>
      </c>
      <c r="U1031" s="30">
        <v>52267.246548328403</v>
      </c>
    </row>
    <row r="1032" spans="2:21" x14ac:dyDescent="0.25">
      <c r="B1032" s="3" t="s">
        <v>3152</v>
      </c>
      <c r="C1032" s="3" t="s">
        <v>3153</v>
      </c>
      <c r="D1032" s="28" t="s">
        <v>3154</v>
      </c>
      <c r="E1032" s="3">
        <v>90</v>
      </c>
      <c r="F1032" s="3">
        <v>17</v>
      </c>
      <c r="G1032" s="3">
        <v>78</v>
      </c>
      <c r="H1032" s="3">
        <v>16</v>
      </c>
      <c r="I1032" s="30">
        <v>10038261.7615616</v>
      </c>
      <c r="J1032" s="30">
        <v>7435954.8005297398</v>
      </c>
      <c r="K1032" s="30">
        <v>7855582.9046727698</v>
      </c>
      <c r="L1032" s="30">
        <v>11873892.2329151</v>
      </c>
      <c r="M1032" s="30">
        <v>11637845.1627151</v>
      </c>
      <c r="N1032" s="30">
        <v>10152752.437463701</v>
      </c>
      <c r="O1032" s="30">
        <v>10059760.613085501</v>
      </c>
      <c r="P1032" s="30">
        <v>12841187.033386899</v>
      </c>
      <c r="Q1032" s="30">
        <v>9132755.5875743404</v>
      </c>
      <c r="R1032" s="30">
        <v>10175837.069690499</v>
      </c>
      <c r="S1032" s="30">
        <v>10481515.7785412</v>
      </c>
      <c r="T1032" s="30">
        <v>10846826.073162301</v>
      </c>
      <c r="U1032" s="30">
        <v>7725079.8510208298</v>
      </c>
    </row>
    <row r="1033" spans="2:21" x14ac:dyDescent="0.25">
      <c r="B1033" s="3" t="s">
        <v>3155</v>
      </c>
      <c r="C1033" s="3" t="s">
        <v>3156</v>
      </c>
      <c r="D1033" s="28" t="s">
        <v>3157</v>
      </c>
      <c r="E1033" s="3">
        <v>21</v>
      </c>
      <c r="F1033" s="3">
        <v>15</v>
      </c>
      <c r="G1033" s="3">
        <v>13</v>
      </c>
      <c r="H1033" s="3">
        <v>8</v>
      </c>
      <c r="I1033" s="30">
        <v>251097.54665099501</v>
      </c>
      <c r="J1033" s="30">
        <v>286612.85146771598</v>
      </c>
      <c r="K1033" s="30">
        <v>308167.39114549098</v>
      </c>
      <c r="L1033" s="30">
        <v>633009.485575067</v>
      </c>
      <c r="M1033" s="30">
        <v>123082.67942947301</v>
      </c>
      <c r="N1033" s="30">
        <v>214347.12758758399</v>
      </c>
      <c r="O1033" s="30">
        <v>137352.70856275299</v>
      </c>
      <c r="P1033" s="30">
        <v>134368.07087383399</v>
      </c>
      <c r="Q1033" s="30">
        <v>112263.443161048</v>
      </c>
      <c r="R1033" s="30">
        <v>95754.967540452097</v>
      </c>
      <c r="S1033" s="30">
        <v>106400.823987567</v>
      </c>
      <c r="T1033" s="30">
        <v>119418.434116155</v>
      </c>
      <c r="U1033" s="30">
        <v>185935.586125431</v>
      </c>
    </row>
    <row r="1034" spans="2:21" x14ac:dyDescent="0.25">
      <c r="B1034" s="3" t="s">
        <v>3158</v>
      </c>
      <c r="C1034" s="3" t="s">
        <v>3159</v>
      </c>
      <c r="D1034" s="28" t="s">
        <v>3160</v>
      </c>
      <c r="E1034" s="3">
        <v>4</v>
      </c>
      <c r="F1034" s="3">
        <v>3</v>
      </c>
      <c r="G1034" s="3">
        <v>3</v>
      </c>
      <c r="H1034" s="3">
        <v>3</v>
      </c>
      <c r="I1034" s="30">
        <v>144721.806242494</v>
      </c>
      <c r="J1034" s="30">
        <v>95718.994066342406</v>
      </c>
      <c r="K1034" s="30">
        <v>218816.90903307701</v>
      </c>
      <c r="L1034" s="30">
        <v>413515.04761342099</v>
      </c>
      <c r="M1034" s="30">
        <v>149534.12516771801</v>
      </c>
      <c r="N1034" s="30">
        <v>131037.188590565</v>
      </c>
      <c r="O1034" s="30">
        <v>88125.407305574801</v>
      </c>
      <c r="P1034" s="30">
        <v>113851.79055691</v>
      </c>
      <c r="Q1034" s="30">
        <v>149295.185839738</v>
      </c>
      <c r="R1034" s="30">
        <v>111013.191153885</v>
      </c>
      <c r="S1034" s="30">
        <v>158764.33903330899</v>
      </c>
      <c r="T1034" s="30">
        <v>187538.82197403201</v>
      </c>
      <c r="U1034" s="30">
        <v>163717.051564364</v>
      </c>
    </row>
    <row r="1035" spans="2:21" x14ac:dyDescent="0.25">
      <c r="B1035" s="3" t="s">
        <v>3161</v>
      </c>
      <c r="C1035" s="3" t="s">
        <v>3162</v>
      </c>
      <c r="D1035" s="28" t="s">
        <v>3163</v>
      </c>
      <c r="E1035" s="3">
        <v>71</v>
      </c>
      <c r="F1035" s="3">
        <v>23</v>
      </c>
      <c r="G1035" s="3">
        <v>57</v>
      </c>
      <c r="H1035" s="3">
        <v>20</v>
      </c>
      <c r="I1035" s="30">
        <v>1151410.00106546</v>
      </c>
      <c r="J1035" s="30">
        <v>1457062.9273759399</v>
      </c>
      <c r="K1035" s="30">
        <v>1927998.9470317999</v>
      </c>
      <c r="L1035" s="30">
        <v>2474017.5556537402</v>
      </c>
      <c r="M1035" s="30">
        <v>1235293.4929233999</v>
      </c>
      <c r="N1035" s="30">
        <v>1408368.00817212</v>
      </c>
      <c r="O1035" s="30">
        <v>1039206.8541907</v>
      </c>
      <c r="P1035" s="30">
        <v>906507.60970680695</v>
      </c>
      <c r="Q1035" s="30">
        <v>1069574.06857703</v>
      </c>
      <c r="R1035" s="30">
        <v>993663.92164711002</v>
      </c>
      <c r="S1035" s="30">
        <v>983612.01823961094</v>
      </c>
      <c r="T1035" s="30">
        <v>1355206.3904599999</v>
      </c>
      <c r="U1035" s="30">
        <v>1345770.59261023</v>
      </c>
    </row>
    <row r="1036" spans="2:21" x14ac:dyDescent="0.25">
      <c r="B1036" s="3" t="s">
        <v>3164</v>
      </c>
      <c r="C1036" s="3" t="s">
        <v>3165</v>
      </c>
      <c r="D1036" s="28" t="s">
        <v>3166</v>
      </c>
      <c r="E1036" s="3">
        <v>892</v>
      </c>
      <c r="F1036" s="3">
        <v>60</v>
      </c>
      <c r="G1036" s="3">
        <v>656</v>
      </c>
      <c r="H1036" s="3">
        <v>51</v>
      </c>
      <c r="I1036" s="30">
        <v>34403151.649270803</v>
      </c>
      <c r="J1036" s="30">
        <v>13003804.838018401</v>
      </c>
      <c r="K1036" s="30">
        <v>19436059.464140002</v>
      </c>
      <c r="L1036" s="30">
        <v>13327926.7810026</v>
      </c>
      <c r="M1036" s="30">
        <v>26675908.281326599</v>
      </c>
      <c r="N1036" s="30">
        <v>31595804.419299401</v>
      </c>
      <c r="O1036" s="30">
        <v>27980701.1691266</v>
      </c>
      <c r="P1036" s="30">
        <v>40564891.075804397</v>
      </c>
      <c r="Q1036" s="30">
        <v>30468725.212258101</v>
      </c>
      <c r="R1036" s="30">
        <v>27322633.997841101</v>
      </c>
      <c r="S1036" s="30">
        <v>27752024.8301934</v>
      </c>
      <c r="T1036" s="30">
        <v>30949949.797753599</v>
      </c>
      <c r="U1036" s="30">
        <v>30829203.413967501</v>
      </c>
    </row>
    <row r="1037" spans="2:21" x14ac:dyDescent="0.25">
      <c r="B1037" s="3" t="s">
        <v>3167</v>
      </c>
      <c r="C1037" s="3" t="s">
        <v>3168</v>
      </c>
      <c r="D1037" s="28" t="s">
        <v>3169</v>
      </c>
      <c r="E1037" s="3">
        <v>46</v>
      </c>
      <c r="F1037" s="3">
        <v>23</v>
      </c>
      <c r="G1037" s="3">
        <v>34</v>
      </c>
      <c r="H1037" s="3">
        <v>16</v>
      </c>
      <c r="I1037" s="30">
        <v>484442.91514136601</v>
      </c>
      <c r="J1037" s="30">
        <v>382187.67007847899</v>
      </c>
      <c r="K1037" s="30">
        <v>433214.52031941101</v>
      </c>
      <c r="L1037" s="30">
        <v>617753.83774267905</v>
      </c>
      <c r="M1037" s="30">
        <v>650576.442567989</v>
      </c>
      <c r="N1037" s="30">
        <v>454795.29607610003</v>
      </c>
      <c r="O1037" s="30">
        <v>916054.39211157395</v>
      </c>
      <c r="P1037" s="30">
        <v>943521.62662908202</v>
      </c>
      <c r="Q1037" s="30">
        <v>807802.465071182</v>
      </c>
      <c r="R1037" s="30">
        <v>914526.78011181601</v>
      </c>
      <c r="S1037" s="30">
        <v>921129.66597690096</v>
      </c>
      <c r="T1037" s="30">
        <v>815104.84570551699</v>
      </c>
      <c r="U1037" s="30">
        <v>735965.74966323597</v>
      </c>
    </row>
    <row r="1038" spans="2:21" x14ac:dyDescent="0.25">
      <c r="B1038" s="3" t="s">
        <v>3170</v>
      </c>
      <c r="C1038" s="3" t="s">
        <v>3171</v>
      </c>
      <c r="D1038" s="28" t="s">
        <v>3172</v>
      </c>
      <c r="E1038" s="3">
        <v>89</v>
      </c>
      <c r="F1038" s="3">
        <v>67</v>
      </c>
      <c r="G1038" s="3">
        <v>100</v>
      </c>
      <c r="H1038" s="3">
        <v>61</v>
      </c>
      <c r="I1038" s="30">
        <v>324993.829922062</v>
      </c>
      <c r="J1038" s="30">
        <v>367524.72390719398</v>
      </c>
      <c r="K1038" s="30">
        <v>557104.91694447096</v>
      </c>
      <c r="L1038" s="30">
        <v>837911.87982127001</v>
      </c>
      <c r="M1038" s="30">
        <v>577026.20364622294</v>
      </c>
      <c r="N1038" s="30">
        <v>378364.51257487398</v>
      </c>
      <c r="O1038" s="30">
        <v>518550.02476856299</v>
      </c>
      <c r="P1038" s="30">
        <v>446842.72532604903</v>
      </c>
      <c r="Q1038" s="30">
        <v>565204.12654489803</v>
      </c>
      <c r="R1038" s="30">
        <v>933561.63810611703</v>
      </c>
      <c r="S1038" s="30">
        <v>539829.02707744401</v>
      </c>
      <c r="T1038" s="30">
        <v>685750.92299691704</v>
      </c>
      <c r="U1038" s="30">
        <v>325098.44919788302</v>
      </c>
    </row>
    <row r="1039" spans="2:21" x14ac:dyDescent="0.25">
      <c r="B1039" s="3" t="s">
        <v>3173</v>
      </c>
      <c r="C1039" s="3" t="s">
        <v>3174</v>
      </c>
      <c r="D1039" s="28" t="s">
        <v>3175</v>
      </c>
      <c r="E1039" s="3">
        <v>59</v>
      </c>
      <c r="F1039" s="3">
        <v>40</v>
      </c>
      <c r="G1039" s="3">
        <v>42</v>
      </c>
      <c r="H1039" s="3">
        <v>32</v>
      </c>
      <c r="I1039" s="30">
        <v>444661.57351272</v>
      </c>
      <c r="J1039" s="30">
        <v>366837.348833016</v>
      </c>
      <c r="K1039" s="30">
        <v>538196.59117828298</v>
      </c>
      <c r="L1039" s="30">
        <v>510099.62629228801</v>
      </c>
      <c r="M1039" s="30">
        <v>480850.191304643</v>
      </c>
      <c r="N1039" s="30">
        <v>478901.69120069302</v>
      </c>
      <c r="O1039" s="30">
        <v>567323.24945275905</v>
      </c>
      <c r="P1039" s="30">
        <v>328920.38179804798</v>
      </c>
      <c r="Q1039" s="30">
        <v>505100.20744510199</v>
      </c>
      <c r="R1039" s="30">
        <v>635679.80864030996</v>
      </c>
      <c r="S1039" s="30">
        <v>441185.309461386</v>
      </c>
      <c r="T1039" s="30">
        <v>604722.69770920696</v>
      </c>
      <c r="U1039" s="30">
        <v>349358.42740202497</v>
      </c>
    </row>
    <row r="1040" spans="2:21" x14ac:dyDescent="0.25">
      <c r="B1040" s="3" t="s">
        <v>3176</v>
      </c>
      <c r="C1040" s="3" t="s">
        <v>3177</v>
      </c>
      <c r="D1040" s="28" t="s">
        <v>3178</v>
      </c>
      <c r="E1040" s="3">
        <v>6</v>
      </c>
      <c r="F1040" s="3">
        <v>5</v>
      </c>
      <c r="G1040" s="3">
        <v>8</v>
      </c>
      <c r="H1040" s="3">
        <v>4</v>
      </c>
      <c r="I1040" s="30">
        <v>341846.427848669</v>
      </c>
      <c r="J1040" s="30">
        <v>818925.22001376096</v>
      </c>
      <c r="K1040" s="30">
        <v>800985.92842521705</v>
      </c>
      <c r="L1040" s="30">
        <v>226955.34683967699</v>
      </c>
      <c r="M1040" s="30">
        <v>220073.84399749601</v>
      </c>
      <c r="N1040" s="30">
        <v>426297.93060833198</v>
      </c>
      <c r="O1040" s="30">
        <v>289308.457644913</v>
      </c>
      <c r="P1040" s="30">
        <v>187178.59347359801</v>
      </c>
      <c r="Q1040" s="30">
        <v>352335.704416967</v>
      </c>
      <c r="R1040" s="30">
        <v>262561.40971609298</v>
      </c>
      <c r="S1040" s="30">
        <v>340666.08297265897</v>
      </c>
      <c r="T1040" s="30">
        <v>216767.87400448899</v>
      </c>
      <c r="U1040" s="30">
        <v>401408.87197399797</v>
      </c>
    </row>
    <row r="1041" spans="2:21" x14ac:dyDescent="0.25">
      <c r="B1041" s="3" t="s">
        <v>3179</v>
      </c>
      <c r="C1041" s="3" t="s">
        <v>3180</v>
      </c>
      <c r="D1041" s="28" t="s">
        <v>3181</v>
      </c>
      <c r="E1041" s="3">
        <v>29</v>
      </c>
      <c r="F1041" s="3">
        <v>12</v>
      </c>
      <c r="G1041" s="3">
        <v>31</v>
      </c>
      <c r="H1041" s="3">
        <v>11</v>
      </c>
      <c r="I1041" s="30">
        <v>592069.60258344701</v>
      </c>
      <c r="J1041" s="30">
        <v>659550.23779385805</v>
      </c>
      <c r="K1041" s="30">
        <v>490330.50333899102</v>
      </c>
      <c r="L1041" s="30">
        <v>236539.045841991</v>
      </c>
      <c r="M1041" s="30">
        <v>895986.28176218399</v>
      </c>
      <c r="N1041" s="30">
        <v>579598.51929698803</v>
      </c>
      <c r="O1041" s="30">
        <v>569813.08803336497</v>
      </c>
      <c r="P1041" s="30">
        <v>636073.13960272202</v>
      </c>
      <c r="Q1041" s="30">
        <v>952940.03407784295</v>
      </c>
      <c r="R1041" s="30">
        <v>592641.15552114695</v>
      </c>
      <c r="S1041" s="30">
        <v>867604.56020380603</v>
      </c>
      <c r="T1041" s="30">
        <v>739971.41586796299</v>
      </c>
      <c r="U1041" s="30">
        <v>493763.24068442802</v>
      </c>
    </row>
    <row r="1042" spans="2:21" x14ac:dyDescent="0.25">
      <c r="B1042" s="3" t="s">
        <v>3182</v>
      </c>
      <c r="C1042" s="3" t="s">
        <v>3183</v>
      </c>
      <c r="D1042" s="28" t="s">
        <v>3184</v>
      </c>
      <c r="E1042" s="3">
        <v>15</v>
      </c>
      <c r="F1042" s="3">
        <v>7</v>
      </c>
      <c r="G1042" s="3">
        <v>9</v>
      </c>
      <c r="H1042" s="3">
        <v>5</v>
      </c>
      <c r="I1042" s="30">
        <v>291460.79140703299</v>
      </c>
      <c r="J1042" s="30">
        <v>198574.38310571201</v>
      </c>
      <c r="K1042" s="30">
        <v>265495.26416703401</v>
      </c>
      <c r="L1042" s="30">
        <v>269811.094300667</v>
      </c>
      <c r="M1042" s="30">
        <v>193984.22579992501</v>
      </c>
      <c r="N1042" s="30">
        <v>298190.845687258</v>
      </c>
      <c r="O1042" s="30">
        <v>288422.78704538301</v>
      </c>
      <c r="P1042" s="30">
        <v>318469.66482124903</v>
      </c>
      <c r="Q1042" s="30">
        <v>307966.54143509199</v>
      </c>
      <c r="R1042" s="30">
        <v>314614.542223119</v>
      </c>
      <c r="S1042" s="30">
        <v>375352.17929194198</v>
      </c>
      <c r="T1042" s="30">
        <v>392461.15518149902</v>
      </c>
      <c r="U1042" s="30">
        <v>357463.68398054002</v>
      </c>
    </row>
    <row r="1043" spans="2:21" x14ac:dyDescent="0.25">
      <c r="B1043" s="3" t="s">
        <v>3185</v>
      </c>
      <c r="C1043" s="3" t="s">
        <v>3186</v>
      </c>
      <c r="D1043" s="28" t="s">
        <v>3187</v>
      </c>
      <c r="E1043" s="3">
        <v>3</v>
      </c>
      <c r="F1043" s="3">
        <v>3</v>
      </c>
      <c r="G1043" s="3">
        <v>7</v>
      </c>
      <c r="H1043" s="3">
        <v>6</v>
      </c>
      <c r="I1043" s="30">
        <v>31187.1726559911</v>
      </c>
      <c r="J1043" s="30">
        <v>31038.9696141772</v>
      </c>
      <c r="K1043" s="30">
        <v>24355.126071910901</v>
      </c>
      <c r="L1043" s="30">
        <v>30681.0107316311</v>
      </c>
      <c r="M1043" s="30">
        <v>26131.6936736483</v>
      </c>
      <c r="N1043" s="30">
        <v>19126.1994449999</v>
      </c>
      <c r="O1043" s="30">
        <v>21832.256219875198</v>
      </c>
      <c r="P1043" s="30">
        <v>16478.525151321999</v>
      </c>
      <c r="Q1043" s="30">
        <v>15631.636103504399</v>
      </c>
      <c r="R1043" s="30">
        <v>20313.840976850901</v>
      </c>
      <c r="S1043" s="30">
        <v>15427.742110843599</v>
      </c>
      <c r="T1043" s="30">
        <v>18642.1526899157</v>
      </c>
      <c r="U1043" s="30">
        <v>18012.651638929801</v>
      </c>
    </row>
    <row r="1044" spans="2:21" x14ac:dyDescent="0.25">
      <c r="B1044" s="3" t="s">
        <v>3188</v>
      </c>
      <c r="C1044" s="3" t="s">
        <v>3189</v>
      </c>
      <c r="D1044" s="28" t="s">
        <v>3190</v>
      </c>
      <c r="E1044" s="3">
        <v>4</v>
      </c>
      <c r="F1044" s="3">
        <v>4</v>
      </c>
      <c r="G1044" s="3">
        <v>4</v>
      </c>
      <c r="H1044" s="3">
        <v>4</v>
      </c>
      <c r="I1044" s="30">
        <v>97978.644841202797</v>
      </c>
      <c r="J1044" s="30">
        <v>81691.511629692803</v>
      </c>
      <c r="K1044" s="30">
        <v>122428.027534184</v>
      </c>
      <c r="L1044" s="30">
        <v>83597.771790882805</v>
      </c>
      <c r="M1044" s="30">
        <v>88884.556218239202</v>
      </c>
      <c r="N1044" s="30">
        <v>56952.769091155598</v>
      </c>
      <c r="O1044" s="30">
        <v>60576.939692620901</v>
      </c>
      <c r="P1044" s="30">
        <v>57762.859911511201</v>
      </c>
      <c r="Q1044" s="30">
        <v>65871.331620871395</v>
      </c>
      <c r="R1044" s="30">
        <v>53355.934409077097</v>
      </c>
      <c r="S1044" s="30">
        <v>56991.717952228202</v>
      </c>
      <c r="T1044" s="30">
        <v>65782.294402700107</v>
      </c>
      <c r="U1044" s="30">
        <v>81897.441399311298</v>
      </c>
    </row>
    <row r="1045" spans="2:21" x14ac:dyDescent="0.25">
      <c r="B1045" s="3" t="s">
        <v>3191</v>
      </c>
      <c r="C1045" s="3" t="s">
        <v>3192</v>
      </c>
      <c r="D1045" s="28" t="s">
        <v>3193</v>
      </c>
      <c r="E1045" s="3">
        <v>344</v>
      </c>
      <c r="F1045" s="3">
        <v>54</v>
      </c>
      <c r="G1045" s="3">
        <v>309</v>
      </c>
      <c r="H1045" s="3">
        <v>44</v>
      </c>
      <c r="I1045" s="30">
        <v>22878840.357147701</v>
      </c>
      <c r="J1045" s="30">
        <v>35039969.672715202</v>
      </c>
      <c r="K1045" s="30">
        <v>32232463.586467501</v>
      </c>
      <c r="L1045" s="30">
        <v>10923873.447719499</v>
      </c>
      <c r="M1045" s="30">
        <v>15449547.452387501</v>
      </c>
      <c r="N1045" s="30">
        <v>41610192.012548201</v>
      </c>
      <c r="O1045" s="30">
        <v>31901424.220759202</v>
      </c>
      <c r="P1045" s="30">
        <v>16232062.147730401</v>
      </c>
      <c r="Q1045" s="30">
        <v>30567991.511958499</v>
      </c>
      <c r="R1045" s="30">
        <v>20455674.179530598</v>
      </c>
      <c r="S1045" s="30">
        <v>27158831.814851299</v>
      </c>
      <c r="T1045" s="30">
        <v>22873658.017324898</v>
      </c>
      <c r="U1045" s="30">
        <v>24316700.085134398</v>
      </c>
    </row>
    <row r="1046" spans="2:21" x14ac:dyDescent="0.25">
      <c r="B1046" s="3" t="s">
        <v>3194</v>
      </c>
      <c r="C1046" s="3" t="s">
        <v>3195</v>
      </c>
      <c r="D1046" s="28" t="s">
        <v>3196</v>
      </c>
      <c r="E1046" s="3">
        <v>57</v>
      </c>
      <c r="F1046" s="3">
        <v>26</v>
      </c>
      <c r="G1046" s="3">
        <v>57</v>
      </c>
      <c r="H1046" s="3">
        <v>25</v>
      </c>
      <c r="I1046" s="30">
        <v>920708.71860903199</v>
      </c>
      <c r="J1046" s="30">
        <v>899306.05138263805</v>
      </c>
      <c r="K1046" s="30">
        <v>956254.076392925</v>
      </c>
      <c r="L1046" s="30">
        <v>367293.29487252998</v>
      </c>
      <c r="M1046" s="30">
        <v>637761.72151199402</v>
      </c>
      <c r="N1046" s="30">
        <v>1077349.46438734</v>
      </c>
      <c r="O1046" s="30">
        <v>1423739.16047877</v>
      </c>
      <c r="P1046" s="30">
        <v>874724.97784241603</v>
      </c>
      <c r="Q1046" s="30">
        <v>1416988.1579138599</v>
      </c>
      <c r="R1046" s="30">
        <v>836580.57386745</v>
      </c>
      <c r="S1046" s="30">
        <v>1249062.9110870201</v>
      </c>
      <c r="T1046" s="30">
        <v>976790.77865252097</v>
      </c>
      <c r="U1046" s="30">
        <v>873457.93172092899</v>
      </c>
    </row>
    <row r="1047" spans="2:21" x14ac:dyDescent="0.25">
      <c r="B1047" s="3" t="s">
        <v>3197</v>
      </c>
      <c r="C1047" s="3" t="s">
        <v>3198</v>
      </c>
      <c r="D1047" s="28" t="s">
        <v>3199</v>
      </c>
      <c r="E1047" s="3">
        <v>58</v>
      </c>
      <c r="F1047" s="3">
        <v>28</v>
      </c>
      <c r="G1047" s="3">
        <v>40</v>
      </c>
      <c r="H1047" s="3">
        <v>24</v>
      </c>
      <c r="I1047" s="30">
        <v>546947.30493620306</v>
      </c>
      <c r="J1047" s="30">
        <v>810857.05005810503</v>
      </c>
      <c r="K1047" s="30">
        <v>603118.97699023504</v>
      </c>
      <c r="L1047" s="30">
        <v>268892.42530051002</v>
      </c>
      <c r="M1047" s="30">
        <v>532003.16139759799</v>
      </c>
      <c r="N1047" s="30">
        <v>674117.02835878194</v>
      </c>
      <c r="O1047" s="30">
        <v>1062036.7680389199</v>
      </c>
      <c r="P1047" s="30">
        <v>460281.74474634399</v>
      </c>
      <c r="Q1047" s="30">
        <v>1175891.02884649</v>
      </c>
      <c r="R1047" s="30">
        <v>665955.92694962001</v>
      </c>
      <c r="S1047" s="30">
        <v>984789.78445257701</v>
      </c>
      <c r="T1047" s="30">
        <v>812665.56902902306</v>
      </c>
      <c r="U1047" s="30">
        <v>524356.02753030497</v>
      </c>
    </row>
    <row r="1048" spans="2:21" x14ac:dyDescent="0.25">
      <c r="B1048" s="3" t="s">
        <v>3200</v>
      </c>
      <c r="C1048" s="3" t="s">
        <v>3201</v>
      </c>
      <c r="D1048" s="28" t="s">
        <v>3202</v>
      </c>
      <c r="E1048" s="3">
        <v>32</v>
      </c>
      <c r="F1048" s="3">
        <v>10</v>
      </c>
      <c r="G1048" s="3">
        <v>29</v>
      </c>
      <c r="H1048" s="3">
        <v>9</v>
      </c>
      <c r="I1048" s="30">
        <v>3509943.93751474</v>
      </c>
      <c r="J1048" s="30">
        <v>1972547.77123331</v>
      </c>
      <c r="K1048" s="30">
        <v>3498759.0922958199</v>
      </c>
      <c r="L1048" s="30">
        <v>6267870.3327692496</v>
      </c>
      <c r="M1048" s="30">
        <v>2210659.8555992101</v>
      </c>
      <c r="N1048" s="30">
        <v>3043643.5465866001</v>
      </c>
      <c r="O1048" s="30">
        <v>4656352.8058173303</v>
      </c>
      <c r="P1048" s="30">
        <v>5548339.4761578403</v>
      </c>
      <c r="Q1048" s="30">
        <v>3441375.6755571398</v>
      </c>
      <c r="R1048" s="30">
        <v>2669367.4084988502</v>
      </c>
      <c r="S1048" s="30">
        <v>4468042.3761358103</v>
      </c>
      <c r="T1048" s="30">
        <v>4445708.1700127805</v>
      </c>
      <c r="U1048" s="30">
        <v>3508500.9071816201</v>
      </c>
    </row>
    <row r="1049" spans="2:21" x14ac:dyDescent="0.25">
      <c r="B1049" s="3" t="s">
        <v>3203</v>
      </c>
      <c r="C1049" s="3" t="s">
        <v>3204</v>
      </c>
      <c r="D1049" s="28" t="s">
        <v>3205</v>
      </c>
      <c r="E1049" s="3">
        <v>27</v>
      </c>
      <c r="F1049" s="3">
        <v>8</v>
      </c>
      <c r="G1049" s="3">
        <v>33</v>
      </c>
      <c r="H1049" s="3">
        <v>11</v>
      </c>
      <c r="I1049" s="30">
        <v>1579199.95742864</v>
      </c>
      <c r="J1049" s="30">
        <v>1064864.9687520401</v>
      </c>
      <c r="K1049" s="30">
        <v>2263070.1513208998</v>
      </c>
      <c r="L1049" s="30">
        <v>4096693.9906340502</v>
      </c>
      <c r="M1049" s="30">
        <v>1437399.3376323399</v>
      </c>
      <c r="N1049" s="30">
        <v>1545838.17599623</v>
      </c>
      <c r="O1049" s="30">
        <v>2533928.19481713</v>
      </c>
      <c r="P1049" s="30">
        <v>3183593.9449995798</v>
      </c>
      <c r="Q1049" s="30">
        <v>2049951.4407466699</v>
      </c>
      <c r="R1049" s="30">
        <v>1666399.15067383</v>
      </c>
      <c r="S1049" s="30">
        <v>2957550.01892243</v>
      </c>
      <c r="T1049" s="30">
        <v>2573808.6631931299</v>
      </c>
      <c r="U1049" s="30">
        <v>2175338.3410356599</v>
      </c>
    </row>
    <row r="1050" spans="2:21" x14ac:dyDescent="0.25">
      <c r="B1050" s="3" t="s">
        <v>3206</v>
      </c>
      <c r="C1050" s="3" t="s">
        <v>3207</v>
      </c>
      <c r="D1050" s="28" t="s">
        <v>3208</v>
      </c>
      <c r="E1050" s="3">
        <v>459</v>
      </c>
      <c r="F1050" s="3">
        <v>126</v>
      </c>
      <c r="G1050" s="3">
        <v>407</v>
      </c>
      <c r="H1050" s="3">
        <v>96</v>
      </c>
      <c r="I1050" s="30">
        <v>4683510.0007037204</v>
      </c>
      <c r="J1050" s="30">
        <v>3425185.0015500002</v>
      </c>
      <c r="K1050" s="30">
        <v>5771376.2476505898</v>
      </c>
      <c r="L1050" s="30">
        <v>9541683.2560073305</v>
      </c>
      <c r="M1050" s="30">
        <v>3723610.3814816899</v>
      </c>
      <c r="N1050" s="30">
        <v>4757205.0475116</v>
      </c>
      <c r="O1050" s="30">
        <v>6541691.4886760302</v>
      </c>
      <c r="P1050" s="30">
        <v>8047222.4705052497</v>
      </c>
      <c r="Q1050" s="30">
        <v>5460152.8682102002</v>
      </c>
      <c r="R1050" s="30">
        <v>4051217.1255682101</v>
      </c>
      <c r="S1050" s="30">
        <v>6784824.3656225596</v>
      </c>
      <c r="T1050" s="30">
        <v>6052825.14066731</v>
      </c>
      <c r="U1050" s="30">
        <v>5895078.1966136498</v>
      </c>
    </row>
    <row r="1051" spans="2:21" x14ac:dyDescent="0.25">
      <c r="B1051" s="3" t="s">
        <v>3209</v>
      </c>
      <c r="C1051" s="3" t="s">
        <v>3210</v>
      </c>
      <c r="D1051" s="28" t="s">
        <v>3211</v>
      </c>
      <c r="E1051" s="3">
        <v>950</v>
      </c>
      <c r="F1051" s="3">
        <v>54</v>
      </c>
      <c r="G1051" s="3">
        <v>635</v>
      </c>
      <c r="H1051" s="3">
        <v>41</v>
      </c>
      <c r="I1051" s="30">
        <v>167486304.23329601</v>
      </c>
      <c r="J1051" s="30">
        <v>247961094.01722199</v>
      </c>
      <c r="K1051" s="30">
        <v>190787121.47141901</v>
      </c>
      <c r="L1051" s="30">
        <v>79197937.038105398</v>
      </c>
      <c r="M1051" s="30">
        <v>130613054.222643</v>
      </c>
      <c r="N1051" s="30">
        <v>183834485.076114</v>
      </c>
      <c r="O1051" s="30">
        <v>194403208.473445</v>
      </c>
      <c r="P1051" s="30">
        <v>113587556.10297</v>
      </c>
      <c r="Q1051" s="30">
        <v>167855812.184769</v>
      </c>
      <c r="R1051" s="30">
        <v>120801258.640167</v>
      </c>
      <c r="S1051" s="30">
        <v>142467817.302591</v>
      </c>
      <c r="T1051" s="30">
        <v>119193234.336399</v>
      </c>
      <c r="U1051" s="30">
        <v>146678798.08630401</v>
      </c>
    </row>
    <row r="1052" spans="2:21" x14ac:dyDescent="0.25">
      <c r="B1052" s="3" t="s">
        <v>3212</v>
      </c>
      <c r="C1052" s="3" t="s">
        <v>3213</v>
      </c>
      <c r="D1052" s="28" t="s">
        <v>3214</v>
      </c>
      <c r="E1052" s="3">
        <v>6</v>
      </c>
      <c r="F1052" s="3">
        <v>5</v>
      </c>
      <c r="G1052" s="3">
        <v>5</v>
      </c>
      <c r="H1052" s="3">
        <v>5</v>
      </c>
      <c r="I1052" s="30">
        <v>142698.20545275899</v>
      </c>
      <c r="J1052" s="30">
        <v>97581.725537382401</v>
      </c>
      <c r="K1052" s="30">
        <v>113215.47732698001</v>
      </c>
      <c r="L1052" s="30">
        <v>112204.979275063</v>
      </c>
      <c r="M1052" s="30">
        <v>239529.73055981801</v>
      </c>
      <c r="N1052" s="30">
        <v>113864.761688415</v>
      </c>
      <c r="O1052" s="30">
        <v>175837.56513053001</v>
      </c>
      <c r="P1052" s="30">
        <v>184842.75800395399</v>
      </c>
      <c r="Q1052" s="30">
        <v>206784.23070791501</v>
      </c>
      <c r="R1052" s="30">
        <v>196570.01550291901</v>
      </c>
      <c r="S1052" s="30">
        <v>227798.10642043501</v>
      </c>
      <c r="T1052" s="30">
        <v>199211.79473897201</v>
      </c>
      <c r="U1052" s="30">
        <v>170821.75731163</v>
      </c>
    </row>
    <row r="1053" spans="2:21" x14ac:dyDescent="0.25">
      <c r="B1053" s="3" t="s">
        <v>3215</v>
      </c>
      <c r="C1053" s="3" t="s">
        <v>3216</v>
      </c>
      <c r="D1053" s="28" t="s">
        <v>3217</v>
      </c>
      <c r="E1053" s="3">
        <v>68</v>
      </c>
      <c r="F1053" s="3">
        <v>44</v>
      </c>
      <c r="G1053" s="3">
        <v>56</v>
      </c>
      <c r="H1053" s="3">
        <v>34</v>
      </c>
      <c r="I1053" s="30">
        <v>579685.85940734099</v>
      </c>
      <c r="J1053" s="30">
        <v>346058.256212037</v>
      </c>
      <c r="K1053" s="30">
        <v>488370.41581217397</v>
      </c>
      <c r="L1053" s="30">
        <v>394057.48087180598</v>
      </c>
      <c r="M1053" s="30">
        <v>412899.13513705099</v>
      </c>
      <c r="N1053" s="30">
        <v>682695.62352106895</v>
      </c>
      <c r="O1053" s="30">
        <v>658254.38302013802</v>
      </c>
      <c r="P1053" s="30">
        <v>862652.28377901902</v>
      </c>
      <c r="Q1053" s="30">
        <v>635212.21443118504</v>
      </c>
      <c r="R1053" s="30">
        <v>705414.30678530002</v>
      </c>
      <c r="S1053" s="30">
        <v>679559.17498313903</v>
      </c>
      <c r="T1053" s="30">
        <v>785973.14415339904</v>
      </c>
      <c r="U1053" s="30">
        <v>678443.84964072297</v>
      </c>
    </row>
    <row r="1054" spans="2:21" x14ac:dyDescent="0.25">
      <c r="B1054" s="3" t="s">
        <v>3218</v>
      </c>
      <c r="C1054" s="3" t="s">
        <v>3219</v>
      </c>
      <c r="D1054" s="28" t="s">
        <v>3220</v>
      </c>
      <c r="E1054" s="3">
        <v>17</v>
      </c>
      <c r="F1054" s="3">
        <v>9</v>
      </c>
      <c r="G1054" s="3">
        <v>16</v>
      </c>
      <c r="H1054" s="3">
        <v>10</v>
      </c>
      <c r="I1054" s="30">
        <v>143923.07891716799</v>
      </c>
      <c r="J1054" s="30">
        <v>233261.31616023701</v>
      </c>
      <c r="K1054" s="30">
        <v>275169.180351232</v>
      </c>
      <c r="L1054" s="30">
        <v>117409.057113894</v>
      </c>
      <c r="M1054" s="30">
        <v>257318.36814269499</v>
      </c>
      <c r="N1054" s="30">
        <v>240171.69027016999</v>
      </c>
      <c r="O1054" s="30">
        <v>171467.888440396</v>
      </c>
      <c r="P1054" s="30">
        <v>147282.94545139</v>
      </c>
      <c r="Q1054" s="30">
        <v>326765.554048953</v>
      </c>
      <c r="R1054" s="30">
        <v>238730.10380509301</v>
      </c>
      <c r="S1054" s="30">
        <v>147650.82206782699</v>
      </c>
      <c r="T1054" s="30">
        <v>217268.61932515999</v>
      </c>
      <c r="U1054" s="30">
        <v>209620.44360589201</v>
      </c>
    </row>
    <row r="1055" spans="2:21" x14ac:dyDescent="0.25">
      <c r="B1055" s="3" t="s">
        <v>3221</v>
      </c>
      <c r="C1055" s="3" t="s">
        <v>3222</v>
      </c>
      <c r="D1055" s="28" t="s">
        <v>3223</v>
      </c>
      <c r="E1055" s="3">
        <v>9</v>
      </c>
      <c r="F1055" s="3">
        <v>8</v>
      </c>
      <c r="G1055" s="3">
        <v>12</v>
      </c>
      <c r="H1055" s="3">
        <v>12</v>
      </c>
      <c r="I1055" s="30">
        <v>303650.13116506097</v>
      </c>
      <c r="J1055" s="30">
        <v>87140.5384566594</v>
      </c>
      <c r="K1055" s="30">
        <v>102389.70097896599</v>
      </c>
      <c r="L1055" s="30">
        <v>124278.940340588</v>
      </c>
      <c r="M1055" s="30">
        <v>218369.85490979499</v>
      </c>
      <c r="N1055" s="30">
        <v>53992.016939948902</v>
      </c>
      <c r="O1055" s="30">
        <v>51211.629772860499</v>
      </c>
      <c r="P1055" s="30">
        <v>74159.944490047303</v>
      </c>
      <c r="Q1055" s="30">
        <v>63792.2026867643</v>
      </c>
      <c r="R1055" s="30">
        <v>78086.835098403099</v>
      </c>
      <c r="S1055" s="30">
        <v>68056.963558214396</v>
      </c>
      <c r="T1055" s="30">
        <v>74999.037150354998</v>
      </c>
      <c r="U1055" s="30">
        <v>68984.126901232506</v>
      </c>
    </row>
    <row r="1056" spans="2:21" x14ac:dyDescent="0.25">
      <c r="B1056" s="3" t="s">
        <v>3224</v>
      </c>
      <c r="C1056" s="3" t="s">
        <v>3225</v>
      </c>
      <c r="D1056" s="28" t="s">
        <v>3226</v>
      </c>
      <c r="E1056" s="3">
        <v>27</v>
      </c>
      <c r="F1056" s="3">
        <v>17</v>
      </c>
      <c r="G1056" s="3">
        <v>28</v>
      </c>
      <c r="H1056" s="3">
        <v>15</v>
      </c>
      <c r="I1056" s="30">
        <v>186135.47130028901</v>
      </c>
      <c r="J1056" s="30">
        <v>183072.08193818899</v>
      </c>
      <c r="K1056" s="30">
        <v>260332.06708455499</v>
      </c>
      <c r="L1056" s="30">
        <v>233642.95419997399</v>
      </c>
      <c r="M1056" s="30">
        <v>235607.42216269701</v>
      </c>
      <c r="N1056" s="30">
        <v>154123.83102272401</v>
      </c>
      <c r="O1056" s="30">
        <v>252707.06231714299</v>
      </c>
      <c r="P1056" s="30">
        <v>178235.09144517299</v>
      </c>
      <c r="Q1056" s="30">
        <v>243980.927944594</v>
      </c>
      <c r="R1056" s="30">
        <v>286620.05509450397</v>
      </c>
      <c r="S1056" s="30">
        <v>166570.84172272001</v>
      </c>
      <c r="T1056" s="30">
        <v>303624.70362485899</v>
      </c>
      <c r="U1056" s="30">
        <v>142755.76328373299</v>
      </c>
    </row>
    <row r="1057" spans="2:21" x14ac:dyDescent="0.25">
      <c r="B1057" s="3" t="s">
        <v>3227</v>
      </c>
      <c r="C1057" s="3" t="s">
        <v>3228</v>
      </c>
      <c r="D1057" s="28" t="s">
        <v>3229</v>
      </c>
      <c r="E1057" s="3">
        <v>83</v>
      </c>
      <c r="F1057" s="3">
        <v>27</v>
      </c>
      <c r="G1057" s="3">
        <v>72</v>
      </c>
      <c r="H1057" s="3">
        <v>18</v>
      </c>
      <c r="I1057" s="30">
        <v>9797640.0297613796</v>
      </c>
      <c r="J1057" s="30">
        <v>17507365.7646503</v>
      </c>
      <c r="K1057" s="30">
        <v>15877112.9867875</v>
      </c>
      <c r="L1057" s="30">
        <v>20157749.1668359</v>
      </c>
      <c r="M1057" s="30">
        <v>10529247.960673699</v>
      </c>
      <c r="N1057" s="30">
        <v>9906933.1378888804</v>
      </c>
      <c r="O1057" s="30">
        <v>7247822.3241397599</v>
      </c>
      <c r="P1057" s="30">
        <v>13759770.7656841</v>
      </c>
      <c r="Q1057" s="30">
        <v>7078330.1697453996</v>
      </c>
      <c r="R1057" s="30">
        <v>13003715.9869214</v>
      </c>
      <c r="S1057" s="30">
        <v>8040329.72601947</v>
      </c>
      <c r="T1057" s="30">
        <v>11633570.938436201</v>
      </c>
      <c r="U1057" s="30">
        <v>7290353.4896760797</v>
      </c>
    </row>
    <row r="1058" spans="2:21" x14ac:dyDescent="0.25">
      <c r="B1058" s="3" t="s">
        <v>3230</v>
      </c>
      <c r="C1058" s="3" t="s">
        <v>3231</v>
      </c>
      <c r="D1058" s="28" t="s">
        <v>3232</v>
      </c>
      <c r="E1058" s="3">
        <v>7</v>
      </c>
      <c r="F1058" s="3">
        <v>5</v>
      </c>
      <c r="G1058" s="3">
        <v>8</v>
      </c>
      <c r="H1058" s="3">
        <v>4</v>
      </c>
      <c r="I1058" s="30">
        <v>218333.15722087701</v>
      </c>
      <c r="J1058" s="30">
        <v>199560.18140957001</v>
      </c>
      <c r="K1058" s="30">
        <v>230057.577655286</v>
      </c>
      <c r="L1058" s="30">
        <v>213480.46560104101</v>
      </c>
      <c r="M1058" s="30">
        <v>508458.51775485801</v>
      </c>
      <c r="N1058" s="30">
        <v>150073.658781231</v>
      </c>
      <c r="O1058" s="30">
        <v>165031.484243618</v>
      </c>
      <c r="P1058" s="30">
        <v>145660.835724401</v>
      </c>
      <c r="Q1058" s="30">
        <v>192448.61286527099</v>
      </c>
      <c r="R1058" s="30">
        <v>387136.005779306</v>
      </c>
      <c r="S1058" s="30">
        <v>226359.74044970999</v>
      </c>
      <c r="T1058" s="30">
        <v>231794.78163240099</v>
      </c>
      <c r="U1058" s="30">
        <v>173428.586645795</v>
      </c>
    </row>
    <row r="1059" spans="2:21" x14ac:dyDescent="0.25">
      <c r="B1059" s="3" t="s">
        <v>3233</v>
      </c>
      <c r="C1059" s="3" t="s">
        <v>3234</v>
      </c>
      <c r="D1059" s="28" t="s">
        <v>3235</v>
      </c>
      <c r="E1059" s="3">
        <v>67</v>
      </c>
      <c r="F1059" s="3">
        <v>23</v>
      </c>
      <c r="G1059" s="3">
        <v>47</v>
      </c>
      <c r="H1059" s="3">
        <v>16</v>
      </c>
      <c r="I1059" s="30">
        <v>2974017.26468436</v>
      </c>
      <c r="J1059" s="30">
        <v>1079006.4009227899</v>
      </c>
      <c r="K1059" s="30">
        <v>1411891.9103423001</v>
      </c>
      <c r="L1059" s="30">
        <v>1816819.4819454399</v>
      </c>
      <c r="M1059" s="30">
        <v>1571070.03980287</v>
      </c>
      <c r="N1059" s="30">
        <v>2567664.71043025</v>
      </c>
      <c r="O1059" s="30">
        <v>1854464.9130889201</v>
      </c>
      <c r="P1059" s="30">
        <v>2442906.5681098201</v>
      </c>
      <c r="Q1059" s="30">
        <v>2237788.7922242</v>
      </c>
      <c r="R1059" s="30">
        <v>1575753.05445779</v>
      </c>
      <c r="S1059" s="30">
        <v>1743088.2682781899</v>
      </c>
      <c r="T1059" s="30">
        <v>1963213.9804624</v>
      </c>
      <c r="U1059" s="30">
        <v>2573235.9611621099</v>
      </c>
    </row>
    <row r="1060" spans="2:21" x14ac:dyDescent="0.25">
      <c r="B1060" s="3" t="s">
        <v>3236</v>
      </c>
      <c r="C1060" s="3" t="s">
        <v>3237</v>
      </c>
      <c r="D1060" s="28" t="s">
        <v>3238</v>
      </c>
      <c r="E1060" s="3">
        <v>26</v>
      </c>
      <c r="F1060" s="3">
        <v>17</v>
      </c>
      <c r="G1060" s="3">
        <v>15</v>
      </c>
      <c r="H1060" s="3">
        <v>8</v>
      </c>
      <c r="I1060" s="30">
        <v>288599.36029506201</v>
      </c>
      <c r="J1060" s="30">
        <v>94744.966749440398</v>
      </c>
      <c r="K1060" s="30">
        <v>167790.804911479</v>
      </c>
      <c r="L1060" s="30">
        <v>378900.819737004</v>
      </c>
      <c r="M1060" s="30">
        <v>166631.72018983701</v>
      </c>
      <c r="N1060" s="30">
        <v>195146.07726627699</v>
      </c>
      <c r="O1060" s="30">
        <v>161589.32687237</v>
      </c>
      <c r="P1060" s="30">
        <v>224257.38779592901</v>
      </c>
      <c r="Q1060" s="30">
        <v>182767.23548263399</v>
      </c>
      <c r="R1060" s="30">
        <v>131332.799115478</v>
      </c>
      <c r="S1060" s="30">
        <v>155069.74673121001</v>
      </c>
      <c r="T1060" s="30">
        <v>165280.41086228899</v>
      </c>
      <c r="U1060" s="30">
        <v>169465.97029779799</v>
      </c>
    </row>
    <row r="1061" spans="2:21" x14ac:dyDescent="0.25">
      <c r="B1061" s="3" t="s">
        <v>3239</v>
      </c>
      <c r="C1061" s="3" t="s">
        <v>3240</v>
      </c>
      <c r="D1061" s="28" t="s">
        <v>3241</v>
      </c>
      <c r="E1061" s="3">
        <v>26</v>
      </c>
      <c r="F1061" s="3">
        <v>11</v>
      </c>
      <c r="G1061" s="3">
        <v>16</v>
      </c>
      <c r="H1061" s="3">
        <v>7</v>
      </c>
      <c r="I1061" s="30">
        <v>542979.45407560503</v>
      </c>
      <c r="J1061" s="30">
        <v>362480.294751362</v>
      </c>
      <c r="K1061" s="30">
        <v>483035.26265805401</v>
      </c>
      <c r="L1061" s="30">
        <v>463886.47209789499</v>
      </c>
      <c r="M1061" s="30">
        <v>651600.63751376304</v>
      </c>
      <c r="N1061" s="30">
        <v>533504.39796135796</v>
      </c>
      <c r="O1061" s="30">
        <v>667807.46086388605</v>
      </c>
      <c r="P1061" s="30">
        <v>599090.80936253106</v>
      </c>
      <c r="Q1061" s="30">
        <v>617129.73566465499</v>
      </c>
      <c r="R1061" s="30">
        <v>796040.57671825797</v>
      </c>
      <c r="S1061" s="30">
        <v>698178.01088190998</v>
      </c>
      <c r="T1061" s="30">
        <v>722501.48657986405</v>
      </c>
      <c r="U1061" s="30">
        <v>545337.79805801203</v>
      </c>
    </row>
    <row r="1062" spans="2:21" x14ac:dyDescent="0.25">
      <c r="B1062" s="3" t="s">
        <v>3242</v>
      </c>
      <c r="C1062" s="3" t="s">
        <v>3243</v>
      </c>
      <c r="D1062" s="28" t="s">
        <v>3244</v>
      </c>
      <c r="E1062" s="3">
        <v>325</v>
      </c>
      <c r="F1062" s="3">
        <v>42</v>
      </c>
      <c r="G1062" s="3">
        <v>478</v>
      </c>
      <c r="H1062" s="3">
        <v>31</v>
      </c>
      <c r="I1062" s="30">
        <v>55297104.2371196</v>
      </c>
      <c r="J1062" s="30">
        <v>54850266.761114001</v>
      </c>
      <c r="K1062" s="30">
        <v>72442556.055421904</v>
      </c>
      <c r="L1062" s="30">
        <v>31413289.874434799</v>
      </c>
      <c r="M1062" s="30">
        <v>60356851.794374399</v>
      </c>
      <c r="N1062" s="30">
        <v>47701582.129189298</v>
      </c>
      <c r="O1062" s="30">
        <v>52822497.325100303</v>
      </c>
      <c r="P1062" s="30">
        <v>42911672.113493897</v>
      </c>
      <c r="Q1062" s="30">
        <v>64019950.303200297</v>
      </c>
      <c r="R1062" s="30">
        <v>49231777.445797503</v>
      </c>
      <c r="S1062" s="30">
        <v>114248577.555555</v>
      </c>
      <c r="T1062" s="30">
        <v>53485199.055106603</v>
      </c>
      <c r="U1062" s="30">
        <v>74203636.206760496</v>
      </c>
    </row>
    <row r="1063" spans="2:21" x14ac:dyDescent="0.25">
      <c r="B1063" s="3" t="s">
        <v>3245</v>
      </c>
      <c r="C1063" s="3" t="s">
        <v>3246</v>
      </c>
      <c r="D1063" s="28" t="s">
        <v>3247</v>
      </c>
      <c r="E1063" s="3">
        <v>253</v>
      </c>
      <c r="F1063" s="3">
        <v>46</v>
      </c>
      <c r="G1063" s="3">
        <v>179</v>
      </c>
      <c r="H1063" s="3">
        <v>34</v>
      </c>
      <c r="I1063" s="30">
        <v>8153042.0346648097</v>
      </c>
      <c r="J1063" s="30">
        <v>3917580.3411176899</v>
      </c>
      <c r="K1063" s="30">
        <v>7934189.8392299498</v>
      </c>
      <c r="L1063" s="30">
        <v>9778684.9341204502</v>
      </c>
      <c r="M1063" s="30">
        <v>9295879.7970896307</v>
      </c>
      <c r="N1063" s="30">
        <v>9953369.0202971492</v>
      </c>
      <c r="O1063" s="30">
        <v>6560147.9427740397</v>
      </c>
      <c r="P1063" s="30">
        <v>10057927.562439</v>
      </c>
      <c r="Q1063" s="30">
        <v>7485204.3835878903</v>
      </c>
      <c r="R1063" s="30">
        <v>9175428.7912926506</v>
      </c>
      <c r="S1063" s="30">
        <v>6729661.3341037398</v>
      </c>
      <c r="T1063" s="30">
        <v>8078138.6299688397</v>
      </c>
      <c r="U1063" s="30">
        <v>6626350.2385117998</v>
      </c>
    </row>
    <row r="1064" spans="2:21" x14ac:dyDescent="0.25">
      <c r="B1064" s="3" t="s">
        <v>3248</v>
      </c>
      <c r="C1064" s="3" t="s">
        <v>3249</v>
      </c>
      <c r="D1064" s="28" t="s">
        <v>3250</v>
      </c>
      <c r="E1064" s="3">
        <v>11</v>
      </c>
      <c r="F1064" s="3">
        <v>7</v>
      </c>
      <c r="G1064" s="3">
        <v>7</v>
      </c>
      <c r="H1064" s="3">
        <v>3</v>
      </c>
      <c r="I1064" s="30">
        <v>1077110.5981739</v>
      </c>
      <c r="J1064" s="30">
        <v>1600534.7911769699</v>
      </c>
      <c r="K1064" s="30">
        <v>953817.41297773202</v>
      </c>
      <c r="L1064" s="30">
        <v>1600136.37252776</v>
      </c>
      <c r="M1064" s="30">
        <v>1327299.4704354899</v>
      </c>
      <c r="N1064" s="30">
        <v>1049815.6622353899</v>
      </c>
      <c r="O1064" s="30">
        <v>1259556.8089488801</v>
      </c>
      <c r="P1064" s="30">
        <v>1011541.7506014101</v>
      </c>
      <c r="Q1064" s="30">
        <v>1512385.07863626</v>
      </c>
      <c r="R1064" s="30">
        <v>1874082.9747572599</v>
      </c>
      <c r="S1064" s="30">
        <v>1426432.31189777</v>
      </c>
      <c r="T1064" s="30">
        <v>1437465.7501266899</v>
      </c>
      <c r="U1064" s="30">
        <v>886066.59893543099</v>
      </c>
    </row>
    <row r="1065" spans="2:21" x14ac:dyDescent="0.25">
      <c r="B1065" s="3" t="s">
        <v>3251</v>
      </c>
      <c r="C1065" s="3" t="s">
        <v>3252</v>
      </c>
      <c r="D1065" s="28" t="s">
        <v>3253</v>
      </c>
      <c r="E1065" s="3">
        <v>41</v>
      </c>
      <c r="F1065" s="3">
        <v>19</v>
      </c>
      <c r="G1065" s="3">
        <v>34</v>
      </c>
      <c r="H1065" s="3">
        <v>15</v>
      </c>
      <c r="I1065" s="30">
        <v>456362.41224963899</v>
      </c>
      <c r="J1065" s="30">
        <v>561106.44766196597</v>
      </c>
      <c r="K1065" s="30">
        <v>689062.82960544701</v>
      </c>
      <c r="L1065" s="30">
        <v>980527.90741884697</v>
      </c>
      <c r="M1065" s="30">
        <v>691671.54803832097</v>
      </c>
      <c r="N1065" s="30">
        <v>408549.55540890899</v>
      </c>
      <c r="O1065" s="30">
        <v>721851.42704821401</v>
      </c>
      <c r="P1065" s="30">
        <v>682490.66179630999</v>
      </c>
      <c r="Q1065" s="30">
        <v>754034.311979883</v>
      </c>
      <c r="R1065" s="30">
        <v>981477.15558724396</v>
      </c>
      <c r="S1065" s="30">
        <v>781207.85167301202</v>
      </c>
      <c r="T1065" s="30">
        <v>689938.55701681401</v>
      </c>
      <c r="U1065" s="30">
        <v>713816.80799751799</v>
      </c>
    </row>
    <row r="1066" spans="2:21" x14ac:dyDescent="0.25">
      <c r="B1066" s="3" t="s">
        <v>3254</v>
      </c>
      <c r="C1066" s="3" t="s">
        <v>3255</v>
      </c>
      <c r="D1066" s="28" t="s">
        <v>3256</v>
      </c>
      <c r="E1066" s="3">
        <v>67</v>
      </c>
      <c r="F1066" s="3">
        <v>23</v>
      </c>
      <c r="G1066" s="3">
        <v>65</v>
      </c>
      <c r="H1066" s="3">
        <v>24</v>
      </c>
      <c r="I1066" s="30">
        <v>1497713.2740569001</v>
      </c>
      <c r="J1066" s="30">
        <v>1406011.6414884501</v>
      </c>
      <c r="K1066" s="30">
        <v>1789570.2098550899</v>
      </c>
      <c r="L1066" s="30">
        <v>2494953.7526955302</v>
      </c>
      <c r="M1066" s="30">
        <v>2414847.1747909798</v>
      </c>
      <c r="N1066" s="30">
        <v>1611015.2794260399</v>
      </c>
      <c r="O1066" s="30">
        <v>2700175.7602488999</v>
      </c>
      <c r="P1066" s="30">
        <v>2275329.9036201499</v>
      </c>
      <c r="Q1066" s="30">
        <v>2777234.0062219598</v>
      </c>
      <c r="R1066" s="30">
        <v>3223621.0790563598</v>
      </c>
      <c r="S1066" s="30">
        <v>2658743.15627864</v>
      </c>
      <c r="T1066" s="30">
        <v>2492419.26495395</v>
      </c>
      <c r="U1066" s="30">
        <v>1732595.58487309</v>
      </c>
    </row>
    <row r="1067" spans="2:21" x14ac:dyDescent="0.25">
      <c r="B1067" s="3" t="s">
        <v>3257</v>
      </c>
      <c r="C1067" s="3" t="s">
        <v>3258</v>
      </c>
      <c r="D1067" s="28" t="s">
        <v>3259</v>
      </c>
      <c r="E1067" s="3">
        <v>24</v>
      </c>
      <c r="F1067" s="3">
        <v>18</v>
      </c>
      <c r="G1067" s="3">
        <v>27</v>
      </c>
      <c r="H1067" s="3">
        <v>18</v>
      </c>
      <c r="I1067" s="30">
        <v>425494.32983898802</v>
      </c>
      <c r="J1067" s="30">
        <v>269580.11950230401</v>
      </c>
      <c r="K1067" s="30">
        <v>361322.32426933199</v>
      </c>
      <c r="L1067" s="30">
        <v>320982.50889958598</v>
      </c>
      <c r="M1067" s="30">
        <v>548924.22360859194</v>
      </c>
      <c r="N1067" s="30">
        <v>396089.15734254301</v>
      </c>
      <c r="O1067" s="30">
        <v>467693.30089288601</v>
      </c>
      <c r="P1067" s="30">
        <v>615758.83610457496</v>
      </c>
      <c r="Q1067" s="30">
        <v>547916.15648481797</v>
      </c>
      <c r="R1067" s="30">
        <v>447344.301523701</v>
      </c>
      <c r="S1067" s="30">
        <v>560047.14849575504</v>
      </c>
      <c r="T1067" s="30">
        <v>515013.47437341302</v>
      </c>
      <c r="U1067" s="30">
        <v>549722.79639658798</v>
      </c>
    </row>
    <row r="1068" spans="2:21" x14ac:dyDescent="0.25">
      <c r="B1068" s="3" t="s">
        <v>3260</v>
      </c>
      <c r="C1068" s="3" t="s">
        <v>3261</v>
      </c>
      <c r="D1068" s="28" t="s">
        <v>3262</v>
      </c>
      <c r="E1068" s="3">
        <v>6</v>
      </c>
      <c r="F1068" s="3">
        <v>5</v>
      </c>
      <c r="G1068" s="3">
        <v>9</v>
      </c>
      <c r="H1068" s="3">
        <v>9</v>
      </c>
      <c r="I1068" s="30">
        <v>57053.5783800844</v>
      </c>
      <c r="J1068" s="30">
        <v>24401.5232466288</v>
      </c>
      <c r="K1068" s="30">
        <v>36242.797378121199</v>
      </c>
      <c r="L1068" s="30">
        <v>34302.614885316303</v>
      </c>
      <c r="M1068" s="30">
        <v>47157.172228080002</v>
      </c>
      <c r="N1068" s="30">
        <v>31705.6012004521</v>
      </c>
      <c r="O1068" s="30">
        <v>53827.856312534699</v>
      </c>
      <c r="P1068" s="30">
        <v>58558.049765432399</v>
      </c>
      <c r="Q1068" s="30">
        <v>46751.683718141103</v>
      </c>
      <c r="R1068" s="30">
        <v>42388.6786809564</v>
      </c>
      <c r="S1068" s="30">
        <v>59274.559124162399</v>
      </c>
      <c r="T1068" s="30">
        <v>50077.037412886799</v>
      </c>
      <c r="U1068" s="30">
        <v>44722.1639084731</v>
      </c>
    </row>
    <row r="1069" spans="2:21" x14ac:dyDescent="0.25">
      <c r="B1069" s="3" t="s">
        <v>3263</v>
      </c>
      <c r="C1069" s="3" t="s">
        <v>3264</v>
      </c>
      <c r="D1069" s="28" t="s">
        <v>3265</v>
      </c>
      <c r="E1069" s="3">
        <v>35</v>
      </c>
      <c r="F1069" s="3">
        <v>28</v>
      </c>
      <c r="G1069" s="3">
        <v>31</v>
      </c>
      <c r="H1069" s="3">
        <v>27</v>
      </c>
      <c r="I1069" s="30">
        <v>210274.96604305401</v>
      </c>
      <c r="J1069" s="30">
        <v>171670.16684606101</v>
      </c>
      <c r="K1069" s="30">
        <v>240857.411432061</v>
      </c>
      <c r="L1069" s="30">
        <v>276932.74178870098</v>
      </c>
      <c r="M1069" s="30">
        <v>188020.60054968001</v>
      </c>
      <c r="N1069" s="30">
        <v>218496.78937206001</v>
      </c>
      <c r="O1069" s="30">
        <v>264987.87193454499</v>
      </c>
      <c r="P1069" s="30">
        <v>242858.03269749199</v>
      </c>
      <c r="Q1069" s="30">
        <v>250817.48374970999</v>
      </c>
      <c r="R1069" s="30">
        <v>206503.05525208701</v>
      </c>
      <c r="S1069" s="30">
        <v>250177.651834021</v>
      </c>
      <c r="T1069" s="30">
        <v>252490.15543704401</v>
      </c>
      <c r="U1069" s="30">
        <v>246233.01426405</v>
      </c>
    </row>
    <row r="1070" spans="2:21" x14ac:dyDescent="0.25">
      <c r="B1070" s="3" t="s">
        <v>3266</v>
      </c>
      <c r="C1070" s="3" t="s">
        <v>3267</v>
      </c>
      <c r="D1070" s="28" t="s">
        <v>3268</v>
      </c>
      <c r="E1070" s="3">
        <v>4</v>
      </c>
      <c r="F1070" s="3">
        <v>4</v>
      </c>
      <c r="G1070" s="3">
        <v>5</v>
      </c>
      <c r="H1070" s="3">
        <v>5</v>
      </c>
      <c r="I1070" s="30">
        <v>86693.536360354905</v>
      </c>
      <c r="J1070" s="30">
        <v>67906.138034358402</v>
      </c>
      <c r="K1070" s="30">
        <v>122168.90561392601</v>
      </c>
      <c r="L1070" s="30">
        <v>159970.559441716</v>
      </c>
      <c r="M1070" s="30">
        <v>107618.43784996901</v>
      </c>
      <c r="N1070" s="30">
        <v>108929.548583251</v>
      </c>
      <c r="O1070" s="30">
        <v>160686.76459399401</v>
      </c>
      <c r="P1070" s="30">
        <v>143627.229089058</v>
      </c>
      <c r="Q1070" s="30">
        <v>140032.71268192999</v>
      </c>
      <c r="R1070" s="30">
        <v>129153.30852170799</v>
      </c>
      <c r="S1070" s="30">
        <v>149168.302139632</v>
      </c>
      <c r="T1070" s="30">
        <v>134177.541174535</v>
      </c>
      <c r="U1070" s="30">
        <v>123606.149198934</v>
      </c>
    </row>
    <row r="1071" spans="2:21" x14ac:dyDescent="0.25">
      <c r="B1071" s="3" t="s">
        <v>3269</v>
      </c>
      <c r="C1071" s="3" t="s">
        <v>3270</v>
      </c>
      <c r="D1071" s="28" t="s">
        <v>3271</v>
      </c>
      <c r="E1071" s="3">
        <v>4</v>
      </c>
      <c r="F1071" s="3">
        <v>3</v>
      </c>
      <c r="G1071" s="3">
        <v>5</v>
      </c>
      <c r="H1071" s="3">
        <v>5</v>
      </c>
      <c r="I1071" s="30">
        <v>49844.991112970201</v>
      </c>
      <c r="J1071" s="30">
        <v>39256.533559671698</v>
      </c>
      <c r="K1071" s="30">
        <v>52215.346163832</v>
      </c>
      <c r="L1071" s="30">
        <v>58963.620679818901</v>
      </c>
      <c r="M1071" s="30">
        <v>40690.824421261699</v>
      </c>
      <c r="N1071" s="30">
        <v>54486.880041404504</v>
      </c>
      <c r="O1071" s="30">
        <v>68939.037264498998</v>
      </c>
      <c r="P1071" s="30">
        <v>51893.925772317001</v>
      </c>
      <c r="Q1071" s="30">
        <v>51046.734762026201</v>
      </c>
      <c r="R1071" s="30">
        <v>39643.8075596567</v>
      </c>
      <c r="S1071" s="30">
        <v>48152.081864133703</v>
      </c>
      <c r="T1071" s="30">
        <v>48536.525163332299</v>
      </c>
      <c r="U1071" s="30">
        <v>46872.406169600799</v>
      </c>
    </row>
    <row r="1072" spans="2:21" x14ac:dyDescent="0.25">
      <c r="B1072" s="3" t="s">
        <v>3272</v>
      </c>
      <c r="C1072" s="3" t="s">
        <v>3273</v>
      </c>
      <c r="D1072" s="28" t="s">
        <v>3274</v>
      </c>
      <c r="E1072" s="3">
        <v>11</v>
      </c>
      <c r="F1072" s="3">
        <v>9</v>
      </c>
      <c r="G1072" s="3">
        <v>10</v>
      </c>
      <c r="H1072" s="3">
        <v>8</v>
      </c>
      <c r="I1072" s="30">
        <v>144341.613956635</v>
      </c>
      <c r="J1072" s="30">
        <v>139451.00712586101</v>
      </c>
      <c r="K1072" s="30">
        <v>159338.207203111</v>
      </c>
      <c r="L1072" s="30">
        <v>186392.26165348699</v>
      </c>
      <c r="M1072" s="30">
        <v>138538.88958514601</v>
      </c>
      <c r="N1072" s="30">
        <v>136830.139960498</v>
      </c>
      <c r="O1072" s="30">
        <v>175760.19776262</v>
      </c>
      <c r="P1072" s="30">
        <v>168669.187178439</v>
      </c>
      <c r="Q1072" s="30">
        <v>163911.271114587</v>
      </c>
      <c r="R1072" s="30">
        <v>161334.074163121</v>
      </c>
      <c r="S1072" s="30">
        <v>176817.81945235701</v>
      </c>
      <c r="T1072" s="30">
        <v>178692.09836452099</v>
      </c>
      <c r="U1072" s="30">
        <v>147407.275049224</v>
      </c>
    </row>
    <row r="1073" spans="2:21" x14ac:dyDescent="0.25">
      <c r="B1073" s="3" t="s">
        <v>3275</v>
      </c>
      <c r="C1073" s="3" t="s">
        <v>3276</v>
      </c>
      <c r="D1073" s="28" t="s">
        <v>3277</v>
      </c>
      <c r="E1073" s="3">
        <v>10</v>
      </c>
      <c r="F1073" s="3">
        <v>7</v>
      </c>
      <c r="G1073" s="3">
        <v>8</v>
      </c>
      <c r="H1073" s="3">
        <v>5</v>
      </c>
      <c r="I1073" s="30">
        <v>89870.098004171698</v>
      </c>
      <c r="J1073" s="30">
        <v>92272.238707914395</v>
      </c>
      <c r="K1073" s="30">
        <v>106070.998622475</v>
      </c>
      <c r="L1073" s="30">
        <v>143640.367465966</v>
      </c>
      <c r="M1073" s="30">
        <v>89220.258254398301</v>
      </c>
      <c r="N1073" s="30">
        <v>100230.67675509</v>
      </c>
      <c r="O1073" s="30">
        <v>114834.406597106</v>
      </c>
      <c r="P1073" s="30">
        <v>118216.19151098101</v>
      </c>
      <c r="Q1073" s="30">
        <v>104299.72541259399</v>
      </c>
      <c r="R1073" s="30">
        <v>119520.164042125</v>
      </c>
      <c r="S1073" s="30">
        <v>100736.95161042</v>
      </c>
      <c r="T1073" s="30">
        <v>112627.212682757</v>
      </c>
      <c r="U1073" s="30">
        <v>96651.608063352294</v>
      </c>
    </row>
    <row r="1074" spans="2:21" x14ac:dyDescent="0.25">
      <c r="B1074" s="3" t="s">
        <v>3278</v>
      </c>
      <c r="C1074" s="3" t="s">
        <v>3279</v>
      </c>
      <c r="D1074" s="28" t="s">
        <v>3280</v>
      </c>
      <c r="E1074" s="3">
        <v>7</v>
      </c>
      <c r="F1074" s="3">
        <v>6</v>
      </c>
      <c r="G1074" s="3">
        <v>7</v>
      </c>
      <c r="H1074" s="3">
        <v>5</v>
      </c>
      <c r="I1074" s="30">
        <v>55086.250635144097</v>
      </c>
      <c r="J1074" s="30">
        <v>39726.178671784102</v>
      </c>
      <c r="K1074" s="30">
        <v>50315.4207757482</v>
      </c>
      <c r="L1074" s="30">
        <v>59369.247354196603</v>
      </c>
      <c r="M1074" s="30">
        <v>49713.293480407898</v>
      </c>
      <c r="N1074" s="30">
        <v>56611.198224972701</v>
      </c>
      <c r="O1074" s="30">
        <v>77608.398935251404</v>
      </c>
      <c r="P1074" s="30">
        <v>74079.400661080799</v>
      </c>
      <c r="Q1074" s="30">
        <v>53642.399865055399</v>
      </c>
      <c r="R1074" s="30">
        <v>46763.567724603898</v>
      </c>
      <c r="S1074" s="30">
        <v>54050.333622983802</v>
      </c>
      <c r="T1074" s="30">
        <v>58661.908960559304</v>
      </c>
      <c r="U1074" s="30">
        <v>51461.829687958401</v>
      </c>
    </row>
    <row r="1075" spans="2:21" x14ac:dyDescent="0.25">
      <c r="B1075" s="3" t="s">
        <v>3281</v>
      </c>
      <c r="C1075" s="3" t="s">
        <v>3282</v>
      </c>
      <c r="D1075" s="28" t="s">
        <v>3283</v>
      </c>
      <c r="E1075" s="3">
        <v>86</v>
      </c>
      <c r="F1075" s="3">
        <v>35</v>
      </c>
      <c r="G1075" s="3">
        <v>155</v>
      </c>
      <c r="H1075" s="3">
        <v>34</v>
      </c>
      <c r="I1075" s="30">
        <v>1754915.32366381</v>
      </c>
      <c r="J1075" s="30">
        <v>679417.06423622195</v>
      </c>
      <c r="K1075" s="30">
        <v>2629906.82240718</v>
      </c>
      <c r="L1075" s="30">
        <v>2075716.3730653401</v>
      </c>
      <c r="M1075" s="30">
        <v>3882394.5831696601</v>
      </c>
      <c r="N1075" s="30">
        <v>1729527.05703138</v>
      </c>
      <c r="O1075" s="30">
        <v>1825729.3057474501</v>
      </c>
      <c r="P1075" s="30">
        <v>1007440.5238761</v>
      </c>
      <c r="Q1075" s="30">
        <v>2168732.4149471698</v>
      </c>
      <c r="R1075" s="30">
        <v>1917143.50446026</v>
      </c>
      <c r="S1075" s="30">
        <v>1713724.0198919601</v>
      </c>
      <c r="T1075" s="30">
        <v>2346406.2307563098</v>
      </c>
      <c r="U1075" s="30">
        <v>2432484.2735222299</v>
      </c>
    </row>
    <row r="1076" spans="2:21" x14ac:dyDescent="0.25">
      <c r="B1076" s="3" t="s">
        <v>3284</v>
      </c>
      <c r="C1076" s="3" t="s">
        <v>3285</v>
      </c>
      <c r="D1076" s="28" t="s">
        <v>3286</v>
      </c>
      <c r="E1076" s="3">
        <v>10</v>
      </c>
      <c r="F1076" s="3">
        <v>7</v>
      </c>
      <c r="G1076" s="3">
        <v>9</v>
      </c>
      <c r="H1076" s="3">
        <v>5</v>
      </c>
      <c r="I1076" s="30">
        <v>468863.19771165802</v>
      </c>
      <c r="J1076" s="30">
        <v>433766.545046021</v>
      </c>
      <c r="K1076" s="30">
        <v>570949.23730773502</v>
      </c>
      <c r="L1076" s="30">
        <v>622875.86630726105</v>
      </c>
      <c r="M1076" s="30">
        <v>552590.83918389899</v>
      </c>
      <c r="N1076" s="30">
        <v>331245.09670200298</v>
      </c>
      <c r="O1076" s="30">
        <v>306287.84962394001</v>
      </c>
      <c r="P1076" s="30">
        <v>220001.902738968</v>
      </c>
      <c r="Q1076" s="30">
        <v>900599.59743256599</v>
      </c>
      <c r="R1076" s="30">
        <v>320637.86017623002</v>
      </c>
      <c r="S1076" s="30">
        <v>335056.61573682702</v>
      </c>
      <c r="T1076" s="30">
        <v>1296201.3630767099</v>
      </c>
      <c r="U1076" s="30">
        <v>334389.90652676602</v>
      </c>
    </row>
    <row r="1077" spans="2:21" x14ac:dyDescent="0.25">
      <c r="B1077" s="3" t="s">
        <v>3287</v>
      </c>
      <c r="C1077" s="3" t="s">
        <v>3288</v>
      </c>
      <c r="D1077" s="28" t="s">
        <v>3289</v>
      </c>
      <c r="E1077" s="3">
        <v>13</v>
      </c>
      <c r="F1077" s="3">
        <v>7</v>
      </c>
      <c r="G1077" s="3">
        <v>12</v>
      </c>
      <c r="H1077" s="3">
        <v>6</v>
      </c>
      <c r="I1077" s="30">
        <v>253065.38668525699</v>
      </c>
      <c r="J1077" s="30">
        <v>369125.41950398602</v>
      </c>
      <c r="K1077" s="30">
        <v>377911.82841660897</v>
      </c>
      <c r="L1077" s="30">
        <v>561751.08679547894</v>
      </c>
      <c r="M1077" s="30">
        <v>396034.88090455002</v>
      </c>
      <c r="N1077" s="30">
        <v>240344.26912105401</v>
      </c>
      <c r="O1077" s="30">
        <v>266498.57748358999</v>
      </c>
      <c r="P1077" s="30">
        <v>171619.17858712099</v>
      </c>
      <c r="Q1077" s="30">
        <v>474989.599998041</v>
      </c>
      <c r="R1077" s="30">
        <v>318007.09652797098</v>
      </c>
      <c r="S1077" s="30">
        <v>351811.74892762001</v>
      </c>
      <c r="T1077" s="30">
        <v>502514.75227365899</v>
      </c>
      <c r="U1077" s="30">
        <v>319273.70688573999</v>
      </c>
    </row>
    <row r="1078" spans="2:21" x14ac:dyDescent="0.25">
      <c r="B1078" s="3" t="s">
        <v>3290</v>
      </c>
      <c r="C1078" s="3" t="s">
        <v>3291</v>
      </c>
      <c r="D1078" s="28" t="s">
        <v>3292</v>
      </c>
      <c r="E1078" s="3">
        <v>8</v>
      </c>
      <c r="F1078" s="3">
        <v>5</v>
      </c>
      <c r="G1078" s="3">
        <v>3</v>
      </c>
      <c r="H1078" s="3">
        <v>3</v>
      </c>
      <c r="I1078" s="30">
        <v>75247.822425222694</v>
      </c>
      <c r="J1078" s="30">
        <v>86612.318986584607</v>
      </c>
      <c r="K1078" s="30">
        <v>87720.194775351498</v>
      </c>
      <c r="L1078" s="30">
        <v>113360.86138644999</v>
      </c>
      <c r="M1078" s="30">
        <v>89528.727007954294</v>
      </c>
      <c r="N1078" s="30">
        <v>56763.2670821707</v>
      </c>
      <c r="O1078" s="30">
        <v>70040.354977632407</v>
      </c>
      <c r="P1078" s="30">
        <v>46214.621309083297</v>
      </c>
      <c r="Q1078" s="30">
        <v>101143.002703484</v>
      </c>
      <c r="R1078" s="30">
        <v>72306.895381460301</v>
      </c>
      <c r="S1078" s="30">
        <v>59831.481590697302</v>
      </c>
      <c r="T1078" s="30">
        <v>115308.49413478799</v>
      </c>
      <c r="U1078" s="30">
        <v>70934.947526016593</v>
      </c>
    </row>
    <row r="1079" spans="2:21" x14ac:dyDescent="0.25">
      <c r="B1079" s="3" t="s">
        <v>3293</v>
      </c>
      <c r="C1079" s="3" t="s">
        <v>3294</v>
      </c>
      <c r="D1079" s="28" t="s">
        <v>3295</v>
      </c>
      <c r="E1079" s="3">
        <v>12</v>
      </c>
      <c r="F1079" s="3">
        <v>8</v>
      </c>
      <c r="G1079" s="3">
        <v>31</v>
      </c>
      <c r="H1079" s="3">
        <v>8</v>
      </c>
      <c r="I1079" s="30">
        <v>1172087.1653650801</v>
      </c>
      <c r="J1079" s="30">
        <v>557846.85868576902</v>
      </c>
      <c r="K1079" s="30">
        <v>1368585.10155671</v>
      </c>
      <c r="L1079" s="30">
        <v>1647496.96580112</v>
      </c>
      <c r="M1079" s="30">
        <v>1211502.34525731</v>
      </c>
      <c r="N1079" s="30">
        <v>1217727.83709489</v>
      </c>
      <c r="O1079" s="30">
        <v>643906.999302677</v>
      </c>
      <c r="P1079" s="30">
        <v>898837.94885863003</v>
      </c>
      <c r="Q1079" s="30">
        <v>710569.59895484301</v>
      </c>
      <c r="R1079" s="30">
        <v>1294426.7312503399</v>
      </c>
      <c r="S1079" s="30">
        <v>801837.61148733005</v>
      </c>
      <c r="T1079" s="30">
        <v>891726.12209227297</v>
      </c>
      <c r="U1079" s="30">
        <v>690123.93491694995</v>
      </c>
    </row>
    <row r="1080" spans="2:21" x14ac:dyDescent="0.25">
      <c r="B1080" s="3" t="s">
        <v>3296</v>
      </c>
      <c r="C1080" s="3" t="s">
        <v>3297</v>
      </c>
      <c r="D1080" s="28" t="s">
        <v>3298</v>
      </c>
      <c r="E1080" s="3">
        <v>21</v>
      </c>
      <c r="F1080" s="3">
        <v>7</v>
      </c>
      <c r="G1080" s="3">
        <v>10</v>
      </c>
      <c r="H1080" s="3">
        <v>5</v>
      </c>
      <c r="I1080" s="30">
        <v>683185.40550985001</v>
      </c>
      <c r="J1080" s="30">
        <v>1177435.55284874</v>
      </c>
      <c r="K1080" s="30">
        <v>926018.19810614595</v>
      </c>
      <c r="L1080" s="30">
        <v>428520.54972522601</v>
      </c>
      <c r="M1080" s="30">
        <v>515822.37434172002</v>
      </c>
      <c r="N1080" s="30">
        <v>767760.914496838</v>
      </c>
      <c r="O1080" s="30">
        <v>613934.25508335</v>
      </c>
      <c r="P1080" s="30">
        <v>394671.63327592</v>
      </c>
      <c r="Q1080" s="30">
        <v>556835.477340454</v>
      </c>
      <c r="R1080" s="30">
        <v>584433.02397980099</v>
      </c>
      <c r="S1080" s="30">
        <v>529467.52153512498</v>
      </c>
      <c r="T1080" s="30">
        <v>425375.52416436601</v>
      </c>
      <c r="U1080" s="30">
        <v>770639.59710624698</v>
      </c>
    </row>
    <row r="1081" spans="2:21" x14ac:dyDescent="0.25">
      <c r="B1081" s="3" t="s">
        <v>3299</v>
      </c>
      <c r="C1081" s="3" t="s">
        <v>3300</v>
      </c>
      <c r="D1081" s="28" t="s">
        <v>3301</v>
      </c>
      <c r="E1081" s="3">
        <v>514</v>
      </c>
      <c r="F1081" s="3">
        <v>82</v>
      </c>
      <c r="G1081" s="3">
        <v>451</v>
      </c>
      <c r="H1081" s="3">
        <v>74</v>
      </c>
      <c r="I1081" s="30">
        <v>41302382.354319498</v>
      </c>
      <c r="J1081" s="30">
        <v>58733953.426220998</v>
      </c>
      <c r="K1081" s="30">
        <v>59464840.564029001</v>
      </c>
      <c r="L1081" s="30">
        <v>19219029.595610701</v>
      </c>
      <c r="M1081" s="30">
        <v>32699833.706172701</v>
      </c>
      <c r="N1081" s="30">
        <v>49903679.014725402</v>
      </c>
      <c r="O1081" s="30">
        <v>46613750.710100099</v>
      </c>
      <c r="P1081" s="30">
        <v>24418298.480298601</v>
      </c>
      <c r="Q1081" s="30">
        <v>42070962.717992097</v>
      </c>
      <c r="R1081" s="30">
        <v>35033970.977427103</v>
      </c>
      <c r="S1081" s="30">
        <v>38595412.619439498</v>
      </c>
      <c r="T1081" s="30">
        <v>29617528.138649601</v>
      </c>
      <c r="U1081" s="30">
        <v>41403833.934494503</v>
      </c>
    </row>
    <row r="1082" spans="2:21" x14ac:dyDescent="0.25">
      <c r="B1082" s="3" t="s">
        <v>3302</v>
      </c>
      <c r="C1082" s="3" t="s">
        <v>3303</v>
      </c>
      <c r="D1082" s="28" t="s">
        <v>3304</v>
      </c>
      <c r="E1082" s="3">
        <v>245</v>
      </c>
      <c r="F1082" s="3">
        <v>62</v>
      </c>
      <c r="G1082" s="3">
        <v>195</v>
      </c>
      <c r="H1082" s="3">
        <v>46</v>
      </c>
      <c r="I1082" s="30">
        <v>11480549.871845599</v>
      </c>
      <c r="J1082" s="30">
        <v>8623820.4742437191</v>
      </c>
      <c r="K1082" s="30">
        <v>7889684.3897376601</v>
      </c>
      <c r="L1082" s="30">
        <v>3078850.00474393</v>
      </c>
      <c r="M1082" s="30">
        <v>7173914.89595393</v>
      </c>
      <c r="N1082" s="30">
        <v>9078843.4568413794</v>
      </c>
      <c r="O1082" s="30">
        <v>12664111.097361499</v>
      </c>
      <c r="P1082" s="30">
        <v>7441459.9729331797</v>
      </c>
      <c r="Q1082" s="30">
        <v>10194061.9982257</v>
      </c>
      <c r="R1082" s="30">
        <v>4505095.48259586</v>
      </c>
      <c r="S1082" s="30">
        <v>7614638.89448715</v>
      </c>
      <c r="T1082" s="30">
        <v>7298085.9056412503</v>
      </c>
      <c r="U1082" s="30">
        <v>7342374.5883633699</v>
      </c>
    </row>
    <row r="1083" spans="2:21" x14ac:dyDescent="0.25">
      <c r="B1083" s="3" t="s">
        <v>3305</v>
      </c>
      <c r="C1083" s="3" t="s">
        <v>3306</v>
      </c>
      <c r="D1083" s="28" t="s">
        <v>3307</v>
      </c>
      <c r="E1083" s="3">
        <v>60</v>
      </c>
      <c r="F1083" s="3">
        <v>35</v>
      </c>
      <c r="G1083" s="3">
        <v>48</v>
      </c>
      <c r="H1083" s="3">
        <v>28</v>
      </c>
      <c r="I1083" s="30">
        <v>555648.38132263499</v>
      </c>
      <c r="J1083" s="30">
        <v>768126.80448854505</v>
      </c>
      <c r="K1083" s="30">
        <v>762752.96873174701</v>
      </c>
      <c r="L1083" s="30">
        <v>403062.44343975303</v>
      </c>
      <c r="M1083" s="30">
        <v>426432.82333127002</v>
      </c>
      <c r="N1083" s="30">
        <v>719864.16440038104</v>
      </c>
      <c r="O1083" s="30">
        <v>499426.31112364598</v>
      </c>
      <c r="P1083" s="30">
        <v>337304.344828439</v>
      </c>
      <c r="Q1083" s="30">
        <v>516440.99263628299</v>
      </c>
      <c r="R1083" s="30">
        <v>499675.77136270702</v>
      </c>
      <c r="S1083" s="30">
        <v>500131.82041025598</v>
      </c>
      <c r="T1083" s="30">
        <v>451381.57063607097</v>
      </c>
      <c r="U1083" s="30">
        <v>723232.20315546403</v>
      </c>
    </row>
    <row r="1084" spans="2:21" x14ac:dyDescent="0.25">
      <c r="B1084" s="3" t="s">
        <v>3308</v>
      </c>
      <c r="C1084" s="3" t="s">
        <v>3309</v>
      </c>
      <c r="D1084" s="28" t="s">
        <v>3310</v>
      </c>
      <c r="E1084" s="3">
        <v>58</v>
      </c>
      <c r="F1084" s="3">
        <v>31</v>
      </c>
      <c r="G1084" s="3">
        <v>52</v>
      </c>
      <c r="H1084" s="3">
        <v>26</v>
      </c>
      <c r="I1084" s="30">
        <v>1448542.8879535601</v>
      </c>
      <c r="J1084" s="30">
        <v>2567480.7743881298</v>
      </c>
      <c r="K1084" s="30">
        <v>2833664.1218325398</v>
      </c>
      <c r="L1084" s="30">
        <v>1069786.4422649599</v>
      </c>
      <c r="M1084" s="30">
        <v>993747.57467456604</v>
      </c>
      <c r="N1084" s="30">
        <v>2334592.7685467699</v>
      </c>
      <c r="O1084" s="30">
        <v>1180397.6769234899</v>
      </c>
      <c r="P1084" s="30">
        <v>805834.27728986496</v>
      </c>
      <c r="Q1084" s="30">
        <v>1257296.91701024</v>
      </c>
      <c r="R1084" s="30">
        <v>1476749.7741797899</v>
      </c>
      <c r="S1084" s="30">
        <v>1359466.6303856799</v>
      </c>
      <c r="T1084" s="30">
        <v>1101010.7317571</v>
      </c>
      <c r="U1084" s="30">
        <v>2188646.8735978301</v>
      </c>
    </row>
    <row r="1085" spans="2:21" x14ac:dyDescent="0.25">
      <c r="B1085" s="3" t="s">
        <v>3311</v>
      </c>
      <c r="C1085" s="3" t="s">
        <v>3312</v>
      </c>
      <c r="D1085" s="28" t="s">
        <v>3313</v>
      </c>
      <c r="E1085" s="3">
        <v>27</v>
      </c>
      <c r="F1085" s="3">
        <v>24</v>
      </c>
      <c r="G1085" s="3">
        <v>21</v>
      </c>
      <c r="H1085" s="3">
        <v>18</v>
      </c>
      <c r="I1085" s="30">
        <v>263726.11910227098</v>
      </c>
      <c r="J1085" s="30">
        <v>333689.463622757</v>
      </c>
      <c r="K1085" s="30">
        <v>394472.51115667401</v>
      </c>
      <c r="L1085" s="30">
        <v>209755.32039528101</v>
      </c>
      <c r="M1085" s="30">
        <v>221471.74682895499</v>
      </c>
      <c r="N1085" s="30">
        <v>363694.39363592101</v>
      </c>
      <c r="O1085" s="30">
        <v>230133.833576876</v>
      </c>
      <c r="P1085" s="30">
        <v>167291.47731097401</v>
      </c>
      <c r="Q1085" s="30">
        <v>238437.94976744201</v>
      </c>
      <c r="R1085" s="30">
        <v>240544.61915985201</v>
      </c>
      <c r="S1085" s="30">
        <v>221785.28307906</v>
      </c>
      <c r="T1085" s="30">
        <v>204316.93025492801</v>
      </c>
      <c r="U1085" s="30">
        <v>445743.16210892802</v>
      </c>
    </row>
    <row r="1086" spans="2:21" x14ac:dyDescent="0.25">
      <c r="B1086" s="3" t="s">
        <v>3314</v>
      </c>
      <c r="C1086" s="3" t="s">
        <v>3315</v>
      </c>
      <c r="D1086" s="28" t="s">
        <v>3316</v>
      </c>
      <c r="E1086" s="3">
        <v>46</v>
      </c>
      <c r="F1086" s="3">
        <v>32</v>
      </c>
      <c r="G1086" s="3">
        <v>42</v>
      </c>
      <c r="H1086" s="3">
        <v>21</v>
      </c>
      <c r="I1086" s="30">
        <v>838920.19505145203</v>
      </c>
      <c r="J1086" s="30">
        <v>1567223.4647838101</v>
      </c>
      <c r="K1086" s="30">
        <v>1702377.5177549401</v>
      </c>
      <c r="L1086" s="30">
        <v>558128.00215290696</v>
      </c>
      <c r="M1086" s="30">
        <v>562191.99329053995</v>
      </c>
      <c r="N1086" s="30">
        <v>1288941.12341119</v>
      </c>
      <c r="O1086" s="30">
        <v>744242.04468486598</v>
      </c>
      <c r="P1086" s="30">
        <v>468821.00617255399</v>
      </c>
      <c r="Q1086" s="30">
        <v>843613.66057875205</v>
      </c>
      <c r="R1086" s="30">
        <v>828923.97418788599</v>
      </c>
      <c r="S1086" s="30">
        <v>790250.16204799397</v>
      </c>
      <c r="T1086" s="30">
        <v>568864.99912444898</v>
      </c>
      <c r="U1086" s="30">
        <v>1265361.6532427401</v>
      </c>
    </row>
    <row r="1087" spans="2:21" x14ac:dyDescent="0.25">
      <c r="B1087" s="3" t="s">
        <v>3317</v>
      </c>
      <c r="C1087" s="3" t="s">
        <v>3318</v>
      </c>
      <c r="D1087" s="28" t="s">
        <v>3319</v>
      </c>
      <c r="E1087" s="3">
        <v>14</v>
      </c>
      <c r="F1087" s="3">
        <v>13</v>
      </c>
      <c r="G1087" s="3">
        <v>46</v>
      </c>
      <c r="H1087" s="3">
        <v>29</v>
      </c>
      <c r="I1087" s="30">
        <v>86857.500242547103</v>
      </c>
      <c r="J1087" s="30">
        <v>78810.619063987004</v>
      </c>
      <c r="K1087" s="30">
        <v>121878.75508857401</v>
      </c>
      <c r="L1087" s="30">
        <v>86396.276551973497</v>
      </c>
      <c r="M1087" s="30">
        <v>122178.402624426</v>
      </c>
      <c r="N1087" s="30">
        <v>78567.222466535997</v>
      </c>
      <c r="O1087" s="30">
        <v>98940.937197675899</v>
      </c>
      <c r="P1087" s="30">
        <v>51881.208981008604</v>
      </c>
      <c r="Q1087" s="30">
        <v>99466.380564491497</v>
      </c>
      <c r="R1087" s="30">
        <v>77742.575404783202</v>
      </c>
      <c r="S1087" s="30">
        <v>86330.295963798402</v>
      </c>
      <c r="T1087" s="30">
        <v>96475.662088837606</v>
      </c>
      <c r="U1087" s="30">
        <v>92221.220085433801</v>
      </c>
    </row>
    <row r="1088" spans="2:21" x14ac:dyDescent="0.25">
      <c r="B1088" s="3" t="s">
        <v>3320</v>
      </c>
      <c r="C1088" s="3" t="s">
        <v>3321</v>
      </c>
      <c r="D1088" s="28" t="s">
        <v>3322</v>
      </c>
      <c r="E1088" s="3">
        <v>106</v>
      </c>
      <c r="F1088" s="3">
        <v>49</v>
      </c>
      <c r="G1088" s="3">
        <v>77</v>
      </c>
      <c r="H1088" s="3">
        <v>35</v>
      </c>
      <c r="I1088" s="30">
        <v>1186305.97197054</v>
      </c>
      <c r="J1088" s="30">
        <v>1321851.85162089</v>
      </c>
      <c r="K1088" s="30">
        <v>1815652.9731026699</v>
      </c>
      <c r="L1088" s="30">
        <v>685184.02434899204</v>
      </c>
      <c r="M1088" s="30">
        <v>909810.08641899901</v>
      </c>
      <c r="N1088" s="30">
        <v>1469088.47792518</v>
      </c>
      <c r="O1088" s="30">
        <v>1236178.29821902</v>
      </c>
      <c r="P1088" s="30">
        <v>883468.54704917804</v>
      </c>
      <c r="Q1088" s="30">
        <v>1319246.3659439699</v>
      </c>
      <c r="R1088" s="30">
        <v>1441562.68311985</v>
      </c>
      <c r="S1088" s="30">
        <v>1241127.25356548</v>
      </c>
      <c r="T1088" s="30">
        <v>1219742.3480165999</v>
      </c>
      <c r="U1088" s="30">
        <v>1628850.9846411799</v>
      </c>
    </row>
    <row r="1089" spans="2:21" x14ac:dyDescent="0.25">
      <c r="B1089" s="3" t="s">
        <v>3323</v>
      </c>
      <c r="C1089" s="3" t="s">
        <v>3324</v>
      </c>
      <c r="D1089" s="28" t="s">
        <v>3325</v>
      </c>
      <c r="E1089" s="3">
        <v>18</v>
      </c>
      <c r="F1089" s="3">
        <v>15</v>
      </c>
      <c r="G1089" s="3">
        <v>13</v>
      </c>
      <c r="H1089" s="3">
        <v>8</v>
      </c>
      <c r="I1089" s="30">
        <v>112098.234629739</v>
      </c>
      <c r="J1089" s="30">
        <v>136674.469243745</v>
      </c>
      <c r="K1089" s="30">
        <v>146944.17448348101</v>
      </c>
      <c r="L1089" s="30">
        <v>59097.385752947397</v>
      </c>
      <c r="M1089" s="30">
        <v>100387.44241295999</v>
      </c>
      <c r="N1089" s="30">
        <v>119948.664324786</v>
      </c>
      <c r="O1089" s="30">
        <v>141510.334461444</v>
      </c>
      <c r="P1089" s="30">
        <v>75163.242146131495</v>
      </c>
      <c r="Q1089" s="30">
        <v>122596.28793734701</v>
      </c>
      <c r="R1089" s="30">
        <v>105395.880286331</v>
      </c>
      <c r="S1089" s="30">
        <v>109951.431417516</v>
      </c>
      <c r="T1089" s="30">
        <v>87419.394806157303</v>
      </c>
      <c r="U1089" s="30">
        <v>126223.001804606</v>
      </c>
    </row>
    <row r="1090" spans="2:21" x14ac:dyDescent="0.25">
      <c r="B1090" s="3" t="s">
        <v>3326</v>
      </c>
      <c r="C1090" s="3" t="s">
        <v>3327</v>
      </c>
      <c r="D1090" s="28" t="s">
        <v>3328</v>
      </c>
      <c r="E1090" s="3">
        <v>92</v>
      </c>
      <c r="F1090" s="3">
        <v>38</v>
      </c>
      <c r="G1090" s="3">
        <v>70</v>
      </c>
      <c r="H1090" s="3">
        <v>30</v>
      </c>
      <c r="I1090" s="30">
        <v>1537466.05286502</v>
      </c>
      <c r="J1090" s="30">
        <v>1476197.3561426301</v>
      </c>
      <c r="K1090" s="30">
        <v>2124972.68557601</v>
      </c>
      <c r="L1090" s="30">
        <v>490149.25543561397</v>
      </c>
      <c r="M1090" s="30">
        <v>988277.19781367795</v>
      </c>
      <c r="N1090" s="30">
        <v>1692421.6230230499</v>
      </c>
      <c r="O1090" s="30">
        <v>1246442.22475036</v>
      </c>
      <c r="P1090" s="30">
        <v>863121.92067978799</v>
      </c>
      <c r="Q1090" s="30">
        <v>1242117.08175189</v>
      </c>
      <c r="R1090" s="30">
        <v>1250721.06566274</v>
      </c>
      <c r="S1090" s="30">
        <v>1542984.8675897899</v>
      </c>
      <c r="T1090" s="30">
        <v>923039.525938418</v>
      </c>
      <c r="U1090" s="30">
        <v>1550522.2382108299</v>
      </c>
    </row>
    <row r="1091" spans="2:21" x14ac:dyDescent="0.25">
      <c r="B1091" s="3" t="s">
        <v>3329</v>
      </c>
      <c r="C1091" s="3" t="s">
        <v>3330</v>
      </c>
      <c r="D1091" s="28" t="s">
        <v>3331</v>
      </c>
      <c r="E1091" s="3">
        <v>21</v>
      </c>
      <c r="F1091" s="3">
        <v>16</v>
      </c>
      <c r="G1091" s="3">
        <v>25</v>
      </c>
      <c r="H1091" s="3">
        <v>17</v>
      </c>
      <c r="I1091" s="30">
        <v>219792.75161112301</v>
      </c>
      <c r="J1091" s="30">
        <v>294102.89912827802</v>
      </c>
      <c r="K1091" s="30">
        <v>357741.37759184098</v>
      </c>
      <c r="L1091" s="30">
        <v>154053.44596846099</v>
      </c>
      <c r="M1091" s="30">
        <v>148385.437181738</v>
      </c>
      <c r="N1091" s="30">
        <v>311033.431596721</v>
      </c>
      <c r="O1091" s="30">
        <v>171073.04027336699</v>
      </c>
      <c r="P1091" s="30">
        <v>136846.632903875</v>
      </c>
      <c r="Q1091" s="30">
        <v>190716.093189626</v>
      </c>
      <c r="R1091" s="30">
        <v>193575.77799930301</v>
      </c>
      <c r="S1091" s="30">
        <v>159098.33169039601</v>
      </c>
      <c r="T1091" s="30">
        <v>182881.45113623899</v>
      </c>
      <c r="U1091" s="30">
        <v>283129.89153370698</v>
      </c>
    </row>
    <row r="1092" spans="2:21" x14ac:dyDescent="0.25">
      <c r="B1092" s="3" t="s">
        <v>3332</v>
      </c>
      <c r="C1092" s="3" t="s">
        <v>3333</v>
      </c>
      <c r="D1092" s="28" t="s">
        <v>3334</v>
      </c>
      <c r="E1092" s="3">
        <v>14</v>
      </c>
      <c r="F1092" s="3">
        <v>7</v>
      </c>
      <c r="G1092" s="3">
        <v>8</v>
      </c>
      <c r="H1092" s="3">
        <v>5</v>
      </c>
      <c r="I1092" s="30">
        <v>273949.84729576</v>
      </c>
      <c r="J1092" s="30">
        <v>194987.71564859801</v>
      </c>
      <c r="K1092" s="30">
        <v>179132.09742728801</v>
      </c>
      <c r="L1092" s="30">
        <v>224941.53225252</v>
      </c>
      <c r="M1092" s="30">
        <v>418033.235726649</v>
      </c>
      <c r="N1092" s="30">
        <v>219810.72586355999</v>
      </c>
      <c r="O1092" s="30">
        <v>196546.52871995899</v>
      </c>
      <c r="P1092" s="30">
        <v>389030.715381185</v>
      </c>
      <c r="Q1092" s="30">
        <v>270232.35068179999</v>
      </c>
      <c r="R1092" s="30">
        <v>443308.00505129102</v>
      </c>
      <c r="S1092" s="30">
        <v>311252.26577541098</v>
      </c>
      <c r="T1092" s="30">
        <v>416866.37465778203</v>
      </c>
      <c r="U1092" s="30">
        <v>175996.538152689</v>
      </c>
    </row>
    <row r="1093" spans="2:21" x14ac:dyDescent="0.25">
      <c r="B1093" s="3" t="s">
        <v>3335</v>
      </c>
      <c r="C1093" s="3" t="s">
        <v>3336</v>
      </c>
      <c r="D1093" s="28" t="s">
        <v>3337</v>
      </c>
      <c r="E1093" s="3">
        <v>14</v>
      </c>
      <c r="F1093" s="3">
        <v>6</v>
      </c>
      <c r="G1093" s="3">
        <v>12</v>
      </c>
      <c r="H1093" s="3">
        <v>7</v>
      </c>
      <c r="I1093" s="30">
        <v>369974.949999067</v>
      </c>
      <c r="J1093" s="30">
        <v>235340.994884599</v>
      </c>
      <c r="K1093" s="30">
        <v>279194.973971156</v>
      </c>
      <c r="L1093" s="30">
        <v>343540.880783381</v>
      </c>
      <c r="M1093" s="30">
        <v>677395.48429791594</v>
      </c>
      <c r="N1093" s="30">
        <v>164470.02709951301</v>
      </c>
      <c r="O1093" s="30">
        <v>256847.930976109</v>
      </c>
      <c r="P1093" s="30">
        <v>336292.35591953702</v>
      </c>
      <c r="Q1093" s="30">
        <v>290248.65871294099</v>
      </c>
      <c r="R1093" s="30">
        <v>505509.72316728201</v>
      </c>
      <c r="S1093" s="30">
        <v>388375.74055626901</v>
      </c>
      <c r="T1093" s="30">
        <v>529445.16946952895</v>
      </c>
      <c r="U1093" s="30">
        <v>188784.79689382599</v>
      </c>
    </row>
    <row r="1094" spans="2:21" x14ac:dyDescent="0.25">
      <c r="B1094" s="3" t="s">
        <v>3338</v>
      </c>
      <c r="C1094" s="3" t="s">
        <v>3339</v>
      </c>
      <c r="D1094" s="28" t="s">
        <v>3340</v>
      </c>
      <c r="E1094" s="3">
        <v>11</v>
      </c>
      <c r="F1094" s="3">
        <v>6</v>
      </c>
      <c r="G1094" s="3">
        <v>14</v>
      </c>
      <c r="H1094" s="3">
        <v>13</v>
      </c>
      <c r="I1094" s="30">
        <v>191960.47010807201</v>
      </c>
      <c r="J1094" s="30">
        <v>74010.500804449402</v>
      </c>
      <c r="K1094" s="30">
        <v>190893.12218288999</v>
      </c>
      <c r="L1094" s="30">
        <v>202995.39014865499</v>
      </c>
      <c r="M1094" s="30">
        <v>133543.479956761</v>
      </c>
      <c r="N1094" s="30">
        <v>153192.72931212999</v>
      </c>
      <c r="O1094" s="30">
        <v>86098.057883594694</v>
      </c>
      <c r="P1094" s="30">
        <v>157061.60348065</v>
      </c>
      <c r="Q1094" s="30">
        <v>122692.482577312</v>
      </c>
      <c r="R1094" s="30">
        <v>93239.0919914681</v>
      </c>
      <c r="S1094" s="30">
        <v>98282.440738232006</v>
      </c>
      <c r="T1094" s="30">
        <v>120219.336307498</v>
      </c>
      <c r="U1094" s="30">
        <v>189850.34986234101</v>
      </c>
    </row>
    <row r="1095" spans="2:21" x14ac:dyDescent="0.25">
      <c r="B1095" s="3" t="s">
        <v>3341</v>
      </c>
      <c r="C1095" s="3" t="s">
        <v>3342</v>
      </c>
      <c r="D1095" s="28" t="s">
        <v>3343</v>
      </c>
      <c r="E1095" s="3">
        <v>109</v>
      </c>
      <c r="F1095" s="3">
        <v>62</v>
      </c>
      <c r="G1095" s="3">
        <v>76</v>
      </c>
      <c r="H1095" s="3">
        <v>48</v>
      </c>
      <c r="I1095" s="30">
        <v>486851.30157432798</v>
      </c>
      <c r="J1095" s="30">
        <v>327019.27904364199</v>
      </c>
      <c r="K1095" s="30">
        <v>495885.72422861803</v>
      </c>
      <c r="L1095" s="30">
        <v>453703.20896641002</v>
      </c>
      <c r="M1095" s="30">
        <v>666451.72227731801</v>
      </c>
      <c r="N1095" s="30">
        <v>602300.84772199998</v>
      </c>
      <c r="O1095" s="30">
        <v>1163110.86306266</v>
      </c>
      <c r="P1095" s="30">
        <v>1017772.5194584799</v>
      </c>
      <c r="Q1095" s="30">
        <v>857812.75138449902</v>
      </c>
      <c r="R1095" s="30">
        <v>1040045.8915305</v>
      </c>
      <c r="S1095" s="30">
        <v>1112045.1428974499</v>
      </c>
      <c r="T1095" s="30">
        <v>892684.02327010699</v>
      </c>
      <c r="U1095" s="30">
        <v>767482.35392668296</v>
      </c>
    </row>
    <row r="1096" spans="2:21" x14ac:dyDescent="0.25">
      <c r="B1096" s="3" t="s">
        <v>3344</v>
      </c>
      <c r="C1096" s="3" t="s">
        <v>3345</v>
      </c>
      <c r="D1096" s="28" t="s">
        <v>3346</v>
      </c>
      <c r="E1096" s="3">
        <v>48</v>
      </c>
      <c r="F1096" s="3">
        <v>20</v>
      </c>
      <c r="G1096" s="3">
        <v>47</v>
      </c>
      <c r="H1096" s="3">
        <v>19</v>
      </c>
      <c r="I1096" s="30">
        <v>535477.19028767396</v>
      </c>
      <c r="J1096" s="30">
        <v>1167769.90799539</v>
      </c>
      <c r="K1096" s="30">
        <v>1096238.6484173101</v>
      </c>
      <c r="L1096" s="30">
        <v>481982.66855278698</v>
      </c>
      <c r="M1096" s="30">
        <v>794837.92775857099</v>
      </c>
      <c r="N1096" s="30">
        <v>1035800.89291185</v>
      </c>
      <c r="O1096" s="30">
        <v>2386320.85106418</v>
      </c>
      <c r="P1096" s="30">
        <v>567783.54486271902</v>
      </c>
      <c r="Q1096" s="30">
        <v>1238439.5148877299</v>
      </c>
      <c r="R1096" s="30">
        <v>716089.410742137</v>
      </c>
      <c r="S1096" s="30">
        <v>1351464.30441866</v>
      </c>
      <c r="T1096" s="30">
        <v>925759.32551166601</v>
      </c>
      <c r="U1096" s="30">
        <v>653306.42741115903</v>
      </c>
    </row>
    <row r="1097" spans="2:21" x14ac:dyDescent="0.25">
      <c r="B1097" s="3" t="s">
        <v>3347</v>
      </c>
      <c r="C1097" s="3" t="s">
        <v>3348</v>
      </c>
      <c r="D1097" s="28" t="s">
        <v>3349</v>
      </c>
      <c r="E1097" s="3">
        <v>72</v>
      </c>
      <c r="F1097" s="3">
        <v>39</v>
      </c>
      <c r="G1097" s="3">
        <v>34</v>
      </c>
      <c r="H1097" s="3">
        <v>27</v>
      </c>
      <c r="I1097" s="30">
        <v>328864.30671133299</v>
      </c>
      <c r="J1097" s="30">
        <v>155305.81705890701</v>
      </c>
      <c r="K1097" s="30">
        <v>230537.41758254499</v>
      </c>
      <c r="L1097" s="30">
        <v>218382.91834456401</v>
      </c>
      <c r="M1097" s="30">
        <v>154279.131701406</v>
      </c>
      <c r="N1097" s="30">
        <v>309939.79244465299</v>
      </c>
      <c r="O1097" s="30">
        <v>338410.29379165801</v>
      </c>
      <c r="P1097" s="30">
        <v>364553.07561662601</v>
      </c>
      <c r="Q1097" s="30">
        <v>329200.77481055201</v>
      </c>
      <c r="R1097" s="30">
        <v>246825.50549974799</v>
      </c>
      <c r="S1097" s="30">
        <v>341473.33169799799</v>
      </c>
      <c r="T1097" s="30">
        <v>388245.45148317498</v>
      </c>
      <c r="U1097" s="30">
        <v>402971.89805410599</v>
      </c>
    </row>
    <row r="1098" spans="2:21" x14ac:dyDescent="0.25">
      <c r="B1098" s="3" t="s">
        <v>3350</v>
      </c>
      <c r="C1098" s="3" t="s">
        <v>3351</v>
      </c>
      <c r="D1098" s="28" t="s">
        <v>3352</v>
      </c>
      <c r="E1098" s="3">
        <v>46</v>
      </c>
      <c r="F1098" s="3">
        <v>33</v>
      </c>
      <c r="G1098" s="3">
        <v>30</v>
      </c>
      <c r="H1098" s="3">
        <v>22</v>
      </c>
      <c r="I1098" s="30">
        <v>313736.77879618498</v>
      </c>
      <c r="J1098" s="30">
        <v>127851.513459724</v>
      </c>
      <c r="K1098" s="30">
        <v>227716.13579320401</v>
      </c>
      <c r="L1098" s="30">
        <v>198260.14590175101</v>
      </c>
      <c r="M1098" s="30">
        <v>129158.966755816</v>
      </c>
      <c r="N1098" s="30">
        <v>277868.97661411401</v>
      </c>
      <c r="O1098" s="30">
        <v>307253.41928309703</v>
      </c>
      <c r="P1098" s="30">
        <v>332747.79199592001</v>
      </c>
      <c r="Q1098" s="30">
        <v>332906.49414936098</v>
      </c>
      <c r="R1098" s="30">
        <v>231433.00734935599</v>
      </c>
      <c r="S1098" s="30">
        <v>344561.73807602603</v>
      </c>
      <c r="T1098" s="30">
        <v>380257.617829278</v>
      </c>
      <c r="U1098" s="30">
        <v>422451.35541612899</v>
      </c>
    </row>
    <row r="1099" spans="2:21" x14ac:dyDescent="0.25">
      <c r="B1099" s="3" t="s">
        <v>3353</v>
      </c>
      <c r="C1099" s="3" t="s">
        <v>3354</v>
      </c>
      <c r="D1099" s="28" t="s">
        <v>3355</v>
      </c>
      <c r="E1099" s="3">
        <v>51</v>
      </c>
      <c r="F1099" s="3">
        <v>34</v>
      </c>
      <c r="G1099" s="3">
        <v>36</v>
      </c>
      <c r="H1099" s="3">
        <v>30</v>
      </c>
      <c r="I1099" s="30">
        <v>404814.72496901202</v>
      </c>
      <c r="J1099" s="30">
        <v>176094.906848952</v>
      </c>
      <c r="K1099" s="30">
        <v>285183.53098182002</v>
      </c>
      <c r="L1099" s="30">
        <v>267554.894915557</v>
      </c>
      <c r="M1099" s="30">
        <v>185479.52313526999</v>
      </c>
      <c r="N1099" s="30">
        <v>381818.072562791</v>
      </c>
      <c r="O1099" s="30">
        <v>406461.73187465803</v>
      </c>
      <c r="P1099" s="30">
        <v>461971.32810268598</v>
      </c>
      <c r="Q1099" s="30">
        <v>432070.483394287</v>
      </c>
      <c r="R1099" s="30">
        <v>304275.517016978</v>
      </c>
      <c r="S1099" s="30">
        <v>459229.31388827303</v>
      </c>
      <c r="T1099" s="30">
        <v>495744.14304304699</v>
      </c>
      <c r="U1099" s="30">
        <v>528666.18269567902</v>
      </c>
    </row>
    <row r="1100" spans="2:21" x14ac:dyDescent="0.25">
      <c r="B1100" s="3" t="s">
        <v>3356</v>
      </c>
      <c r="C1100" s="3" t="s">
        <v>3357</v>
      </c>
      <c r="D1100" s="28" t="s">
        <v>3358</v>
      </c>
      <c r="E1100" s="3">
        <v>49</v>
      </c>
      <c r="F1100" s="3">
        <v>34</v>
      </c>
      <c r="G1100" s="3">
        <v>38</v>
      </c>
      <c r="H1100" s="3">
        <v>22</v>
      </c>
      <c r="I1100" s="30">
        <v>619029.87840174697</v>
      </c>
      <c r="J1100" s="30">
        <v>316344.73988642998</v>
      </c>
      <c r="K1100" s="30">
        <v>468080.203857071</v>
      </c>
      <c r="L1100" s="30">
        <v>461384.57381176198</v>
      </c>
      <c r="M1100" s="30">
        <v>302160.91167252202</v>
      </c>
      <c r="N1100" s="30">
        <v>576472.45406686503</v>
      </c>
      <c r="O1100" s="30">
        <v>651179.51267091394</v>
      </c>
      <c r="P1100" s="30">
        <v>694034.25534934399</v>
      </c>
      <c r="Q1100" s="30">
        <v>669444.90273049695</v>
      </c>
      <c r="R1100" s="30">
        <v>478532.97328427201</v>
      </c>
      <c r="S1100" s="30">
        <v>717440.70512362197</v>
      </c>
      <c r="T1100" s="30">
        <v>792838.270153241</v>
      </c>
      <c r="U1100" s="30">
        <v>782647.32289413002</v>
      </c>
    </row>
    <row r="1101" spans="2:21" x14ac:dyDescent="0.25">
      <c r="B1101" s="3" t="s">
        <v>3359</v>
      </c>
      <c r="C1101" s="3" t="s">
        <v>3360</v>
      </c>
      <c r="D1101" s="28" t="s">
        <v>3361</v>
      </c>
      <c r="E1101" s="3">
        <v>50</v>
      </c>
      <c r="F1101" s="3">
        <v>32</v>
      </c>
      <c r="G1101" s="3">
        <v>33</v>
      </c>
      <c r="H1101" s="3">
        <v>21</v>
      </c>
      <c r="I1101" s="30">
        <v>332905.38193901902</v>
      </c>
      <c r="J1101" s="30">
        <v>176376.186189759</v>
      </c>
      <c r="K1101" s="30">
        <v>229525.57540556899</v>
      </c>
      <c r="L1101" s="30">
        <v>204850.348675777</v>
      </c>
      <c r="M1101" s="30">
        <v>161499.06110373599</v>
      </c>
      <c r="N1101" s="30">
        <v>300555.79419735901</v>
      </c>
      <c r="O1101" s="30">
        <v>309152.745314061</v>
      </c>
      <c r="P1101" s="30">
        <v>330760.01673964999</v>
      </c>
      <c r="Q1101" s="30">
        <v>324645.47289673099</v>
      </c>
      <c r="R1101" s="30">
        <v>224281.474068146</v>
      </c>
      <c r="S1101" s="30">
        <v>325089.39258691401</v>
      </c>
      <c r="T1101" s="30">
        <v>362396.607303672</v>
      </c>
      <c r="U1101" s="30">
        <v>400019.483890098</v>
      </c>
    </row>
    <row r="1102" spans="2:21" x14ac:dyDescent="0.25">
      <c r="B1102" s="3" t="s">
        <v>3362</v>
      </c>
      <c r="C1102" s="3" t="s">
        <v>3363</v>
      </c>
      <c r="D1102" s="28" t="s">
        <v>3364</v>
      </c>
      <c r="E1102" s="3">
        <v>38</v>
      </c>
      <c r="F1102" s="3">
        <v>22</v>
      </c>
      <c r="G1102" s="3">
        <v>24</v>
      </c>
      <c r="H1102" s="3">
        <v>15</v>
      </c>
      <c r="I1102" s="30">
        <v>333057.50199933501</v>
      </c>
      <c r="J1102" s="30">
        <v>138962.398635052</v>
      </c>
      <c r="K1102" s="30">
        <v>242887.48562562501</v>
      </c>
      <c r="L1102" s="30">
        <v>216859.35788198901</v>
      </c>
      <c r="M1102" s="30">
        <v>139328.65258876499</v>
      </c>
      <c r="N1102" s="30">
        <v>300931.09313278401</v>
      </c>
      <c r="O1102" s="30">
        <v>315783.03811380401</v>
      </c>
      <c r="P1102" s="30">
        <v>345627.87322796998</v>
      </c>
      <c r="Q1102" s="30">
        <v>330789.505599141</v>
      </c>
      <c r="R1102" s="30">
        <v>228686.23246659301</v>
      </c>
      <c r="S1102" s="30">
        <v>334005.81603348698</v>
      </c>
      <c r="T1102" s="30">
        <v>407936.157386765</v>
      </c>
      <c r="U1102" s="30">
        <v>433682.05842472601</v>
      </c>
    </row>
    <row r="1103" spans="2:21" x14ac:dyDescent="0.25">
      <c r="B1103" s="3" t="s">
        <v>3365</v>
      </c>
      <c r="C1103" s="3" t="s">
        <v>3366</v>
      </c>
      <c r="D1103" s="28" t="s">
        <v>3367</v>
      </c>
      <c r="E1103" s="3">
        <v>46</v>
      </c>
      <c r="F1103" s="3">
        <v>30</v>
      </c>
      <c r="G1103" s="3">
        <v>35</v>
      </c>
      <c r="H1103" s="3">
        <v>24</v>
      </c>
      <c r="I1103" s="30">
        <v>355593.65957428998</v>
      </c>
      <c r="J1103" s="30">
        <v>158958.03554494001</v>
      </c>
      <c r="K1103" s="30">
        <v>270462.40024234803</v>
      </c>
      <c r="L1103" s="30">
        <v>251010.610630579</v>
      </c>
      <c r="M1103" s="30">
        <v>195776.58225207601</v>
      </c>
      <c r="N1103" s="30">
        <v>333403.55390093598</v>
      </c>
      <c r="O1103" s="30">
        <v>385904.854870932</v>
      </c>
      <c r="P1103" s="30">
        <v>379420.12622039701</v>
      </c>
      <c r="Q1103" s="30">
        <v>358851.379591237</v>
      </c>
      <c r="R1103" s="30">
        <v>278377.78755179403</v>
      </c>
      <c r="S1103" s="30">
        <v>373220.11387915601</v>
      </c>
      <c r="T1103" s="30">
        <v>438637.755426877</v>
      </c>
      <c r="U1103" s="30">
        <v>434536.69176361599</v>
      </c>
    </row>
    <row r="1104" spans="2:21" x14ac:dyDescent="0.25">
      <c r="B1104" s="3" t="s">
        <v>3368</v>
      </c>
      <c r="C1104" s="3" t="s">
        <v>3369</v>
      </c>
      <c r="D1104" s="28" t="s">
        <v>3370</v>
      </c>
      <c r="E1104" s="3">
        <v>29</v>
      </c>
      <c r="F1104" s="3">
        <v>17</v>
      </c>
      <c r="G1104" s="3">
        <v>17</v>
      </c>
      <c r="H1104" s="3">
        <v>13</v>
      </c>
      <c r="I1104" s="30">
        <v>363617.11886141001</v>
      </c>
      <c r="J1104" s="30">
        <v>159735.43105489999</v>
      </c>
      <c r="K1104" s="30">
        <v>260896.193156097</v>
      </c>
      <c r="L1104" s="30">
        <v>210476.18528763601</v>
      </c>
      <c r="M1104" s="30">
        <v>160491.139806224</v>
      </c>
      <c r="N1104" s="30">
        <v>318275.50434724998</v>
      </c>
      <c r="O1104" s="30">
        <v>358839.12282090302</v>
      </c>
      <c r="P1104" s="30">
        <v>362929.738727057</v>
      </c>
      <c r="Q1104" s="30">
        <v>344983.38039328298</v>
      </c>
      <c r="R1104" s="30">
        <v>247304.34892578001</v>
      </c>
      <c r="S1104" s="30">
        <v>344819.908372887</v>
      </c>
      <c r="T1104" s="30">
        <v>430873.50781384401</v>
      </c>
      <c r="U1104" s="30">
        <v>441369.66958848899</v>
      </c>
    </row>
    <row r="1105" spans="2:21" x14ac:dyDescent="0.25">
      <c r="B1105" s="3" t="s">
        <v>3371</v>
      </c>
      <c r="C1105" s="3" t="s">
        <v>3372</v>
      </c>
      <c r="D1105" s="28" t="s">
        <v>3373</v>
      </c>
      <c r="E1105" s="3">
        <v>15</v>
      </c>
      <c r="F1105" s="3">
        <v>11</v>
      </c>
      <c r="G1105" s="3">
        <v>9</v>
      </c>
      <c r="H1105" s="3">
        <v>6</v>
      </c>
      <c r="I1105" s="30">
        <v>188701.44127933501</v>
      </c>
      <c r="J1105" s="30">
        <v>326281.00180399301</v>
      </c>
      <c r="K1105" s="30">
        <v>247258.361668781</v>
      </c>
      <c r="L1105" s="30">
        <v>122719.131688105</v>
      </c>
      <c r="M1105" s="30">
        <v>159049.782343798</v>
      </c>
      <c r="N1105" s="30">
        <v>222377.52572106101</v>
      </c>
      <c r="O1105" s="30">
        <v>253837.06031343099</v>
      </c>
      <c r="P1105" s="30">
        <v>152620.18061623201</v>
      </c>
      <c r="Q1105" s="30">
        <v>175148.317394588</v>
      </c>
      <c r="R1105" s="30">
        <v>148772.67568398701</v>
      </c>
      <c r="S1105" s="30">
        <v>180657.18995968299</v>
      </c>
      <c r="T1105" s="30">
        <v>129782.719474161</v>
      </c>
      <c r="U1105" s="30">
        <v>207653.84375881701</v>
      </c>
    </row>
    <row r="1106" spans="2:21" x14ac:dyDescent="0.25">
      <c r="B1106" s="3" t="s">
        <v>3374</v>
      </c>
      <c r="C1106" s="3" t="s">
        <v>3375</v>
      </c>
      <c r="D1106" s="28" t="s">
        <v>3376</v>
      </c>
      <c r="E1106" s="3">
        <v>102</v>
      </c>
      <c r="F1106" s="3">
        <v>79</v>
      </c>
      <c r="G1106" s="3">
        <v>98</v>
      </c>
      <c r="H1106" s="3">
        <v>67</v>
      </c>
      <c r="I1106" s="30">
        <v>606597.69217517995</v>
      </c>
      <c r="J1106" s="30">
        <v>1663098.27959665</v>
      </c>
      <c r="K1106" s="30">
        <v>1260392.9627379701</v>
      </c>
      <c r="L1106" s="30">
        <v>926131.73352136801</v>
      </c>
      <c r="M1106" s="30">
        <v>690806.20730912802</v>
      </c>
      <c r="N1106" s="30">
        <v>780751.70673526905</v>
      </c>
      <c r="O1106" s="30">
        <v>847714.80879945902</v>
      </c>
      <c r="P1106" s="30">
        <v>598685.60669969395</v>
      </c>
      <c r="Q1106" s="30">
        <v>827224.24462357501</v>
      </c>
      <c r="R1106" s="30">
        <v>831203.15064965095</v>
      </c>
      <c r="S1106" s="30">
        <v>855245.451927986</v>
      </c>
      <c r="T1106" s="30">
        <v>603097.92441701598</v>
      </c>
      <c r="U1106" s="30">
        <v>755835.94380941906</v>
      </c>
    </row>
    <row r="1107" spans="2:21" x14ac:dyDescent="0.25">
      <c r="B1107" s="3" t="s">
        <v>3377</v>
      </c>
      <c r="C1107" s="3" t="s">
        <v>3378</v>
      </c>
      <c r="D1107" s="28" t="s">
        <v>3379</v>
      </c>
      <c r="E1107" s="3">
        <v>92</v>
      </c>
      <c r="F1107" s="3">
        <v>57</v>
      </c>
      <c r="G1107" s="3">
        <v>72</v>
      </c>
      <c r="H1107" s="3">
        <v>45</v>
      </c>
      <c r="I1107" s="30">
        <v>375871.09270572598</v>
      </c>
      <c r="J1107" s="30">
        <v>615240.48479291296</v>
      </c>
      <c r="K1107" s="30">
        <v>957697.57791499095</v>
      </c>
      <c r="L1107" s="30">
        <v>936094.74634461303</v>
      </c>
      <c r="M1107" s="30">
        <v>468523.90917997598</v>
      </c>
      <c r="N1107" s="30">
        <v>547926.721221018</v>
      </c>
      <c r="O1107" s="30">
        <v>481697.80118157697</v>
      </c>
      <c r="P1107" s="30">
        <v>407865.73915495502</v>
      </c>
      <c r="Q1107" s="30">
        <v>743965.40434626397</v>
      </c>
      <c r="R1107" s="30">
        <v>660631.37243086705</v>
      </c>
      <c r="S1107" s="30">
        <v>667155.732396779</v>
      </c>
      <c r="T1107" s="30">
        <v>557021.716422047</v>
      </c>
      <c r="U1107" s="30">
        <v>674314.21659946395</v>
      </c>
    </row>
    <row r="1108" spans="2:21" x14ac:dyDescent="0.25">
      <c r="B1108" s="3" t="s">
        <v>3380</v>
      </c>
      <c r="C1108" s="3" t="s">
        <v>3381</v>
      </c>
      <c r="D1108" s="28" t="s">
        <v>3382</v>
      </c>
      <c r="E1108" s="3">
        <v>20</v>
      </c>
      <c r="F1108" s="3">
        <v>12</v>
      </c>
      <c r="G1108" s="3">
        <v>25</v>
      </c>
      <c r="H1108" s="3">
        <v>14</v>
      </c>
      <c r="I1108" s="30">
        <v>483385.69080963603</v>
      </c>
      <c r="J1108" s="30">
        <v>1568806.78009021</v>
      </c>
      <c r="K1108" s="30">
        <v>674914.90342759097</v>
      </c>
      <c r="L1108" s="30">
        <v>343395.91605588398</v>
      </c>
      <c r="M1108" s="30">
        <v>651635.68581978104</v>
      </c>
      <c r="N1108" s="30">
        <v>594798.04191647004</v>
      </c>
      <c r="O1108" s="30">
        <v>568756.615566461</v>
      </c>
      <c r="P1108" s="30">
        <v>344201.86353155901</v>
      </c>
      <c r="Q1108" s="30">
        <v>522280.181951723</v>
      </c>
      <c r="R1108" s="30">
        <v>638492.35879338603</v>
      </c>
      <c r="S1108" s="30">
        <v>462045.11598695797</v>
      </c>
      <c r="T1108" s="30">
        <v>409659.39888406702</v>
      </c>
      <c r="U1108" s="30">
        <v>461113.51605844399</v>
      </c>
    </row>
    <row r="1109" spans="2:21" x14ac:dyDescent="0.25">
      <c r="B1109" s="3" t="s">
        <v>3383</v>
      </c>
      <c r="C1109" s="3" t="s">
        <v>3384</v>
      </c>
      <c r="D1109" s="28" t="s">
        <v>3385</v>
      </c>
      <c r="E1109" s="3">
        <v>6</v>
      </c>
      <c r="F1109" s="3">
        <v>4</v>
      </c>
      <c r="G1109" s="3">
        <v>9</v>
      </c>
      <c r="H1109" s="3">
        <v>6</v>
      </c>
      <c r="I1109" s="30">
        <v>88596.732364885407</v>
      </c>
      <c r="J1109" s="30">
        <v>181697.37966781799</v>
      </c>
      <c r="K1109" s="30">
        <v>176095.89786869599</v>
      </c>
      <c r="L1109" s="30">
        <v>73556.047910732595</v>
      </c>
      <c r="M1109" s="30">
        <v>94982.860842659094</v>
      </c>
      <c r="N1109" s="30">
        <v>120863.019283691</v>
      </c>
      <c r="O1109" s="30">
        <v>89085.422335020601</v>
      </c>
      <c r="P1109" s="30">
        <v>63823.761793821199</v>
      </c>
      <c r="Q1109" s="30">
        <v>107452.31335300799</v>
      </c>
      <c r="R1109" s="30">
        <v>93240.820376018004</v>
      </c>
      <c r="S1109" s="30">
        <v>99660.011857588805</v>
      </c>
      <c r="T1109" s="30">
        <v>85894.737560656606</v>
      </c>
      <c r="U1109" s="30">
        <v>139735.391741228</v>
      </c>
    </row>
    <row r="1110" spans="2:21" x14ac:dyDescent="0.25">
      <c r="B1110" s="3" t="s">
        <v>3386</v>
      </c>
      <c r="C1110" s="3" t="s">
        <v>3387</v>
      </c>
      <c r="D1110" s="28" t="s">
        <v>3388</v>
      </c>
      <c r="E1110" s="3">
        <v>65</v>
      </c>
      <c r="F1110" s="3">
        <v>25</v>
      </c>
      <c r="G1110" s="3">
        <v>60</v>
      </c>
      <c r="H1110" s="3">
        <v>20</v>
      </c>
      <c r="I1110" s="30">
        <v>2026994.2434489699</v>
      </c>
      <c r="J1110" s="30">
        <v>7564335.6879178798</v>
      </c>
      <c r="K1110" s="30">
        <v>4261836.6658721501</v>
      </c>
      <c r="L1110" s="30">
        <v>2039894.60619974</v>
      </c>
      <c r="M1110" s="30">
        <v>3028597.1915041101</v>
      </c>
      <c r="N1110" s="30">
        <v>3409402.5946593201</v>
      </c>
      <c r="O1110" s="30">
        <v>2977613.5120632201</v>
      </c>
      <c r="P1110" s="30">
        <v>2289253.1681407499</v>
      </c>
      <c r="Q1110" s="30">
        <v>2698401.0884701801</v>
      </c>
      <c r="R1110" s="30">
        <v>3489760.50386826</v>
      </c>
      <c r="S1110" s="30">
        <v>2470201.6802171702</v>
      </c>
      <c r="T1110" s="30">
        <v>2189080.59308238</v>
      </c>
      <c r="U1110" s="30">
        <v>2847004.3550523799</v>
      </c>
    </row>
    <row r="1111" spans="2:21" x14ac:dyDescent="0.25">
      <c r="B1111" s="3" t="s">
        <v>3389</v>
      </c>
      <c r="C1111" s="3" t="s">
        <v>3390</v>
      </c>
      <c r="D1111" s="28" t="s">
        <v>3391</v>
      </c>
      <c r="E1111" s="3">
        <v>134</v>
      </c>
      <c r="F1111" s="3">
        <v>46</v>
      </c>
      <c r="G1111" s="3">
        <v>150</v>
      </c>
      <c r="H1111" s="3">
        <v>42</v>
      </c>
      <c r="I1111" s="30">
        <v>4587393.63182572</v>
      </c>
      <c r="J1111" s="30">
        <v>6863444.3835243499</v>
      </c>
      <c r="K1111" s="30">
        <v>5967951.6532133501</v>
      </c>
      <c r="L1111" s="30">
        <v>13314031.466894001</v>
      </c>
      <c r="M1111" s="30">
        <v>2853588.52474635</v>
      </c>
      <c r="N1111" s="30">
        <v>4784414.2898518601</v>
      </c>
      <c r="O1111" s="30">
        <v>3168261.2937256601</v>
      </c>
      <c r="P1111" s="30">
        <v>2381943.9034911999</v>
      </c>
      <c r="Q1111" s="30">
        <v>3881411.62506758</v>
      </c>
      <c r="R1111" s="30">
        <v>2578833.7557763001</v>
      </c>
      <c r="S1111" s="30">
        <v>2412834.20758765</v>
      </c>
      <c r="T1111" s="30">
        <v>2318947.8580524502</v>
      </c>
      <c r="U1111" s="30">
        <v>5956527.8501985297</v>
      </c>
    </row>
    <row r="1112" spans="2:21" x14ac:dyDescent="0.25">
      <c r="B1112" s="3" t="s">
        <v>3392</v>
      </c>
      <c r="C1112" s="3" t="s">
        <v>3393</v>
      </c>
      <c r="D1112" s="28" t="s">
        <v>3394</v>
      </c>
      <c r="E1112" s="3">
        <v>106</v>
      </c>
      <c r="F1112" s="3">
        <v>41</v>
      </c>
      <c r="G1112" s="3">
        <v>103</v>
      </c>
      <c r="H1112" s="3">
        <v>40</v>
      </c>
      <c r="I1112" s="30">
        <v>2538891.36284588</v>
      </c>
      <c r="J1112" s="30">
        <v>4170588.5301487301</v>
      </c>
      <c r="K1112" s="30">
        <v>4386945.8617404997</v>
      </c>
      <c r="L1112" s="30">
        <v>6933463.3704660898</v>
      </c>
      <c r="M1112" s="30">
        <v>2065069.3473459501</v>
      </c>
      <c r="N1112" s="30">
        <v>2902711.2697916301</v>
      </c>
      <c r="O1112" s="30">
        <v>1745743.9439073401</v>
      </c>
      <c r="P1112" s="30">
        <v>1551380.49873325</v>
      </c>
      <c r="Q1112" s="30">
        <v>2923506.1666777399</v>
      </c>
      <c r="R1112" s="30">
        <v>2246352.98297393</v>
      </c>
      <c r="S1112" s="30">
        <v>2025173.3481616401</v>
      </c>
      <c r="T1112" s="30">
        <v>1865858.36349088</v>
      </c>
      <c r="U1112" s="30">
        <v>4204011.8997751996</v>
      </c>
    </row>
    <row r="1113" spans="2:21" x14ac:dyDescent="0.25">
      <c r="B1113" s="3" t="s">
        <v>3395</v>
      </c>
      <c r="C1113" s="3" t="s">
        <v>3396</v>
      </c>
      <c r="D1113" s="28" t="s">
        <v>3397</v>
      </c>
      <c r="E1113" s="3">
        <v>11</v>
      </c>
      <c r="F1113" s="3">
        <v>8</v>
      </c>
      <c r="G1113" s="3">
        <v>17</v>
      </c>
      <c r="H1113" s="3">
        <v>8</v>
      </c>
      <c r="I1113" s="30">
        <v>283443.51028892898</v>
      </c>
      <c r="J1113" s="30">
        <v>441128.50575451198</v>
      </c>
      <c r="K1113" s="30">
        <v>249031.31372787801</v>
      </c>
      <c r="L1113" s="30">
        <v>123207.86609373101</v>
      </c>
      <c r="M1113" s="30">
        <v>206429.34297276201</v>
      </c>
      <c r="N1113" s="30">
        <v>268161.480223627</v>
      </c>
      <c r="O1113" s="30">
        <v>350530.47407708998</v>
      </c>
      <c r="P1113" s="30">
        <v>226803.65182743201</v>
      </c>
      <c r="Q1113" s="30">
        <v>374104.63387378398</v>
      </c>
      <c r="R1113" s="30">
        <v>244555.85316350599</v>
      </c>
      <c r="S1113" s="30">
        <v>257899.29225706201</v>
      </c>
      <c r="T1113" s="30">
        <v>287677.68830940197</v>
      </c>
      <c r="U1113" s="30">
        <v>221807.76249913801</v>
      </c>
    </row>
    <row r="1114" spans="2:21" x14ac:dyDescent="0.25">
      <c r="B1114" s="3" t="s">
        <v>3398</v>
      </c>
      <c r="C1114" s="3" t="s">
        <v>3399</v>
      </c>
      <c r="D1114" s="28" t="s">
        <v>3400</v>
      </c>
      <c r="E1114" s="3">
        <v>18</v>
      </c>
      <c r="F1114" s="3">
        <v>16</v>
      </c>
      <c r="G1114" s="3">
        <v>11</v>
      </c>
      <c r="H1114" s="3">
        <v>9</v>
      </c>
      <c r="I1114" s="30">
        <v>257309.097491113</v>
      </c>
      <c r="J1114" s="30">
        <v>1261986.09322401</v>
      </c>
      <c r="K1114" s="30">
        <v>256862.77182899599</v>
      </c>
      <c r="L1114" s="30">
        <v>234682.45171048399</v>
      </c>
      <c r="M1114" s="30">
        <v>353759.53542037099</v>
      </c>
      <c r="N1114" s="30">
        <v>226422.11919964501</v>
      </c>
      <c r="O1114" s="30">
        <v>182256.51139992999</v>
      </c>
      <c r="P1114" s="30">
        <v>186808.72538966601</v>
      </c>
      <c r="Q1114" s="30">
        <v>256393.543889491</v>
      </c>
      <c r="R1114" s="30">
        <v>579056.05262677697</v>
      </c>
      <c r="S1114" s="30">
        <v>417068.32388556399</v>
      </c>
      <c r="T1114" s="30">
        <v>150606.43610785299</v>
      </c>
      <c r="U1114" s="30">
        <v>206836.93516994099</v>
      </c>
    </row>
    <row r="1115" spans="2:21" x14ac:dyDescent="0.25">
      <c r="B1115" s="3" t="s">
        <v>3401</v>
      </c>
      <c r="C1115" s="3" t="s">
        <v>3402</v>
      </c>
      <c r="D1115" s="28" t="s">
        <v>3403</v>
      </c>
      <c r="E1115" s="3">
        <v>34</v>
      </c>
      <c r="F1115" s="3">
        <v>21</v>
      </c>
      <c r="G1115" s="3">
        <v>37</v>
      </c>
      <c r="H1115" s="3">
        <v>23</v>
      </c>
      <c r="I1115" s="30">
        <v>487793.79824286298</v>
      </c>
      <c r="J1115" s="30">
        <v>1180146.3916644501</v>
      </c>
      <c r="K1115" s="30">
        <v>1926474.9411698401</v>
      </c>
      <c r="L1115" s="30">
        <v>517386.97554373002</v>
      </c>
      <c r="M1115" s="30">
        <v>507641.42163743498</v>
      </c>
      <c r="N1115" s="30">
        <v>800460.83150297904</v>
      </c>
      <c r="O1115" s="30">
        <v>445928.94590143801</v>
      </c>
      <c r="P1115" s="30">
        <v>427376.44506766897</v>
      </c>
      <c r="Q1115" s="30">
        <v>787213.13389294001</v>
      </c>
      <c r="R1115" s="30">
        <v>715298.60229650105</v>
      </c>
      <c r="S1115" s="30">
        <v>645277.76522288006</v>
      </c>
      <c r="T1115" s="30">
        <v>605288.92844674899</v>
      </c>
      <c r="U1115" s="30">
        <v>1231169.0281972899</v>
      </c>
    </row>
    <row r="1116" spans="2:21" x14ac:dyDescent="0.25">
      <c r="B1116" s="3" t="s">
        <v>3404</v>
      </c>
      <c r="C1116" s="3" t="s">
        <v>3405</v>
      </c>
      <c r="D1116" s="28" t="s">
        <v>3406</v>
      </c>
      <c r="E1116" s="3">
        <v>13</v>
      </c>
      <c r="F1116" s="3">
        <v>5</v>
      </c>
      <c r="G1116" s="3">
        <v>7</v>
      </c>
      <c r="H1116" s="3">
        <v>5</v>
      </c>
      <c r="I1116" s="30">
        <v>107123.34232701499</v>
      </c>
      <c r="J1116" s="30">
        <v>133745.759891119</v>
      </c>
      <c r="K1116" s="30">
        <v>147118.30912925</v>
      </c>
      <c r="L1116" s="30">
        <v>81615.892262277994</v>
      </c>
      <c r="M1116" s="30">
        <v>129149.37749053301</v>
      </c>
      <c r="N1116" s="30">
        <v>133910.93055366701</v>
      </c>
      <c r="O1116" s="30">
        <v>80216.981790806196</v>
      </c>
      <c r="P1116" s="30">
        <v>83984.565681914202</v>
      </c>
      <c r="Q1116" s="30">
        <v>77293.116514696798</v>
      </c>
      <c r="R1116" s="30">
        <v>142209.15364773801</v>
      </c>
      <c r="S1116" s="30">
        <v>76460.907229272096</v>
      </c>
      <c r="T1116" s="30">
        <v>66405.2322169611</v>
      </c>
      <c r="U1116" s="30">
        <v>131856.03868225301</v>
      </c>
    </row>
    <row r="1117" spans="2:21" x14ac:dyDescent="0.25">
      <c r="B1117" s="3" t="s">
        <v>3407</v>
      </c>
      <c r="C1117" s="3" t="s">
        <v>3408</v>
      </c>
      <c r="D1117" s="28" t="s">
        <v>3409</v>
      </c>
      <c r="E1117" s="3">
        <v>24</v>
      </c>
      <c r="F1117" s="3">
        <v>14</v>
      </c>
      <c r="G1117" s="3">
        <v>30</v>
      </c>
      <c r="H1117" s="3">
        <v>18</v>
      </c>
      <c r="I1117" s="30">
        <v>304632.49116757</v>
      </c>
      <c r="J1117" s="30">
        <v>648329.19028537103</v>
      </c>
      <c r="K1117" s="30">
        <v>637456.05903241294</v>
      </c>
      <c r="L1117" s="30">
        <v>283814.503757253</v>
      </c>
      <c r="M1117" s="30">
        <v>452051.13181071897</v>
      </c>
      <c r="N1117" s="30">
        <v>407853.069307414</v>
      </c>
      <c r="O1117" s="30">
        <v>264560.86018789798</v>
      </c>
      <c r="P1117" s="30">
        <v>245627.53211610499</v>
      </c>
      <c r="Q1117" s="30">
        <v>353714.119634901</v>
      </c>
      <c r="R1117" s="30">
        <v>454554.21697268001</v>
      </c>
      <c r="S1117" s="30">
        <v>327087.74501580099</v>
      </c>
      <c r="T1117" s="30">
        <v>324219.32758975698</v>
      </c>
      <c r="U1117" s="30">
        <v>485986.80836449802</v>
      </c>
    </row>
    <row r="1118" spans="2:21" x14ac:dyDescent="0.25">
      <c r="B1118" s="3" t="s">
        <v>3410</v>
      </c>
      <c r="C1118" s="3" t="s">
        <v>3411</v>
      </c>
      <c r="D1118" s="28" t="s">
        <v>3412</v>
      </c>
      <c r="E1118" s="3">
        <v>29</v>
      </c>
      <c r="F1118" s="3">
        <v>20</v>
      </c>
      <c r="G1118" s="3">
        <v>19</v>
      </c>
      <c r="H1118" s="3">
        <v>13</v>
      </c>
      <c r="I1118" s="30">
        <v>479346.45938093599</v>
      </c>
      <c r="J1118" s="30">
        <v>249532.097278028</v>
      </c>
      <c r="K1118" s="30">
        <v>405350.83932361699</v>
      </c>
      <c r="L1118" s="30">
        <v>426862.46110024699</v>
      </c>
      <c r="M1118" s="30">
        <v>314185.67355909798</v>
      </c>
      <c r="N1118" s="30">
        <v>379247.79567725898</v>
      </c>
      <c r="O1118" s="30">
        <v>302186.338631113</v>
      </c>
      <c r="P1118" s="30">
        <v>416626.47146529099</v>
      </c>
      <c r="Q1118" s="30">
        <v>341798.151399136</v>
      </c>
      <c r="R1118" s="30">
        <v>306414.36595426901</v>
      </c>
      <c r="S1118" s="30">
        <v>342683.15568387002</v>
      </c>
      <c r="T1118" s="30">
        <v>367496.45847891498</v>
      </c>
      <c r="U1118" s="30">
        <v>455359.38378792</v>
      </c>
    </row>
    <row r="1119" spans="2:21" x14ac:dyDescent="0.25">
      <c r="B1119" s="3" t="s">
        <v>3413</v>
      </c>
      <c r="C1119" s="3" t="s">
        <v>3414</v>
      </c>
      <c r="D1119" s="28" t="s">
        <v>3415</v>
      </c>
      <c r="E1119" s="3">
        <v>18</v>
      </c>
      <c r="F1119" s="3">
        <v>11</v>
      </c>
      <c r="G1119" s="3">
        <v>9</v>
      </c>
      <c r="H1119" s="3">
        <v>7</v>
      </c>
      <c r="I1119" s="30">
        <v>203133.38249782901</v>
      </c>
      <c r="J1119" s="30">
        <v>835272.22286988702</v>
      </c>
      <c r="K1119" s="30">
        <v>349432.85125103098</v>
      </c>
      <c r="L1119" s="30">
        <v>203341.369654985</v>
      </c>
      <c r="M1119" s="30">
        <v>432543.600718653</v>
      </c>
      <c r="N1119" s="30">
        <v>235357.74684609799</v>
      </c>
      <c r="O1119" s="30">
        <v>168804.242086332</v>
      </c>
      <c r="P1119" s="30">
        <v>118010.65061478</v>
      </c>
      <c r="Q1119" s="30">
        <v>225872.28156585601</v>
      </c>
      <c r="R1119" s="30">
        <v>220784.79836590501</v>
      </c>
      <c r="S1119" s="30">
        <v>211597.91078139099</v>
      </c>
      <c r="T1119" s="30">
        <v>213922.75334485</v>
      </c>
      <c r="U1119" s="30">
        <v>337355.30372904299</v>
      </c>
    </row>
    <row r="1120" spans="2:21" x14ac:dyDescent="0.25">
      <c r="B1120" s="3" t="s">
        <v>3416</v>
      </c>
      <c r="C1120" s="3" t="s">
        <v>3417</v>
      </c>
      <c r="D1120" s="28" t="s">
        <v>3418</v>
      </c>
      <c r="E1120" s="3">
        <v>9</v>
      </c>
      <c r="F1120" s="3">
        <v>7</v>
      </c>
      <c r="G1120" s="3">
        <v>8</v>
      </c>
      <c r="H1120" s="3">
        <v>7</v>
      </c>
      <c r="I1120" s="30">
        <v>88268.823415135193</v>
      </c>
      <c r="J1120" s="30">
        <v>118322.49193521201</v>
      </c>
      <c r="K1120" s="30">
        <v>111408.011106598</v>
      </c>
      <c r="L1120" s="30">
        <v>144126.33438321401</v>
      </c>
      <c r="M1120" s="30">
        <v>100786.857192878</v>
      </c>
      <c r="N1120" s="30">
        <v>80319.287277432493</v>
      </c>
      <c r="O1120" s="30">
        <v>70490.866075592596</v>
      </c>
      <c r="P1120" s="30">
        <v>56695.679811763701</v>
      </c>
      <c r="Q1120" s="30">
        <v>88752.089610104405</v>
      </c>
      <c r="R1120" s="30">
        <v>81095.086375241794</v>
      </c>
      <c r="S1120" s="30">
        <v>84379.161686123101</v>
      </c>
      <c r="T1120" s="30">
        <v>67651.558695259693</v>
      </c>
      <c r="U1120" s="30">
        <v>121865.980476556</v>
      </c>
    </row>
    <row r="1121" spans="2:21" x14ac:dyDescent="0.25">
      <c r="B1121" s="3" t="s">
        <v>3419</v>
      </c>
      <c r="C1121" s="3" t="s">
        <v>3420</v>
      </c>
      <c r="D1121" s="28" t="s">
        <v>3421</v>
      </c>
      <c r="E1121" s="3">
        <v>176</v>
      </c>
      <c r="F1121" s="3">
        <v>54</v>
      </c>
      <c r="G1121" s="3">
        <v>163</v>
      </c>
      <c r="H1121" s="3">
        <v>44</v>
      </c>
      <c r="I1121" s="30">
        <v>5609261.8749272302</v>
      </c>
      <c r="J1121" s="30">
        <v>11747454.7157513</v>
      </c>
      <c r="K1121" s="30">
        <v>8943804.2187447194</v>
      </c>
      <c r="L1121" s="30">
        <v>3895809.23499233</v>
      </c>
      <c r="M1121" s="30">
        <v>5380192.2053218102</v>
      </c>
      <c r="N1121" s="30">
        <v>8560829.00404392</v>
      </c>
      <c r="O1121" s="30">
        <v>6975282.2157886699</v>
      </c>
      <c r="P1121" s="30">
        <v>5155089.5152389202</v>
      </c>
      <c r="Q1121" s="30">
        <v>7067657.4490753897</v>
      </c>
      <c r="R1121" s="30">
        <v>7170430.9389542397</v>
      </c>
      <c r="S1121" s="30">
        <v>7158566.45091727</v>
      </c>
      <c r="T1121" s="30">
        <v>5851140.1181554999</v>
      </c>
      <c r="U1121" s="30">
        <v>6593485.17415886</v>
      </c>
    </row>
    <row r="1122" spans="2:21" x14ac:dyDescent="0.25">
      <c r="B1122" s="3" t="s">
        <v>3422</v>
      </c>
      <c r="C1122" s="3" t="s">
        <v>3423</v>
      </c>
      <c r="D1122" s="28" t="s">
        <v>3424</v>
      </c>
      <c r="E1122" s="3">
        <v>64</v>
      </c>
      <c r="F1122" s="3">
        <v>29</v>
      </c>
      <c r="G1122" s="3">
        <v>39</v>
      </c>
      <c r="H1122" s="3">
        <v>24</v>
      </c>
      <c r="I1122" s="30">
        <v>661817.03086397494</v>
      </c>
      <c r="J1122" s="30">
        <v>1892387.6364052801</v>
      </c>
      <c r="K1122" s="30">
        <v>1099372.32810396</v>
      </c>
      <c r="L1122" s="30">
        <v>783167.07054467301</v>
      </c>
      <c r="M1122" s="30">
        <v>756549.41422090202</v>
      </c>
      <c r="N1122" s="30">
        <v>1050261.9247043801</v>
      </c>
      <c r="O1122" s="30">
        <v>1061725.04497897</v>
      </c>
      <c r="P1122" s="30">
        <v>677128.13075421099</v>
      </c>
      <c r="Q1122" s="30">
        <v>1316329.3068397299</v>
      </c>
      <c r="R1122" s="30">
        <v>1148590.98981101</v>
      </c>
      <c r="S1122" s="30">
        <v>1124208.3696632199</v>
      </c>
      <c r="T1122" s="30">
        <v>899982.54870750895</v>
      </c>
      <c r="U1122" s="30">
        <v>807883.18064117699</v>
      </c>
    </row>
    <row r="1123" spans="2:21" x14ac:dyDescent="0.25">
      <c r="B1123" s="3" t="s">
        <v>3425</v>
      </c>
      <c r="C1123" s="3" t="s">
        <v>3426</v>
      </c>
      <c r="D1123" s="28" t="s">
        <v>3427</v>
      </c>
      <c r="E1123" s="3">
        <v>327</v>
      </c>
      <c r="F1123" s="3">
        <v>149</v>
      </c>
      <c r="G1123" s="3">
        <v>327</v>
      </c>
      <c r="H1123" s="3">
        <v>119</v>
      </c>
      <c r="I1123" s="30">
        <v>1575245.52384229</v>
      </c>
      <c r="J1123" s="30">
        <v>3881914.4857773399</v>
      </c>
      <c r="K1123" s="30">
        <v>2544346.1088895998</v>
      </c>
      <c r="L1123" s="30">
        <v>1856613.7527739999</v>
      </c>
      <c r="M1123" s="30">
        <v>1866436.96309661</v>
      </c>
      <c r="N1123" s="30">
        <v>2480199.2018741299</v>
      </c>
      <c r="O1123" s="30">
        <v>1952907.9613321701</v>
      </c>
      <c r="P1123" s="30">
        <v>1219511.1913063501</v>
      </c>
      <c r="Q1123" s="30">
        <v>2437808.6762097902</v>
      </c>
      <c r="R1123" s="30">
        <v>2557975.8218797701</v>
      </c>
      <c r="S1123" s="30">
        <v>2060375.5535418401</v>
      </c>
      <c r="T1123" s="30">
        <v>1713455.82310843</v>
      </c>
      <c r="U1123" s="30">
        <v>1923110.61922456</v>
      </c>
    </row>
    <row r="1124" spans="2:21" x14ac:dyDescent="0.25">
      <c r="B1124" s="3" t="s">
        <v>3428</v>
      </c>
      <c r="C1124" s="3" t="s">
        <v>3429</v>
      </c>
      <c r="D1124" s="28" t="s">
        <v>3430</v>
      </c>
      <c r="E1124" s="3">
        <v>6</v>
      </c>
      <c r="F1124" s="3">
        <v>5</v>
      </c>
      <c r="G1124" s="3">
        <v>8</v>
      </c>
      <c r="H1124" s="3">
        <v>4</v>
      </c>
      <c r="I1124" s="30">
        <v>179240.46121372201</v>
      </c>
      <c r="J1124" s="30">
        <v>460022.90384818497</v>
      </c>
      <c r="K1124" s="30">
        <v>641869.98887017404</v>
      </c>
      <c r="L1124" s="30">
        <v>243188.818566539</v>
      </c>
      <c r="M1124" s="30">
        <v>282068.85168153897</v>
      </c>
      <c r="N1124" s="30">
        <v>278774.02243609697</v>
      </c>
      <c r="O1124" s="30">
        <v>238599.71037611499</v>
      </c>
      <c r="P1124" s="30">
        <v>148802.36342629901</v>
      </c>
      <c r="Q1124" s="30">
        <v>225976.847903293</v>
      </c>
      <c r="R1124" s="30">
        <v>374725.63447185402</v>
      </c>
      <c r="S1124" s="30">
        <v>192332.86864235401</v>
      </c>
      <c r="T1124" s="30">
        <v>232494.075422233</v>
      </c>
      <c r="U1124" s="30">
        <v>260256.68983106301</v>
      </c>
    </row>
    <row r="1125" spans="2:21" x14ac:dyDescent="0.25">
      <c r="B1125" s="3" t="s">
        <v>3431</v>
      </c>
      <c r="C1125" s="3" t="s">
        <v>3432</v>
      </c>
      <c r="D1125" s="28" t="s">
        <v>3433</v>
      </c>
      <c r="E1125" s="3">
        <v>7</v>
      </c>
      <c r="F1125" s="3">
        <v>6</v>
      </c>
      <c r="G1125" s="3">
        <v>6</v>
      </c>
      <c r="H1125" s="3">
        <v>5</v>
      </c>
      <c r="I1125" s="30">
        <v>132770.50975490999</v>
      </c>
      <c r="J1125" s="30">
        <v>293009.49793417403</v>
      </c>
      <c r="K1125" s="30">
        <v>116771.33462198501</v>
      </c>
      <c r="L1125" s="30">
        <v>216081.777095111</v>
      </c>
      <c r="M1125" s="30">
        <v>151582.40352540801</v>
      </c>
      <c r="N1125" s="30">
        <v>135946.285542233</v>
      </c>
      <c r="O1125" s="30">
        <v>147399.074402183</v>
      </c>
      <c r="P1125" s="30">
        <v>91185.406055599306</v>
      </c>
      <c r="Q1125" s="30">
        <v>131823.590487351</v>
      </c>
      <c r="R1125" s="30">
        <v>169432.00416032501</v>
      </c>
      <c r="S1125" s="30">
        <v>131837.362143843</v>
      </c>
      <c r="T1125" s="30">
        <v>129752.834684727</v>
      </c>
      <c r="U1125" s="30">
        <v>127921.999749158</v>
      </c>
    </row>
    <row r="1126" spans="2:21" x14ac:dyDescent="0.25">
      <c r="B1126" s="3" t="s">
        <v>3434</v>
      </c>
      <c r="C1126" s="3" t="s">
        <v>3435</v>
      </c>
      <c r="D1126" s="28" t="s">
        <v>3436</v>
      </c>
      <c r="E1126" s="3">
        <v>13</v>
      </c>
      <c r="F1126" s="3">
        <v>6</v>
      </c>
      <c r="G1126" s="3">
        <v>10</v>
      </c>
      <c r="H1126" s="3">
        <v>6</v>
      </c>
      <c r="I1126" s="30">
        <v>302485.20060523401</v>
      </c>
      <c r="J1126" s="30">
        <v>514081.44156814402</v>
      </c>
      <c r="K1126" s="30">
        <v>273443.43701719202</v>
      </c>
      <c r="L1126" s="30">
        <v>349817.59683474398</v>
      </c>
      <c r="M1126" s="30">
        <v>480130.41013572097</v>
      </c>
      <c r="N1126" s="30">
        <v>295509.70605709398</v>
      </c>
      <c r="O1126" s="30">
        <v>324856.492784295</v>
      </c>
      <c r="P1126" s="30">
        <v>241623.64375903699</v>
      </c>
      <c r="Q1126" s="30">
        <v>325364.28691970301</v>
      </c>
      <c r="R1126" s="30">
        <v>261754.49792913001</v>
      </c>
      <c r="S1126" s="30">
        <v>321381.00328057399</v>
      </c>
      <c r="T1126" s="30">
        <v>319631.99158694298</v>
      </c>
      <c r="U1126" s="30">
        <v>249621.57794938699</v>
      </c>
    </row>
    <row r="1127" spans="2:21" x14ac:dyDescent="0.25">
      <c r="B1127" s="3" t="s">
        <v>3437</v>
      </c>
      <c r="C1127" s="3" t="s">
        <v>3438</v>
      </c>
      <c r="D1127" s="28" t="s">
        <v>3439</v>
      </c>
      <c r="E1127" s="3">
        <v>57</v>
      </c>
      <c r="F1127" s="3">
        <v>27</v>
      </c>
      <c r="G1127" s="3">
        <v>65</v>
      </c>
      <c r="H1127" s="3">
        <v>27</v>
      </c>
      <c r="I1127" s="30">
        <v>2416880.97754747</v>
      </c>
      <c r="J1127" s="30">
        <v>2415855.9308091402</v>
      </c>
      <c r="K1127" s="30">
        <v>2679256.3829191602</v>
      </c>
      <c r="L1127" s="30">
        <v>1859929.2270337599</v>
      </c>
      <c r="M1127" s="30">
        <v>2655686.1597512998</v>
      </c>
      <c r="N1127" s="30">
        <v>2485691.9712959798</v>
      </c>
      <c r="O1127" s="30">
        <v>2196770.1423272002</v>
      </c>
      <c r="P1127" s="30">
        <v>1902735.0416272699</v>
      </c>
      <c r="Q1127" s="30">
        <v>2950114.6073201601</v>
      </c>
      <c r="R1127" s="30">
        <v>2429159.4821389802</v>
      </c>
      <c r="S1127" s="30">
        <v>2951403.3637049198</v>
      </c>
      <c r="T1127" s="30">
        <v>2994350.6230964898</v>
      </c>
      <c r="U1127" s="30">
        <v>3047958.63490406</v>
      </c>
    </row>
    <row r="1128" spans="2:21" x14ac:dyDescent="0.25">
      <c r="B1128" s="3" t="s">
        <v>3440</v>
      </c>
      <c r="C1128" s="3" t="s">
        <v>3441</v>
      </c>
      <c r="D1128" s="28" t="s">
        <v>3442</v>
      </c>
      <c r="E1128" s="3">
        <v>5</v>
      </c>
      <c r="F1128" s="3">
        <v>5</v>
      </c>
      <c r="G1128" s="3">
        <v>3</v>
      </c>
      <c r="H1128" s="3">
        <v>3</v>
      </c>
      <c r="I1128" s="30">
        <v>44828.2940307225</v>
      </c>
      <c r="J1128" s="30">
        <v>67333.936128507907</v>
      </c>
      <c r="K1128" s="30">
        <v>35534.334357841602</v>
      </c>
      <c r="L1128" s="30">
        <v>58507.772802895801</v>
      </c>
      <c r="M1128" s="30">
        <v>38677.200987832402</v>
      </c>
      <c r="N1128" s="30">
        <v>35899.229414793102</v>
      </c>
      <c r="O1128" s="30">
        <v>38540.674825005801</v>
      </c>
      <c r="P1128" s="30">
        <v>27159.276067338302</v>
      </c>
      <c r="Q1128" s="30">
        <v>29167.448980968202</v>
      </c>
      <c r="R1128" s="30">
        <v>23465.560930897202</v>
      </c>
      <c r="S1128" s="30">
        <v>23430.859256741998</v>
      </c>
      <c r="T1128" s="30">
        <v>30172.785320671799</v>
      </c>
      <c r="U1128" s="30">
        <v>35006.26493315</v>
      </c>
    </row>
    <row r="1129" spans="2:21" x14ac:dyDescent="0.25">
      <c r="B1129" s="3" t="s">
        <v>3443</v>
      </c>
      <c r="C1129" s="3" t="s">
        <v>3444</v>
      </c>
      <c r="D1129" s="28" t="s">
        <v>3445</v>
      </c>
      <c r="E1129" s="3">
        <v>28</v>
      </c>
      <c r="F1129" s="3">
        <v>10</v>
      </c>
      <c r="G1129" s="3">
        <v>20</v>
      </c>
      <c r="H1129" s="3">
        <v>6</v>
      </c>
      <c r="I1129" s="30">
        <v>366406.072843495</v>
      </c>
      <c r="J1129" s="30">
        <v>268952.633645472</v>
      </c>
      <c r="K1129" s="30">
        <v>352620.27187993901</v>
      </c>
      <c r="L1129" s="30">
        <v>362440.37105008098</v>
      </c>
      <c r="M1129" s="30">
        <v>287015.51957704802</v>
      </c>
      <c r="N1129" s="30">
        <v>448334.050635049</v>
      </c>
      <c r="O1129" s="30">
        <v>428675.27800579701</v>
      </c>
      <c r="P1129" s="30">
        <v>562726.73471075704</v>
      </c>
      <c r="Q1129" s="30">
        <v>392830.806836545</v>
      </c>
      <c r="R1129" s="30">
        <v>459867.22359495098</v>
      </c>
      <c r="S1129" s="30">
        <v>443201.156927609</v>
      </c>
      <c r="T1129" s="30">
        <v>491516.86468443199</v>
      </c>
      <c r="U1129" s="30">
        <v>404655.77620395599</v>
      </c>
    </row>
    <row r="1130" spans="2:21" x14ac:dyDescent="0.25">
      <c r="B1130" s="3" t="s">
        <v>3446</v>
      </c>
      <c r="C1130" s="3" t="s">
        <v>3447</v>
      </c>
      <c r="D1130" s="28" t="s">
        <v>3448</v>
      </c>
      <c r="E1130" s="3">
        <v>26</v>
      </c>
      <c r="F1130" s="3">
        <v>11</v>
      </c>
      <c r="G1130" s="3">
        <v>17</v>
      </c>
      <c r="H1130" s="3">
        <v>8</v>
      </c>
      <c r="I1130" s="30">
        <v>184909.85591053701</v>
      </c>
      <c r="J1130" s="30">
        <v>132338.16556692601</v>
      </c>
      <c r="K1130" s="30">
        <v>182408.57112075301</v>
      </c>
      <c r="L1130" s="30">
        <v>229170.70013632299</v>
      </c>
      <c r="M1130" s="30">
        <v>137746.38049820499</v>
      </c>
      <c r="N1130" s="30">
        <v>219862.775291678</v>
      </c>
      <c r="O1130" s="30">
        <v>210216.28031278099</v>
      </c>
      <c r="P1130" s="30">
        <v>289264.80999936699</v>
      </c>
      <c r="Q1130" s="30">
        <v>222472.28429042001</v>
      </c>
      <c r="R1130" s="30">
        <v>233323.25193296099</v>
      </c>
      <c r="S1130" s="30">
        <v>244053.26560670801</v>
      </c>
      <c r="T1130" s="30">
        <v>288208.74480545701</v>
      </c>
      <c r="U1130" s="30">
        <v>206843.86933558201</v>
      </c>
    </row>
    <row r="1131" spans="2:21" x14ac:dyDescent="0.25">
      <c r="B1131" s="3" t="s">
        <v>3449</v>
      </c>
      <c r="C1131" s="3" t="s">
        <v>3450</v>
      </c>
      <c r="D1131" s="28" t="s">
        <v>3451</v>
      </c>
      <c r="E1131" s="3">
        <v>15</v>
      </c>
      <c r="F1131" s="3">
        <v>9</v>
      </c>
      <c r="G1131" s="3">
        <v>8</v>
      </c>
      <c r="H1131" s="3">
        <v>4</v>
      </c>
      <c r="I1131" s="30">
        <v>236043.513720205</v>
      </c>
      <c r="J1131" s="30">
        <v>103841.870241173</v>
      </c>
      <c r="K1131" s="30">
        <v>183745.53676255999</v>
      </c>
      <c r="L1131" s="30">
        <v>221351.97493139599</v>
      </c>
      <c r="M1131" s="30">
        <v>135213.67203390499</v>
      </c>
      <c r="N1131" s="30">
        <v>268727.04204278701</v>
      </c>
      <c r="O1131" s="30">
        <v>246265.88557289101</v>
      </c>
      <c r="P1131" s="30">
        <v>336111.156359285</v>
      </c>
      <c r="Q1131" s="30">
        <v>217796.35027810201</v>
      </c>
      <c r="R1131" s="30">
        <v>225141.72452739999</v>
      </c>
      <c r="S1131" s="30">
        <v>256701.71146899401</v>
      </c>
      <c r="T1131" s="30">
        <v>304751.002281892</v>
      </c>
      <c r="U1131" s="30">
        <v>211291.848928174</v>
      </c>
    </row>
    <row r="1132" spans="2:21" x14ac:dyDescent="0.25">
      <c r="B1132" s="3" t="s">
        <v>3452</v>
      </c>
      <c r="C1132" s="3" t="s">
        <v>3453</v>
      </c>
      <c r="D1132" s="28" t="s">
        <v>3454</v>
      </c>
      <c r="E1132" s="3">
        <v>22</v>
      </c>
      <c r="F1132" s="3">
        <v>10</v>
      </c>
      <c r="G1132" s="3">
        <v>12</v>
      </c>
      <c r="H1132" s="3">
        <v>6</v>
      </c>
      <c r="I1132" s="30">
        <v>475638.697179557</v>
      </c>
      <c r="J1132" s="30">
        <v>258698.65834720101</v>
      </c>
      <c r="K1132" s="30">
        <v>457225.000286575</v>
      </c>
      <c r="L1132" s="30">
        <v>489517.14914006798</v>
      </c>
      <c r="M1132" s="30">
        <v>330647.56617473101</v>
      </c>
      <c r="N1132" s="30">
        <v>511231.32214703702</v>
      </c>
      <c r="O1132" s="30">
        <v>468451.43051454902</v>
      </c>
      <c r="P1132" s="30">
        <v>653817.45623864001</v>
      </c>
      <c r="Q1132" s="30">
        <v>513513.04456087103</v>
      </c>
      <c r="R1132" s="30">
        <v>516231.71614520601</v>
      </c>
      <c r="S1132" s="30">
        <v>556529.09456074005</v>
      </c>
      <c r="T1132" s="30">
        <v>654261.12760927295</v>
      </c>
      <c r="U1132" s="30">
        <v>509983.29551549198</v>
      </c>
    </row>
    <row r="1133" spans="2:21" x14ac:dyDescent="0.25">
      <c r="B1133" s="3" t="s">
        <v>3455</v>
      </c>
      <c r="C1133" s="3" t="s">
        <v>3456</v>
      </c>
      <c r="D1133" s="28" t="s">
        <v>3457</v>
      </c>
      <c r="E1133" s="3">
        <v>20</v>
      </c>
      <c r="F1133" s="3">
        <v>9</v>
      </c>
      <c r="G1133" s="3">
        <v>12</v>
      </c>
      <c r="H1133" s="3">
        <v>8</v>
      </c>
      <c r="I1133" s="30">
        <v>256901.37264127101</v>
      </c>
      <c r="J1133" s="30">
        <v>134440.10650118699</v>
      </c>
      <c r="K1133" s="30">
        <v>184589.03020072001</v>
      </c>
      <c r="L1133" s="30">
        <v>199260.64143326401</v>
      </c>
      <c r="M1133" s="30">
        <v>129598.223270309</v>
      </c>
      <c r="N1133" s="30">
        <v>303826.65639348701</v>
      </c>
      <c r="O1133" s="30">
        <v>292476.96938778099</v>
      </c>
      <c r="P1133" s="30">
        <v>354760.54792281199</v>
      </c>
      <c r="Q1133" s="30">
        <v>242758.770815847</v>
      </c>
      <c r="R1133" s="30">
        <v>250649.60365177901</v>
      </c>
      <c r="S1133" s="30">
        <v>296193.78900916799</v>
      </c>
      <c r="T1133" s="30">
        <v>315621.69097272702</v>
      </c>
      <c r="U1133" s="30">
        <v>267413.84685971698</v>
      </c>
    </row>
    <row r="1134" spans="2:21" x14ac:dyDescent="0.25">
      <c r="B1134" s="3" t="s">
        <v>3458</v>
      </c>
      <c r="C1134" s="3" t="s">
        <v>3459</v>
      </c>
      <c r="D1134" s="28" t="s">
        <v>3460</v>
      </c>
      <c r="E1134" s="3">
        <v>24</v>
      </c>
      <c r="F1134" s="3">
        <v>14</v>
      </c>
      <c r="G1134" s="3">
        <v>18</v>
      </c>
      <c r="H1134" s="3">
        <v>10</v>
      </c>
      <c r="I1134" s="30">
        <v>278073.08571376902</v>
      </c>
      <c r="J1134" s="30">
        <v>209166.18138979501</v>
      </c>
      <c r="K1134" s="30">
        <v>262197.781997176</v>
      </c>
      <c r="L1134" s="30">
        <v>332032.64777831599</v>
      </c>
      <c r="M1134" s="30">
        <v>191759.35916832599</v>
      </c>
      <c r="N1134" s="30">
        <v>337442.60406848998</v>
      </c>
      <c r="O1134" s="30">
        <v>327462.59410865599</v>
      </c>
      <c r="P1134" s="30">
        <v>417964.63479861099</v>
      </c>
      <c r="Q1134" s="30">
        <v>298169.39549760002</v>
      </c>
      <c r="R1134" s="30">
        <v>318301.11556978599</v>
      </c>
      <c r="S1134" s="30">
        <v>332460.34840843797</v>
      </c>
      <c r="T1134" s="30">
        <v>381169.51813282497</v>
      </c>
      <c r="U1134" s="30">
        <v>299001.09443076001</v>
      </c>
    </row>
    <row r="1135" spans="2:21" x14ac:dyDescent="0.25">
      <c r="B1135" s="3" t="s">
        <v>3461</v>
      </c>
      <c r="C1135" s="3" t="s">
        <v>3462</v>
      </c>
      <c r="D1135" s="28" t="s">
        <v>3463</v>
      </c>
      <c r="E1135" s="3">
        <v>15</v>
      </c>
      <c r="F1135" s="3">
        <v>7</v>
      </c>
      <c r="G1135" s="3">
        <v>12</v>
      </c>
      <c r="H1135" s="3">
        <v>6</v>
      </c>
      <c r="I1135" s="30">
        <v>264814.29901046702</v>
      </c>
      <c r="J1135" s="30">
        <v>141763.97167512</v>
      </c>
      <c r="K1135" s="30">
        <v>330400.20158164698</v>
      </c>
      <c r="L1135" s="30">
        <v>319035.39666396298</v>
      </c>
      <c r="M1135" s="30">
        <v>299797.69649764302</v>
      </c>
      <c r="N1135" s="30">
        <v>302248.547415776</v>
      </c>
      <c r="O1135" s="30">
        <v>293085.35758992401</v>
      </c>
      <c r="P1135" s="30">
        <v>437906.715975556</v>
      </c>
      <c r="Q1135" s="30">
        <v>389052.78108428803</v>
      </c>
      <c r="R1135" s="30">
        <v>419196.90359137399</v>
      </c>
      <c r="S1135" s="30">
        <v>422009.63434944098</v>
      </c>
      <c r="T1135" s="30">
        <v>431942.37599938898</v>
      </c>
      <c r="U1135" s="30">
        <v>365510.14623829199</v>
      </c>
    </row>
    <row r="1136" spans="2:21" x14ac:dyDescent="0.25">
      <c r="B1136" s="3" t="s">
        <v>3464</v>
      </c>
      <c r="C1136" s="3" t="s">
        <v>3465</v>
      </c>
      <c r="D1136" s="28" t="s">
        <v>3466</v>
      </c>
      <c r="E1136" s="3">
        <v>7</v>
      </c>
      <c r="F1136" s="3">
        <v>6</v>
      </c>
      <c r="G1136" s="3">
        <v>7</v>
      </c>
      <c r="H1136" s="3">
        <v>4</v>
      </c>
      <c r="I1136" s="30">
        <v>323705.559296361</v>
      </c>
      <c r="J1136" s="30">
        <v>223445.883578865</v>
      </c>
      <c r="K1136" s="30">
        <v>410894.54392043001</v>
      </c>
      <c r="L1136" s="30">
        <v>492452.638778141</v>
      </c>
      <c r="M1136" s="30">
        <v>342521.19740799902</v>
      </c>
      <c r="N1136" s="30">
        <v>402962.88918805198</v>
      </c>
      <c r="O1136" s="30">
        <v>382040.79520799901</v>
      </c>
      <c r="P1136" s="30">
        <v>573471.648282893</v>
      </c>
      <c r="Q1136" s="30">
        <v>520335.79216163798</v>
      </c>
      <c r="R1136" s="30">
        <v>539283.86288237502</v>
      </c>
      <c r="S1136" s="30">
        <v>562034.81361444294</v>
      </c>
      <c r="T1136" s="30">
        <v>616912.56137184403</v>
      </c>
      <c r="U1136" s="30">
        <v>488964.436203558</v>
      </c>
    </row>
    <row r="1137" spans="2:21" x14ac:dyDescent="0.25">
      <c r="B1137" s="3" t="s">
        <v>3467</v>
      </c>
      <c r="C1137" s="3" t="s">
        <v>3468</v>
      </c>
      <c r="D1137" s="28" t="s">
        <v>3469</v>
      </c>
      <c r="E1137" s="3">
        <v>19</v>
      </c>
      <c r="F1137" s="3">
        <v>6</v>
      </c>
      <c r="G1137" s="3">
        <v>9</v>
      </c>
      <c r="H1137" s="3">
        <v>3</v>
      </c>
      <c r="I1137" s="30">
        <v>494474.00670317298</v>
      </c>
      <c r="J1137" s="30">
        <v>203079.62896001901</v>
      </c>
      <c r="K1137" s="30">
        <v>465421.54842758598</v>
      </c>
      <c r="L1137" s="30">
        <v>490598.33868164202</v>
      </c>
      <c r="M1137" s="30">
        <v>345769.08006462001</v>
      </c>
      <c r="N1137" s="30">
        <v>570230.44209149096</v>
      </c>
      <c r="O1137" s="30">
        <v>590372.22502297699</v>
      </c>
      <c r="P1137" s="30">
        <v>804420.25653122202</v>
      </c>
      <c r="Q1137" s="30">
        <v>552198.33597428503</v>
      </c>
      <c r="R1137" s="30">
        <v>567171.25536382897</v>
      </c>
      <c r="S1137" s="30">
        <v>668370.248615694</v>
      </c>
      <c r="T1137" s="30">
        <v>710257.83318955405</v>
      </c>
      <c r="U1137" s="30">
        <v>605668.19731677801</v>
      </c>
    </row>
    <row r="1138" spans="2:21" x14ac:dyDescent="0.25">
      <c r="B1138" s="3" t="s">
        <v>3470</v>
      </c>
      <c r="C1138" s="3" t="s">
        <v>3471</v>
      </c>
      <c r="D1138" s="28" t="s">
        <v>3472</v>
      </c>
      <c r="E1138" s="3">
        <v>19</v>
      </c>
      <c r="F1138" s="3">
        <v>11</v>
      </c>
      <c r="G1138" s="3">
        <v>20</v>
      </c>
      <c r="H1138" s="3">
        <v>11</v>
      </c>
      <c r="I1138" s="30">
        <v>282501.99749574502</v>
      </c>
      <c r="J1138" s="30">
        <v>171650.83175459399</v>
      </c>
      <c r="K1138" s="30">
        <v>331312.99473244598</v>
      </c>
      <c r="L1138" s="30">
        <v>360002.77427829202</v>
      </c>
      <c r="M1138" s="30">
        <v>254297.77042255001</v>
      </c>
      <c r="N1138" s="30">
        <v>361260.631466722</v>
      </c>
      <c r="O1138" s="30">
        <v>359586.233984561</v>
      </c>
      <c r="P1138" s="30">
        <v>442101.86829255999</v>
      </c>
      <c r="Q1138" s="30">
        <v>353169.09549131402</v>
      </c>
      <c r="R1138" s="30">
        <v>378533.32767299801</v>
      </c>
      <c r="S1138" s="30">
        <v>376618.822615635</v>
      </c>
      <c r="T1138" s="30">
        <v>448854.32559709297</v>
      </c>
      <c r="U1138" s="30">
        <v>376347.829348372</v>
      </c>
    </row>
    <row r="1139" spans="2:21" x14ac:dyDescent="0.25">
      <c r="B1139" s="3" t="s">
        <v>3473</v>
      </c>
      <c r="C1139" s="3" t="s">
        <v>3474</v>
      </c>
      <c r="D1139" s="28" t="s">
        <v>3475</v>
      </c>
      <c r="E1139" s="3">
        <v>44</v>
      </c>
      <c r="F1139" s="3">
        <v>28</v>
      </c>
      <c r="G1139" s="3">
        <v>42</v>
      </c>
      <c r="H1139" s="3">
        <v>22</v>
      </c>
      <c r="I1139" s="30">
        <v>668565.01884521102</v>
      </c>
      <c r="J1139" s="30">
        <v>1781941.1725843099</v>
      </c>
      <c r="K1139" s="30">
        <v>1394181.80424061</v>
      </c>
      <c r="L1139" s="30">
        <v>1008279.42120169</v>
      </c>
      <c r="M1139" s="30">
        <v>662839.03996625298</v>
      </c>
      <c r="N1139" s="30">
        <v>1012878.19332146</v>
      </c>
      <c r="O1139" s="30">
        <v>502339.164388932</v>
      </c>
      <c r="P1139" s="30">
        <v>336689.77845988201</v>
      </c>
      <c r="Q1139" s="30">
        <v>500179.37535739498</v>
      </c>
      <c r="R1139" s="30">
        <v>730350.82074630004</v>
      </c>
      <c r="S1139" s="30">
        <v>533025.86713206605</v>
      </c>
      <c r="T1139" s="30">
        <v>547123.77340628498</v>
      </c>
      <c r="U1139" s="30">
        <v>1603824.26837936</v>
      </c>
    </row>
    <row r="1140" spans="2:21" x14ac:dyDescent="0.25">
      <c r="B1140" s="3" t="s">
        <v>3476</v>
      </c>
      <c r="C1140" s="3" t="s">
        <v>3477</v>
      </c>
      <c r="D1140" s="28" t="s">
        <v>3478</v>
      </c>
      <c r="E1140" s="3">
        <v>47</v>
      </c>
      <c r="F1140" s="3">
        <v>22</v>
      </c>
      <c r="G1140" s="3">
        <v>25</v>
      </c>
      <c r="H1140" s="3">
        <v>12</v>
      </c>
      <c r="I1140" s="30">
        <v>2620236.4980753898</v>
      </c>
      <c r="J1140" s="30">
        <v>1267736.07724476</v>
      </c>
      <c r="K1140" s="30">
        <v>2145754.3027056199</v>
      </c>
      <c r="L1140" s="30">
        <v>2304532.02772742</v>
      </c>
      <c r="M1140" s="30">
        <v>2611200.28382992</v>
      </c>
      <c r="N1140" s="30">
        <v>2375820.6686038198</v>
      </c>
      <c r="O1140" s="30">
        <v>1306109.78576193</v>
      </c>
      <c r="P1140" s="30">
        <v>1979899.94963164</v>
      </c>
      <c r="Q1140" s="30">
        <v>2309450.8750515901</v>
      </c>
      <c r="R1140" s="30">
        <v>1727894.7117167199</v>
      </c>
      <c r="S1140" s="30">
        <v>1938965.1299781599</v>
      </c>
      <c r="T1140" s="30">
        <v>1872835.9848225799</v>
      </c>
      <c r="U1140" s="30">
        <v>1638524.9937909499</v>
      </c>
    </row>
    <row r="1141" spans="2:21" x14ac:dyDescent="0.25">
      <c r="B1141" s="3" t="s">
        <v>3479</v>
      </c>
      <c r="C1141" s="3" t="s">
        <v>3480</v>
      </c>
      <c r="D1141" s="28" t="s">
        <v>3481</v>
      </c>
      <c r="E1141" s="3">
        <v>197</v>
      </c>
      <c r="F1141" s="3">
        <v>91</v>
      </c>
      <c r="G1141" s="3">
        <v>167</v>
      </c>
      <c r="H1141" s="3">
        <v>70</v>
      </c>
      <c r="I1141" s="30">
        <v>1831944.61511945</v>
      </c>
      <c r="J1141" s="30">
        <v>977193.96026327799</v>
      </c>
      <c r="K1141" s="30">
        <v>1491712.16670836</v>
      </c>
      <c r="L1141" s="30">
        <v>1877014.99195977</v>
      </c>
      <c r="M1141" s="30">
        <v>1158061.6712601201</v>
      </c>
      <c r="N1141" s="30">
        <v>1905944.2643742899</v>
      </c>
      <c r="O1141" s="30">
        <v>2820810.45900433</v>
      </c>
      <c r="P1141" s="30">
        <v>2336424.31851489</v>
      </c>
      <c r="Q1141" s="30">
        <v>2754192.9853066499</v>
      </c>
      <c r="R1141" s="30">
        <v>2332083.2814722098</v>
      </c>
      <c r="S1141" s="30">
        <v>2648690.82232551</v>
      </c>
      <c r="T1141" s="30">
        <v>3212941.90036983</v>
      </c>
      <c r="U1141" s="30">
        <v>1858937.7750733001</v>
      </c>
    </row>
    <row r="1142" spans="2:21" x14ac:dyDescent="0.25">
      <c r="B1142" s="3" t="s">
        <v>3482</v>
      </c>
      <c r="C1142" s="3" t="s">
        <v>3483</v>
      </c>
      <c r="D1142" s="28" t="s">
        <v>3484</v>
      </c>
      <c r="E1142" s="3">
        <v>143</v>
      </c>
      <c r="F1142" s="3">
        <v>62</v>
      </c>
      <c r="G1142" s="3">
        <v>87</v>
      </c>
      <c r="H1142" s="3">
        <v>44</v>
      </c>
      <c r="I1142" s="30">
        <v>714638.60011848004</v>
      </c>
      <c r="J1142" s="30">
        <v>395484.15852109302</v>
      </c>
      <c r="K1142" s="30">
        <v>621079.74886781303</v>
      </c>
      <c r="L1142" s="30">
        <v>756207.73800720903</v>
      </c>
      <c r="M1142" s="30">
        <v>493372.04763496801</v>
      </c>
      <c r="N1142" s="30">
        <v>810287.27671004005</v>
      </c>
      <c r="O1142" s="30">
        <v>1196434.3030808601</v>
      </c>
      <c r="P1142" s="30">
        <v>1009337.81493896</v>
      </c>
      <c r="Q1142" s="30">
        <v>1141449.68363013</v>
      </c>
      <c r="R1142" s="30">
        <v>939926.20061913005</v>
      </c>
      <c r="S1142" s="30">
        <v>1098577.8266147301</v>
      </c>
      <c r="T1142" s="30">
        <v>1255449.6907695699</v>
      </c>
      <c r="U1142" s="30">
        <v>732866.93530070898</v>
      </c>
    </row>
    <row r="1143" spans="2:21" x14ac:dyDescent="0.25">
      <c r="B1143" s="3" t="s">
        <v>3485</v>
      </c>
      <c r="C1143" s="3" t="s">
        <v>3486</v>
      </c>
      <c r="D1143" s="28" t="s">
        <v>3487</v>
      </c>
      <c r="E1143" s="3">
        <v>145</v>
      </c>
      <c r="F1143" s="3">
        <v>58</v>
      </c>
      <c r="G1143" s="3">
        <v>104</v>
      </c>
      <c r="H1143" s="3">
        <v>49</v>
      </c>
      <c r="I1143" s="30">
        <v>764704.50231893</v>
      </c>
      <c r="J1143" s="30">
        <v>452350.27718271402</v>
      </c>
      <c r="K1143" s="30">
        <v>681091.96716938296</v>
      </c>
      <c r="L1143" s="30">
        <v>798669.70850887697</v>
      </c>
      <c r="M1143" s="30">
        <v>515068.10723390302</v>
      </c>
      <c r="N1143" s="30">
        <v>806521.689442512</v>
      </c>
      <c r="O1143" s="30">
        <v>1186676.98529336</v>
      </c>
      <c r="P1143" s="30">
        <v>1006686.54862983</v>
      </c>
      <c r="Q1143" s="30">
        <v>1203401.37941454</v>
      </c>
      <c r="R1143" s="30">
        <v>960198.93841526797</v>
      </c>
      <c r="S1143" s="30">
        <v>1195984.7740363199</v>
      </c>
      <c r="T1143" s="30">
        <v>1415285.8574019701</v>
      </c>
      <c r="U1143" s="30">
        <v>817156.73573074804</v>
      </c>
    </row>
    <row r="1144" spans="2:21" x14ac:dyDescent="0.25">
      <c r="B1144" s="3" t="s">
        <v>3488</v>
      </c>
      <c r="C1144" s="3" t="s">
        <v>3489</v>
      </c>
      <c r="D1144" s="28" t="s">
        <v>3490</v>
      </c>
      <c r="E1144" s="3">
        <v>52</v>
      </c>
      <c r="F1144" s="3">
        <v>22</v>
      </c>
      <c r="G1144" s="3">
        <v>31</v>
      </c>
      <c r="H1144" s="3">
        <v>13</v>
      </c>
      <c r="I1144" s="30">
        <v>294310.04775145499</v>
      </c>
      <c r="J1144" s="30">
        <v>161502.71261917599</v>
      </c>
      <c r="K1144" s="30">
        <v>237539.421385503</v>
      </c>
      <c r="L1144" s="30">
        <v>311372.64206525602</v>
      </c>
      <c r="M1144" s="30">
        <v>209900.82842019899</v>
      </c>
      <c r="N1144" s="30">
        <v>295127.496477056</v>
      </c>
      <c r="O1144" s="30">
        <v>439501.403299472</v>
      </c>
      <c r="P1144" s="30">
        <v>389312.21590019501</v>
      </c>
      <c r="Q1144" s="30">
        <v>423916.41675857798</v>
      </c>
      <c r="R1144" s="30">
        <v>390511.672765247</v>
      </c>
      <c r="S1144" s="30">
        <v>407824.52970951801</v>
      </c>
      <c r="T1144" s="30">
        <v>500353.962371837</v>
      </c>
      <c r="U1144" s="30">
        <v>275886.77053378499</v>
      </c>
    </row>
    <row r="1145" spans="2:21" x14ac:dyDescent="0.25">
      <c r="B1145" s="3" t="s">
        <v>3491</v>
      </c>
      <c r="C1145" s="3" t="s">
        <v>3492</v>
      </c>
      <c r="D1145" s="28" t="s">
        <v>3493</v>
      </c>
      <c r="E1145" s="3">
        <v>127</v>
      </c>
      <c r="F1145" s="3">
        <v>56</v>
      </c>
      <c r="G1145" s="3">
        <v>91</v>
      </c>
      <c r="H1145" s="3">
        <v>43</v>
      </c>
      <c r="I1145" s="30">
        <v>1081165.76660639</v>
      </c>
      <c r="J1145" s="30">
        <v>600470.38341910602</v>
      </c>
      <c r="K1145" s="30">
        <v>960865.87324619002</v>
      </c>
      <c r="L1145" s="30">
        <v>1137271.46871844</v>
      </c>
      <c r="M1145" s="30">
        <v>807720.88571891701</v>
      </c>
      <c r="N1145" s="30">
        <v>1190218.5254088</v>
      </c>
      <c r="O1145" s="30">
        <v>1764573.0828507999</v>
      </c>
      <c r="P1145" s="30">
        <v>1530021.0817540199</v>
      </c>
      <c r="Q1145" s="30">
        <v>1885733.73396087</v>
      </c>
      <c r="R1145" s="30">
        <v>1616645.21694876</v>
      </c>
      <c r="S1145" s="30">
        <v>1792060.1882688601</v>
      </c>
      <c r="T1145" s="30">
        <v>2029647.06095348</v>
      </c>
      <c r="U1145" s="30">
        <v>1210362.7846369699</v>
      </c>
    </row>
    <row r="1146" spans="2:21" x14ac:dyDescent="0.25">
      <c r="B1146" s="3" t="s">
        <v>3494</v>
      </c>
      <c r="C1146" s="3" t="s">
        <v>3495</v>
      </c>
      <c r="D1146" s="28" t="s">
        <v>3496</v>
      </c>
      <c r="E1146" s="3">
        <v>40</v>
      </c>
      <c r="F1146" s="3">
        <v>27</v>
      </c>
      <c r="G1146" s="3">
        <v>26</v>
      </c>
      <c r="H1146" s="3">
        <v>22</v>
      </c>
      <c r="I1146" s="30">
        <v>576532.44212300295</v>
      </c>
      <c r="J1146" s="30">
        <v>392231.44281043898</v>
      </c>
      <c r="K1146" s="30">
        <v>567448.68956729397</v>
      </c>
      <c r="L1146" s="30">
        <v>567041.40603017795</v>
      </c>
      <c r="M1146" s="30">
        <v>436046.23705923703</v>
      </c>
      <c r="N1146" s="30">
        <v>513239.70909447502</v>
      </c>
      <c r="O1146" s="30">
        <v>656975.03800377401</v>
      </c>
      <c r="P1146" s="30">
        <v>583421.53351438302</v>
      </c>
      <c r="Q1146" s="30">
        <v>754859.84407662996</v>
      </c>
      <c r="R1146" s="30">
        <v>784531.57291630097</v>
      </c>
      <c r="S1146" s="30">
        <v>659465.28873764898</v>
      </c>
      <c r="T1146" s="30">
        <v>772807.74075475405</v>
      </c>
      <c r="U1146" s="30">
        <v>566521.52065673005</v>
      </c>
    </row>
    <row r="1147" spans="2:21" x14ac:dyDescent="0.25">
      <c r="B1147" s="3" t="s">
        <v>3497</v>
      </c>
      <c r="C1147" s="3" t="s">
        <v>3498</v>
      </c>
      <c r="D1147" s="28" t="s">
        <v>3499</v>
      </c>
      <c r="E1147" s="3">
        <v>6</v>
      </c>
      <c r="F1147" s="3">
        <v>4</v>
      </c>
      <c r="G1147" s="3">
        <v>9</v>
      </c>
      <c r="H1147" s="3">
        <v>5</v>
      </c>
      <c r="I1147" s="30">
        <v>77486.0982182515</v>
      </c>
      <c r="J1147" s="30">
        <v>51406.346134268897</v>
      </c>
      <c r="K1147" s="30">
        <v>63700.326368650902</v>
      </c>
      <c r="L1147" s="30">
        <v>49971.998292585296</v>
      </c>
      <c r="M1147" s="30">
        <v>79883.743458975805</v>
      </c>
      <c r="N1147" s="30">
        <v>79474.181296334995</v>
      </c>
      <c r="O1147" s="30">
        <v>103458.843087507</v>
      </c>
      <c r="P1147" s="30">
        <v>103913.47625686201</v>
      </c>
      <c r="Q1147" s="30">
        <v>93934.420806525202</v>
      </c>
      <c r="R1147" s="30">
        <v>130156.79115780799</v>
      </c>
      <c r="S1147" s="30">
        <v>92618.951073044504</v>
      </c>
      <c r="T1147" s="30">
        <v>102732.863548113</v>
      </c>
      <c r="U1147" s="30">
        <v>76512.979086907901</v>
      </c>
    </row>
    <row r="1148" spans="2:21" x14ac:dyDescent="0.25">
      <c r="B1148" s="3" t="s">
        <v>3500</v>
      </c>
      <c r="C1148" s="3" t="s">
        <v>3501</v>
      </c>
      <c r="D1148" s="28" t="s">
        <v>3502</v>
      </c>
      <c r="E1148" s="3">
        <v>62</v>
      </c>
      <c r="F1148" s="3">
        <v>31</v>
      </c>
      <c r="G1148" s="3">
        <v>69</v>
      </c>
      <c r="H1148" s="3">
        <v>27</v>
      </c>
      <c r="I1148" s="30">
        <v>1083505.8743745401</v>
      </c>
      <c r="J1148" s="30">
        <v>721688.06267822406</v>
      </c>
      <c r="K1148" s="30">
        <v>988737.04560812702</v>
      </c>
      <c r="L1148" s="30">
        <v>1250029.3378462701</v>
      </c>
      <c r="M1148" s="30">
        <v>1199127.77996184</v>
      </c>
      <c r="N1148" s="30">
        <v>1187057.4969228201</v>
      </c>
      <c r="O1148" s="30">
        <v>1130714.03588326</v>
      </c>
      <c r="P1148" s="30">
        <v>1394086.8603709501</v>
      </c>
      <c r="Q1148" s="30">
        <v>1031961.44938201</v>
      </c>
      <c r="R1148" s="30">
        <v>1486967.16069851</v>
      </c>
      <c r="S1148" s="30">
        <v>976962.90438356099</v>
      </c>
      <c r="T1148" s="30">
        <v>1131277.8985886001</v>
      </c>
      <c r="U1148" s="30">
        <v>1170190.2561453001</v>
      </c>
    </row>
    <row r="1149" spans="2:21" x14ac:dyDescent="0.25">
      <c r="B1149" s="3" t="s">
        <v>3503</v>
      </c>
      <c r="C1149" s="3" t="s">
        <v>3504</v>
      </c>
      <c r="D1149" s="28" t="s">
        <v>3505</v>
      </c>
      <c r="E1149" s="3">
        <v>49</v>
      </c>
      <c r="F1149" s="3">
        <v>27</v>
      </c>
      <c r="G1149" s="3">
        <v>59</v>
      </c>
      <c r="H1149" s="3">
        <v>26</v>
      </c>
      <c r="I1149" s="30">
        <v>720568.93628911395</v>
      </c>
      <c r="J1149" s="30">
        <v>435119.32556182501</v>
      </c>
      <c r="K1149" s="30">
        <v>733254.21167969401</v>
      </c>
      <c r="L1149" s="30">
        <v>939285.16289361904</v>
      </c>
      <c r="M1149" s="30">
        <v>837193.01307200501</v>
      </c>
      <c r="N1149" s="30">
        <v>775201.18344901304</v>
      </c>
      <c r="O1149" s="30">
        <v>664098.64389179798</v>
      </c>
      <c r="P1149" s="30">
        <v>984311.80217575503</v>
      </c>
      <c r="Q1149" s="30">
        <v>779295.61734108895</v>
      </c>
      <c r="R1149" s="30">
        <v>1176454.99702945</v>
      </c>
      <c r="S1149" s="30">
        <v>783058.92602156196</v>
      </c>
      <c r="T1149" s="30">
        <v>930050.82837809401</v>
      </c>
      <c r="U1149" s="30">
        <v>850971.02945955796</v>
      </c>
    </row>
    <row r="1150" spans="2:21" x14ac:dyDescent="0.25">
      <c r="B1150" s="3" t="s">
        <v>3506</v>
      </c>
      <c r="C1150" s="3" t="s">
        <v>3507</v>
      </c>
      <c r="D1150" s="28" t="s">
        <v>3508</v>
      </c>
      <c r="E1150" s="3">
        <v>106</v>
      </c>
      <c r="F1150" s="3">
        <v>34</v>
      </c>
      <c r="G1150" s="3">
        <v>93</v>
      </c>
      <c r="H1150" s="3">
        <v>31</v>
      </c>
      <c r="I1150" s="30">
        <v>1263984.72811737</v>
      </c>
      <c r="J1150" s="30">
        <v>835453.84542546596</v>
      </c>
      <c r="K1150" s="30">
        <v>1193912.0784886901</v>
      </c>
      <c r="L1150" s="30">
        <v>1487820.57915467</v>
      </c>
      <c r="M1150" s="30">
        <v>1358335.35821284</v>
      </c>
      <c r="N1150" s="30">
        <v>1263672.7945514901</v>
      </c>
      <c r="O1150" s="30">
        <v>1189467.0480767901</v>
      </c>
      <c r="P1150" s="30">
        <v>1543186.6816421601</v>
      </c>
      <c r="Q1150" s="30">
        <v>1244515.15627106</v>
      </c>
      <c r="R1150" s="30">
        <v>1656494.9150592999</v>
      </c>
      <c r="S1150" s="30">
        <v>1180120.8976199599</v>
      </c>
      <c r="T1150" s="30">
        <v>1384666.43470487</v>
      </c>
      <c r="U1150" s="30">
        <v>1389790.17131983</v>
      </c>
    </row>
    <row r="1151" spans="2:21" x14ac:dyDescent="0.25">
      <c r="B1151" s="3" t="s">
        <v>3509</v>
      </c>
      <c r="C1151" s="3" t="s">
        <v>3510</v>
      </c>
      <c r="D1151" s="28" t="s">
        <v>3511</v>
      </c>
      <c r="E1151" s="3">
        <v>55</v>
      </c>
      <c r="F1151" s="3">
        <v>24</v>
      </c>
      <c r="G1151" s="3">
        <v>45</v>
      </c>
      <c r="H1151" s="3">
        <v>21</v>
      </c>
      <c r="I1151" s="30">
        <v>1349910.5941496301</v>
      </c>
      <c r="J1151" s="30">
        <v>896434.47256787005</v>
      </c>
      <c r="K1151" s="30">
        <v>1452950.9437305899</v>
      </c>
      <c r="L1151" s="30">
        <v>1776056.40084792</v>
      </c>
      <c r="M1151" s="30">
        <v>1650461.5831774899</v>
      </c>
      <c r="N1151" s="30">
        <v>1532896.8904827</v>
      </c>
      <c r="O1151" s="30">
        <v>1317840.60341958</v>
      </c>
      <c r="P1151" s="30">
        <v>1860926.3888264999</v>
      </c>
      <c r="Q1151" s="30">
        <v>1429166.82866269</v>
      </c>
      <c r="R1151" s="30">
        <v>2034410.54911693</v>
      </c>
      <c r="S1151" s="30">
        <v>1401441.9957000399</v>
      </c>
      <c r="T1151" s="30">
        <v>1623525.0752997999</v>
      </c>
      <c r="U1151" s="30">
        <v>1598870.0380482201</v>
      </c>
    </row>
    <row r="1152" spans="2:21" x14ac:dyDescent="0.25">
      <c r="B1152" s="3" t="s">
        <v>3512</v>
      </c>
      <c r="C1152" s="3" t="s">
        <v>3513</v>
      </c>
      <c r="D1152" s="28" t="s">
        <v>3514</v>
      </c>
      <c r="E1152" s="3">
        <v>47</v>
      </c>
      <c r="F1152" s="3">
        <v>15</v>
      </c>
      <c r="G1152" s="3">
        <v>32</v>
      </c>
      <c r="H1152" s="3">
        <v>13</v>
      </c>
      <c r="I1152" s="30">
        <v>1604424.9974585499</v>
      </c>
      <c r="J1152" s="30">
        <v>983658.97532240604</v>
      </c>
      <c r="K1152" s="30">
        <v>1501156.2351202799</v>
      </c>
      <c r="L1152" s="30">
        <v>2079666.5483226499</v>
      </c>
      <c r="M1152" s="30">
        <v>1795973.2252191801</v>
      </c>
      <c r="N1152" s="30">
        <v>1727896.7579768</v>
      </c>
      <c r="O1152" s="30">
        <v>1478060.60717243</v>
      </c>
      <c r="P1152" s="30">
        <v>2196678.7129894299</v>
      </c>
      <c r="Q1152" s="30">
        <v>1619651.5845039401</v>
      </c>
      <c r="R1152" s="30">
        <v>2414433.1078685201</v>
      </c>
      <c r="S1152" s="30">
        <v>1610202.4461743899</v>
      </c>
      <c r="T1152" s="30">
        <v>1900158.57477887</v>
      </c>
      <c r="U1152" s="30">
        <v>1881596.8565420399</v>
      </c>
    </row>
    <row r="1153" spans="2:21" x14ac:dyDescent="0.25">
      <c r="B1153" s="3" t="s">
        <v>3515</v>
      </c>
      <c r="C1153" s="3" t="s">
        <v>3516</v>
      </c>
      <c r="D1153" s="28" t="s">
        <v>3517</v>
      </c>
      <c r="E1153" s="3">
        <v>30</v>
      </c>
      <c r="F1153" s="3">
        <v>12</v>
      </c>
      <c r="G1153" s="3">
        <v>28</v>
      </c>
      <c r="H1153" s="3">
        <v>11</v>
      </c>
      <c r="I1153" s="30">
        <v>1021283.56059943</v>
      </c>
      <c r="J1153" s="30">
        <v>563304.59055792901</v>
      </c>
      <c r="K1153" s="30">
        <v>1063913.96100682</v>
      </c>
      <c r="L1153" s="30">
        <v>1193491.5835890099</v>
      </c>
      <c r="M1153" s="30">
        <v>1179949.80974963</v>
      </c>
      <c r="N1153" s="30">
        <v>1048426.61058498</v>
      </c>
      <c r="O1153" s="30">
        <v>919805.69612376695</v>
      </c>
      <c r="P1153" s="30">
        <v>1267011.7751547799</v>
      </c>
      <c r="Q1153" s="30">
        <v>1049660.8925172801</v>
      </c>
      <c r="R1153" s="30">
        <v>1579856.4211080801</v>
      </c>
      <c r="S1153" s="30">
        <v>1035704.45537084</v>
      </c>
      <c r="T1153" s="30">
        <v>1265812.2113741899</v>
      </c>
      <c r="U1153" s="30">
        <v>1171595.81774666</v>
      </c>
    </row>
    <row r="1154" spans="2:21" x14ac:dyDescent="0.25">
      <c r="B1154" s="3" t="s">
        <v>3518</v>
      </c>
      <c r="C1154" s="3" t="s">
        <v>3519</v>
      </c>
      <c r="D1154" s="28" t="s">
        <v>3520</v>
      </c>
      <c r="E1154" s="3">
        <v>6</v>
      </c>
      <c r="F1154" s="3">
        <v>6</v>
      </c>
      <c r="G1154" s="3">
        <v>6</v>
      </c>
      <c r="H1154" s="3">
        <v>5</v>
      </c>
      <c r="I1154" s="30">
        <v>171331.833357044</v>
      </c>
      <c r="J1154" s="30">
        <v>236491.436206618</v>
      </c>
      <c r="K1154" s="30">
        <v>208559.04100645601</v>
      </c>
      <c r="L1154" s="30">
        <v>275787.120391695</v>
      </c>
      <c r="M1154" s="30">
        <v>179167.20925002001</v>
      </c>
      <c r="N1154" s="30">
        <v>200866.51341540299</v>
      </c>
      <c r="O1154" s="30">
        <v>200763.19026284901</v>
      </c>
      <c r="P1154" s="30">
        <v>221973.410068389</v>
      </c>
      <c r="Q1154" s="30">
        <v>199855.441482247</v>
      </c>
      <c r="R1154" s="30">
        <v>246593.97517215199</v>
      </c>
      <c r="S1154" s="30">
        <v>199751.37121554001</v>
      </c>
      <c r="T1154" s="30">
        <v>208860.54222189501</v>
      </c>
      <c r="U1154" s="30">
        <v>199866.829112312</v>
      </c>
    </row>
    <row r="1155" spans="2:21" x14ac:dyDescent="0.25">
      <c r="B1155" s="3" t="s">
        <v>3521</v>
      </c>
      <c r="C1155" s="3" t="s">
        <v>3522</v>
      </c>
      <c r="D1155" s="28" t="s">
        <v>3523</v>
      </c>
      <c r="E1155" s="3">
        <v>21</v>
      </c>
      <c r="F1155" s="3">
        <v>7</v>
      </c>
      <c r="G1155" s="3">
        <v>44</v>
      </c>
      <c r="H1155" s="3">
        <v>5</v>
      </c>
      <c r="I1155" s="30">
        <v>705284.31445796601</v>
      </c>
      <c r="J1155" s="30">
        <v>419158.17163769703</v>
      </c>
      <c r="K1155" s="30">
        <v>677604.04485810595</v>
      </c>
      <c r="L1155" s="30">
        <v>809722.26329020399</v>
      </c>
      <c r="M1155" s="30">
        <v>856920.053620958</v>
      </c>
      <c r="N1155" s="30">
        <v>752306.77911219106</v>
      </c>
      <c r="O1155" s="30">
        <v>657955.60256218305</v>
      </c>
      <c r="P1155" s="30">
        <v>869227.18236375204</v>
      </c>
      <c r="Q1155" s="30">
        <v>689902.64812563395</v>
      </c>
      <c r="R1155" s="30">
        <v>874050.95136798802</v>
      </c>
      <c r="S1155" s="30">
        <v>648417.57572713995</v>
      </c>
      <c r="T1155" s="30">
        <v>686443.41951885703</v>
      </c>
      <c r="U1155" s="30">
        <v>778395.68335241498</v>
      </c>
    </row>
    <row r="1156" spans="2:21" x14ac:dyDescent="0.25">
      <c r="B1156" s="3" t="s">
        <v>3524</v>
      </c>
      <c r="C1156" s="3" t="s">
        <v>3525</v>
      </c>
      <c r="D1156" s="28" t="s">
        <v>3526</v>
      </c>
      <c r="E1156" s="3">
        <v>14</v>
      </c>
      <c r="F1156" s="3">
        <v>7</v>
      </c>
      <c r="G1156" s="3">
        <v>11</v>
      </c>
      <c r="H1156" s="3">
        <v>5</v>
      </c>
      <c r="I1156" s="30">
        <v>407780.18344117497</v>
      </c>
      <c r="J1156" s="30">
        <v>166304.44173491001</v>
      </c>
      <c r="K1156" s="30">
        <v>278915.32390547101</v>
      </c>
      <c r="L1156" s="30">
        <v>421249.74555125798</v>
      </c>
      <c r="M1156" s="30">
        <v>279586.46522045799</v>
      </c>
      <c r="N1156" s="30">
        <v>516922.62858188403</v>
      </c>
      <c r="O1156" s="30">
        <v>795767.39665480598</v>
      </c>
      <c r="P1156" s="30">
        <v>691272.00517277699</v>
      </c>
      <c r="Q1156" s="30">
        <v>729928.634529175</v>
      </c>
      <c r="R1156" s="30">
        <v>588991.04542243795</v>
      </c>
      <c r="S1156" s="30">
        <v>714547.419756755</v>
      </c>
      <c r="T1156" s="30">
        <v>707239.62624841405</v>
      </c>
      <c r="U1156" s="30">
        <v>492379.3837916</v>
      </c>
    </row>
    <row r="1157" spans="2:21" x14ac:dyDescent="0.25">
      <c r="B1157" s="3" t="s">
        <v>3527</v>
      </c>
      <c r="C1157" s="3" t="s">
        <v>3528</v>
      </c>
      <c r="D1157" s="28" t="s">
        <v>3529</v>
      </c>
      <c r="E1157" s="3">
        <v>4</v>
      </c>
      <c r="F1157" s="3">
        <v>4</v>
      </c>
      <c r="G1157" s="3">
        <v>6</v>
      </c>
      <c r="H1157" s="3">
        <v>5</v>
      </c>
      <c r="I1157" s="30">
        <v>141883.030009626</v>
      </c>
      <c r="J1157" s="30">
        <v>185678.773983689</v>
      </c>
      <c r="K1157" s="30">
        <v>299331.29238723201</v>
      </c>
      <c r="L1157" s="30">
        <v>549452.88888448698</v>
      </c>
      <c r="M1157" s="30">
        <v>149177.35359110299</v>
      </c>
      <c r="N1157" s="30">
        <v>151851.26671136901</v>
      </c>
      <c r="O1157" s="30">
        <v>95210.371935533505</v>
      </c>
      <c r="P1157" s="30">
        <v>155082.80812375201</v>
      </c>
      <c r="Q1157" s="30">
        <v>151135.986624679</v>
      </c>
      <c r="R1157" s="30">
        <v>231393.066685503</v>
      </c>
      <c r="S1157" s="30">
        <v>148096.94109278501</v>
      </c>
      <c r="T1157" s="30">
        <v>162573.22361248001</v>
      </c>
      <c r="U1157" s="30">
        <v>193974.08191094801</v>
      </c>
    </row>
    <row r="1158" spans="2:21" x14ac:dyDescent="0.25">
      <c r="B1158" s="3" t="s">
        <v>3530</v>
      </c>
      <c r="C1158" s="3" t="s">
        <v>3531</v>
      </c>
      <c r="D1158" s="28" t="s">
        <v>3532</v>
      </c>
      <c r="E1158" s="3">
        <v>4</v>
      </c>
      <c r="F1158" s="3">
        <v>4</v>
      </c>
      <c r="G1158" s="3">
        <v>4</v>
      </c>
      <c r="H1158" s="3">
        <v>3</v>
      </c>
      <c r="I1158" s="30">
        <v>77528.323793889998</v>
      </c>
      <c r="J1158" s="30">
        <v>87828.692122985201</v>
      </c>
      <c r="K1158" s="30">
        <v>63188.600888799701</v>
      </c>
      <c r="L1158" s="30">
        <v>64982.727197848602</v>
      </c>
      <c r="M1158" s="30">
        <v>62801.0711935691</v>
      </c>
      <c r="N1158" s="30">
        <v>46183.606336488599</v>
      </c>
      <c r="O1158" s="30">
        <v>45033.854437323098</v>
      </c>
      <c r="P1158" s="30">
        <v>38684.388162745403</v>
      </c>
      <c r="Q1158" s="30">
        <v>47052.069253104601</v>
      </c>
      <c r="R1158" s="30">
        <v>41781.967394034102</v>
      </c>
      <c r="S1158" s="30">
        <v>43337.064093892499</v>
      </c>
      <c r="T1158" s="30">
        <v>41059.822463356199</v>
      </c>
      <c r="U1158" s="30">
        <v>58689.246573467797</v>
      </c>
    </row>
    <row r="1159" spans="2:21" x14ac:dyDescent="0.25">
      <c r="B1159" s="3" t="s">
        <v>3533</v>
      </c>
      <c r="C1159" s="3" t="s">
        <v>3534</v>
      </c>
      <c r="D1159" s="28" t="s">
        <v>3535</v>
      </c>
      <c r="E1159" s="3">
        <v>66</v>
      </c>
      <c r="F1159" s="3">
        <v>28</v>
      </c>
      <c r="G1159" s="3">
        <v>67</v>
      </c>
      <c r="H1159" s="3">
        <v>22</v>
      </c>
      <c r="I1159" s="30">
        <v>1480704.5357490501</v>
      </c>
      <c r="J1159" s="30">
        <v>2492188.73692215</v>
      </c>
      <c r="K1159" s="30">
        <v>2585663.3017538702</v>
      </c>
      <c r="L1159" s="30">
        <v>4826199.5888612904</v>
      </c>
      <c r="M1159" s="30">
        <v>2322362.8971751798</v>
      </c>
      <c r="N1159" s="30">
        <v>1315711.0948425799</v>
      </c>
      <c r="O1159" s="30">
        <v>1141108.6046365499</v>
      </c>
      <c r="P1159" s="30">
        <v>1381646.39920188</v>
      </c>
      <c r="Q1159" s="30">
        <v>1395259.1517907099</v>
      </c>
      <c r="R1159" s="30">
        <v>1404015.4116764001</v>
      </c>
      <c r="S1159" s="30">
        <v>1445060.4170536301</v>
      </c>
      <c r="T1159" s="30">
        <v>1951033.11864477</v>
      </c>
      <c r="U1159" s="30">
        <v>1841365.89871765</v>
      </c>
    </row>
    <row r="1160" spans="2:21" x14ac:dyDescent="0.25">
      <c r="B1160" s="3" t="s">
        <v>3536</v>
      </c>
      <c r="C1160" s="3" t="s">
        <v>3537</v>
      </c>
      <c r="D1160" s="28" t="s">
        <v>3538</v>
      </c>
      <c r="E1160" s="3">
        <v>65</v>
      </c>
      <c r="F1160" s="3">
        <v>23</v>
      </c>
      <c r="G1160" s="3">
        <v>75</v>
      </c>
      <c r="H1160" s="3">
        <v>21</v>
      </c>
      <c r="I1160" s="30">
        <v>1971151.3395195601</v>
      </c>
      <c r="J1160" s="30">
        <v>1464688.35119288</v>
      </c>
      <c r="K1160" s="30">
        <v>2185194.16509134</v>
      </c>
      <c r="L1160" s="30">
        <v>3556989.7078223601</v>
      </c>
      <c r="M1160" s="30">
        <v>2019154.30606509</v>
      </c>
      <c r="N1160" s="30">
        <v>2122666.88575941</v>
      </c>
      <c r="O1160" s="30">
        <v>2169147.0533036399</v>
      </c>
      <c r="P1160" s="30">
        <v>2675555.2909600399</v>
      </c>
      <c r="Q1160" s="30">
        <v>2204270.6785021401</v>
      </c>
      <c r="R1160" s="30">
        <v>2362397.6652371399</v>
      </c>
      <c r="S1160" s="30">
        <v>2184683.0580173498</v>
      </c>
      <c r="T1160" s="30">
        <v>2475899.1488582399</v>
      </c>
      <c r="U1160" s="30">
        <v>2110902.5131625799</v>
      </c>
    </row>
    <row r="1161" spans="2:21" x14ac:dyDescent="0.25">
      <c r="B1161" s="3" t="s">
        <v>3539</v>
      </c>
      <c r="C1161" s="3" t="s">
        <v>3540</v>
      </c>
      <c r="D1161" s="28" t="s">
        <v>3541</v>
      </c>
      <c r="E1161" s="3">
        <v>52</v>
      </c>
      <c r="F1161" s="3">
        <v>28</v>
      </c>
      <c r="G1161" s="3">
        <v>72</v>
      </c>
      <c r="H1161" s="3">
        <v>28</v>
      </c>
      <c r="I1161" s="30">
        <v>1170706.0405796899</v>
      </c>
      <c r="J1161" s="30">
        <v>1640848.98460252</v>
      </c>
      <c r="K1161" s="30">
        <v>1751906.79781682</v>
      </c>
      <c r="L1161" s="30">
        <v>3312934.4405270801</v>
      </c>
      <c r="M1161" s="30">
        <v>1704990.8958821299</v>
      </c>
      <c r="N1161" s="30">
        <v>1269253.8972001199</v>
      </c>
      <c r="O1161" s="30">
        <v>1274030.2231809299</v>
      </c>
      <c r="P1161" s="30">
        <v>1304733.2257362299</v>
      </c>
      <c r="Q1161" s="30">
        <v>1544414.5440231501</v>
      </c>
      <c r="R1161" s="30">
        <v>1449778.59213002</v>
      </c>
      <c r="S1161" s="30">
        <v>1473999.31601483</v>
      </c>
      <c r="T1161" s="30">
        <v>1648915.7975022099</v>
      </c>
      <c r="U1161" s="30">
        <v>1421232.7240507801</v>
      </c>
    </row>
    <row r="1162" spans="2:21" x14ac:dyDescent="0.25">
      <c r="B1162" s="3" t="s">
        <v>3542</v>
      </c>
      <c r="C1162" s="3" t="s">
        <v>3543</v>
      </c>
      <c r="D1162" s="28" t="s">
        <v>3544</v>
      </c>
      <c r="E1162" s="3">
        <v>35</v>
      </c>
      <c r="F1162" s="3">
        <v>22</v>
      </c>
      <c r="G1162" s="3">
        <v>27</v>
      </c>
      <c r="H1162" s="3">
        <v>17</v>
      </c>
      <c r="I1162" s="30">
        <v>630478.59322225896</v>
      </c>
      <c r="J1162" s="30">
        <v>462637.32471661002</v>
      </c>
      <c r="K1162" s="30">
        <v>829872.28019227704</v>
      </c>
      <c r="L1162" s="30">
        <v>832580.41092339403</v>
      </c>
      <c r="M1162" s="30">
        <v>520078.698655819</v>
      </c>
      <c r="N1162" s="30">
        <v>526395.07418151898</v>
      </c>
      <c r="O1162" s="30">
        <v>462942.04420253</v>
      </c>
      <c r="P1162" s="30">
        <v>587146.33751342795</v>
      </c>
      <c r="Q1162" s="30">
        <v>580323.33979404694</v>
      </c>
      <c r="R1162" s="30">
        <v>472056.05904528598</v>
      </c>
      <c r="S1162" s="30">
        <v>405788.52857320098</v>
      </c>
      <c r="T1162" s="30">
        <v>561157.19732541905</v>
      </c>
      <c r="U1162" s="30">
        <v>627466.15965483396</v>
      </c>
    </row>
    <row r="1163" spans="2:21" x14ac:dyDescent="0.25">
      <c r="B1163" s="3" t="s">
        <v>3545</v>
      </c>
      <c r="C1163" s="3" t="s">
        <v>3546</v>
      </c>
      <c r="D1163" s="28" t="s">
        <v>3547</v>
      </c>
      <c r="E1163" s="3">
        <v>36</v>
      </c>
      <c r="F1163" s="3">
        <v>23</v>
      </c>
      <c r="G1163" s="3">
        <v>16</v>
      </c>
      <c r="H1163" s="3">
        <v>11</v>
      </c>
      <c r="I1163" s="30">
        <v>263976.63504499599</v>
      </c>
      <c r="J1163" s="30">
        <v>193600.657073257</v>
      </c>
      <c r="K1163" s="30">
        <v>315892.80110267299</v>
      </c>
      <c r="L1163" s="30">
        <v>404859.83633405197</v>
      </c>
      <c r="M1163" s="30">
        <v>229455.83719199101</v>
      </c>
      <c r="N1163" s="30">
        <v>260317.8968939</v>
      </c>
      <c r="O1163" s="30">
        <v>207520.51718830099</v>
      </c>
      <c r="P1163" s="30">
        <v>236041.25133532501</v>
      </c>
      <c r="Q1163" s="30">
        <v>234042.79062047001</v>
      </c>
      <c r="R1163" s="30">
        <v>208641.22598642399</v>
      </c>
      <c r="S1163" s="30">
        <v>228274.12975910201</v>
      </c>
      <c r="T1163" s="30">
        <v>252294.37152574299</v>
      </c>
      <c r="U1163" s="30">
        <v>330143.377058324</v>
      </c>
    </row>
    <row r="1164" spans="2:21" x14ac:dyDescent="0.25">
      <c r="B1164" s="3" t="s">
        <v>3548</v>
      </c>
      <c r="C1164" s="3" t="s">
        <v>3549</v>
      </c>
      <c r="D1164" s="28" t="s">
        <v>3550</v>
      </c>
      <c r="E1164" s="3">
        <v>93</v>
      </c>
      <c r="F1164" s="3">
        <v>18</v>
      </c>
      <c r="G1164" s="3">
        <v>97</v>
      </c>
      <c r="H1164" s="3">
        <v>14</v>
      </c>
      <c r="I1164" s="30">
        <v>30663382.581476599</v>
      </c>
      <c r="J1164" s="30">
        <v>30711252.575335801</v>
      </c>
      <c r="K1164" s="30">
        <v>30757422.990915801</v>
      </c>
      <c r="L1164" s="30">
        <v>34107549.137904599</v>
      </c>
      <c r="M1164" s="30">
        <v>61550343.713339902</v>
      </c>
      <c r="N1164" s="30">
        <v>27678448.543335401</v>
      </c>
      <c r="O1164" s="30">
        <v>19618485.061308201</v>
      </c>
      <c r="P1164" s="30">
        <v>38238853.031086899</v>
      </c>
      <c r="Q1164" s="30">
        <v>32770025.493406501</v>
      </c>
      <c r="R1164" s="30">
        <v>46321715.951375201</v>
      </c>
      <c r="S1164" s="30">
        <v>22471627.8669862</v>
      </c>
      <c r="T1164" s="30">
        <v>31205397.893004101</v>
      </c>
      <c r="U1164" s="30">
        <v>24684581.640480299</v>
      </c>
    </row>
    <row r="1165" spans="2:21" x14ac:dyDescent="0.25">
      <c r="B1165" s="3" t="s">
        <v>3551</v>
      </c>
      <c r="C1165" s="3" t="s">
        <v>3552</v>
      </c>
      <c r="D1165" s="28" t="s">
        <v>3553</v>
      </c>
      <c r="E1165" s="3">
        <v>19</v>
      </c>
      <c r="F1165" s="3">
        <v>5</v>
      </c>
      <c r="G1165" s="3">
        <v>16</v>
      </c>
      <c r="H1165" s="3">
        <v>4</v>
      </c>
      <c r="I1165" s="30">
        <v>3202090.6060713301</v>
      </c>
      <c r="J1165" s="30">
        <v>1083431.7316631901</v>
      </c>
      <c r="K1165" s="30">
        <v>1670585.7339808999</v>
      </c>
      <c r="L1165" s="30">
        <v>1274681.9983697</v>
      </c>
      <c r="M1165" s="30">
        <v>6064300.5521496404</v>
      </c>
      <c r="N1165" s="30">
        <v>2098808.5918064201</v>
      </c>
      <c r="O1165" s="30">
        <v>3138293.8336539799</v>
      </c>
      <c r="P1165" s="30">
        <v>5749372.9495554296</v>
      </c>
      <c r="Q1165" s="30">
        <v>2853317.7729786299</v>
      </c>
      <c r="R1165" s="30">
        <v>6612500.4467651797</v>
      </c>
      <c r="S1165" s="30">
        <v>2836692.1490685702</v>
      </c>
      <c r="T1165" s="30">
        <v>4493866.56028568</v>
      </c>
      <c r="U1165" s="30">
        <v>1840620.2352135601</v>
      </c>
    </row>
    <row r="1166" spans="2:21" x14ac:dyDescent="0.25">
      <c r="B1166" s="3" t="s">
        <v>3554</v>
      </c>
      <c r="C1166" s="3" t="s">
        <v>3555</v>
      </c>
      <c r="D1166" s="28" t="s">
        <v>3556</v>
      </c>
      <c r="E1166" s="3">
        <v>8</v>
      </c>
      <c r="F1166" s="3">
        <v>4</v>
      </c>
      <c r="G1166" s="3">
        <v>4</v>
      </c>
      <c r="H1166" s="3">
        <v>3</v>
      </c>
      <c r="I1166" s="30">
        <v>243921.41483077401</v>
      </c>
      <c r="J1166" s="30">
        <v>151499.81776296999</v>
      </c>
      <c r="K1166" s="30">
        <v>158259.59649487</v>
      </c>
      <c r="L1166" s="30">
        <v>161332.87300771801</v>
      </c>
      <c r="M1166" s="30">
        <v>265666.690916261</v>
      </c>
      <c r="N1166" s="30">
        <v>193373.352867665</v>
      </c>
      <c r="O1166" s="30">
        <v>255250.87666969799</v>
      </c>
      <c r="P1166" s="30">
        <v>285558.36655958701</v>
      </c>
      <c r="Q1166" s="30">
        <v>215835.79672929799</v>
      </c>
      <c r="R1166" s="30">
        <v>360282.66377880599</v>
      </c>
      <c r="S1166" s="30">
        <v>183702.36050083101</v>
      </c>
      <c r="T1166" s="30">
        <v>270427.26347427903</v>
      </c>
      <c r="U1166" s="30">
        <v>194337.00786518399</v>
      </c>
    </row>
    <row r="1167" spans="2:21" x14ac:dyDescent="0.25">
      <c r="B1167" s="3" t="s">
        <v>3557</v>
      </c>
      <c r="C1167" s="3" t="s">
        <v>3558</v>
      </c>
      <c r="D1167" s="28" t="s">
        <v>3559</v>
      </c>
      <c r="E1167" s="3">
        <v>24</v>
      </c>
      <c r="F1167" s="3">
        <v>10</v>
      </c>
      <c r="G1167" s="3">
        <v>41</v>
      </c>
      <c r="H1167" s="3">
        <v>12</v>
      </c>
      <c r="I1167" s="30">
        <v>646095.329963992</v>
      </c>
      <c r="J1167" s="30">
        <v>241812.175660145</v>
      </c>
      <c r="K1167" s="30">
        <v>693600.48067140498</v>
      </c>
      <c r="L1167" s="30">
        <v>645201.47319992899</v>
      </c>
      <c r="M1167" s="30">
        <v>631697.28690004302</v>
      </c>
      <c r="N1167" s="30">
        <v>203864.19266380899</v>
      </c>
      <c r="O1167" s="30">
        <v>211512.74558012199</v>
      </c>
      <c r="P1167" s="30">
        <v>277862.49765905901</v>
      </c>
      <c r="Q1167" s="30">
        <v>331097.39184895298</v>
      </c>
      <c r="R1167" s="30">
        <v>337198.40345947701</v>
      </c>
      <c r="S1167" s="30">
        <v>326072.94798873801</v>
      </c>
      <c r="T1167" s="30">
        <v>379145.07927900401</v>
      </c>
      <c r="U1167" s="30">
        <v>418375.85613388399</v>
      </c>
    </row>
    <row r="1168" spans="2:21" x14ac:dyDescent="0.25">
      <c r="B1168" s="3" t="s">
        <v>3560</v>
      </c>
      <c r="C1168" s="3" t="s">
        <v>3561</v>
      </c>
      <c r="D1168" s="28" t="s">
        <v>3562</v>
      </c>
      <c r="E1168" s="3">
        <v>15</v>
      </c>
      <c r="F1168" s="3">
        <v>6</v>
      </c>
      <c r="G1168" s="3">
        <v>26</v>
      </c>
      <c r="H1168" s="3">
        <v>5</v>
      </c>
      <c r="I1168" s="30">
        <v>321916.52139648597</v>
      </c>
      <c r="J1168" s="30">
        <v>124572.515598047</v>
      </c>
      <c r="K1168" s="30">
        <v>323205.95794374897</v>
      </c>
      <c r="L1168" s="30">
        <v>347894.78690031701</v>
      </c>
      <c r="M1168" s="30">
        <v>275208.761500497</v>
      </c>
      <c r="N1168" s="30">
        <v>100299.0223655</v>
      </c>
      <c r="O1168" s="30">
        <v>85375.636981178599</v>
      </c>
      <c r="P1168" s="30">
        <v>125410.994404931</v>
      </c>
      <c r="Q1168" s="30">
        <v>161052.40370047101</v>
      </c>
      <c r="R1168" s="30">
        <v>148713.82488032299</v>
      </c>
      <c r="S1168" s="30">
        <v>143469.78137656199</v>
      </c>
      <c r="T1168" s="30">
        <v>155682.48571442801</v>
      </c>
      <c r="U1168" s="30">
        <v>196597.80315257801</v>
      </c>
    </row>
    <row r="1169" spans="2:21" x14ac:dyDescent="0.25">
      <c r="B1169" s="3" t="s">
        <v>3563</v>
      </c>
      <c r="C1169" s="3" t="s">
        <v>3564</v>
      </c>
      <c r="D1169" s="28" t="s">
        <v>3565</v>
      </c>
      <c r="E1169" s="3">
        <v>11</v>
      </c>
      <c r="F1169" s="3">
        <v>7</v>
      </c>
      <c r="G1169" s="3">
        <v>27</v>
      </c>
      <c r="H1169" s="3">
        <v>8</v>
      </c>
      <c r="I1169" s="30">
        <v>628226.87666561501</v>
      </c>
      <c r="J1169" s="30">
        <v>310472.041002115</v>
      </c>
      <c r="K1169" s="30">
        <v>747217.52410021797</v>
      </c>
      <c r="L1169" s="30">
        <v>716978.64298281702</v>
      </c>
      <c r="M1169" s="30">
        <v>677745.455580357</v>
      </c>
      <c r="N1169" s="30">
        <v>224271.425294905</v>
      </c>
      <c r="O1169" s="30">
        <v>177258.92632134201</v>
      </c>
      <c r="P1169" s="30">
        <v>327164.39563948498</v>
      </c>
      <c r="Q1169" s="30">
        <v>384006.17164707801</v>
      </c>
      <c r="R1169" s="30">
        <v>413053.18425679102</v>
      </c>
      <c r="S1169" s="30">
        <v>358345.66434268199</v>
      </c>
      <c r="T1169" s="30">
        <v>483124.53130031697</v>
      </c>
      <c r="U1169" s="30">
        <v>431324.53049757599</v>
      </c>
    </row>
    <row r="1170" spans="2:21" x14ac:dyDescent="0.25">
      <c r="B1170" s="3" t="s">
        <v>3566</v>
      </c>
      <c r="C1170" s="3" t="s">
        <v>3567</v>
      </c>
      <c r="D1170" s="28" t="s">
        <v>3568</v>
      </c>
      <c r="E1170" s="3">
        <v>21</v>
      </c>
      <c r="F1170" s="3">
        <v>9</v>
      </c>
      <c r="G1170" s="3">
        <v>23</v>
      </c>
      <c r="H1170" s="3">
        <v>8</v>
      </c>
      <c r="I1170" s="30">
        <v>515854.70651043497</v>
      </c>
      <c r="J1170" s="30">
        <v>275006.64439294802</v>
      </c>
      <c r="K1170" s="30">
        <v>470817.41364516102</v>
      </c>
      <c r="L1170" s="30">
        <v>415496.55025012197</v>
      </c>
      <c r="M1170" s="30">
        <v>705693.800617959</v>
      </c>
      <c r="N1170" s="30">
        <v>268050.08404360898</v>
      </c>
      <c r="O1170" s="30">
        <v>297961.359605579</v>
      </c>
      <c r="P1170" s="30">
        <v>377760.59938334598</v>
      </c>
      <c r="Q1170" s="30">
        <v>370404.752031182</v>
      </c>
      <c r="R1170" s="30">
        <v>449577.46978149901</v>
      </c>
      <c r="S1170" s="30">
        <v>383018.54778449202</v>
      </c>
      <c r="T1170" s="30">
        <v>418713.77491898998</v>
      </c>
      <c r="U1170" s="30">
        <v>377631.62012182502</v>
      </c>
    </row>
    <row r="1171" spans="2:21" x14ac:dyDescent="0.25">
      <c r="B1171" s="3" t="s">
        <v>3569</v>
      </c>
      <c r="C1171" s="3" t="s">
        <v>3570</v>
      </c>
      <c r="D1171" s="28" t="s">
        <v>3571</v>
      </c>
      <c r="E1171" s="3">
        <v>5</v>
      </c>
      <c r="F1171" s="3">
        <v>4</v>
      </c>
      <c r="G1171" s="3">
        <v>10</v>
      </c>
      <c r="H1171" s="3">
        <v>6</v>
      </c>
      <c r="I1171" s="30">
        <v>150489.459052772</v>
      </c>
      <c r="J1171" s="30">
        <v>66410.872744316002</v>
      </c>
      <c r="K1171" s="30">
        <v>185902.77690439101</v>
      </c>
      <c r="L1171" s="30">
        <v>153307.09657747799</v>
      </c>
      <c r="M1171" s="30">
        <v>170021.625630536</v>
      </c>
      <c r="N1171" s="30">
        <v>53247.293902555102</v>
      </c>
      <c r="O1171" s="30">
        <v>53667.841440510398</v>
      </c>
      <c r="P1171" s="30">
        <v>57924.661911229603</v>
      </c>
      <c r="Q1171" s="30">
        <v>95572.271657987498</v>
      </c>
      <c r="R1171" s="30">
        <v>90539.885856910303</v>
      </c>
      <c r="S1171" s="30">
        <v>91378.116398646598</v>
      </c>
      <c r="T1171" s="30">
        <v>94463.922091297907</v>
      </c>
      <c r="U1171" s="30">
        <v>122751.41659665</v>
      </c>
    </row>
    <row r="1172" spans="2:21" x14ac:dyDescent="0.25">
      <c r="B1172" s="3" t="s">
        <v>3572</v>
      </c>
      <c r="C1172" s="3" t="s">
        <v>3573</v>
      </c>
      <c r="D1172" s="28" t="s">
        <v>3574</v>
      </c>
      <c r="E1172" s="3">
        <v>979</v>
      </c>
      <c r="F1172" s="3">
        <v>99</v>
      </c>
      <c r="G1172" s="3">
        <v>870</v>
      </c>
      <c r="H1172" s="3">
        <v>84</v>
      </c>
      <c r="I1172" s="30">
        <v>123636157.151521</v>
      </c>
      <c r="J1172" s="30">
        <v>128105756.43283799</v>
      </c>
      <c r="K1172" s="30">
        <v>64216447.627247304</v>
      </c>
      <c r="L1172" s="30">
        <v>70381584.001303703</v>
      </c>
      <c r="M1172" s="30">
        <v>106389033.869699</v>
      </c>
      <c r="N1172" s="30">
        <v>72459699.558555603</v>
      </c>
      <c r="O1172" s="30">
        <v>76133156.333935097</v>
      </c>
      <c r="P1172" s="30">
        <v>61278649.668804303</v>
      </c>
      <c r="Q1172" s="30">
        <v>82043848.772192001</v>
      </c>
      <c r="R1172" s="30">
        <v>55189489.369705901</v>
      </c>
      <c r="S1172" s="30">
        <v>89110806.355390698</v>
      </c>
      <c r="T1172" s="30">
        <v>67552930.584567696</v>
      </c>
      <c r="U1172" s="30">
        <v>73059445.597858801</v>
      </c>
    </row>
    <row r="1173" spans="2:21" x14ac:dyDescent="0.25">
      <c r="B1173" s="3" t="s">
        <v>3575</v>
      </c>
      <c r="C1173" s="3" t="s">
        <v>3576</v>
      </c>
      <c r="D1173" s="28" t="s">
        <v>3577</v>
      </c>
      <c r="E1173" s="3">
        <v>7</v>
      </c>
      <c r="F1173" s="3">
        <v>6</v>
      </c>
      <c r="G1173" s="3">
        <v>4</v>
      </c>
      <c r="H1173" s="3">
        <v>4</v>
      </c>
      <c r="I1173" s="30">
        <v>140297.05274448</v>
      </c>
      <c r="J1173" s="30">
        <v>138301.93090600899</v>
      </c>
      <c r="K1173" s="30">
        <v>95553.430918950806</v>
      </c>
      <c r="L1173" s="30">
        <v>60528.544709375703</v>
      </c>
      <c r="M1173" s="30">
        <v>61013.1081540343</v>
      </c>
      <c r="N1173" s="30">
        <v>139354.62900367301</v>
      </c>
      <c r="O1173" s="30">
        <v>66046.309939797895</v>
      </c>
      <c r="P1173" s="30">
        <v>52417.440734106203</v>
      </c>
      <c r="Q1173" s="30">
        <v>159437.62357653701</v>
      </c>
      <c r="R1173" s="30">
        <v>56878.933571892601</v>
      </c>
      <c r="S1173" s="30">
        <v>119706.663454625</v>
      </c>
      <c r="T1173" s="30">
        <v>138313.285773226</v>
      </c>
      <c r="U1173" s="30">
        <v>90304.373032531003</v>
      </c>
    </row>
    <row r="1174" spans="2:21" x14ac:dyDescent="0.25">
      <c r="B1174" s="3" t="s">
        <v>3578</v>
      </c>
      <c r="C1174" s="3" t="s">
        <v>3579</v>
      </c>
      <c r="D1174" s="28" t="s">
        <v>3580</v>
      </c>
      <c r="E1174" s="3">
        <v>26</v>
      </c>
      <c r="F1174" s="3">
        <v>15</v>
      </c>
      <c r="G1174" s="3">
        <v>20</v>
      </c>
      <c r="H1174" s="3">
        <v>15</v>
      </c>
      <c r="I1174" s="30">
        <v>398086.780809146</v>
      </c>
      <c r="J1174" s="30">
        <v>482380.20506359101</v>
      </c>
      <c r="K1174" s="30">
        <v>921598.68534056295</v>
      </c>
      <c r="L1174" s="30">
        <v>380427.08438632701</v>
      </c>
      <c r="M1174" s="30">
        <v>686986.99066923303</v>
      </c>
      <c r="N1174" s="30">
        <v>551908.43641814205</v>
      </c>
      <c r="O1174" s="30">
        <v>486184.16859136301</v>
      </c>
      <c r="P1174" s="30">
        <v>445583.75639533799</v>
      </c>
      <c r="Q1174" s="30">
        <v>555228.35765591904</v>
      </c>
      <c r="R1174" s="30">
        <v>370720.30929954298</v>
      </c>
      <c r="S1174" s="30">
        <v>391620.46353051101</v>
      </c>
      <c r="T1174" s="30">
        <v>499722.26888587698</v>
      </c>
      <c r="U1174" s="30">
        <v>505241.66551542899</v>
      </c>
    </row>
    <row r="1175" spans="2:21" x14ac:dyDescent="0.25">
      <c r="B1175" s="3" t="s">
        <v>3581</v>
      </c>
      <c r="C1175" s="3" t="s">
        <v>3582</v>
      </c>
      <c r="D1175" s="28" t="s">
        <v>3583</v>
      </c>
      <c r="E1175" s="3">
        <v>29</v>
      </c>
      <c r="F1175" s="3">
        <v>23</v>
      </c>
      <c r="G1175" s="3">
        <v>12</v>
      </c>
      <c r="H1175" s="3">
        <v>11</v>
      </c>
      <c r="I1175" s="30">
        <v>153378.38933492501</v>
      </c>
      <c r="J1175" s="30">
        <v>327432.50213476998</v>
      </c>
      <c r="K1175" s="30">
        <v>182071.62146679999</v>
      </c>
      <c r="L1175" s="30">
        <v>83766.435212429002</v>
      </c>
      <c r="M1175" s="30">
        <v>101613.511702993</v>
      </c>
      <c r="N1175" s="30">
        <v>159112.21391219401</v>
      </c>
      <c r="O1175" s="30">
        <v>168739.56954196701</v>
      </c>
      <c r="P1175" s="30">
        <v>112487.862202847</v>
      </c>
      <c r="Q1175" s="30">
        <v>111900.11918972401</v>
      </c>
      <c r="R1175" s="30">
        <v>86144.036078794394</v>
      </c>
      <c r="S1175" s="30">
        <v>87630.657890834904</v>
      </c>
      <c r="T1175" s="30">
        <v>65743.064516495899</v>
      </c>
      <c r="U1175" s="30">
        <v>88832.000448927603</v>
      </c>
    </row>
    <row r="1176" spans="2:21" x14ac:dyDescent="0.25">
      <c r="B1176" s="3" t="s">
        <v>3584</v>
      </c>
      <c r="C1176" s="3" t="s">
        <v>3585</v>
      </c>
      <c r="D1176" s="28" t="s">
        <v>3586</v>
      </c>
      <c r="E1176" s="3">
        <v>20</v>
      </c>
      <c r="F1176" s="3">
        <v>15</v>
      </c>
      <c r="G1176" s="3">
        <v>17</v>
      </c>
      <c r="H1176" s="3">
        <v>12</v>
      </c>
      <c r="I1176" s="30">
        <v>423850.80195263802</v>
      </c>
      <c r="J1176" s="30">
        <v>296256.58420918399</v>
      </c>
      <c r="K1176" s="30">
        <v>266450.52700934099</v>
      </c>
      <c r="L1176" s="30">
        <v>112566.081428252</v>
      </c>
      <c r="M1176" s="30">
        <v>163350.501340374</v>
      </c>
      <c r="N1176" s="30">
        <v>254148.86368639499</v>
      </c>
      <c r="O1176" s="30">
        <v>163577.49969386301</v>
      </c>
      <c r="P1176" s="30">
        <v>225801.23970452699</v>
      </c>
      <c r="Q1176" s="30">
        <v>234028.40037784699</v>
      </c>
      <c r="R1176" s="30">
        <v>248988.69007254799</v>
      </c>
      <c r="S1176" s="30">
        <v>245167.11904701201</v>
      </c>
      <c r="T1176" s="30">
        <v>338801.97970079799</v>
      </c>
      <c r="U1176" s="30">
        <v>442214.06156602601</v>
      </c>
    </row>
    <row r="1177" spans="2:21" x14ac:dyDescent="0.25">
      <c r="B1177" s="3" t="s">
        <v>3587</v>
      </c>
      <c r="C1177" s="3" t="s">
        <v>3588</v>
      </c>
      <c r="D1177" s="28" t="s">
        <v>3589</v>
      </c>
      <c r="E1177" s="3">
        <v>57</v>
      </c>
      <c r="F1177" s="3">
        <v>16</v>
      </c>
      <c r="G1177" s="3">
        <v>48</v>
      </c>
      <c r="H1177" s="3">
        <v>14</v>
      </c>
      <c r="I1177" s="30">
        <v>2094152.76003415</v>
      </c>
      <c r="J1177" s="30">
        <v>4511264.87009589</v>
      </c>
      <c r="K1177" s="30">
        <v>1783812.16037446</v>
      </c>
      <c r="L1177" s="30">
        <v>1529056.6080735701</v>
      </c>
      <c r="M1177" s="30">
        <v>1532436.6438913201</v>
      </c>
      <c r="N1177" s="30">
        <v>1385924.0695026</v>
      </c>
      <c r="O1177" s="30">
        <v>2161128.8238809099</v>
      </c>
      <c r="P1177" s="30">
        <v>1230205.5207680999</v>
      </c>
      <c r="Q1177" s="30">
        <v>2074586.4241068801</v>
      </c>
      <c r="R1177" s="30">
        <v>1182620.10318763</v>
      </c>
      <c r="S1177" s="30">
        <v>2344760.5217760098</v>
      </c>
      <c r="T1177" s="30">
        <v>1674414.8470183699</v>
      </c>
      <c r="U1177" s="30">
        <v>1911337.3509724301</v>
      </c>
    </row>
    <row r="1178" spans="2:21" x14ac:dyDescent="0.25">
      <c r="B1178" s="3" t="s">
        <v>3590</v>
      </c>
      <c r="C1178" s="3" t="s">
        <v>3591</v>
      </c>
      <c r="D1178" s="28" t="s">
        <v>3592</v>
      </c>
      <c r="E1178" s="3">
        <v>47</v>
      </c>
      <c r="F1178" s="3">
        <v>30</v>
      </c>
      <c r="G1178" s="3">
        <v>35</v>
      </c>
      <c r="H1178" s="3">
        <v>23</v>
      </c>
      <c r="I1178" s="30">
        <v>397867.09102456598</v>
      </c>
      <c r="J1178" s="30">
        <v>511575.47489921999</v>
      </c>
      <c r="K1178" s="30">
        <v>406118.07740879001</v>
      </c>
      <c r="L1178" s="30">
        <v>250947.208567441</v>
      </c>
      <c r="M1178" s="30">
        <v>352119.21369152999</v>
      </c>
      <c r="N1178" s="30">
        <v>369594.34513395699</v>
      </c>
      <c r="O1178" s="30">
        <v>371495.292486155</v>
      </c>
      <c r="P1178" s="30">
        <v>318367.30277882499</v>
      </c>
      <c r="Q1178" s="30">
        <v>381794.95190518402</v>
      </c>
      <c r="R1178" s="30">
        <v>337198.99973124202</v>
      </c>
      <c r="S1178" s="30">
        <v>395662.96477878699</v>
      </c>
      <c r="T1178" s="30">
        <v>357490.35609298397</v>
      </c>
      <c r="U1178" s="30">
        <v>417391.73811205197</v>
      </c>
    </row>
    <row r="1179" spans="2:21" x14ac:dyDescent="0.25">
      <c r="B1179" s="3" t="s">
        <v>3593</v>
      </c>
      <c r="C1179" s="3" t="s">
        <v>3594</v>
      </c>
      <c r="D1179" s="28" t="s">
        <v>3595</v>
      </c>
      <c r="E1179" s="3">
        <v>327</v>
      </c>
      <c r="F1179" s="3">
        <v>41</v>
      </c>
      <c r="G1179" s="3">
        <v>321</v>
      </c>
      <c r="H1179" s="3">
        <v>36</v>
      </c>
      <c r="I1179" s="30">
        <v>12555171.7683354</v>
      </c>
      <c r="J1179" s="30">
        <v>18194929.740563501</v>
      </c>
      <c r="K1179" s="30">
        <v>15093734.9547166</v>
      </c>
      <c r="L1179" s="30">
        <v>7264466.7519976003</v>
      </c>
      <c r="M1179" s="30">
        <v>22145116.180953901</v>
      </c>
      <c r="N1179" s="30">
        <v>17972155.812876102</v>
      </c>
      <c r="O1179" s="30">
        <v>23347764.411021199</v>
      </c>
      <c r="P1179" s="30">
        <v>18106117.5945017</v>
      </c>
      <c r="Q1179" s="30">
        <v>18777835.6373065</v>
      </c>
      <c r="R1179" s="30">
        <v>19597647.625243399</v>
      </c>
      <c r="S1179" s="30">
        <v>18024938.8982054</v>
      </c>
      <c r="T1179" s="30">
        <v>19725717.617679201</v>
      </c>
      <c r="U1179" s="30">
        <v>14383230.0559857</v>
      </c>
    </row>
    <row r="1180" spans="2:21" x14ac:dyDescent="0.25">
      <c r="B1180" s="3" t="s">
        <v>3596</v>
      </c>
      <c r="C1180" s="3" t="s">
        <v>3597</v>
      </c>
      <c r="D1180" s="28" t="s">
        <v>3598</v>
      </c>
      <c r="E1180" s="3">
        <v>15</v>
      </c>
      <c r="F1180" s="3">
        <v>8</v>
      </c>
      <c r="G1180" s="3">
        <v>13</v>
      </c>
      <c r="H1180" s="3">
        <v>8</v>
      </c>
      <c r="I1180" s="30">
        <v>520067.66760750301</v>
      </c>
      <c r="J1180" s="30">
        <v>318902.03546512203</v>
      </c>
      <c r="K1180" s="30">
        <v>602806.08364564402</v>
      </c>
      <c r="L1180" s="30">
        <v>337039.17718363903</v>
      </c>
      <c r="M1180" s="30">
        <v>612393.33386351203</v>
      </c>
      <c r="N1180" s="30">
        <v>323624.011407791</v>
      </c>
      <c r="O1180" s="30">
        <v>334307.56221278303</v>
      </c>
      <c r="P1180" s="30">
        <v>187722.31932902199</v>
      </c>
      <c r="Q1180" s="30">
        <v>358740.90627175203</v>
      </c>
      <c r="R1180" s="30">
        <v>657134.65148713998</v>
      </c>
      <c r="S1180" s="30">
        <v>376296.47200028697</v>
      </c>
      <c r="T1180" s="30">
        <v>376190.85698704701</v>
      </c>
      <c r="U1180" s="30">
        <v>407551.09565236402</v>
      </c>
    </row>
    <row r="1181" spans="2:21" x14ac:dyDescent="0.25">
      <c r="B1181" s="3" t="s">
        <v>3599</v>
      </c>
      <c r="C1181" s="3" t="s">
        <v>3600</v>
      </c>
      <c r="D1181" s="28" t="s">
        <v>3601</v>
      </c>
      <c r="E1181" s="3">
        <v>14</v>
      </c>
      <c r="F1181" s="3">
        <v>9</v>
      </c>
      <c r="G1181" s="3">
        <v>13</v>
      </c>
      <c r="H1181" s="3">
        <v>8</v>
      </c>
      <c r="I1181" s="30">
        <v>422079.37700102403</v>
      </c>
      <c r="J1181" s="30">
        <v>326445.23206472199</v>
      </c>
      <c r="K1181" s="30">
        <v>796149.658404088</v>
      </c>
      <c r="L1181" s="30">
        <v>406522.63717173901</v>
      </c>
      <c r="M1181" s="30">
        <v>570056.68315767404</v>
      </c>
      <c r="N1181" s="30">
        <v>309453.51254427002</v>
      </c>
      <c r="O1181" s="30">
        <v>303356.98638170201</v>
      </c>
      <c r="P1181" s="30">
        <v>178310.50245576</v>
      </c>
      <c r="Q1181" s="30">
        <v>396621.68028536398</v>
      </c>
      <c r="R1181" s="30">
        <v>567226.76022612106</v>
      </c>
      <c r="S1181" s="30">
        <v>409860.23495183903</v>
      </c>
      <c r="T1181" s="30">
        <v>436177.27557368699</v>
      </c>
      <c r="U1181" s="30">
        <v>434481.23957748699</v>
      </c>
    </row>
    <row r="1182" spans="2:21" x14ac:dyDescent="0.25">
      <c r="B1182" s="3" t="s">
        <v>3602</v>
      </c>
      <c r="C1182" s="3" t="s">
        <v>3603</v>
      </c>
      <c r="D1182" s="28" t="s">
        <v>3604</v>
      </c>
      <c r="E1182" s="3">
        <v>26</v>
      </c>
      <c r="F1182" s="3">
        <v>19</v>
      </c>
      <c r="G1182" s="3">
        <v>33</v>
      </c>
      <c r="H1182" s="3">
        <v>17</v>
      </c>
      <c r="I1182" s="30">
        <v>317205.353343984</v>
      </c>
      <c r="J1182" s="30">
        <v>457379.99067610397</v>
      </c>
      <c r="K1182" s="30">
        <v>311711.18870907999</v>
      </c>
      <c r="L1182" s="30">
        <v>287090.49730764201</v>
      </c>
      <c r="M1182" s="30">
        <v>429547.54602990497</v>
      </c>
      <c r="N1182" s="30">
        <v>324336.52778854599</v>
      </c>
      <c r="O1182" s="30">
        <v>349614.96183843201</v>
      </c>
      <c r="P1182" s="30">
        <v>295926.79031731602</v>
      </c>
      <c r="Q1182" s="30">
        <v>464406.86812282703</v>
      </c>
      <c r="R1182" s="30">
        <v>268846.05526113498</v>
      </c>
      <c r="S1182" s="30">
        <v>372821.88033451402</v>
      </c>
      <c r="T1182" s="30">
        <v>338490.58980548498</v>
      </c>
      <c r="U1182" s="30">
        <v>313611.97199772298</v>
      </c>
    </row>
    <row r="1183" spans="2:21" x14ac:dyDescent="0.25">
      <c r="B1183" s="3" t="s">
        <v>3605</v>
      </c>
      <c r="C1183" s="3" t="s">
        <v>3606</v>
      </c>
      <c r="D1183" s="28" t="s">
        <v>3607</v>
      </c>
      <c r="E1183" s="3">
        <v>31</v>
      </c>
      <c r="F1183" s="3">
        <v>13</v>
      </c>
      <c r="G1183" s="3">
        <v>23</v>
      </c>
      <c r="H1183" s="3">
        <v>12</v>
      </c>
      <c r="I1183" s="30">
        <v>215512.50293434001</v>
      </c>
      <c r="J1183" s="30">
        <v>495220.901409249</v>
      </c>
      <c r="K1183" s="30">
        <v>253380.702363966</v>
      </c>
      <c r="L1183" s="30">
        <v>451916.05945186899</v>
      </c>
      <c r="M1183" s="30">
        <v>159375.265743342</v>
      </c>
      <c r="N1183" s="30">
        <v>188674.35070216801</v>
      </c>
      <c r="O1183" s="30">
        <v>180513.97000921701</v>
      </c>
      <c r="P1183" s="30">
        <v>130719.46163536599</v>
      </c>
      <c r="Q1183" s="30">
        <v>186277.428988156</v>
      </c>
      <c r="R1183" s="30">
        <v>165422.53842314199</v>
      </c>
      <c r="S1183" s="30">
        <v>164362.65033045801</v>
      </c>
      <c r="T1183" s="30">
        <v>133878.41712192001</v>
      </c>
      <c r="U1183" s="30">
        <v>210244.311363582</v>
      </c>
    </row>
    <row r="1184" spans="2:21" x14ac:dyDescent="0.25">
      <c r="B1184" s="3" t="s">
        <v>3608</v>
      </c>
      <c r="C1184" s="3" t="s">
        <v>3609</v>
      </c>
      <c r="D1184" s="28" t="s">
        <v>3610</v>
      </c>
      <c r="E1184" s="3">
        <v>38</v>
      </c>
      <c r="F1184" s="3">
        <v>12</v>
      </c>
      <c r="G1184" s="3">
        <v>39</v>
      </c>
      <c r="H1184" s="3">
        <v>13</v>
      </c>
      <c r="I1184" s="30">
        <v>1035369.23355761</v>
      </c>
      <c r="J1184" s="30">
        <v>3662803.6736545898</v>
      </c>
      <c r="K1184" s="30">
        <v>2449478.9868252398</v>
      </c>
      <c r="L1184" s="30">
        <v>2796326.5645541698</v>
      </c>
      <c r="M1184" s="30">
        <v>708797.52025464701</v>
      </c>
      <c r="N1184" s="30">
        <v>1031850.6931520801</v>
      </c>
      <c r="O1184" s="30">
        <v>1012338.51920476</v>
      </c>
      <c r="P1184" s="30">
        <v>700733.62325769803</v>
      </c>
      <c r="Q1184" s="30">
        <v>987415.35848636297</v>
      </c>
      <c r="R1184" s="30">
        <v>799070.809102242</v>
      </c>
      <c r="S1184" s="30">
        <v>887320.65815624699</v>
      </c>
      <c r="T1184" s="30">
        <v>676302.33585809194</v>
      </c>
      <c r="U1184" s="30">
        <v>1166639.61361408</v>
      </c>
    </row>
    <row r="1185" spans="2:21" x14ac:dyDescent="0.25">
      <c r="B1185" s="3" t="s">
        <v>3611</v>
      </c>
      <c r="C1185" s="3" t="s">
        <v>3612</v>
      </c>
      <c r="D1185" s="28" t="s">
        <v>3613</v>
      </c>
      <c r="E1185" s="3">
        <v>27</v>
      </c>
      <c r="F1185" s="3">
        <v>15</v>
      </c>
      <c r="G1185" s="3">
        <v>19</v>
      </c>
      <c r="H1185" s="3">
        <v>12</v>
      </c>
      <c r="I1185" s="30">
        <v>516771.61379375699</v>
      </c>
      <c r="J1185" s="30">
        <v>339966.26628348301</v>
      </c>
      <c r="K1185" s="30">
        <v>631004.091318066</v>
      </c>
      <c r="L1185" s="30">
        <v>818331.25171137904</v>
      </c>
      <c r="M1185" s="30">
        <v>393814.60686715302</v>
      </c>
      <c r="N1185" s="30">
        <v>495840.50858049799</v>
      </c>
      <c r="O1185" s="30">
        <v>499734.90331968898</v>
      </c>
      <c r="P1185" s="30">
        <v>743026.45338600001</v>
      </c>
      <c r="Q1185" s="30">
        <v>539847.12867811206</v>
      </c>
      <c r="R1185" s="30">
        <v>470695.86206431</v>
      </c>
      <c r="S1185" s="30">
        <v>568456.81320623402</v>
      </c>
      <c r="T1185" s="30">
        <v>507808.27207645797</v>
      </c>
      <c r="U1185" s="30">
        <v>567287.71175887203</v>
      </c>
    </row>
    <row r="1186" spans="2:21" x14ac:dyDescent="0.25">
      <c r="B1186" s="3" t="s">
        <v>3614</v>
      </c>
      <c r="C1186" s="3" t="s">
        <v>3615</v>
      </c>
      <c r="D1186" s="28" t="s">
        <v>3616</v>
      </c>
      <c r="E1186" s="3">
        <v>11</v>
      </c>
      <c r="F1186" s="3">
        <v>8</v>
      </c>
      <c r="G1186" s="3">
        <v>12</v>
      </c>
      <c r="H1186" s="3">
        <v>9</v>
      </c>
      <c r="I1186" s="30">
        <v>244156.591236534</v>
      </c>
      <c r="J1186" s="30">
        <v>100709.101172611</v>
      </c>
      <c r="K1186" s="30">
        <v>187799.86902511801</v>
      </c>
      <c r="L1186" s="30">
        <v>213074.098217889</v>
      </c>
      <c r="M1186" s="30">
        <v>246544.61931770999</v>
      </c>
      <c r="N1186" s="30">
        <v>215959.087527642</v>
      </c>
      <c r="O1186" s="30">
        <v>191410.87650844199</v>
      </c>
      <c r="P1186" s="30">
        <v>331862.12073056202</v>
      </c>
      <c r="Q1186" s="30">
        <v>215042.313721171</v>
      </c>
      <c r="R1186" s="30">
        <v>196912.47722190799</v>
      </c>
      <c r="S1186" s="30">
        <v>227986.09365082</v>
      </c>
      <c r="T1186" s="30">
        <v>191638.95814792201</v>
      </c>
      <c r="U1186" s="30">
        <v>315426.80722173199</v>
      </c>
    </row>
    <row r="1187" spans="2:21" x14ac:dyDescent="0.25">
      <c r="B1187" s="3" t="s">
        <v>3617</v>
      </c>
      <c r="C1187" s="3" t="s">
        <v>3618</v>
      </c>
      <c r="D1187" s="28" t="s">
        <v>3619</v>
      </c>
      <c r="E1187" s="3">
        <v>75</v>
      </c>
      <c r="F1187" s="3">
        <v>30</v>
      </c>
      <c r="G1187" s="3">
        <v>72</v>
      </c>
      <c r="H1187" s="3">
        <v>23</v>
      </c>
      <c r="I1187" s="30">
        <v>863383.32586409699</v>
      </c>
      <c r="J1187" s="30">
        <v>550324.68220682396</v>
      </c>
      <c r="K1187" s="30">
        <v>1082664.8536866901</v>
      </c>
      <c r="L1187" s="30">
        <v>1177643.84778761</v>
      </c>
      <c r="M1187" s="30">
        <v>1094913.22716812</v>
      </c>
      <c r="N1187" s="30">
        <v>950865.11119226599</v>
      </c>
      <c r="O1187" s="30">
        <v>1072258.80404209</v>
      </c>
      <c r="P1187" s="30">
        <v>1364171.3406927199</v>
      </c>
      <c r="Q1187" s="30">
        <v>1065892.80103439</v>
      </c>
      <c r="R1187" s="30">
        <v>950215.15188189095</v>
      </c>
      <c r="S1187" s="30">
        <v>1356238.00356288</v>
      </c>
      <c r="T1187" s="30">
        <v>1102363.30394731</v>
      </c>
      <c r="U1187" s="30">
        <v>1315996.25155837</v>
      </c>
    </row>
    <row r="1188" spans="2:21" x14ac:dyDescent="0.25">
      <c r="B1188" s="3" t="s">
        <v>3620</v>
      </c>
      <c r="C1188" s="3" t="s">
        <v>3621</v>
      </c>
      <c r="D1188" s="28" t="s">
        <v>3622</v>
      </c>
      <c r="E1188" s="3">
        <v>20</v>
      </c>
      <c r="F1188" s="3">
        <v>15</v>
      </c>
      <c r="G1188" s="3">
        <v>25</v>
      </c>
      <c r="H1188" s="3">
        <v>15</v>
      </c>
      <c r="I1188" s="30">
        <v>210983.536095941</v>
      </c>
      <c r="J1188" s="30">
        <v>115570.871041595</v>
      </c>
      <c r="K1188" s="30">
        <v>452855.76098149503</v>
      </c>
      <c r="L1188" s="30">
        <v>491954.68380352599</v>
      </c>
      <c r="M1188" s="30">
        <v>232019.535545677</v>
      </c>
      <c r="N1188" s="30">
        <v>269451.01984391699</v>
      </c>
      <c r="O1188" s="30">
        <v>136206.06502796401</v>
      </c>
      <c r="P1188" s="30">
        <v>138203.56402401699</v>
      </c>
      <c r="Q1188" s="30">
        <v>171180.205199341</v>
      </c>
      <c r="R1188" s="30">
        <v>168240.56113254401</v>
      </c>
      <c r="S1188" s="30">
        <v>128651.83794272</v>
      </c>
      <c r="T1188" s="30">
        <v>178099.52591112899</v>
      </c>
      <c r="U1188" s="30">
        <v>234232.03116618999</v>
      </c>
    </row>
    <row r="1189" spans="2:21" x14ac:dyDescent="0.25">
      <c r="B1189" s="3" t="s">
        <v>3623</v>
      </c>
      <c r="C1189" s="3" t="s">
        <v>3624</v>
      </c>
      <c r="D1189" s="28" t="s">
        <v>3625</v>
      </c>
      <c r="E1189" s="3">
        <v>10</v>
      </c>
      <c r="F1189" s="3">
        <v>6</v>
      </c>
      <c r="G1189" s="3">
        <v>7</v>
      </c>
      <c r="H1189" s="3">
        <v>6</v>
      </c>
      <c r="I1189" s="30">
        <v>74463.195888687405</v>
      </c>
      <c r="J1189" s="30">
        <v>63963.495962241301</v>
      </c>
      <c r="K1189" s="30">
        <v>89092.974525604106</v>
      </c>
      <c r="L1189" s="30">
        <v>95050.649947394297</v>
      </c>
      <c r="M1189" s="30">
        <v>109654.814158001</v>
      </c>
      <c r="N1189" s="30">
        <v>80557.157912167604</v>
      </c>
      <c r="O1189" s="30">
        <v>89860.367122438794</v>
      </c>
      <c r="P1189" s="30">
        <v>95874.830405233704</v>
      </c>
      <c r="Q1189" s="30">
        <v>96578.545561601597</v>
      </c>
      <c r="R1189" s="30">
        <v>68455.303663856801</v>
      </c>
      <c r="S1189" s="30">
        <v>98477.428220107002</v>
      </c>
      <c r="T1189" s="30">
        <v>95524.212047288398</v>
      </c>
      <c r="U1189" s="30">
        <v>80881.270414148996</v>
      </c>
    </row>
    <row r="1190" spans="2:21" x14ac:dyDescent="0.25">
      <c r="B1190" s="3" t="s">
        <v>3626</v>
      </c>
      <c r="C1190" s="3" t="s">
        <v>3627</v>
      </c>
      <c r="D1190" s="28" t="s">
        <v>3628</v>
      </c>
      <c r="E1190" s="3">
        <v>3</v>
      </c>
      <c r="F1190" s="3">
        <v>3</v>
      </c>
      <c r="G1190" s="3">
        <v>4</v>
      </c>
      <c r="H1190" s="3">
        <v>4</v>
      </c>
      <c r="I1190" s="30">
        <v>33601.375407363499</v>
      </c>
      <c r="J1190" s="30">
        <v>44076.115672385102</v>
      </c>
      <c r="K1190" s="30">
        <v>28073.870906403801</v>
      </c>
      <c r="L1190" s="30">
        <v>45732.443217773398</v>
      </c>
      <c r="M1190" s="30">
        <v>29529.029778298001</v>
      </c>
      <c r="N1190" s="30">
        <v>21005.169820403298</v>
      </c>
      <c r="O1190" s="30">
        <v>21621.770318848201</v>
      </c>
      <c r="P1190" s="30">
        <v>17329.182087725501</v>
      </c>
      <c r="Q1190" s="30">
        <v>20353.7290491116</v>
      </c>
      <c r="R1190" s="30">
        <v>17049.499115480699</v>
      </c>
      <c r="S1190" s="30">
        <v>18610.593158134299</v>
      </c>
      <c r="T1190" s="30">
        <v>23522.6374078193</v>
      </c>
      <c r="U1190" s="30">
        <v>20103.0845793275</v>
      </c>
    </row>
    <row r="1191" spans="2:21" x14ac:dyDescent="0.25">
      <c r="B1191" s="3" t="s">
        <v>3629</v>
      </c>
      <c r="C1191" s="3" t="s">
        <v>3630</v>
      </c>
      <c r="D1191" s="28" t="s">
        <v>3631</v>
      </c>
      <c r="E1191" s="3">
        <v>44</v>
      </c>
      <c r="F1191" s="3">
        <v>17</v>
      </c>
      <c r="G1191" s="3">
        <v>31</v>
      </c>
      <c r="H1191" s="3">
        <v>13</v>
      </c>
      <c r="I1191" s="30">
        <v>1028464.3099209</v>
      </c>
      <c r="J1191" s="30">
        <v>725518.750994378</v>
      </c>
      <c r="K1191" s="30">
        <v>960414.53546124103</v>
      </c>
      <c r="L1191" s="30">
        <v>1071871.3157377399</v>
      </c>
      <c r="M1191" s="30">
        <v>1401480.6050446001</v>
      </c>
      <c r="N1191" s="30">
        <v>890033.18951987894</v>
      </c>
      <c r="O1191" s="30">
        <v>739009.89148800599</v>
      </c>
      <c r="P1191" s="30">
        <v>989903.75895484397</v>
      </c>
      <c r="Q1191" s="30">
        <v>925850.40141701803</v>
      </c>
      <c r="R1191" s="30">
        <v>1218278.67413483</v>
      </c>
      <c r="S1191" s="30">
        <v>737872.54957916203</v>
      </c>
      <c r="T1191" s="30">
        <v>894869.06206495501</v>
      </c>
      <c r="U1191" s="30">
        <v>698162.31145389797</v>
      </c>
    </row>
    <row r="1192" spans="2:21" x14ac:dyDescent="0.25">
      <c r="B1192" s="3" t="s">
        <v>3632</v>
      </c>
      <c r="C1192" s="3" t="s">
        <v>3633</v>
      </c>
      <c r="D1192" s="28" t="s">
        <v>3634</v>
      </c>
      <c r="E1192" s="3">
        <v>58</v>
      </c>
      <c r="F1192" s="3">
        <v>22</v>
      </c>
      <c r="G1192" s="3">
        <v>62</v>
      </c>
      <c r="H1192" s="3">
        <v>21</v>
      </c>
      <c r="I1192" s="30">
        <v>1310949.4841734499</v>
      </c>
      <c r="J1192" s="30">
        <v>1398389.2421426701</v>
      </c>
      <c r="K1192" s="30">
        <v>1161367.8377030699</v>
      </c>
      <c r="L1192" s="30">
        <v>627105.04256459605</v>
      </c>
      <c r="M1192" s="30">
        <v>1224621.48340358</v>
      </c>
      <c r="N1192" s="30">
        <v>1312936.93695181</v>
      </c>
      <c r="O1192" s="30">
        <v>1867979.01779602</v>
      </c>
      <c r="P1192" s="30">
        <v>963105.10162120196</v>
      </c>
      <c r="Q1192" s="30">
        <v>1418803.5545133301</v>
      </c>
      <c r="R1192" s="30">
        <v>950784.00709830597</v>
      </c>
      <c r="S1192" s="30">
        <v>1644433.6311887701</v>
      </c>
      <c r="T1192" s="30">
        <v>1110676.9077349</v>
      </c>
      <c r="U1192" s="30">
        <v>1017417.44154542</v>
      </c>
    </row>
    <row r="1193" spans="2:21" x14ac:dyDescent="0.25">
      <c r="B1193" s="3" t="s">
        <v>3635</v>
      </c>
      <c r="C1193" s="3" t="s">
        <v>3636</v>
      </c>
      <c r="D1193" s="28" t="s">
        <v>3637</v>
      </c>
      <c r="E1193" s="3">
        <v>4</v>
      </c>
      <c r="F1193" s="3">
        <v>4</v>
      </c>
      <c r="G1193" s="3">
        <v>5</v>
      </c>
      <c r="H1193" s="3">
        <v>5</v>
      </c>
      <c r="I1193" s="30">
        <v>43456.618269738603</v>
      </c>
      <c r="J1193" s="30">
        <v>86215.485281690795</v>
      </c>
      <c r="K1193" s="30">
        <v>53655.759854834301</v>
      </c>
      <c r="L1193" s="30">
        <v>113959.66844486901</v>
      </c>
      <c r="M1193" s="30">
        <v>37934.1249237878</v>
      </c>
      <c r="N1193" s="30">
        <v>34893.631846389799</v>
      </c>
      <c r="O1193" s="30">
        <v>33449.549284830398</v>
      </c>
      <c r="P1193" s="30">
        <v>24959.8614466859</v>
      </c>
      <c r="Q1193" s="30">
        <v>43578.926014865901</v>
      </c>
      <c r="R1193" s="30">
        <v>35051.914711087098</v>
      </c>
      <c r="S1193" s="30">
        <v>52615.987268779398</v>
      </c>
      <c r="T1193" s="30">
        <v>44552.515575400503</v>
      </c>
      <c r="U1193" s="30">
        <v>54244.523834286803</v>
      </c>
    </row>
    <row r="1194" spans="2:21" x14ac:dyDescent="0.25">
      <c r="B1194" s="3" t="s">
        <v>3638</v>
      </c>
      <c r="C1194" s="3" t="s">
        <v>3639</v>
      </c>
      <c r="D1194" s="28" t="s">
        <v>3640</v>
      </c>
      <c r="E1194" s="3">
        <v>7</v>
      </c>
      <c r="F1194" s="3">
        <v>7</v>
      </c>
      <c r="G1194" s="3">
        <v>9</v>
      </c>
      <c r="H1194" s="3">
        <v>8</v>
      </c>
      <c r="I1194" s="30">
        <v>75967.358594651698</v>
      </c>
      <c r="J1194" s="30">
        <v>101009.061186587</v>
      </c>
      <c r="K1194" s="30">
        <v>107764.44778918799</v>
      </c>
      <c r="L1194" s="30">
        <v>104911.19273285801</v>
      </c>
      <c r="M1194" s="30">
        <v>84195.812202686895</v>
      </c>
      <c r="N1194" s="30">
        <v>57370.841757692499</v>
      </c>
      <c r="O1194" s="30">
        <v>84487.834363664704</v>
      </c>
      <c r="P1194" s="30">
        <v>61815.461066754899</v>
      </c>
      <c r="Q1194" s="30">
        <v>60913.359829563196</v>
      </c>
      <c r="R1194" s="30">
        <v>77831.489801957403</v>
      </c>
      <c r="S1194" s="30">
        <v>55908.600167183897</v>
      </c>
      <c r="T1194" s="30">
        <v>80337.369737687201</v>
      </c>
      <c r="U1194" s="30">
        <v>51651.349831061001</v>
      </c>
    </row>
    <row r="1195" spans="2:21" x14ac:dyDescent="0.25">
      <c r="B1195" s="3" t="s">
        <v>3641</v>
      </c>
      <c r="C1195" s="3" t="s">
        <v>3642</v>
      </c>
      <c r="D1195" s="28" t="s">
        <v>3643</v>
      </c>
      <c r="E1195" s="3">
        <v>9</v>
      </c>
      <c r="F1195" s="3">
        <v>8</v>
      </c>
      <c r="G1195" s="3">
        <v>9</v>
      </c>
      <c r="H1195" s="3">
        <v>9</v>
      </c>
      <c r="I1195" s="30">
        <v>172378.119086933</v>
      </c>
      <c r="J1195" s="30">
        <v>142969.560643529</v>
      </c>
      <c r="K1195" s="30">
        <v>170226.48115452199</v>
      </c>
      <c r="L1195" s="30">
        <v>238207.62269236101</v>
      </c>
      <c r="M1195" s="30">
        <v>124360.085028822</v>
      </c>
      <c r="N1195" s="30">
        <v>91061.777879588699</v>
      </c>
      <c r="O1195" s="30">
        <v>92645.967420854795</v>
      </c>
      <c r="P1195" s="30">
        <v>93186.105246110295</v>
      </c>
      <c r="Q1195" s="30">
        <v>84053.330532982902</v>
      </c>
      <c r="R1195" s="30">
        <v>80019.398952337797</v>
      </c>
      <c r="S1195" s="30">
        <v>84544.193126189697</v>
      </c>
      <c r="T1195" s="30">
        <v>109459.90676645</v>
      </c>
      <c r="U1195" s="30">
        <v>108339.941927573</v>
      </c>
    </row>
    <row r="1196" spans="2:21" x14ac:dyDescent="0.25">
      <c r="B1196" s="3" t="s">
        <v>3644</v>
      </c>
      <c r="C1196" s="3" t="s">
        <v>3645</v>
      </c>
      <c r="D1196" s="28" t="s">
        <v>3646</v>
      </c>
      <c r="E1196" s="3">
        <v>21</v>
      </c>
      <c r="F1196" s="3">
        <v>15</v>
      </c>
      <c r="G1196" s="3">
        <v>10</v>
      </c>
      <c r="H1196" s="3">
        <v>8</v>
      </c>
      <c r="I1196" s="30">
        <v>307465.28453733597</v>
      </c>
      <c r="J1196" s="30">
        <v>123364.77986147199</v>
      </c>
      <c r="K1196" s="30">
        <v>144625.24056763199</v>
      </c>
      <c r="L1196" s="30">
        <v>238403.003221361</v>
      </c>
      <c r="M1196" s="30">
        <v>189692.62930572199</v>
      </c>
      <c r="N1196" s="30">
        <v>82980.278125848097</v>
      </c>
      <c r="O1196" s="30">
        <v>86204.043756938598</v>
      </c>
      <c r="P1196" s="30">
        <v>121829.81472732101</v>
      </c>
      <c r="Q1196" s="30">
        <v>71301.791415411601</v>
      </c>
      <c r="R1196" s="30">
        <v>82717.377242640694</v>
      </c>
      <c r="S1196" s="30">
        <v>53151.055539669898</v>
      </c>
      <c r="T1196" s="30">
        <v>76551.455129342998</v>
      </c>
      <c r="U1196" s="30">
        <v>89182.130404071795</v>
      </c>
    </row>
    <row r="1197" spans="2:21" x14ac:dyDescent="0.25">
      <c r="B1197" s="3" t="s">
        <v>3647</v>
      </c>
      <c r="C1197" s="3" t="s">
        <v>3648</v>
      </c>
      <c r="D1197" s="28" t="s">
        <v>3649</v>
      </c>
      <c r="E1197" s="3">
        <v>76</v>
      </c>
      <c r="F1197" s="3">
        <v>25</v>
      </c>
      <c r="G1197" s="3">
        <v>87</v>
      </c>
      <c r="H1197" s="3">
        <v>22</v>
      </c>
      <c r="I1197" s="30">
        <v>1758821.46459462</v>
      </c>
      <c r="J1197" s="30">
        <v>2051247.3297131399</v>
      </c>
      <c r="K1197" s="30">
        <v>972021.59029120102</v>
      </c>
      <c r="L1197" s="30">
        <v>976562.18536284205</v>
      </c>
      <c r="M1197" s="30">
        <v>2955906.9187445599</v>
      </c>
      <c r="N1197" s="30">
        <v>2200222.34003156</v>
      </c>
      <c r="O1197" s="30">
        <v>2853110.23316174</v>
      </c>
      <c r="P1197" s="30">
        <v>1838617.8600254999</v>
      </c>
      <c r="Q1197" s="30">
        <v>3317690.22810659</v>
      </c>
      <c r="R1197" s="30">
        <v>2396463.2596273702</v>
      </c>
      <c r="S1197" s="30">
        <v>5183949.8540495103</v>
      </c>
      <c r="T1197" s="30">
        <v>4400276.0340455901</v>
      </c>
      <c r="U1197" s="30">
        <v>1564953.1387576901</v>
      </c>
    </row>
    <row r="1198" spans="2:21" x14ac:dyDescent="0.25">
      <c r="B1198" s="3" t="s">
        <v>3650</v>
      </c>
      <c r="C1198" s="3" t="s">
        <v>3651</v>
      </c>
      <c r="D1198" s="28" t="s">
        <v>3652</v>
      </c>
      <c r="E1198" s="3">
        <v>8</v>
      </c>
      <c r="F1198" s="3">
        <v>5</v>
      </c>
      <c r="G1198" s="3">
        <v>8</v>
      </c>
      <c r="H1198" s="3">
        <v>6</v>
      </c>
      <c r="I1198" s="30">
        <v>130262.781465644</v>
      </c>
      <c r="J1198" s="30">
        <v>470162.67987898202</v>
      </c>
      <c r="K1198" s="30">
        <v>207852.04038805599</v>
      </c>
      <c r="L1198" s="30">
        <v>118120.842949089</v>
      </c>
      <c r="M1198" s="30">
        <v>99236.184496825503</v>
      </c>
      <c r="N1198" s="30">
        <v>127225.566500602</v>
      </c>
      <c r="O1198" s="30">
        <v>126004.77824186</v>
      </c>
      <c r="P1198" s="30">
        <v>100713.54719956699</v>
      </c>
      <c r="Q1198" s="30">
        <v>158503.57801784901</v>
      </c>
      <c r="R1198" s="30">
        <v>171554.778233102</v>
      </c>
      <c r="S1198" s="30">
        <v>120262.95771569401</v>
      </c>
      <c r="T1198" s="30">
        <v>79834.547275436693</v>
      </c>
      <c r="U1198" s="30">
        <v>147896.934668489</v>
      </c>
    </row>
    <row r="1199" spans="2:21" x14ac:dyDescent="0.25">
      <c r="B1199" s="3" t="s">
        <v>3653</v>
      </c>
      <c r="C1199" s="3" t="s">
        <v>3654</v>
      </c>
      <c r="D1199" s="28" t="s">
        <v>3655</v>
      </c>
      <c r="E1199" s="3">
        <v>70</v>
      </c>
      <c r="F1199" s="3">
        <v>35</v>
      </c>
      <c r="G1199" s="3">
        <v>76</v>
      </c>
      <c r="H1199" s="3">
        <v>31</v>
      </c>
      <c r="I1199" s="30">
        <v>726945.94663597702</v>
      </c>
      <c r="J1199" s="30">
        <v>570633.81665509101</v>
      </c>
      <c r="K1199" s="30">
        <v>482411.23811818898</v>
      </c>
      <c r="L1199" s="30">
        <v>373995.64057884802</v>
      </c>
      <c r="M1199" s="30">
        <v>992279.50179281202</v>
      </c>
      <c r="N1199" s="30">
        <v>674924.04717348504</v>
      </c>
      <c r="O1199" s="30">
        <v>1410956.4444476501</v>
      </c>
      <c r="P1199" s="30">
        <v>908668.71509343595</v>
      </c>
      <c r="Q1199" s="30">
        <v>1200784.4234631299</v>
      </c>
      <c r="R1199" s="30">
        <v>885340.86327677197</v>
      </c>
      <c r="S1199" s="30">
        <v>1021706.11663619</v>
      </c>
      <c r="T1199" s="30">
        <v>1360052.26963237</v>
      </c>
      <c r="U1199" s="30">
        <v>516114.31695191102</v>
      </c>
    </row>
    <row r="1200" spans="2:21" x14ac:dyDescent="0.25">
      <c r="B1200" s="3" t="s">
        <v>3656</v>
      </c>
      <c r="C1200" s="3" t="s">
        <v>3657</v>
      </c>
      <c r="D1200" s="28" t="s">
        <v>3658</v>
      </c>
      <c r="E1200" s="3">
        <v>113</v>
      </c>
      <c r="F1200" s="3">
        <v>16</v>
      </c>
      <c r="G1200" s="3">
        <v>165</v>
      </c>
      <c r="H1200" s="3">
        <v>14</v>
      </c>
      <c r="I1200" s="30">
        <v>18804178.893122699</v>
      </c>
      <c r="J1200" s="30">
        <v>149029843.09705999</v>
      </c>
      <c r="K1200" s="30">
        <v>79782499.537793607</v>
      </c>
      <c r="L1200" s="30">
        <v>121866336.677165</v>
      </c>
      <c r="M1200" s="30">
        <v>18947126.490899902</v>
      </c>
      <c r="N1200" s="30">
        <v>26435348.891508002</v>
      </c>
      <c r="O1200" s="30">
        <v>10045812.9469172</v>
      </c>
      <c r="P1200" s="30">
        <v>28025150.023758698</v>
      </c>
      <c r="Q1200" s="30">
        <v>17970122.5008686</v>
      </c>
      <c r="R1200" s="30">
        <v>26486789.7017054</v>
      </c>
      <c r="S1200" s="30">
        <v>16310218.532778099</v>
      </c>
      <c r="T1200" s="30">
        <v>24144370.901306801</v>
      </c>
      <c r="U1200" s="30">
        <v>31142305.0203689</v>
      </c>
    </row>
    <row r="1201" spans="2:21" x14ac:dyDescent="0.25">
      <c r="B1201" s="3" t="s">
        <v>3659</v>
      </c>
      <c r="C1201" s="3" t="s">
        <v>3660</v>
      </c>
      <c r="D1201" s="28" t="s">
        <v>3661</v>
      </c>
      <c r="E1201" s="3">
        <v>32</v>
      </c>
      <c r="F1201" s="3">
        <v>11</v>
      </c>
      <c r="G1201" s="3">
        <v>41</v>
      </c>
      <c r="H1201" s="3">
        <v>11</v>
      </c>
      <c r="I1201" s="30">
        <v>21245184.3986241</v>
      </c>
      <c r="J1201" s="30">
        <v>22249466.858640701</v>
      </c>
      <c r="K1201" s="30">
        <v>30868197.586286899</v>
      </c>
      <c r="L1201" s="30">
        <v>55549832.980319098</v>
      </c>
      <c r="M1201" s="30">
        <v>16958598.037856199</v>
      </c>
      <c r="N1201" s="30">
        <v>25433266.086607002</v>
      </c>
      <c r="O1201" s="30">
        <v>6478235.6064178199</v>
      </c>
      <c r="P1201" s="30">
        <v>23643453.509581801</v>
      </c>
      <c r="Q1201" s="30">
        <v>11106362.974031201</v>
      </c>
      <c r="R1201" s="30">
        <v>23048978.290009301</v>
      </c>
      <c r="S1201" s="30">
        <v>11964428.492651399</v>
      </c>
      <c r="T1201" s="30">
        <v>18451697.1318601</v>
      </c>
      <c r="U1201" s="30">
        <v>14049432.2708818</v>
      </c>
    </row>
    <row r="1202" spans="2:21" x14ac:dyDescent="0.25">
      <c r="B1202" s="3" t="s">
        <v>3662</v>
      </c>
      <c r="C1202" s="3" t="s">
        <v>3663</v>
      </c>
      <c r="D1202" s="28" t="s">
        <v>3664</v>
      </c>
      <c r="E1202" s="3">
        <v>12</v>
      </c>
      <c r="F1202" s="3">
        <v>6</v>
      </c>
      <c r="G1202" s="3">
        <v>3</v>
      </c>
      <c r="H1202" s="3">
        <v>3</v>
      </c>
      <c r="I1202" s="30">
        <v>119307.73141949601</v>
      </c>
      <c r="J1202" s="30">
        <v>74960.936540318202</v>
      </c>
      <c r="K1202" s="30">
        <v>81391.564028438603</v>
      </c>
      <c r="L1202" s="30">
        <v>69976.232486202905</v>
      </c>
      <c r="M1202" s="30">
        <v>52544.5835895032</v>
      </c>
      <c r="N1202" s="30">
        <v>84420.558073252105</v>
      </c>
      <c r="O1202" s="30">
        <v>63736.379677931698</v>
      </c>
      <c r="P1202" s="30">
        <v>70883.766059857706</v>
      </c>
      <c r="Q1202" s="30">
        <v>58966.278563002103</v>
      </c>
      <c r="R1202" s="30">
        <v>43689.039906661601</v>
      </c>
      <c r="S1202" s="30">
        <v>44765.213690814599</v>
      </c>
      <c r="T1202" s="30">
        <v>61819.419965850699</v>
      </c>
      <c r="U1202" s="30">
        <v>113858.034849925</v>
      </c>
    </row>
    <row r="1203" spans="2:21" x14ac:dyDescent="0.25">
      <c r="B1203" s="3" t="s">
        <v>3665</v>
      </c>
      <c r="C1203" s="3" t="s">
        <v>3666</v>
      </c>
      <c r="D1203" s="28" t="s">
        <v>3667</v>
      </c>
      <c r="E1203" s="3">
        <v>22</v>
      </c>
      <c r="F1203" s="3">
        <v>14</v>
      </c>
      <c r="G1203" s="3">
        <v>26</v>
      </c>
      <c r="H1203" s="3">
        <v>15</v>
      </c>
      <c r="I1203" s="30">
        <v>307756.438028</v>
      </c>
      <c r="J1203" s="30">
        <v>173815.86198921999</v>
      </c>
      <c r="K1203" s="30">
        <v>229616.450635318</v>
      </c>
      <c r="L1203" s="30">
        <v>244009.26008230101</v>
      </c>
      <c r="M1203" s="30">
        <v>257323.67955605901</v>
      </c>
      <c r="N1203" s="30">
        <v>100109.28965639901</v>
      </c>
      <c r="O1203" s="30">
        <v>111574.10145001599</v>
      </c>
      <c r="P1203" s="30">
        <v>112633.155502697</v>
      </c>
      <c r="Q1203" s="30">
        <v>124427.10716226</v>
      </c>
      <c r="R1203" s="30">
        <v>110366.781685393</v>
      </c>
      <c r="S1203" s="30">
        <v>108902.508270469</v>
      </c>
      <c r="T1203" s="30">
        <v>118939.99760807199</v>
      </c>
      <c r="U1203" s="30">
        <v>137674.40472801801</v>
      </c>
    </row>
    <row r="1204" spans="2:21" x14ac:dyDescent="0.25">
      <c r="B1204" s="3" t="s">
        <v>3668</v>
      </c>
      <c r="C1204" s="3" t="s">
        <v>3669</v>
      </c>
      <c r="D1204" s="28" t="s">
        <v>3670</v>
      </c>
      <c r="E1204" s="3">
        <v>82</v>
      </c>
      <c r="F1204" s="3">
        <v>31</v>
      </c>
      <c r="G1204" s="3">
        <v>71</v>
      </c>
      <c r="H1204" s="3">
        <v>27</v>
      </c>
      <c r="I1204" s="30">
        <v>599427.22625512804</v>
      </c>
      <c r="J1204" s="30">
        <v>336817.69281905203</v>
      </c>
      <c r="K1204" s="30">
        <v>515845.91393578501</v>
      </c>
      <c r="L1204" s="30">
        <v>453892.70987492299</v>
      </c>
      <c r="M1204" s="30">
        <v>1020024.5881039</v>
      </c>
      <c r="N1204" s="30">
        <v>763679.62362464296</v>
      </c>
      <c r="O1204" s="30">
        <v>736381.48536066001</v>
      </c>
      <c r="P1204" s="30">
        <v>1149048.3866661701</v>
      </c>
      <c r="Q1204" s="30">
        <v>946988.85213819996</v>
      </c>
      <c r="R1204" s="30">
        <v>1194824.9906576001</v>
      </c>
      <c r="S1204" s="30">
        <v>727367.67652076995</v>
      </c>
      <c r="T1204" s="30">
        <v>890883.29123038403</v>
      </c>
      <c r="U1204" s="30">
        <v>656749.39871899399</v>
      </c>
    </row>
    <row r="1205" spans="2:21" x14ac:dyDescent="0.25">
      <c r="B1205" s="3" t="s">
        <v>3671</v>
      </c>
      <c r="C1205" s="3" t="s">
        <v>3672</v>
      </c>
      <c r="D1205" s="28" t="s">
        <v>3673</v>
      </c>
      <c r="E1205" s="3">
        <v>28</v>
      </c>
      <c r="F1205" s="3">
        <v>18</v>
      </c>
      <c r="G1205" s="3">
        <v>18</v>
      </c>
      <c r="H1205" s="3">
        <v>13</v>
      </c>
      <c r="I1205" s="30">
        <v>252553.03313367799</v>
      </c>
      <c r="J1205" s="30">
        <v>170363.09561208799</v>
      </c>
      <c r="K1205" s="30">
        <v>231128.71463786799</v>
      </c>
      <c r="L1205" s="30">
        <v>254530.63007466699</v>
      </c>
      <c r="M1205" s="30">
        <v>232313.954978205</v>
      </c>
      <c r="N1205" s="30">
        <v>313757.08138034598</v>
      </c>
      <c r="O1205" s="30">
        <v>284241.07450093899</v>
      </c>
      <c r="P1205" s="30">
        <v>230852.02403287101</v>
      </c>
      <c r="Q1205" s="30">
        <v>233856.66644875301</v>
      </c>
      <c r="R1205" s="30">
        <v>280994.83058114297</v>
      </c>
      <c r="S1205" s="30">
        <v>252500.31288961001</v>
      </c>
      <c r="T1205" s="30">
        <v>256450.47878542999</v>
      </c>
      <c r="U1205" s="30">
        <v>243660.41557381401</v>
      </c>
    </row>
    <row r="1206" spans="2:21" x14ac:dyDescent="0.25">
      <c r="B1206" s="3" t="s">
        <v>3674</v>
      </c>
      <c r="C1206" s="3" t="s">
        <v>3675</v>
      </c>
      <c r="D1206" s="28" t="s">
        <v>3676</v>
      </c>
      <c r="E1206" s="3">
        <v>28</v>
      </c>
      <c r="F1206" s="3">
        <v>17</v>
      </c>
      <c r="G1206" s="3">
        <v>23</v>
      </c>
      <c r="H1206" s="3">
        <v>11</v>
      </c>
      <c r="I1206" s="30">
        <v>412849.23816901603</v>
      </c>
      <c r="J1206" s="30">
        <v>1029617.31377731</v>
      </c>
      <c r="K1206" s="30">
        <v>800449.90607685805</v>
      </c>
      <c r="L1206" s="30">
        <v>420382.08561987698</v>
      </c>
      <c r="M1206" s="30">
        <v>542964.69294908002</v>
      </c>
      <c r="N1206" s="30">
        <v>544583.52699408203</v>
      </c>
      <c r="O1206" s="30">
        <v>405803.19116932602</v>
      </c>
      <c r="P1206" s="30">
        <v>368723.32518270699</v>
      </c>
      <c r="Q1206" s="30">
        <v>679611.03998391598</v>
      </c>
      <c r="R1206" s="30">
        <v>664879.05835925601</v>
      </c>
      <c r="S1206" s="30">
        <v>566745.139090757</v>
      </c>
      <c r="T1206" s="30">
        <v>647814.79493514705</v>
      </c>
      <c r="U1206" s="30">
        <v>778336.57909656595</v>
      </c>
    </row>
    <row r="1207" spans="2:21" x14ac:dyDescent="0.25">
      <c r="B1207" s="3" t="s">
        <v>3677</v>
      </c>
      <c r="C1207" s="3" t="s">
        <v>3678</v>
      </c>
      <c r="D1207" s="28" t="s">
        <v>3679</v>
      </c>
      <c r="E1207" s="3">
        <v>5</v>
      </c>
      <c r="F1207" s="3">
        <v>5</v>
      </c>
      <c r="G1207" s="3">
        <v>6</v>
      </c>
      <c r="H1207" s="3">
        <v>4</v>
      </c>
      <c r="I1207" s="30">
        <v>181189.49194826101</v>
      </c>
      <c r="J1207" s="30">
        <v>201214.08092140799</v>
      </c>
      <c r="K1207" s="30">
        <v>194165.63237764299</v>
      </c>
      <c r="L1207" s="30">
        <v>194903.818097996</v>
      </c>
      <c r="M1207" s="30">
        <v>143888.760510363</v>
      </c>
      <c r="N1207" s="30">
        <v>227653.41299844501</v>
      </c>
      <c r="O1207" s="30">
        <v>243068.00842173499</v>
      </c>
      <c r="P1207" s="30">
        <v>118363.156481217</v>
      </c>
      <c r="Q1207" s="30">
        <v>253114.81069543099</v>
      </c>
      <c r="R1207" s="30">
        <v>139405.33428219901</v>
      </c>
      <c r="S1207" s="30">
        <v>302263.60648136999</v>
      </c>
      <c r="T1207" s="30">
        <v>169502.38021425201</v>
      </c>
      <c r="U1207" s="30">
        <v>174358.39882689199</v>
      </c>
    </row>
    <row r="1208" spans="2:21" x14ac:dyDescent="0.25">
      <c r="B1208" s="3" t="s">
        <v>3680</v>
      </c>
      <c r="C1208" s="3" t="s">
        <v>3681</v>
      </c>
      <c r="D1208" s="28" t="s">
        <v>3682</v>
      </c>
      <c r="E1208" s="3">
        <v>11</v>
      </c>
      <c r="F1208" s="3">
        <v>9</v>
      </c>
      <c r="G1208" s="3">
        <v>17</v>
      </c>
      <c r="H1208" s="3">
        <v>11</v>
      </c>
      <c r="I1208" s="30">
        <v>276379.44803818403</v>
      </c>
      <c r="J1208" s="30">
        <v>288124.45824243297</v>
      </c>
      <c r="K1208" s="30">
        <v>383147.51837310003</v>
      </c>
      <c r="L1208" s="30">
        <v>389657.21988227201</v>
      </c>
      <c r="M1208" s="30">
        <v>541222.15815776505</v>
      </c>
      <c r="N1208" s="30">
        <v>266145.99091924302</v>
      </c>
      <c r="O1208" s="30">
        <v>440316.53793496999</v>
      </c>
      <c r="P1208" s="30">
        <v>459857.07748391898</v>
      </c>
      <c r="Q1208" s="30">
        <v>519982.434400725</v>
      </c>
      <c r="R1208" s="30">
        <v>453457.73469731701</v>
      </c>
      <c r="S1208" s="30">
        <v>595650.84552350303</v>
      </c>
      <c r="T1208" s="30">
        <v>496541.931092666</v>
      </c>
      <c r="U1208" s="30">
        <v>392580.83681137097</v>
      </c>
    </row>
    <row r="1209" spans="2:21" x14ac:dyDescent="0.25">
      <c r="B1209" s="3" t="s">
        <v>3683</v>
      </c>
      <c r="C1209" s="3" t="s">
        <v>3684</v>
      </c>
      <c r="D1209" s="28" t="s">
        <v>3685</v>
      </c>
      <c r="E1209" s="3">
        <v>12</v>
      </c>
      <c r="F1209" s="3">
        <v>9</v>
      </c>
      <c r="G1209" s="3">
        <v>12</v>
      </c>
      <c r="H1209" s="3">
        <v>11</v>
      </c>
      <c r="I1209" s="30">
        <v>236288.86502159401</v>
      </c>
      <c r="J1209" s="30">
        <v>240531.59012139399</v>
      </c>
      <c r="K1209" s="30">
        <v>279479.2541661</v>
      </c>
      <c r="L1209" s="30">
        <v>146287.96430546301</v>
      </c>
      <c r="M1209" s="30">
        <v>393755.89154590602</v>
      </c>
      <c r="N1209" s="30">
        <v>291067.393269366</v>
      </c>
      <c r="O1209" s="30">
        <v>324746.377430728</v>
      </c>
      <c r="P1209" s="30">
        <v>282084.738709144</v>
      </c>
      <c r="Q1209" s="30">
        <v>327748.37944486301</v>
      </c>
      <c r="R1209" s="30">
        <v>319866.300278624</v>
      </c>
      <c r="S1209" s="30">
        <v>347867.172880242</v>
      </c>
      <c r="T1209" s="30">
        <v>317716.81767217699</v>
      </c>
      <c r="U1209" s="30">
        <v>240184.71493416899</v>
      </c>
    </row>
    <row r="1210" spans="2:21" x14ac:dyDescent="0.25">
      <c r="B1210" s="3" t="s">
        <v>3686</v>
      </c>
      <c r="C1210" s="3" t="s">
        <v>3687</v>
      </c>
      <c r="D1210" s="28" t="s">
        <v>3688</v>
      </c>
      <c r="E1210" s="3">
        <v>5</v>
      </c>
      <c r="F1210" s="3">
        <v>3</v>
      </c>
      <c r="G1210" s="3">
        <v>6</v>
      </c>
      <c r="H1210" s="3">
        <v>3</v>
      </c>
      <c r="I1210" s="30">
        <v>207574.56483863501</v>
      </c>
      <c r="J1210" s="30">
        <v>351147.65396183397</v>
      </c>
      <c r="K1210" s="30">
        <v>333051.69570785901</v>
      </c>
      <c r="L1210" s="30">
        <v>656898.65891717398</v>
      </c>
      <c r="M1210" s="30">
        <v>278331.58786511602</v>
      </c>
      <c r="N1210" s="30">
        <v>279832.55546873203</v>
      </c>
      <c r="O1210" s="30">
        <v>154217.99723333001</v>
      </c>
      <c r="P1210" s="30">
        <v>113272.336394984</v>
      </c>
      <c r="Q1210" s="30">
        <v>254720.17062103</v>
      </c>
      <c r="R1210" s="30">
        <v>250548.930267296</v>
      </c>
      <c r="S1210" s="30">
        <v>198563.55310609899</v>
      </c>
      <c r="T1210" s="30">
        <v>230579.76539727999</v>
      </c>
      <c r="U1210" s="30">
        <v>180069.175129735</v>
      </c>
    </row>
    <row r="1211" spans="2:21" x14ac:dyDescent="0.25">
      <c r="B1211" s="3" t="s">
        <v>3689</v>
      </c>
      <c r="C1211" s="3" t="s">
        <v>3690</v>
      </c>
      <c r="D1211" s="28" t="s">
        <v>3691</v>
      </c>
      <c r="E1211" s="3">
        <v>37</v>
      </c>
      <c r="F1211" s="3">
        <v>10</v>
      </c>
      <c r="G1211" s="3">
        <v>37</v>
      </c>
      <c r="H1211" s="3">
        <v>7</v>
      </c>
      <c r="I1211" s="30">
        <v>1401254.8636760199</v>
      </c>
      <c r="J1211" s="30">
        <v>486248.41513547202</v>
      </c>
      <c r="K1211" s="30">
        <v>918270.21483233001</v>
      </c>
      <c r="L1211" s="30">
        <v>959660.53925828903</v>
      </c>
      <c r="M1211" s="30">
        <v>1314518.46373121</v>
      </c>
      <c r="N1211" s="30">
        <v>1255022.5089799999</v>
      </c>
      <c r="O1211" s="30">
        <v>1581716.6006744001</v>
      </c>
      <c r="P1211" s="30">
        <v>1832943.5943905199</v>
      </c>
      <c r="Q1211" s="30">
        <v>1622793.72160946</v>
      </c>
      <c r="R1211" s="30">
        <v>1909350.9275046401</v>
      </c>
      <c r="S1211" s="30">
        <v>1517049.93999988</v>
      </c>
      <c r="T1211" s="30">
        <v>1642935.58726122</v>
      </c>
      <c r="U1211" s="30">
        <v>1477253.64061483</v>
      </c>
    </row>
    <row r="1212" spans="2:21" x14ac:dyDescent="0.25">
      <c r="B1212" s="3" t="s">
        <v>3692</v>
      </c>
      <c r="C1212" s="3" t="s">
        <v>3693</v>
      </c>
      <c r="D1212" s="28" t="s">
        <v>3694</v>
      </c>
      <c r="E1212" s="3">
        <v>11</v>
      </c>
      <c r="F1212" s="3">
        <v>7</v>
      </c>
      <c r="G1212" s="3">
        <v>13</v>
      </c>
      <c r="H1212" s="3">
        <v>6</v>
      </c>
      <c r="I1212" s="30">
        <v>411305.66433951101</v>
      </c>
      <c r="J1212" s="30">
        <v>912950.72402224794</v>
      </c>
      <c r="K1212" s="30">
        <v>448308.65617298899</v>
      </c>
      <c r="L1212" s="30">
        <v>504757.58390911901</v>
      </c>
      <c r="M1212" s="30">
        <v>405922.24684960302</v>
      </c>
      <c r="N1212" s="30">
        <v>391207.33086048398</v>
      </c>
      <c r="O1212" s="30">
        <v>389291.95790183102</v>
      </c>
      <c r="P1212" s="30">
        <v>405677.73764155799</v>
      </c>
      <c r="Q1212" s="30">
        <v>453101.64135859598</v>
      </c>
      <c r="R1212" s="30">
        <v>402318.21718502301</v>
      </c>
      <c r="S1212" s="30">
        <v>780810.65428424103</v>
      </c>
      <c r="T1212" s="30">
        <v>578783.70663469494</v>
      </c>
      <c r="U1212" s="30">
        <v>539264.86468460097</v>
      </c>
    </row>
    <row r="1213" spans="2:21" x14ac:dyDescent="0.25">
      <c r="B1213" s="3" t="s">
        <v>3695</v>
      </c>
      <c r="C1213" s="3" t="s">
        <v>3696</v>
      </c>
      <c r="D1213" s="28" t="s">
        <v>3697</v>
      </c>
      <c r="E1213" s="3">
        <v>57</v>
      </c>
      <c r="F1213" s="3">
        <v>23</v>
      </c>
      <c r="G1213" s="3">
        <v>57</v>
      </c>
      <c r="H1213" s="3">
        <v>16</v>
      </c>
      <c r="I1213" s="30">
        <v>2197027.9348238399</v>
      </c>
      <c r="J1213" s="30">
        <v>1587556.16271607</v>
      </c>
      <c r="K1213" s="30">
        <v>2161595.8874981701</v>
      </c>
      <c r="L1213" s="30">
        <v>2657504.8142698398</v>
      </c>
      <c r="M1213" s="30">
        <v>1985879.77400124</v>
      </c>
      <c r="N1213" s="30">
        <v>2061583.31340928</v>
      </c>
      <c r="O1213" s="30">
        <v>2109789.6719652601</v>
      </c>
      <c r="P1213" s="30">
        <v>2830552.51247918</v>
      </c>
      <c r="Q1213" s="30">
        <v>2189300.8917131699</v>
      </c>
      <c r="R1213" s="30">
        <v>2313439.25397981</v>
      </c>
      <c r="S1213" s="30">
        <v>2138002.53033078</v>
      </c>
      <c r="T1213" s="30">
        <v>2405656.2969808499</v>
      </c>
      <c r="U1213" s="30">
        <v>2014728.02461421</v>
      </c>
    </row>
    <row r="1214" spans="2:21" x14ac:dyDescent="0.25">
      <c r="B1214" s="3" t="s">
        <v>3698</v>
      </c>
      <c r="C1214" s="3" t="s">
        <v>3699</v>
      </c>
      <c r="D1214" s="28" t="s">
        <v>3700</v>
      </c>
      <c r="E1214" s="3">
        <v>44</v>
      </c>
      <c r="F1214" s="3">
        <v>17</v>
      </c>
      <c r="G1214" s="3">
        <v>38</v>
      </c>
      <c r="H1214" s="3">
        <v>16</v>
      </c>
      <c r="I1214" s="30">
        <v>893122.21441696095</v>
      </c>
      <c r="J1214" s="30">
        <v>805710.84213854105</v>
      </c>
      <c r="K1214" s="30">
        <v>1066020.06778882</v>
      </c>
      <c r="L1214" s="30">
        <v>1285596.76232912</v>
      </c>
      <c r="M1214" s="30">
        <v>712011.472367218</v>
      </c>
      <c r="N1214" s="30">
        <v>899636.45704184799</v>
      </c>
      <c r="O1214" s="30">
        <v>955161.06999927002</v>
      </c>
      <c r="P1214" s="30">
        <v>1005449.9349505299</v>
      </c>
      <c r="Q1214" s="30">
        <v>951808.67316342297</v>
      </c>
      <c r="R1214" s="30">
        <v>868325.60168333701</v>
      </c>
      <c r="S1214" s="30">
        <v>930154.29336281295</v>
      </c>
      <c r="T1214" s="30">
        <v>1029783.43715239</v>
      </c>
      <c r="U1214" s="30">
        <v>909884.58621968504</v>
      </c>
    </row>
    <row r="1215" spans="2:21" x14ac:dyDescent="0.25">
      <c r="B1215" s="3" t="s">
        <v>3701</v>
      </c>
      <c r="C1215" s="3" t="s">
        <v>3702</v>
      </c>
      <c r="D1215" s="28" t="s">
        <v>3703</v>
      </c>
      <c r="E1215" s="3">
        <v>13</v>
      </c>
      <c r="F1215" s="3">
        <v>8</v>
      </c>
      <c r="G1215" s="3">
        <v>10</v>
      </c>
      <c r="H1215" s="3">
        <v>7</v>
      </c>
      <c r="I1215" s="30">
        <v>236548.21023790201</v>
      </c>
      <c r="J1215" s="30">
        <v>152601.031165928</v>
      </c>
      <c r="K1215" s="30">
        <v>180684.429167322</v>
      </c>
      <c r="L1215" s="30">
        <v>80274.020850786794</v>
      </c>
      <c r="M1215" s="30">
        <v>173009.375341098</v>
      </c>
      <c r="N1215" s="30">
        <v>178912.43902165099</v>
      </c>
      <c r="O1215" s="30">
        <v>322357.15702156798</v>
      </c>
      <c r="P1215" s="30">
        <v>207082.16489279701</v>
      </c>
      <c r="Q1215" s="30">
        <v>276343.90819243097</v>
      </c>
      <c r="R1215" s="30">
        <v>176892.44290288101</v>
      </c>
      <c r="S1215" s="30">
        <v>198566.30915162299</v>
      </c>
      <c r="T1215" s="30">
        <v>174546.43328647499</v>
      </c>
      <c r="U1215" s="30">
        <v>180685.041923832</v>
      </c>
    </row>
    <row r="1216" spans="2:21" x14ac:dyDescent="0.25">
      <c r="B1216" s="3" t="s">
        <v>3704</v>
      </c>
      <c r="C1216" s="3" t="s">
        <v>3705</v>
      </c>
      <c r="D1216" s="28" t="s">
        <v>3706</v>
      </c>
      <c r="E1216" s="3">
        <v>4</v>
      </c>
      <c r="F1216" s="3">
        <v>4</v>
      </c>
      <c r="G1216" s="3">
        <v>9</v>
      </c>
      <c r="H1216" s="3">
        <v>7</v>
      </c>
      <c r="I1216" s="30">
        <v>93539.099734171003</v>
      </c>
      <c r="J1216" s="30">
        <v>109375.925569959</v>
      </c>
      <c r="K1216" s="30">
        <v>101986.52634079001</v>
      </c>
      <c r="L1216" s="30">
        <v>225695.207088417</v>
      </c>
      <c r="M1216" s="30">
        <v>92350.868890906801</v>
      </c>
      <c r="N1216" s="30">
        <v>84870.100791023506</v>
      </c>
      <c r="O1216" s="30">
        <v>95209.671776730494</v>
      </c>
      <c r="P1216" s="30">
        <v>91258.203839570895</v>
      </c>
      <c r="Q1216" s="30">
        <v>89323.655180133399</v>
      </c>
      <c r="R1216" s="30">
        <v>93611.068296004305</v>
      </c>
      <c r="S1216" s="30">
        <v>87135.136204865994</v>
      </c>
      <c r="T1216" s="30">
        <v>120390.282078613</v>
      </c>
      <c r="U1216" s="30">
        <v>94898.593820029404</v>
      </c>
    </row>
    <row r="1217" spans="2:21" x14ac:dyDescent="0.25">
      <c r="B1217" s="3" t="s">
        <v>3707</v>
      </c>
      <c r="C1217" s="3" t="s">
        <v>3708</v>
      </c>
      <c r="D1217" s="28" t="s">
        <v>3709</v>
      </c>
      <c r="E1217" s="3">
        <v>110</v>
      </c>
      <c r="F1217" s="3">
        <v>31</v>
      </c>
      <c r="G1217" s="3">
        <v>157</v>
      </c>
      <c r="H1217" s="3">
        <v>28</v>
      </c>
      <c r="I1217" s="30">
        <v>5951223.3840023</v>
      </c>
      <c r="J1217" s="30">
        <v>2781334.7037250702</v>
      </c>
      <c r="K1217" s="30">
        <v>9715565.69661339</v>
      </c>
      <c r="L1217" s="30">
        <v>10835203.7285317</v>
      </c>
      <c r="M1217" s="30">
        <v>8914659.4434059598</v>
      </c>
      <c r="N1217" s="30">
        <v>5721614.3617855804</v>
      </c>
      <c r="O1217" s="30">
        <v>3668499.87930207</v>
      </c>
      <c r="P1217" s="30">
        <v>3003627.0180209</v>
      </c>
      <c r="Q1217" s="30">
        <v>5975094.8094141502</v>
      </c>
      <c r="R1217" s="30">
        <v>6969589.2091407301</v>
      </c>
      <c r="S1217" s="30">
        <v>5126731.1894700099</v>
      </c>
      <c r="T1217" s="30">
        <v>6374071.0115983495</v>
      </c>
      <c r="U1217" s="30">
        <v>6192216.8323186701</v>
      </c>
    </row>
    <row r="1218" spans="2:21" x14ac:dyDescent="0.25">
      <c r="B1218" s="3" t="s">
        <v>3710</v>
      </c>
      <c r="C1218" s="3" t="s">
        <v>3711</v>
      </c>
      <c r="D1218" s="28" t="s">
        <v>3712</v>
      </c>
      <c r="E1218" s="3">
        <v>5</v>
      </c>
      <c r="F1218" s="3">
        <v>5</v>
      </c>
      <c r="G1218" s="3">
        <v>12</v>
      </c>
      <c r="H1218" s="3">
        <v>10</v>
      </c>
      <c r="I1218" s="30">
        <v>209885.00323548901</v>
      </c>
      <c r="J1218" s="30">
        <v>86008.067124533103</v>
      </c>
      <c r="K1218" s="30">
        <v>457293.95133513998</v>
      </c>
      <c r="L1218" s="30">
        <v>207696.631670965</v>
      </c>
      <c r="M1218" s="30">
        <v>278404.19066372397</v>
      </c>
      <c r="N1218" s="30">
        <v>112450.160489723</v>
      </c>
      <c r="O1218" s="30">
        <v>98319.246457721994</v>
      </c>
      <c r="P1218" s="30">
        <v>119355.19200378101</v>
      </c>
      <c r="Q1218" s="30">
        <v>326012.10525352898</v>
      </c>
      <c r="R1218" s="30">
        <v>512184.824319012</v>
      </c>
      <c r="S1218" s="30">
        <v>436630.07208669401</v>
      </c>
      <c r="T1218" s="30">
        <v>741212.83850630105</v>
      </c>
      <c r="U1218" s="30">
        <v>391085.72388210997</v>
      </c>
    </row>
    <row r="1219" spans="2:21" x14ac:dyDescent="0.25">
      <c r="B1219" s="3" t="s">
        <v>3713</v>
      </c>
      <c r="C1219" s="3" t="s">
        <v>3714</v>
      </c>
      <c r="D1219" s="28" t="s">
        <v>3715</v>
      </c>
      <c r="E1219" s="3">
        <v>24</v>
      </c>
      <c r="F1219" s="3">
        <v>7</v>
      </c>
      <c r="G1219" s="3">
        <v>20</v>
      </c>
      <c r="H1219" s="3">
        <v>4</v>
      </c>
      <c r="I1219" s="30">
        <v>1620026.67432874</v>
      </c>
      <c r="J1219" s="30">
        <v>568058.13265239599</v>
      </c>
      <c r="K1219" s="30">
        <v>847997.08509639697</v>
      </c>
      <c r="L1219" s="30">
        <v>869684.49277390097</v>
      </c>
      <c r="M1219" s="30">
        <v>1984712.99952731</v>
      </c>
      <c r="N1219" s="30">
        <v>1081586.6389595601</v>
      </c>
      <c r="O1219" s="30">
        <v>1269635.6674760501</v>
      </c>
      <c r="P1219" s="30">
        <v>2241321.1107882098</v>
      </c>
      <c r="Q1219" s="30">
        <v>1952058.12252438</v>
      </c>
      <c r="R1219" s="30">
        <v>2332255.5264180801</v>
      </c>
      <c r="S1219" s="30">
        <v>2339179.4505547201</v>
      </c>
      <c r="T1219" s="30">
        <v>2321414.5083797402</v>
      </c>
      <c r="U1219" s="30">
        <v>1671184.5512912499</v>
      </c>
    </row>
    <row r="1220" spans="2:21" x14ac:dyDescent="0.25">
      <c r="B1220" s="3" t="s">
        <v>3716</v>
      </c>
      <c r="C1220" s="3" t="s">
        <v>3717</v>
      </c>
      <c r="D1220" s="28" t="s">
        <v>3718</v>
      </c>
      <c r="E1220" s="3">
        <v>11</v>
      </c>
      <c r="F1220" s="3">
        <v>10</v>
      </c>
      <c r="G1220" s="3">
        <v>14</v>
      </c>
      <c r="H1220" s="3">
        <v>10</v>
      </c>
      <c r="I1220" s="30">
        <v>179347.495708339</v>
      </c>
      <c r="J1220" s="30">
        <v>128962.821155882</v>
      </c>
      <c r="K1220" s="30">
        <v>159462.139429409</v>
      </c>
      <c r="L1220" s="30">
        <v>124654.48123671301</v>
      </c>
      <c r="M1220" s="30">
        <v>169567.83571524499</v>
      </c>
      <c r="N1220" s="30">
        <v>165073.36828185699</v>
      </c>
      <c r="O1220" s="30">
        <v>146384.53942545701</v>
      </c>
      <c r="P1220" s="30">
        <v>162930.02930493999</v>
      </c>
      <c r="Q1220" s="30">
        <v>133528.65673787901</v>
      </c>
      <c r="R1220" s="30">
        <v>153848.258877924</v>
      </c>
      <c r="S1220" s="30">
        <v>126175.73321433199</v>
      </c>
      <c r="T1220" s="30">
        <v>131011.86933015101</v>
      </c>
      <c r="U1220" s="30">
        <v>146641.131812954</v>
      </c>
    </row>
    <row r="1221" spans="2:21" x14ac:dyDescent="0.25">
      <c r="B1221" s="3" t="s">
        <v>3719</v>
      </c>
      <c r="C1221" s="3" t="s">
        <v>3720</v>
      </c>
      <c r="D1221" s="28" t="s">
        <v>3721</v>
      </c>
      <c r="E1221" s="3">
        <v>40</v>
      </c>
      <c r="F1221" s="3">
        <v>9</v>
      </c>
      <c r="G1221" s="3">
        <v>44</v>
      </c>
      <c r="H1221" s="3">
        <v>6</v>
      </c>
      <c r="I1221" s="30">
        <v>7279785.1383121703</v>
      </c>
      <c r="J1221" s="30">
        <v>14118017.653609401</v>
      </c>
      <c r="K1221" s="30">
        <v>11662651.127969399</v>
      </c>
      <c r="L1221" s="30">
        <v>67984874.407264605</v>
      </c>
      <c r="M1221" s="30">
        <v>10111023.9787596</v>
      </c>
      <c r="N1221" s="30">
        <v>5720139.1995666297</v>
      </c>
      <c r="O1221" s="30">
        <v>7697262.3691354198</v>
      </c>
      <c r="P1221" s="30">
        <v>4488753.7383113801</v>
      </c>
      <c r="Q1221" s="30">
        <v>9102007.8623248208</v>
      </c>
      <c r="R1221" s="30">
        <v>5096496.7286961898</v>
      </c>
      <c r="S1221" s="30">
        <v>5455119.3772055097</v>
      </c>
      <c r="T1221" s="30">
        <v>5047663.5124426195</v>
      </c>
      <c r="U1221" s="30">
        <v>16547940.1701777</v>
      </c>
    </row>
    <row r="1222" spans="2:21" x14ac:dyDescent="0.25">
      <c r="B1222" s="3" t="s">
        <v>3722</v>
      </c>
      <c r="C1222" s="3" t="s">
        <v>3723</v>
      </c>
      <c r="D1222" s="28" t="s">
        <v>3724</v>
      </c>
      <c r="E1222" s="3">
        <v>194</v>
      </c>
      <c r="F1222" s="3">
        <v>41</v>
      </c>
      <c r="G1222" s="3">
        <v>202</v>
      </c>
      <c r="H1222" s="3">
        <v>28</v>
      </c>
      <c r="I1222" s="30">
        <v>10544577.799996501</v>
      </c>
      <c r="J1222" s="30">
        <v>19930053.311667498</v>
      </c>
      <c r="K1222" s="30">
        <v>16594137.130881701</v>
      </c>
      <c r="L1222" s="30">
        <v>7125750.2257147199</v>
      </c>
      <c r="M1222" s="30">
        <v>8649391.5216331594</v>
      </c>
      <c r="N1222" s="30">
        <v>14678977.0467427</v>
      </c>
      <c r="O1222" s="30">
        <v>9509189.0749864094</v>
      </c>
      <c r="P1222" s="30">
        <v>7417557.7512166603</v>
      </c>
      <c r="Q1222" s="30">
        <v>10588522.2188084</v>
      </c>
      <c r="R1222" s="30">
        <v>10018058.277214</v>
      </c>
      <c r="S1222" s="30">
        <v>9780740.7755226009</v>
      </c>
      <c r="T1222" s="30">
        <v>9048527.7829272691</v>
      </c>
      <c r="U1222" s="30">
        <v>11452164.605219999</v>
      </c>
    </row>
    <row r="1223" spans="2:21" x14ac:dyDescent="0.25">
      <c r="B1223" s="3" t="s">
        <v>3725</v>
      </c>
      <c r="C1223" s="3" t="s">
        <v>3726</v>
      </c>
      <c r="D1223" s="28" t="s">
        <v>3727</v>
      </c>
      <c r="E1223" s="3">
        <v>5</v>
      </c>
      <c r="F1223" s="3">
        <v>5</v>
      </c>
      <c r="G1223" s="3">
        <v>5</v>
      </c>
      <c r="H1223" s="3">
        <v>4</v>
      </c>
      <c r="I1223" s="30">
        <v>60144.757822032298</v>
      </c>
      <c r="J1223" s="30">
        <v>75817.339936483899</v>
      </c>
      <c r="K1223" s="30">
        <v>103614.760541339</v>
      </c>
      <c r="L1223" s="30">
        <v>81742.507440593894</v>
      </c>
      <c r="M1223" s="30">
        <v>138320.20909754999</v>
      </c>
      <c r="N1223" s="30">
        <v>68267.801764051605</v>
      </c>
      <c r="O1223" s="30">
        <v>62691.067955144797</v>
      </c>
      <c r="P1223" s="30">
        <v>57187.345181494296</v>
      </c>
      <c r="Q1223" s="30">
        <v>72086.836642227106</v>
      </c>
      <c r="R1223" s="30">
        <v>124069.206348828</v>
      </c>
      <c r="S1223" s="30">
        <v>74079.277734414005</v>
      </c>
      <c r="T1223" s="30">
        <v>65059.510110020601</v>
      </c>
      <c r="U1223" s="30">
        <v>93973.438640720196</v>
      </c>
    </row>
    <row r="1224" spans="2:21" x14ac:dyDescent="0.25">
      <c r="B1224" s="3" t="s">
        <v>3728</v>
      </c>
      <c r="C1224" s="3" t="s">
        <v>3729</v>
      </c>
      <c r="D1224" s="28" t="s">
        <v>3730</v>
      </c>
      <c r="E1224" s="3">
        <v>77</v>
      </c>
      <c r="F1224" s="3">
        <v>19</v>
      </c>
      <c r="G1224" s="3">
        <v>60</v>
      </c>
      <c r="H1224" s="3">
        <v>18</v>
      </c>
      <c r="I1224" s="30">
        <v>4494093.4701381</v>
      </c>
      <c r="J1224" s="30">
        <v>1388914.7138375801</v>
      </c>
      <c r="K1224" s="30">
        <v>4548615.5619786801</v>
      </c>
      <c r="L1224" s="30">
        <v>3951402.5531779202</v>
      </c>
      <c r="M1224" s="30">
        <v>2627489.5358531298</v>
      </c>
      <c r="N1224" s="30">
        <v>4776204.3158584796</v>
      </c>
      <c r="O1224" s="30">
        <v>2296367.0094691301</v>
      </c>
      <c r="P1224" s="30">
        <v>3109989.5263265399</v>
      </c>
      <c r="Q1224" s="30">
        <v>3667730.77486239</v>
      </c>
      <c r="R1224" s="30">
        <v>2787490.3598626298</v>
      </c>
      <c r="S1224" s="30">
        <v>4427679.56901854</v>
      </c>
      <c r="T1224" s="30">
        <v>5444705.62036011</v>
      </c>
      <c r="U1224" s="30">
        <v>4189524.5496398602</v>
      </c>
    </row>
    <row r="1225" spans="2:21" x14ac:dyDescent="0.25">
      <c r="B1225" s="3" t="s">
        <v>3731</v>
      </c>
      <c r="C1225" s="3" t="s">
        <v>3732</v>
      </c>
      <c r="D1225" s="28" t="s">
        <v>3733</v>
      </c>
      <c r="E1225" s="3">
        <v>3</v>
      </c>
      <c r="F1225" s="3">
        <v>3</v>
      </c>
      <c r="G1225" s="3">
        <v>3</v>
      </c>
      <c r="H1225" s="3">
        <v>3</v>
      </c>
      <c r="I1225" s="30">
        <v>38179.915780021402</v>
      </c>
      <c r="J1225" s="30">
        <v>53290.8286127377</v>
      </c>
      <c r="K1225" s="30">
        <v>54091.437165110503</v>
      </c>
      <c r="L1225" s="30">
        <v>87275.009808046394</v>
      </c>
      <c r="M1225" s="30">
        <v>68018.863336139897</v>
      </c>
      <c r="N1225" s="30">
        <v>36583.874881423202</v>
      </c>
      <c r="O1225" s="30">
        <v>34726.517249671102</v>
      </c>
      <c r="P1225" s="30">
        <v>32911.730495734599</v>
      </c>
      <c r="Q1225" s="30">
        <v>50084.995741996499</v>
      </c>
      <c r="R1225" s="30">
        <v>52255.029888809797</v>
      </c>
      <c r="S1225" s="30">
        <v>49364.108842308597</v>
      </c>
      <c r="T1225" s="30">
        <v>47404.406098124498</v>
      </c>
      <c r="U1225" s="30">
        <v>39242.478823540798</v>
      </c>
    </row>
    <row r="1226" spans="2:21" x14ac:dyDescent="0.25">
      <c r="B1226" s="3" t="s">
        <v>3734</v>
      </c>
      <c r="C1226" s="3" t="s">
        <v>3735</v>
      </c>
      <c r="D1226" s="28" t="s">
        <v>3736</v>
      </c>
      <c r="E1226" s="3">
        <v>8</v>
      </c>
      <c r="F1226" s="3">
        <v>4</v>
      </c>
      <c r="G1226" s="3">
        <v>12</v>
      </c>
      <c r="H1226" s="3">
        <v>6</v>
      </c>
      <c r="I1226" s="30">
        <v>225563.55445740701</v>
      </c>
      <c r="J1226" s="30">
        <v>82675.835499061897</v>
      </c>
      <c r="K1226" s="30">
        <v>416142.61839972902</v>
      </c>
      <c r="L1226" s="30">
        <v>260633.76919428201</v>
      </c>
      <c r="M1226" s="30">
        <v>303126.40892970801</v>
      </c>
      <c r="N1226" s="30">
        <v>455202.81250258698</v>
      </c>
      <c r="O1226" s="30">
        <v>66452.613441141904</v>
      </c>
      <c r="P1226" s="30">
        <v>78194.418149044504</v>
      </c>
      <c r="Q1226" s="30">
        <v>210034.19129065599</v>
      </c>
      <c r="R1226" s="30">
        <v>341871.75009846297</v>
      </c>
      <c r="S1226" s="30">
        <v>165460.79002399801</v>
      </c>
      <c r="T1226" s="30">
        <v>219344.77410448901</v>
      </c>
      <c r="U1226" s="30">
        <v>193630.06981184299</v>
      </c>
    </row>
    <row r="1227" spans="2:21" x14ac:dyDescent="0.25">
      <c r="B1227" s="3" t="s">
        <v>3737</v>
      </c>
      <c r="C1227" s="3" t="s">
        <v>3738</v>
      </c>
      <c r="D1227" s="28" t="s">
        <v>3739</v>
      </c>
      <c r="E1227" s="3">
        <v>109</v>
      </c>
      <c r="F1227" s="3">
        <v>30</v>
      </c>
      <c r="G1227" s="3">
        <v>120</v>
      </c>
      <c r="H1227" s="3">
        <v>24</v>
      </c>
      <c r="I1227" s="30">
        <v>6850167.9516229304</v>
      </c>
      <c r="J1227" s="30">
        <v>3579903.07963733</v>
      </c>
      <c r="K1227" s="30">
        <v>7175786.0086490102</v>
      </c>
      <c r="L1227" s="30">
        <v>8894486.38742592</v>
      </c>
      <c r="M1227" s="30">
        <v>8781544.7391867992</v>
      </c>
      <c r="N1227" s="30">
        <v>7829188.6112657096</v>
      </c>
      <c r="O1227" s="30">
        <v>5675500.22432392</v>
      </c>
      <c r="P1227" s="30">
        <v>8189985.9051235197</v>
      </c>
      <c r="Q1227" s="30">
        <v>6487329.2049217103</v>
      </c>
      <c r="R1227" s="30">
        <v>8422049.8420035392</v>
      </c>
      <c r="S1227" s="30">
        <v>5939117.7660360001</v>
      </c>
      <c r="T1227" s="30">
        <v>7158563.0577467596</v>
      </c>
      <c r="U1227" s="30">
        <v>5682311.4834606303</v>
      </c>
    </row>
    <row r="1228" spans="2:21" x14ac:dyDescent="0.25">
      <c r="B1228" s="3" t="s">
        <v>3740</v>
      </c>
      <c r="C1228" s="3" t="s">
        <v>3741</v>
      </c>
      <c r="D1228" s="28" t="s">
        <v>3742</v>
      </c>
      <c r="E1228" s="3">
        <v>55</v>
      </c>
      <c r="F1228" s="3">
        <v>16</v>
      </c>
      <c r="G1228" s="3">
        <v>62</v>
      </c>
      <c r="H1228" s="3">
        <v>16</v>
      </c>
      <c r="I1228" s="30">
        <v>1516738.94515312</v>
      </c>
      <c r="J1228" s="30">
        <v>847074.711548444</v>
      </c>
      <c r="K1228" s="30">
        <v>2562629.9479293898</v>
      </c>
      <c r="L1228" s="30">
        <v>1722879.6258034899</v>
      </c>
      <c r="M1228" s="30">
        <v>1936806.24859302</v>
      </c>
      <c r="N1228" s="30">
        <v>1141157.3520950601</v>
      </c>
      <c r="O1228" s="30">
        <v>931387.130373894</v>
      </c>
      <c r="P1228" s="30">
        <v>986965.46306063002</v>
      </c>
      <c r="Q1228" s="30">
        <v>1300591.3080944601</v>
      </c>
      <c r="R1228" s="30">
        <v>1858822.0704413401</v>
      </c>
      <c r="S1228" s="30">
        <v>1341301.48974607</v>
      </c>
      <c r="T1228" s="30">
        <v>1628419.0506617201</v>
      </c>
      <c r="U1228" s="30">
        <v>1413703.88479115</v>
      </c>
    </row>
    <row r="1229" spans="2:21" x14ac:dyDescent="0.25">
      <c r="B1229" s="3" t="s">
        <v>3743</v>
      </c>
      <c r="C1229" s="3" t="s">
        <v>3744</v>
      </c>
      <c r="D1229" s="28" t="s">
        <v>3745</v>
      </c>
      <c r="E1229" s="3">
        <v>168</v>
      </c>
      <c r="F1229" s="3">
        <v>23</v>
      </c>
      <c r="G1229" s="3">
        <v>162</v>
      </c>
      <c r="H1229" s="3">
        <v>21</v>
      </c>
      <c r="I1229" s="30">
        <v>8723684.6563598905</v>
      </c>
      <c r="J1229" s="30">
        <v>2392598.5101144598</v>
      </c>
      <c r="K1229" s="30">
        <v>3542108.54997074</v>
      </c>
      <c r="L1229" s="30">
        <v>4026884.7973033702</v>
      </c>
      <c r="M1229" s="30">
        <v>5152863.6457547201</v>
      </c>
      <c r="N1229" s="30">
        <v>2745898.44827116</v>
      </c>
      <c r="O1229" s="30">
        <v>4726372.5563585898</v>
      </c>
      <c r="P1229" s="30">
        <v>9058119.3713528793</v>
      </c>
      <c r="Q1229" s="30">
        <v>4470535.7831971198</v>
      </c>
      <c r="R1229" s="30">
        <v>6771902.7609548997</v>
      </c>
      <c r="S1229" s="30">
        <v>5009113.8666888596</v>
      </c>
      <c r="T1229" s="30">
        <v>5955401.6954782195</v>
      </c>
      <c r="U1229" s="30">
        <v>5041520.1671672398</v>
      </c>
    </row>
    <row r="1230" spans="2:21" x14ac:dyDescent="0.25">
      <c r="B1230" s="3" t="s">
        <v>3746</v>
      </c>
      <c r="C1230" s="3" t="s">
        <v>3747</v>
      </c>
      <c r="D1230" s="28" t="s">
        <v>3748</v>
      </c>
      <c r="E1230" s="3">
        <v>24</v>
      </c>
      <c r="F1230" s="3">
        <v>15</v>
      </c>
      <c r="G1230" s="3">
        <v>24</v>
      </c>
      <c r="H1230" s="3">
        <v>11</v>
      </c>
      <c r="I1230" s="30">
        <v>419131.08014336001</v>
      </c>
      <c r="J1230" s="30">
        <v>274106.92002960102</v>
      </c>
      <c r="K1230" s="30">
        <v>398056.67838420498</v>
      </c>
      <c r="L1230" s="30">
        <v>490176.66285149899</v>
      </c>
      <c r="M1230" s="30">
        <v>457969.05228939198</v>
      </c>
      <c r="N1230" s="30">
        <v>434734.101734014</v>
      </c>
      <c r="O1230" s="30">
        <v>299771.70278476301</v>
      </c>
      <c r="P1230" s="30">
        <v>499151.18035916198</v>
      </c>
      <c r="Q1230" s="30">
        <v>407028.75765321899</v>
      </c>
      <c r="R1230" s="30">
        <v>462903.00394088199</v>
      </c>
      <c r="S1230" s="30">
        <v>393848.89004127798</v>
      </c>
      <c r="T1230" s="30">
        <v>493751.18405616097</v>
      </c>
      <c r="U1230" s="30">
        <v>397190.55596013297</v>
      </c>
    </row>
    <row r="1231" spans="2:21" x14ac:dyDescent="0.25">
      <c r="B1231" s="3" t="s">
        <v>3749</v>
      </c>
      <c r="C1231" s="3" t="s">
        <v>3750</v>
      </c>
      <c r="D1231" s="28" t="s">
        <v>3751</v>
      </c>
      <c r="E1231" s="3">
        <v>35</v>
      </c>
      <c r="F1231" s="3">
        <v>16</v>
      </c>
      <c r="G1231" s="3">
        <v>67</v>
      </c>
      <c r="H1231" s="3">
        <v>18</v>
      </c>
      <c r="I1231" s="30">
        <v>963531.36871265003</v>
      </c>
      <c r="J1231" s="30">
        <v>506557.45331483899</v>
      </c>
      <c r="K1231" s="30">
        <v>889980.57636182802</v>
      </c>
      <c r="L1231" s="30">
        <v>754254.72344215505</v>
      </c>
      <c r="M1231" s="30">
        <v>954851.28968675097</v>
      </c>
      <c r="N1231" s="30">
        <v>281188.88821328402</v>
      </c>
      <c r="O1231" s="30">
        <v>293853.94644140103</v>
      </c>
      <c r="P1231" s="30">
        <v>363069.188824813</v>
      </c>
      <c r="Q1231" s="30">
        <v>369268.30852089601</v>
      </c>
      <c r="R1231" s="30">
        <v>389301.589016382</v>
      </c>
      <c r="S1231" s="30">
        <v>403338.81639997801</v>
      </c>
      <c r="T1231" s="30">
        <v>460688.52958072</v>
      </c>
      <c r="U1231" s="30">
        <v>420632.09969458397</v>
      </c>
    </row>
    <row r="1232" spans="2:21" x14ac:dyDescent="0.25">
      <c r="B1232" s="3" t="s">
        <v>3752</v>
      </c>
      <c r="C1232" s="3" t="s">
        <v>3753</v>
      </c>
      <c r="D1232" s="28" t="s">
        <v>3754</v>
      </c>
      <c r="E1232" s="3">
        <v>15</v>
      </c>
      <c r="F1232" s="3">
        <v>10</v>
      </c>
      <c r="G1232" s="3">
        <v>9</v>
      </c>
      <c r="H1232" s="3">
        <v>5</v>
      </c>
      <c r="I1232" s="30">
        <v>234568.18003527899</v>
      </c>
      <c r="J1232" s="30">
        <v>267905.06281515799</v>
      </c>
      <c r="K1232" s="30">
        <v>227391.146352729</v>
      </c>
      <c r="L1232" s="30">
        <v>291541.24660069199</v>
      </c>
      <c r="M1232" s="30">
        <v>174696.56375709799</v>
      </c>
      <c r="N1232" s="30">
        <v>262997.39642123098</v>
      </c>
      <c r="O1232" s="30">
        <v>129916.463836077</v>
      </c>
      <c r="P1232" s="30">
        <v>159653.37217295601</v>
      </c>
      <c r="Q1232" s="30">
        <v>157845.67975908701</v>
      </c>
      <c r="R1232" s="30">
        <v>130895.747141798</v>
      </c>
      <c r="S1232" s="30">
        <v>120146.56521762301</v>
      </c>
      <c r="T1232" s="30">
        <v>149776.91353817299</v>
      </c>
      <c r="U1232" s="30">
        <v>203153.73731791001</v>
      </c>
    </row>
    <row r="1233" spans="2:21" x14ac:dyDescent="0.25">
      <c r="B1233" s="3" t="s">
        <v>3755</v>
      </c>
      <c r="C1233" s="3" t="s">
        <v>3756</v>
      </c>
      <c r="D1233" s="28" t="s">
        <v>3757</v>
      </c>
      <c r="E1233" s="3">
        <v>3</v>
      </c>
      <c r="F1233" s="3">
        <v>3</v>
      </c>
      <c r="G1233" s="3">
        <v>4</v>
      </c>
      <c r="H1233" s="3">
        <v>3</v>
      </c>
      <c r="I1233" s="30">
        <v>40417.995668254604</v>
      </c>
      <c r="J1233" s="30">
        <v>58267.057440050201</v>
      </c>
      <c r="K1233" s="30">
        <v>91739.025664213797</v>
      </c>
      <c r="L1233" s="30">
        <v>67200.662246825697</v>
      </c>
      <c r="M1233" s="30">
        <v>52762.250343615502</v>
      </c>
      <c r="N1233" s="30">
        <v>53259.033876462701</v>
      </c>
      <c r="O1233" s="30">
        <v>29704.260332103499</v>
      </c>
      <c r="P1233" s="30">
        <v>33986.965565898303</v>
      </c>
      <c r="Q1233" s="30">
        <v>31354.527319877601</v>
      </c>
      <c r="R1233" s="30">
        <v>40838.373816245898</v>
      </c>
      <c r="S1233" s="30">
        <v>28468.1952115124</v>
      </c>
      <c r="T1233" s="30">
        <v>40212.0310493754</v>
      </c>
      <c r="U1233" s="30">
        <v>38608.726768055603</v>
      </c>
    </row>
    <row r="1234" spans="2:21" x14ac:dyDescent="0.25">
      <c r="B1234" s="3" t="s">
        <v>3758</v>
      </c>
      <c r="C1234" s="3" t="s">
        <v>3759</v>
      </c>
      <c r="D1234" s="28" t="s">
        <v>3760</v>
      </c>
      <c r="E1234" s="3">
        <v>72</v>
      </c>
      <c r="F1234" s="3">
        <v>45</v>
      </c>
      <c r="G1234" s="3">
        <v>61</v>
      </c>
      <c r="H1234" s="3">
        <v>38</v>
      </c>
      <c r="I1234" s="30">
        <v>815962.57154749101</v>
      </c>
      <c r="J1234" s="30">
        <v>341437.44935955899</v>
      </c>
      <c r="K1234" s="30">
        <v>791833.26021308603</v>
      </c>
      <c r="L1234" s="30">
        <v>732711.91314636404</v>
      </c>
      <c r="M1234" s="30">
        <v>410928.23989651998</v>
      </c>
      <c r="N1234" s="30">
        <v>682747.76699054998</v>
      </c>
      <c r="O1234" s="30">
        <v>527747.21315597999</v>
      </c>
      <c r="P1234" s="30">
        <v>753060.00032665103</v>
      </c>
      <c r="Q1234" s="30">
        <v>587504.56990312296</v>
      </c>
      <c r="R1234" s="30">
        <v>431647.36036238802</v>
      </c>
      <c r="S1234" s="30">
        <v>565316.91968972504</v>
      </c>
      <c r="T1234" s="30">
        <v>722927.403043114</v>
      </c>
      <c r="U1234" s="30">
        <v>1072249.1107254401</v>
      </c>
    </row>
    <row r="1235" spans="2:21" x14ac:dyDescent="0.25">
      <c r="B1235" s="3" t="s">
        <v>3761</v>
      </c>
      <c r="C1235" s="3" t="s">
        <v>3762</v>
      </c>
      <c r="D1235" s="28" t="s">
        <v>3763</v>
      </c>
      <c r="E1235" s="3">
        <v>95</v>
      </c>
      <c r="F1235" s="3">
        <v>47</v>
      </c>
      <c r="G1235" s="3">
        <v>85</v>
      </c>
      <c r="H1235" s="3">
        <v>42</v>
      </c>
      <c r="I1235" s="30">
        <v>1946471.11866245</v>
      </c>
      <c r="J1235" s="30">
        <v>1038557.4590084699</v>
      </c>
      <c r="K1235" s="30">
        <v>1584345.7098686199</v>
      </c>
      <c r="L1235" s="30">
        <v>1995730.2718694201</v>
      </c>
      <c r="M1235" s="30">
        <v>1279615.5597170701</v>
      </c>
      <c r="N1235" s="30">
        <v>1901330.03986246</v>
      </c>
      <c r="O1235" s="30">
        <v>1623599.1808890901</v>
      </c>
      <c r="P1235" s="30">
        <v>2156068.35043881</v>
      </c>
      <c r="Q1235" s="30">
        <v>1904410.2458327401</v>
      </c>
      <c r="R1235" s="30">
        <v>2411792.22680766</v>
      </c>
      <c r="S1235" s="30">
        <v>2069246.96904629</v>
      </c>
      <c r="T1235" s="30">
        <v>2292716.2556674602</v>
      </c>
      <c r="U1235" s="30">
        <v>1881753.05723997</v>
      </c>
    </row>
    <row r="1236" spans="2:21" x14ac:dyDescent="0.25">
      <c r="B1236" s="3" t="s">
        <v>3764</v>
      </c>
      <c r="C1236" s="3" t="s">
        <v>3765</v>
      </c>
      <c r="D1236" s="28" t="s">
        <v>3766</v>
      </c>
      <c r="E1236" s="3">
        <v>46</v>
      </c>
      <c r="F1236" s="3">
        <v>16</v>
      </c>
      <c r="G1236" s="3">
        <v>47</v>
      </c>
      <c r="H1236" s="3">
        <v>14</v>
      </c>
      <c r="I1236" s="30">
        <v>1264168.12251109</v>
      </c>
      <c r="J1236" s="30">
        <v>1929237.57038241</v>
      </c>
      <c r="K1236" s="30">
        <v>1536376.63663712</v>
      </c>
      <c r="L1236" s="30">
        <v>819337.56939721003</v>
      </c>
      <c r="M1236" s="30">
        <v>1477783.2657385201</v>
      </c>
      <c r="N1236" s="30">
        <v>1524320.4464746099</v>
      </c>
      <c r="O1236" s="30">
        <v>1805882.097759</v>
      </c>
      <c r="P1236" s="30">
        <v>1113548.6990076799</v>
      </c>
      <c r="Q1236" s="30">
        <v>1550393.7354528301</v>
      </c>
      <c r="R1236" s="30">
        <v>1367777.5834818301</v>
      </c>
      <c r="S1236" s="30">
        <v>1588377.79314462</v>
      </c>
      <c r="T1236" s="30">
        <v>1249596.6478939799</v>
      </c>
      <c r="U1236" s="30">
        <v>1389577.3212607701</v>
      </c>
    </row>
    <row r="1237" spans="2:21" x14ac:dyDescent="0.25">
      <c r="B1237" s="3" t="s">
        <v>3767</v>
      </c>
      <c r="C1237" s="3" t="s">
        <v>3768</v>
      </c>
      <c r="D1237" s="28" t="s">
        <v>3769</v>
      </c>
      <c r="E1237" s="3">
        <v>75</v>
      </c>
      <c r="F1237" s="3">
        <v>18</v>
      </c>
      <c r="G1237" s="3">
        <v>76</v>
      </c>
      <c r="H1237" s="3">
        <v>15</v>
      </c>
      <c r="I1237" s="30">
        <v>4423498.5899327602</v>
      </c>
      <c r="J1237" s="30">
        <v>8464154.9193924591</v>
      </c>
      <c r="K1237" s="30">
        <v>5145370.1839316199</v>
      </c>
      <c r="L1237" s="30">
        <v>3429851.84646422</v>
      </c>
      <c r="M1237" s="30">
        <v>5387241.9096301896</v>
      </c>
      <c r="N1237" s="30">
        <v>4675788.7105491897</v>
      </c>
      <c r="O1237" s="30">
        <v>5164800.4946053904</v>
      </c>
      <c r="P1237" s="30">
        <v>3634301.7471551499</v>
      </c>
      <c r="Q1237" s="30">
        <v>5688417.1728289602</v>
      </c>
      <c r="R1237" s="30">
        <v>4525463.4887467697</v>
      </c>
      <c r="S1237" s="30">
        <v>5855445.3991445303</v>
      </c>
      <c r="T1237" s="30">
        <v>4803534.9504017103</v>
      </c>
      <c r="U1237" s="30">
        <v>5287916.3070259904</v>
      </c>
    </row>
    <row r="1238" spans="2:21" x14ac:dyDescent="0.25">
      <c r="B1238" s="3" t="s">
        <v>3770</v>
      </c>
      <c r="C1238" s="3" t="s">
        <v>3771</v>
      </c>
      <c r="D1238" s="28" t="s">
        <v>3772</v>
      </c>
      <c r="E1238" s="3">
        <v>13</v>
      </c>
      <c r="F1238" s="3">
        <v>10</v>
      </c>
      <c r="G1238" s="3">
        <v>10</v>
      </c>
      <c r="H1238" s="3">
        <v>9</v>
      </c>
      <c r="I1238" s="30">
        <v>187177.69212507299</v>
      </c>
      <c r="J1238" s="30">
        <v>258800.44260323199</v>
      </c>
      <c r="K1238" s="30">
        <v>163631.54728826499</v>
      </c>
      <c r="L1238" s="30">
        <v>119177.596081656</v>
      </c>
      <c r="M1238" s="30">
        <v>108972.35084425</v>
      </c>
      <c r="N1238" s="30">
        <v>214269.06261738099</v>
      </c>
      <c r="O1238" s="30">
        <v>165438.64675199299</v>
      </c>
      <c r="P1238" s="30">
        <v>135806.21351247301</v>
      </c>
      <c r="Q1238" s="30">
        <v>199237.45940319501</v>
      </c>
      <c r="R1238" s="30">
        <v>144540.24957804999</v>
      </c>
      <c r="S1238" s="30">
        <v>156605.95349553501</v>
      </c>
      <c r="T1238" s="30">
        <v>155764.706210415</v>
      </c>
      <c r="U1238" s="30">
        <v>244558.65114511899</v>
      </c>
    </row>
    <row r="1239" spans="2:21" x14ac:dyDescent="0.25">
      <c r="B1239" s="3" t="s">
        <v>3773</v>
      </c>
      <c r="C1239" s="3" t="s">
        <v>3774</v>
      </c>
      <c r="D1239" s="28" t="s">
        <v>3775</v>
      </c>
      <c r="E1239" s="3">
        <v>27</v>
      </c>
      <c r="F1239" s="3">
        <v>17</v>
      </c>
      <c r="G1239" s="3">
        <v>27</v>
      </c>
      <c r="H1239" s="3">
        <v>17</v>
      </c>
      <c r="I1239" s="30">
        <v>259709.19830345199</v>
      </c>
      <c r="J1239" s="30">
        <v>182916.46164189099</v>
      </c>
      <c r="K1239" s="30">
        <v>321572.61435176601</v>
      </c>
      <c r="L1239" s="30">
        <v>444024.97575106099</v>
      </c>
      <c r="M1239" s="30">
        <v>200648.37250884101</v>
      </c>
      <c r="N1239" s="30">
        <v>251916.178865925</v>
      </c>
      <c r="O1239" s="30">
        <v>197716.90743439301</v>
      </c>
      <c r="P1239" s="30">
        <v>208260.05182532201</v>
      </c>
      <c r="Q1239" s="30">
        <v>222439.357990889</v>
      </c>
      <c r="R1239" s="30">
        <v>177467.16538990699</v>
      </c>
      <c r="S1239" s="30">
        <v>205634.18261238199</v>
      </c>
      <c r="T1239" s="30">
        <v>253322.78892835701</v>
      </c>
      <c r="U1239" s="30">
        <v>278159.09785144101</v>
      </c>
    </row>
    <row r="1240" spans="2:21" x14ac:dyDescent="0.25">
      <c r="B1240" s="3" t="s">
        <v>3776</v>
      </c>
      <c r="C1240" s="3" t="s">
        <v>3777</v>
      </c>
      <c r="D1240" s="28" t="s">
        <v>3778</v>
      </c>
      <c r="E1240" s="3">
        <v>21</v>
      </c>
      <c r="F1240" s="3">
        <v>18</v>
      </c>
      <c r="G1240" s="3">
        <v>10</v>
      </c>
      <c r="H1240" s="3">
        <v>9</v>
      </c>
      <c r="I1240" s="30">
        <v>199838.806291974</v>
      </c>
      <c r="J1240" s="30">
        <v>577248.24374926998</v>
      </c>
      <c r="K1240" s="30">
        <v>388456.42360375199</v>
      </c>
      <c r="L1240" s="30">
        <v>184863.806371304</v>
      </c>
      <c r="M1240" s="30">
        <v>216997.80467707201</v>
      </c>
      <c r="N1240" s="30">
        <v>216157.27589067299</v>
      </c>
      <c r="O1240" s="30">
        <v>171622.64526793</v>
      </c>
      <c r="P1240" s="30">
        <v>179396.26332120501</v>
      </c>
      <c r="Q1240" s="30">
        <v>189671.71604145199</v>
      </c>
      <c r="R1240" s="30">
        <v>224485.75118876199</v>
      </c>
      <c r="S1240" s="30">
        <v>172930.483290609</v>
      </c>
      <c r="T1240" s="30">
        <v>182312.434801575</v>
      </c>
      <c r="U1240" s="30">
        <v>211895.09675979</v>
      </c>
    </row>
    <row r="1241" spans="2:21" x14ac:dyDescent="0.25">
      <c r="B1241" s="3" t="s">
        <v>3779</v>
      </c>
      <c r="C1241" s="3" t="s">
        <v>3780</v>
      </c>
      <c r="D1241" s="28" t="s">
        <v>3781</v>
      </c>
      <c r="E1241" s="3">
        <v>4</v>
      </c>
      <c r="F1241" s="3">
        <v>4</v>
      </c>
      <c r="G1241" s="3">
        <v>4</v>
      </c>
      <c r="H1241" s="3">
        <v>4</v>
      </c>
      <c r="I1241" s="30">
        <v>40048.421180365003</v>
      </c>
      <c r="J1241" s="30">
        <v>46434.196707594398</v>
      </c>
      <c r="K1241" s="30">
        <v>45376.4089570293</v>
      </c>
      <c r="L1241" s="30">
        <v>23910.814850475399</v>
      </c>
      <c r="M1241" s="30">
        <v>36034.525210054097</v>
      </c>
      <c r="N1241" s="30">
        <v>39109.298878551701</v>
      </c>
      <c r="O1241" s="30">
        <v>40757.603014754503</v>
      </c>
      <c r="P1241" s="30">
        <v>33651.526565401902</v>
      </c>
      <c r="Q1241" s="30">
        <v>43531.0177348824</v>
      </c>
      <c r="R1241" s="30">
        <v>42933.242322292601</v>
      </c>
      <c r="S1241" s="30">
        <v>41480.994346025</v>
      </c>
      <c r="T1241" s="30">
        <v>47326.111324257603</v>
      </c>
      <c r="U1241" s="30">
        <v>44865.778202954403</v>
      </c>
    </row>
    <row r="1242" spans="2:21" x14ac:dyDescent="0.25">
      <c r="B1242" s="3" t="s">
        <v>3782</v>
      </c>
      <c r="C1242" s="3" t="s">
        <v>3783</v>
      </c>
      <c r="D1242" s="28" t="s">
        <v>3784</v>
      </c>
      <c r="E1242" s="3">
        <v>19</v>
      </c>
      <c r="F1242" s="3">
        <v>11</v>
      </c>
      <c r="G1242" s="3">
        <v>14</v>
      </c>
      <c r="H1242" s="3">
        <v>7</v>
      </c>
      <c r="I1242" s="30">
        <v>215700.14146653199</v>
      </c>
      <c r="J1242" s="30">
        <v>148389.234675065</v>
      </c>
      <c r="K1242" s="30">
        <v>212716.59580368799</v>
      </c>
      <c r="L1242" s="30">
        <v>194350.99849337601</v>
      </c>
      <c r="M1242" s="30">
        <v>269143.07760411501</v>
      </c>
      <c r="N1242" s="30">
        <v>196090.599517978</v>
      </c>
      <c r="O1242" s="30">
        <v>258966.39658259999</v>
      </c>
      <c r="P1242" s="30">
        <v>259511.111500556</v>
      </c>
      <c r="Q1242" s="30">
        <v>238915.52401779199</v>
      </c>
      <c r="R1242" s="30">
        <v>223529.84215754599</v>
      </c>
      <c r="S1242" s="30">
        <v>249543.37933521901</v>
      </c>
      <c r="T1242" s="30">
        <v>268275.21210520499</v>
      </c>
      <c r="U1242" s="30">
        <v>213797.54092109099</v>
      </c>
    </row>
    <row r="1243" spans="2:21" x14ac:dyDescent="0.25">
      <c r="B1243" s="3" t="s">
        <v>3785</v>
      </c>
      <c r="C1243" s="3" t="s">
        <v>3786</v>
      </c>
      <c r="D1243" s="28" t="s">
        <v>3787</v>
      </c>
      <c r="E1243" s="3">
        <v>7</v>
      </c>
      <c r="F1243" s="3">
        <v>5</v>
      </c>
      <c r="G1243" s="3">
        <v>7</v>
      </c>
      <c r="H1243" s="3">
        <v>5</v>
      </c>
      <c r="I1243" s="30">
        <v>123562.807188452</v>
      </c>
      <c r="J1243" s="30">
        <v>99397.927696746803</v>
      </c>
      <c r="K1243" s="30">
        <v>144757.46597968799</v>
      </c>
      <c r="L1243" s="30">
        <v>112102.340335906</v>
      </c>
      <c r="M1243" s="30">
        <v>246266.86229878</v>
      </c>
      <c r="N1243" s="30">
        <v>121344.53846757099</v>
      </c>
      <c r="O1243" s="30">
        <v>141540.66270956199</v>
      </c>
      <c r="P1243" s="30">
        <v>119439.60076192299</v>
      </c>
      <c r="Q1243" s="30">
        <v>145083.200039091</v>
      </c>
      <c r="R1243" s="30">
        <v>149211.074047687</v>
      </c>
      <c r="S1243" s="30">
        <v>145842.80012138499</v>
      </c>
      <c r="T1243" s="30">
        <v>144685.82171171901</v>
      </c>
      <c r="U1243" s="30">
        <v>115779.72493010201</v>
      </c>
    </row>
    <row r="1244" spans="2:21" x14ac:dyDescent="0.25">
      <c r="B1244" s="3" t="s">
        <v>3788</v>
      </c>
      <c r="C1244" s="3" t="s">
        <v>3789</v>
      </c>
      <c r="D1244" s="28" t="s">
        <v>3790</v>
      </c>
      <c r="E1244" s="3">
        <v>5</v>
      </c>
      <c r="F1244" s="3">
        <v>3</v>
      </c>
      <c r="G1244" s="3">
        <v>8</v>
      </c>
      <c r="H1244" s="3">
        <v>6</v>
      </c>
      <c r="I1244" s="30">
        <v>97335.801048908004</v>
      </c>
      <c r="J1244" s="30">
        <v>64314.960459003902</v>
      </c>
      <c r="K1244" s="30">
        <v>106960.57449744899</v>
      </c>
      <c r="L1244" s="30">
        <v>84187.8682574946</v>
      </c>
      <c r="M1244" s="30">
        <v>194111.88955532099</v>
      </c>
      <c r="N1244" s="30">
        <v>102000.096744947</v>
      </c>
      <c r="O1244" s="30">
        <v>123065.99049819099</v>
      </c>
      <c r="P1244" s="30">
        <v>119005.761263858</v>
      </c>
      <c r="Q1244" s="30">
        <v>117548.414877474</v>
      </c>
      <c r="R1244" s="30">
        <v>117156.462208546</v>
      </c>
      <c r="S1244" s="30">
        <v>118177.802945528</v>
      </c>
      <c r="T1244" s="30">
        <v>117351.083874894</v>
      </c>
      <c r="U1244" s="30">
        <v>98962.499271972294</v>
      </c>
    </row>
    <row r="1245" spans="2:21" x14ac:dyDescent="0.25">
      <c r="B1245" s="3" t="s">
        <v>3791</v>
      </c>
      <c r="C1245" s="3" t="s">
        <v>3792</v>
      </c>
      <c r="D1245" s="28" t="s">
        <v>3793</v>
      </c>
      <c r="E1245" s="3">
        <v>17</v>
      </c>
      <c r="F1245" s="3">
        <v>13</v>
      </c>
      <c r="G1245" s="3">
        <v>17</v>
      </c>
      <c r="H1245" s="3">
        <v>11</v>
      </c>
      <c r="I1245" s="30">
        <v>418526.39584243501</v>
      </c>
      <c r="J1245" s="30">
        <v>183578.15298134001</v>
      </c>
      <c r="K1245" s="30">
        <v>265037.97695291002</v>
      </c>
      <c r="L1245" s="30">
        <v>241624.54127700001</v>
      </c>
      <c r="M1245" s="30">
        <v>411708.32618869102</v>
      </c>
      <c r="N1245" s="30">
        <v>372755.357094748</v>
      </c>
      <c r="O1245" s="30">
        <v>473825.75464038103</v>
      </c>
      <c r="P1245" s="30">
        <v>589518.74213095696</v>
      </c>
      <c r="Q1245" s="30">
        <v>417969.773520449</v>
      </c>
      <c r="R1245" s="30">
        <v>347975.03596644901</v>
      </c>
      <c r="S1245" s="30">
        <v>448018.511436667</v>
      </c>
      <c r="T1245" s="30">
        <v>406271.73819605302</v>
      </c>
      <c r="U1245" s="30">
        <v>391635.64063706697</v>
      </c>
    </row>
    <row r="1246" spans="2:21" x14ac:dyDescent="0.25">
      <c r="B1246" s="3" t="s">
        <v>3794</v>
      </c>
      <c r="C1246" s="3" t="s">
        <v>3795</v>
      </c>
      <c r="D1246" s="28" t="s">
        <v>3796</v>
      </c>
      <c r="E1246" s="3">
        <v>20</v>
      </c>
      <c r="F1246" s="3">
        <v>16</v>
      </c>
      <c r="G1246" s="3">
        <v>22</v>
      </c>
      <c r="H1246" s="3">
        <v>15</v>
      </c>
      <c r="I1246" s="30">
        <v>306160.78995872202</v>
      </c>
      <c r="J1246" s="30">
        <v>147647.25854346901</v>
      </c>
      <c r="K1246" s="30">
        <v>220559.39995264099</v>
      </c>
      <c r="L1246" s="30">
        <v>208202.56841747399</v>
      </c>
      <c r="M1246" s="30">
        <v>353413.96888924303</v>
      </c>
      <c r="N1246" s="30">
        <v>289608.275397424</v>
      </c>
      <c r="O1246" s="30">
        <v>381223.68798289902</v>
      </c>
      <c r="P1246" s="30">
        <v>468432.74709376402</v>
      </c>
      <c r="Q1246" s="30">
        <v>360104.25666201999</v>
      </c>
      <c r="R1246" s="30">
        <v>295999.48745805002</v>
      </c>
      <c r="S1246" s="30">
        <v>393287.694994669</v>
      </c>
      <c r="T1246" s="30">
        <v>345170.24028837698</v>
      </c>
      <c r="U1246" s="30">
        <v>331978.381304348</v>
      </c>
    </row>
    <row r="1247" spans="2:21" x14ac:dyDescent="0.25">
      <c r="B1247" s="3" t="s">
        <v>3797</v>
      </c>
      <c r="C1247" s="3" t="s">
        <v>3798</v>
      </c>
      <c r="D1247" s="28" t="s">
        <v>3799</v>
      </c>
      <c r="E1247" s="3">
        <v>38</v>
      </c>
      <c r="F1247" s="3">
        <v>21</v>
      </c>
      <c r="G1247" s="3">
        <v>18</v>
      </c>
      <c r="H1247" s="3">
        <v>13</v>
      </c>
      <c r="I1247" s="30">
        <v>612896.81528268196</v>
      </c>
      <c r="J1247" s="30">
        <v>333506.412919992</v>
      </c>
      <c r="K1247" s="30">
        <v>503714.26400262403</v>
      </c>
      <c r="L1247" s="30">
        <v>566579.41031576705</v>
      </c>
      <c r="M1247" s="30">
        <v>456067.396849574</v>
      </c>
      <c r="N1247" s="30">
        <v>582537.26530994696</v>
      </c>
      <c r="O1247" s="30">
        <v>667098.28141981002</v>
      </c>
      <c r="P1247" s="30">
        <v>739910.29433619196</v>
      </c>
      <c r="Q1247" s="30">
        <v>582714.11462790798</v>
      </c>
      <c r="R1247" s="30">
        <v>542781.36340583896</v>
      </c>
      <c r="S1247" s="30">
        <v>605834.44665710803</v>
      </c>
      <c r="T1247" s="30">
        <v>625902.05632398697</v>
      </c>
      <c r="U1247" s="30">
        <v>648761.18617047905</v>
      </c>
    </row>
    <row r="1248" spans="2:21" x14ac:dyDescent="0.25">
      <c r="B1248" s="3" t="s">
        <v>3800</v>
      </c>
      <c r="C1248" s="3" t="s">
        <v>3801</v>
      </c>
      <c r="D1248" s="28" t="s">
        <v>3802</v>
      </c>
      <c r="E1248" s="3">
        <v>28</v>
      </c>
      <c r="F1248" s="3">
        <v>18</v>
      </c>
      <c r="G1248" s="3">
        <v>13</v>
      </c>
      <c r="H1248" s="3">
        <v>9</v>
      </c>
      <c r="I1248" s="30">
        <v>308067.311806546</v>
      </c>
      <c r="J1248" s="30">
        <v>170267.03325462001</v>
      </c>
      <c r="K1248" s="30">
        <v>269462.40539093898</v>
      </c>
      <c r="L1248" s="30">
        <v>249784.76666425201</v>
      </c>
      <c r="M1248" s="30">
        <v>233596.339773552</v>
      </c>
      <c r="N1248" s="30">
        <v>327562.07863455598</v>
      </c>
      <c r="O1248" s="30">
        <v>342923.829372512</v>
      </c>
      <c r="P1248" s="30">
        <v>350719.75284959801</v>
      </c>
      <c r="Q1248" s="30">
        <v>323518.46240368701</v>
      </c>
      <c r="R1248" s="30">
        <v>272286.91878864903</v>
      </c>
      <c r="S1248" s="30">
        <v>295878.89676542103</v>
      </c>
      <c r="T1248" s="30">
        <v>386110.42194281699</v>
      </c>
      <c r="U1248" s="30">
        <v>283959.01456102199</v>
      </c>
    </row>
    <row r="1249" spans="2:21" x14ac:dyDescent="0.25">
      <c r="B1249" s="3" t="s">
        <v>3803</v>
      </c>
      <c r="C1249" s="3" t="s">
        <v>3804</v>
      </c>
      <c r="D1249" s="28" t="s">
        <v>3805</v>
      </c>
      <c r="E1249" s="3">
        <v>19</v>
      </c>
      <c r="F1249" s="3">
        <v>7</v>
      </c>
      <c r="G1249" s="3">
        <v>14</v>
      </c>
      <c r="H1249" s="3">
        <v>5</v>
      </c>
      <c r="I1249" s="30">
        <v>460393.06158320402</v>
      </c>
      <c r="J1249" s="30">
        <v>256136.330470432</v>
      </c>
      <c r="K1249" s="30">
        <v>418581.668055252</v>
      </c>
      <c r="L1249" s="30">
        <v>435346.26375971199</v>
      </c>
      <c r="M1249" s="30">
        <v>402922.57033649099</v>
      </c>
      <c r="N1249" s="30">
        <v>450797.132921329</v>
      </c>
      <c r="O1249" s="30">
        <v>517907.48546574998</v>
      </c>
      <c r="P1249" s="30">
        <v>556391.87853066297</v>
      </c>
      <c r="Q1249" s="30">
        <v>470440.99342371902</v>
      </c>
      <c r="R1249" s="30">
        <v>434374.06953081198</v>
      </c>
      <c r="S1249" s="30">
        <v>495445.54796325997</v>
      </c>
      <c r="T1249" s="30">
        <v>528000.25006517302</v>
      </c>
      <c r="U1249" s="30">
        <v>486809.67410723201</v>
      </c>
    </row>
    <row r="1250" spans="2:21" x14ac:dyDescent="0.25">
      <c r="B1250" s="3" t="s">
        <v>3806</v>
      </c>
      <c r="C1250" s="3" t="s">
        <v>3807</v>
      </c>
      <c r="D1250" s="28" t="s">
        <v>3808</v>
      </c>
      <c r="E1250" s="3">
        <v>104</v>
      </c>
      <c r="F1250" s="3">
        <v>57</v>
      </c>
      <c r="G1250" s="3">
        <v>101</v>
      </c>
      <c r="H1250" s="3">
        <v>59</v>
      </c>
      <c r="I1250" s="30">
        <v>546055.54280289297</v>
      </c>
      <c r="J1250" s="30">
        <v>861580.14629376295</v>
      </c>
      <c r="K1250" s="30">
        <v>668047.54686824605</v>
      </c>
      <c r="L1250" s="30">
        <v>432145.810855055</v>
      </c>
      <c r="M1250" s="30">
        <v>663322.14262718696</v>
      </c>
      <c r="N1250" s="30">
        <v>633186.41487150395</v>
      </c>
      <c r="O1250" s="30">
        <v>559333.79686189303</v>
      </c>
      <c r="P1250" s="30">
        <v>449904.27310080099</v>
      </c>
      <c r="Q1250" s="30">
        <v>607754.72931896802</v>
      </c>
      <c r="R1250" s="30">
        <v>670626.08110982797</v>
      </c>
      <c r="S1250" s="30">
        <v>590541.46149672696</v>
      </c>
      <c r="T1250" s="30">
        <v>630541.63724039099</v>
      </c>
      <c r="U1250" s="30">
        <v>549003.73412020295</v>
      </c>
    </row>
    <row r="1251" spans="2:21" x14ac:dyDescent="0.25">
      <c r="B1251" s="3" t="s">
        <v>3809</v>
      </c>
      <c r="C1251" s="3" t="s">
        <v>3810</v>
      </c>
      <c r="D1251" s="28" t="s">
        <v>3811</v>
      </c>
      <c r="E1251" s="3">
        <v>23</v>
      </c>
      <c r="F1251" s="3">
        <v>12</v>
      </c>
      <c r="G1251" s="3">
        <v>20</v>
      </c>
      <c r="H1251" s="3">
        <v>8</v>
      </c>
      <c r="I1251" s="30">
        <v>985274.43017489999</v>
      </c>
      <c r="J1251" s="30">
        <v>779439.33163231204</v>
      </c>
      <c r="K1251" s="30">
        <v>1212548.15570516</v>
      </c>
      <c r="L1251" s="30">
        <v>685213.92043093895</v>
      </c>
      <c r="M1251" s="30">
        <v>1401399.53263256</v>
      </c>
      <c r="N1251" s="30">
        <v>1330457.99834526</v>
      </c>
      <c r="O1251" s="30">
        <v>2156507.5709377402</v>
      </c>
      <c r="P1251" s="30">
        <v>1794675.6640218699</v>
      </c>
      <c r="Q1251" s="30">
        <v>1556496.9490626</v>
      </c>
      <c r="R1251" s="30">
        <v>1725255.4244721299</v>
      </c>
      <c r="S1251" s="30">
        <v>2459151.5159140099</v>
      </c>
      <c r="T1251" s="30">
        <v>1649177.66770211</v>
      </c>
      <c r="U1251" s="30">
        <v>1766654.1066091</v>
      </c>
    </row>
    <row r="1252" spans="2:21" x14ac:dyDescent="0.25">
      <c r="B1252" s="3" t="s">
        <v>3812</v>
      </c>
      <c r="C1252" s="3" t="s">
        <v>3813</v>
      </c>
      <c r="D1252" s="28" t="s">
        <v>3814</v>
      </c>
      <c r="E1252" s="3">
        <v>74</v>
      </c>
      <c r="F1252" s="3">
        <v>18</v>
      </c>
      <c r="G1252" s="3">
        <v>104</v>
      </c>
      <c r="H1252" s="3">
        <v>17</v>
      </c>
      <c r="I1252" s="30">
        <v>4290460.5995899402</v>
      </c>
      <c r="J1252" s="30">
        <v>3709431.29411942</v>
      </c>
      <c r="K1252" s="30">
        <v>6799787.6533929398</v>
      </c>
      <c r="L1252" s="30">
        <v>10165154.078898</v>
      </c>
      <c r="M1252" s="30">
        <v>7903566.4843333503</v>
      </c>
      <c r="N1252" s="30">
        <v>5499736.2669903701</v>
      </c>
      <c r="O1252" s="30">
        <v>2784237.57211289</v>
      </c>
      <c r="P1252" s="30">
        <v>3107514.7959124302</v>
      </c>
      <c r="Q1252" s="30">
        <v>4175341.0880504702</v>
      </c>
      <c r="R1252" s="30">
        <v>5886324.8429100905</v>
      </c>
      <c r="S1252" s="30">
        <v>2709547.7490319498</v>
      </c>
      <c r="T1252" s="30">
        <v>5066147.2326164301</v>
      </c>
      <c r="U1252" s="30">
        <v>3449563.9286302999</v>
      </c>
    </row>
    <row r="1253" spans="2:21" x14ac:dyDescent="0.25">
      <c r="B1253" s="3" t="s">
        <v>3815</v>
      </c>
      <c r="C1253" s="3" t="s">
        <v>3816</v>
      </c>
      <c r="D1253" s="28" t="s">
        <v>3817</v>
      </c>
      <c r="E1253" s="3">
        <v>20</v>
      </c>
      <c r="F1253" s="3">
        <v>10</v>
      </c>
      <c r="G1253" s="3">
        <v>14</v>
      </c>
      <c r="H1253" s="3">
        <v>7</v>
      </c>
      <c r="I1253" s="30">
        <v>402682.173948913</v>
      </c>
      <c r="J1253" s="30">
        <v>542207.09795336996</v>
      </c>
      <c r="K1253" s="30">
        <v>400269.58818574698</v>
      </c>
      <c r="L1253" s="30">
        <v>557525.28124444699</v>
      </c>
      <c r="M1253" s="30">
        <v>501490.22861498198</v>
      </c>
      <c r="N1253" s="30">
        <v>436454.24275608797</v>
      </c>
      <c r="O1253" s="30">
        <v>363869.02752215602</v>
      </c>
      <c r="P1253" s="30">
        <v>389980.78645592398</v>
      </c>
      <c r="Q1253" s="30">
        <v>427135.64472109702</v>
      </c>
      <c r="R1253" s="30">
        <v>617208.15038185101</v>
      </c>
      <c r="S1253" s="30">
        <v>306938.62618997297</v>
      </c>
      <c r="T1253" s="30">
        <v>534187.00309952197</v>
      </c>
      <c r="U1253" s="30">
        <v>283130.76890147902</v>
      </c>
    </row>
    <row r="1254" spans="2:21" x14ac:dyDescent="0.25">
      <c r="B1254" s="3" t="s">
        <v>3818</v>
      </c>
      <c r="C1254" s="3" t="s">
        <v>3819</v>
      </c>
      <c r="D1254" s="28" t="s">
        <v>3820</v>
      </c>
      <c r="E1254" s="3">
        <v>15</v>
      </c>
      <c r="F1254" s="3">
        <v>8</v>
      </c>
      <c r="G1254" s="3">
        <v>11</v>
      </c>
      <c r="H1254" s="3">
        <v>5</v>
      </c>
      <c r="I1254" s="30">
        <v>265480.10506368103</v>
      </c>
      <c r="J1254" s="30">
        <v>235573.215433748</v>
      </c>
      <c r="K1254" s="30">
        <v>1204782.63016438</v>
      </c>
      <c r="L1254" s="30">
        <v>482534.98261891998</v>
      </c>
      <c r="M1254" s="30">
        <v>634995.50234165997</v>
      </c>
      <c r="N1254" s="30">
        <v>441790.98148345097</v>
      </c>
      <c r="O1254" s="30">
        <v>315258.42218265199</v>
      </c>
      <c r="P1254" s="30">
        <v>278391.45345877798</v>
      </c>
      <c r="Q1254" s="30">
        <v>521280.30681083002</v>
      </c>
      <c r="R1254" s="30">
        <v>524782.79698258603</v>
      </c>
      <c r="S1254" s="30">
        <v>666320.99874005001</v>
      </c>
      <c r="T1254" s="30">
        <v>464806.11398873501</v>
      </c>
      <c r="U1254" s="30">
        <v>529525.44648762804</v>
      </c>
    </row>
    <row r="1255" spans="2:21" x14ac:dyDescent="0.25">
      <c r="B1255" s="3" t="s">
        <v>3821</v>
      </c>
      <c r="C1255" s="3" t="s">
        <v>3822</v>
      </c>
      <c r="D1255" s="28" t="s">
        <v>3823</v>
      </c>
      <c r="E1255" s="3">
        <v>7</v>
      </c>
      <c r="F1255" s="3">
        <v>5</v>
      </c>
      <c r="G1255" s="3">
        <v>9</v>
      </c>
      <c r="H1255" s="3">
        <v>5</v>
      </c>
      <c r="I1255" s="30">
        <v>250792.391523275</v>
      </c>
      <c r="J1255" s="30">
        <v>283621.577052148</v>
      </c>
      <c r="K1255" s="30">
        <v>1230437.88663609</v>
      </c>
      <c r="L1255" s="30">
        <v>492009.378922451</v>
      </c>
      <c r="M1255" s="30">
        <v>834195.82315051998</v>
      </c>
      <c r="N1255" s="30">
        <v>470415.36834220501</v>
      </c>
      <c r="O1255" s="30">
        <v>297167.62452014099</v>
      </c>
      <c r="P1255" s="30">
        <v>273769.67204093898</v>
      </c>
      <c r="Q1255" s="30">
        <v>705468.79492289398</v>
      </c>
      <c r="R1255" s="30">
        <v>517816.26255489897</v>
      </c>
      <c r="S1255" s="30">
        <v>656286.19364588696</v>
      </c>
      <c r="T1255" s="30">
        <v>564670.00786241598</v>
      </c>
      <c r="U1255" s="30">
        <v>719352.13677719701</v>
      </c>
    </row>
    <row r="1256" spans="2:21" x14ac:dyDescent="0.25">
      <c r="B1256" s="3" t="s">
        <v>3824</v>
      </c>
      <c r="C1256" s="3" t="s">
        <v>3825</v>
      </c>
      <c r="D1256" s="28" t="s">
        <v>3826</v>
      </c>
      <c r="E1256" s="3">
        <v>937</v>
      </c>
      <c r="F1256" s="3">
        <v>19</v>
      </c>
      <c r="G1256" s="3">
        <v>938</v>
      </c>
      <c r="H1256" s="3">
        <v>16</v>
      </c>
      <c r="I1256" s="30">
        <v>213225174.87157899</v>
      </c>
      <c r="J1256" s="30">
        <v>228981512.56189901</v>
      </c>
      <c r="K1256" s="30">
        <v>257939947.14614901</v>
      </c>
      <c r="L1256" s="30">
        <v>117590210.44798</v>
      </c>
      <c r="M1256" s="30">
        <v>150912392.22351399</v>
      </c>
      <c r="N1256" s="30">
        <v>289974868.34497303</v>
      </c>
      <c r="O1256" s="30">
        <v>196057437.03565201</v>
      </c>
      <c r="P1256" s="30">
        <v>134421211.650996</v>
      </c>
      <c r="Q1256" s="30">
        <v>200310057.95291501</v>
      </c>
      <c r="R1256" s="30">
        <v>172172666.38078001</v>
      </c>
      <c r="S1256" s="30">
        <v>161841298.476239</v>
      </c>
      <c r="T1256" s="30">
        <v>177852842.50805101</v>
      </c>
      <c r="U1256" s="30">
        <v>275844256.18914902</v>
      </c>
    </row>
    <row r="1257" spans="2:21" x14ac:dyDescent="0.25">
      <c r="B1257" s="3" t="s">
        <v>3827</v>
      </c>
      <c r="C1257" s="3" t="s">
        <v>3828</v>
      </c>
      <c r="D1257" s="28" t="s">
        <v>3829</v>
      </c>
      <c r="E1257" s="3">
        <v>13</v>
      </c>
      <c r="F1257" s="3">
        <v>7</v>
      </c>
      <c r="G1257" s="3">
        <v>13</v>
      </c>
      <c r="H1257" s="3">
        <v>7</v>
      </c>
      <c r="I1257" s="30">
        <v>265015.13025201601</v>
      </c>
      <c r="J1257" s="30">
        <v>292337.70736701199</v>
      </c>
      <c r="K1257" s="30">
        <v>1051139.9013865001</v>
      </c>
      <c r="L1257" s="30">
        <v>468681.29842528899</v>
      </c>
      <c r="M1257" s="30">
        <v>685843.82664654299</v>
      </c>
      <c r="N1257" s="30">
        <v>423403.09321204398</v>
      </c>
      <c r="O1257" s="30">
        <v>304335.31144185801</v>
      </c>
      <c r="P1257" s="30">
        <v>294197.92703822698</v>
      </c>
      <c r="Q1257" s="30">
        <v>592383.76728894003</v>
      </c>
      <c r="R1257" s="30">
        <v>540620.79506514</v>
      </c>
      <c r="S1257" s="30">
        <v>734789.95910358895</v>
      </c>
      <c r="T1257" s="30">
        <v>501269.04763184802</v>
      </c>
      <c r="U1257" s="30">
        <v>650149.02197294997</v>
      </c>
    </row>
    <row r="1258" spans="2:21" x14ac:dyDescent="0.25">
      <c r="B1258" s="3" t="s">
        <v>3830</v>
      </c>
      <c r="C1258" s="3" t="s">
        <v>3831</v>
      </c>
      <c r="D1258" s="28" t="s">
        <v>3832</v>
      </c>
      <c r="E1258" s="3">
        <v>36</v>
      </c>
      <c r="F1258" s="3">
        <v>13</v>
      </c>
      <c r="G1258" s="3">
        <v>28</v>
      </c>
      <c r="H1258" s="3">
        <v>12</v>
      </c>
      <c r="I1258" s="30">
        <v>1100747.5261645799</v>
      </c>
      <c r="J1258" s="30">
        <v>2064242.35699617</v>
      </c>
      <c r="K1258" s="30">
        <v>1197828.41645806</v>
      </c>
      <c r="L1258" s="30">
        <v>654570.67097320303</v>
      </c>
      <c r="M1258" s="30">
        <v>966607.01734338596</v>
      </c>
      <c r="N1258" s="30">
        <v>1080280.6320278901</v>
      </c>
      <c r="O1258" s="30">
        <v>1676034.4875108099</v>
      </c>
      <c r="P1258" s="30">
        <v>492202.93391617801</v>
      </c>
      <c r="Q1258" s="30">
        <v>1245624.1485317701</v>
      </c>
      <c r="R1258" s="30">
        <v>888851.975866733</v>
      </c>
      <c r="S1258" s="30">
        <v>1238775.1819054701</v>
      </c>
      <c r="T1258" s="30">
        <v>925537.099679854</v>
      </c>
      <c r="U1258" s="30">
        <v>937065.18458808505</v>
      </c>
    </row>
    <row r="1259" spans="2:21" x14ac:dyDescent="0.25">
      <c r="B1259" s="3" t="s">
        <v>3833</v>
      </c>
      <c r="C1259" s="3" t="s">
        <v>3834</v>
      </c>
      <c r="D1259" s="28" t="s">
        <v>3835</v>
      </c>
      <c r="E1259" s="3">
        <v>26</v>
      </c>
      <c r="F1259" s="3">
        <v>10</v>
      </c>
      <c r="G1259" s="3">
        <v>38</v>
      </c>
      <c r="H1259" s="3">
        <v>9</v>
      </c>
      <c r="I1259" s="30">
        <v>5467229.6309853904</v>
      </c>
      <c r="J1259" s="30">
        <v>7585335.6938105803</v>
      </c>
      <c r="K1259" s="30">
        <v>12116326.5472777</v>
      </c>
      <c r="L1259" s="30">
        <v>5431296.8422206501</v>
      </c>
      <c r="M1259" s="30">
        <v>10615283.239285</v>
      </c>
      <c r="N1259" s="30">
        <v>9331268.7796740793</v>
      </c>
      <c r="O1259" s="30">
        <v>7989292.50444315</v>
      </c>
      <c r="P1259" s="30">
        <v>8288828.0579938004</v>
      </c>
      <c r="Q1259" s="30">
        <v>8145408.95130709</v>
      </c>
      <c r="R1259" s="30">
        <v>6128495.7014499698</v>
      </c>
      <c r="S1259" s="30">
        <v>7461771.6368375299</v>
      </c>
      <c r="T1259" s="30">
        <v>6724141.06904463</v>
      </c>
      <c r="U1259" s="30">
        <v>6931885.41745752</v>
      </c>
    </row>
    <row r="1260" spans="2:21" x14ac:dyDescent="0.25">
      <c r="B1260" s="3" t="s">
        <v>3836</v>
      </c>
      <c r="C1260" s="3" t="s">
        <v>3837</v>
      </c>
      <c r="D1260" s="28" t="s">
        <v>3838</v>
      </c>
      <c r="E1260" s="3">
        <v>177</v>
      </c>
      <c r="F1260" s="3">
        <v>5</v>
      </c>
      <c r="G1260" s="3">
        <v>226</v>
      </c>
      <c r="H1260" s="3">
        <v>5</v>
      </c>
      <c r="I1260" s="30">
        <v>66997253.296665698</v>
      </c>
      <c r="J1260" s="30">
        <v>45352485.645041302</v>
      </c>
      <c r="K1260" s="30">
        <v>47680940.202429198</v>
      </c>
      <c r="L1260" s="30">
        <v>61024894.205066502</v>
      </c>
      <c r="M1260" s="30">
        <v>87722059.532008797</v>
      </c>
      <c r="N1260" s="30">
        <v>66620261.579890199</v>
      </c>
      <c r="O1260" s="30">
        <v>53965177.405697301</v>
      </c>
      <c r="P1260" s="30">
        <v>69016063.883841798</v>
      </c>
      <c r="Q1260" s="30">
        <v>58104087.058375999</v>
      </c>
      <c r="R1260" s="30">
        <v>78366362.679670796</v>
      </c>
      <c r="S1260" s="30">
        <v>58472274.166906498</v>
      </c>
      <c r="T1260" s="30">
        <v>74730620.920351505</v>
      </c>
      <c r="U1260" s="30">
        <v>44423038.598552398</v>
      </c>
    </row>
    <row r="1261" spans="2:21" x14ac:dyDescent="0.25">
      <c r="B1261" s="3" t="s">
        <v>3839</v>
      </c>
      <c r="C1261" s="3" t="s">
        <v>3840</v>
      </c>
      <c r="D1261" s="28" t="s">
        <v>3841</v>
      </c>
      <c r="E1261" s="3">
        <v>9</v>
      </c>
      <c r="F1261" s="3">
        <v>7</v>
      </c>
      <c r="G1261" s="3">
        <v>12</v>
      </c>
      <c r="H1261" s="3">
        <v>8</v>
      </c>
      <c r="I1261" s="30">
        <v>234639.38829632901</v>
      </c>
      <c r="J1261" s="30">
        <v>196407.82522102399</v>
      </c>
      <c r="K1261" s="30">
        <v>157968.474419159</v>
      </c>
      <c r="L1261" s="30">
        <v>195221.09478958099</v>
      </c>
      <c r="M1261" s="30">
        <v>238752.07499126301</v>
      </c>
      <c r="N1261" s="30">
        <v>226487.988705645</v>
      </c>
      <c r="O1261" s="30">
        <v>301520.439124553</v>
      </c>
      <c r="P1261" s="30">
        <v>267360.69628861098</v>
      </c>
      <c r="Q1261" s="30">
        <v>151075.49769570201</v>
      </c>
      <c r="R1261" s="30">
        <v>253498.63195550101</v>
      </c>
      <c r="S1261" s="30">
        <v>169544.74894453899</v>
      </c>
      <c r="T1261" s="30">
        <v>191416.442010937</v>
      </c>
      <c r="U1261" s="30">
        <v>135211.26375411</v>
      </c>
    </row>
    <row r="1262" spans="2:21" x14ac:dyDescent="0.25">
      <c r="B1262" s="3" t="s">
        <v>3842</v>
      </c>
      <c r="C1262" s="3" t="s">
        <v>3843</v>
      </c>
      <c r="D1262" s="28" t="s">
        <v>3844</v>
      </c>
      <c r="E1262" s="3">
        <v>8</v>
      </c>
      <c r="F1262" s="3">
        <v>6</v>
      </c>
      <c r="G1262" s="3">
        <v>13</v>
      </c>
      <c r="H1262" s="3">
        <v>9</v>
      </c>
      <c r="I1262" s="30">
        <v>240724.95286072401</v>
      </c>
      <c r="J1262" s="30">
        <v>187893.20914733101</v>
      </c>
      <c r="K1262" s="30">
        <v>160523.28271099401</v>
      </c>
      <c r="L1262" s="30">
        <v>208442.83316802699</v>
      </c>
      <c r="M1262" s="30">
        <v>204975.050245124</v>
      </c>
      <c r="N1262" s="30">
        <v>233042.62433146001</v>
      </c>
      <c r="O1262" s="30">
        <v>309893.81319422898</v>
      </c>
      <c r="P1262" s="30">
        <v>275979.82084083703</v>
      </c>
      <c r="Q1262" s="30">
        <v>156589.86989110301</v>
      </c>
      <c r="R1262" s="30">
        <v>240525.454215037</v>
      </c>
      <c r="S1262" s="30">
        <v>175547.86167522299</v>
      </c>
      <c r="T1262" s="30">
        <v>195420.130607128</v>
      </c>
      <c r="U1262" s="30">
        <v>146673.51255653199</v>
      </c>
    </row>
    <row r="1263" spans="2:21" x14ac:dyDescent="0.25">
      <c r="B1263" s="3" t="s">
        <v>3845</v>
      </c>
      <c r="C1263" s="3" t="s">
        <v>3846</v>
      </c>
      <c r="D1263" s="28" t="s">
        <v>3847</v>
      </c>
      <c r="E1263" s="3">
        <v>8</v>
      </c>
      <c r="F1263" s="3">
        <v>7</v>
      </c>
      <c r="G1263" s="3">
        <v>4</v>
      </c>
      <c r="H1263" s="3">
        <v>4</v>
      </c>
      <c r="I1263" s="30">
        <v>52845.158447465903</v>
      </c>
      <c r="J1263" s="30">
        <v>58646.674060068202</v>
      </c>
      <c r="K1263" s="30">
        <v>107784.32702014</v>
      </c>
      <c r="L1263" s="30">
        <v>97424.768859639706</v>
      </c>
      <c r="M1263" s="30">
        <v>74149.515752255902</v>
      </c>
      <c r="N1263" s="30">
        <v>45798.9561324893</v>
      </c>
      <c r="O1263" s="30">
        <v>101232.22347862</v>
      </c>
      <c r="P1263" s="30">
        <v>73848.622793506307</v>
      </c>
      <c r="Q1263" s="30">
        <v>90554.577889037901</v>
      </c>
      <c r="R1263" s="30">
        <v>127369.64824669001</v>
      </c>
      <c r="S1263" s="30">
        <v>64945.837004318098</v>
      </c>
      <c r="T1263" s="30">
        <v>124628.074964204</v>
      </c>
      <c r="U1263" s="30">
        <v>52760.1163722727</v>
      </c>
    </row>
    <row r="1264" spans="2:21" x14ac:dyDescent="0.25">
      <c r="B1264" s="3" t="s">
        <v>3848</v>
      </c>
      <c r="C1264" s="3" t="s">
        <v>3849</v>
      </c>
      <c r="D1264" s="28" t="s">
        <v>3850</v>
      </c>
      <c r="E1264" s="3">
        <v>28</v>
      </c>
      <c r="F1264" s="3">
        <v>15</v>
      </c>
      <c r="G1264" s="3">
        <v>31</v>
      </c>
      <c r="H1264" s="3">
        <v>12</v>
      </c>
      <c r="I1264" s="30">
        <v>257835.417892934</v>
      </c>
      <c r="J1264" s="30">
        <v>173818.479001792</v>
      </c>
      <c r="K1264" s="30">
        <v>445492.83686573198</v>
      </c>
      <c r="L1264" s="30">
        <v>441598.48788035201</v>
      </c>
      <c r="M1264" s="30">
        <v>359322.66947538499</v>
      </c>
      <c r="N1264" s="30">
        <v>260982.28544075199</v>
      </c>
      <c r="O1264" s="30">
        <v>270091.28201658803</v>
      </c>
      <c r="P1264" s="30">
        <v>316761.87945559103</v>
      </c>
      <c r="Q1264" s="30">
        <v>318627.12939380598</v>
      </c>
      <c r="R1264" s="30">
        <v>411661.29452397802</v>
      </c>
      <c r="S1264" s="30">
        <v>281712.70129552699</v>
      </c>
      <c r="T1264" s="30">
        <v>335361.00296206801</v>
      </c>
      <c r="U1264" s="30">
        <v>303190.97127728403</v>
      </c>
    </row>
    <row r="1265" spans="2:21" x14ac:dyDescent="0.25">
      <c r="B1265" s="3" t="s">
        <v>3851</v>
      </c>
      <c r="C1265" s="3" t="s">
        <v>3852</v>
      </c>
      <c r="D1265" s="28" t="s">
        <v>3853</v>
      </c>
      <c r="E1265" s="3">
        <v>25</v>
      </c>
      <c r="F1265" s="3">
        <v>15</v>
      </c>
      <c r="G1265" s="3">
        <v>24</v>
      </c>
      <c r="H1265" s="3">
        <v>11</v>
      </c>
      <c r="I1265" s="30">
        <v>200887.03201673899</v>
      </c>
      <c r="J1265" s="30">
        <v>148673.28354878799</v>
      </c>
      <c r="K1265" s="30">
        <v>301689.62178427202</v>
      </c>
      <c r="L1265" s="30">
        <v>350338.58685001702</v>
      </c>
      <c r="M1265" s="30">
        <v>293568.52945965098</v>
      </c>
      <c r="N1265" s="30">
        <v>199466.17264654199</v>
      </c>
      <c r="O1265" s="30">
        <v>244860.312661609</v>
      </c>
      <c r="P1265" s="30">
        <v>274560.37936785701</v>
      </c>
      <c r="Q1265" s="30">
        <v>270558.25793495303</v>
      </c>
      <c r="R1265" s="30">
        <v>403290.40793351701</v>
      </c>
      <c r="S1265" s="30">
        <v>256317.302042283</v>
      </c>
      <c r="T1265" s="30">
        <v>322691.19094359298</v>
      </c>
      <c r="U1265" s="30">
        <v>220788.89476937801</v>
      </c>
    </row>
    <row r="1266" spans="2:21" x14ac:dyDescent="0.25">
      <c r="B1266" s="3" t="s">
        <v>3854</v>
      </c>
      <c r="C1266" s="3" t="s">
        <v>3855</v>
      </c>
      <c r="D1266" s="28" t="s">
        <v>3856</v>
      </c>
      <c r="E1266" s="3">
        <v>51</v>
      </c>
      <c r="F1266" s="3">
        <v>17</v>
      </c>
      <c r="G1266" s="3">
        <v>55</v>
      </c>
      <c r="H1266" s="3">
        <v>15</v>
      </c>
      <c r="I1266" s="30">
        <v>1526416.6156422601</v>
      </c>
      <c r="J1266" s="30">
        <v>1948549.9987613901</v>
      </c>
      <c r="K1266" s="30">
        <v>1170842.70498082</v>
      </c>
      <c r="L1266" s="30">
        <v>563878.79694046103</v>
      </c>
      <c r="M1266" s="30">
        <v>1635738.4585376999</v>
      </c>
      <c r="N1266" s="30">
        <v>1413853.9521144701</v>
      </c>
      <c r="O1266" s="30">
        <v>1263680.4589857999</v>
      </c>
      <c r="P1266" s="30">
        <v>1242496.6447451501</v>
      </c>
      <c r="Q1266" s="30">
        <v>1578306.71561611</v>
      </c>
      <c r="R1266" s="30">
        <v>1092712.60638754</v>
      </c>
      <c r="S1266" s="30">
        <v>1347575.49765673</v>
      </c>
      <c r="T1266" s="30">
        <v>2100750.5318088299</v>
      </c>
      <c r="U1266" s="30">
        <v>1081036.1493394601</v>
      </c>
    </row>
    <row r="1267" spans="2:21" x14ac:dyDescent="0.25">
      <c r="B1267" s="3" t="s">
        <v>3857</v>
      </c>
      <c r="C1267" s="3" t="s">
        <v>3858</v>
      </c>
      <c r="D1267" s="28" t="s">
        <v>3859</v>
      </c>
      <c r="E1267" s="3">
        <v>25</v>
      </c>
      <c r="F1267" s="3">
        <v>11</v>
      </c>
      <c r="G1267" s="3">
        <v>17</v>
      </c>
      <c r="H1267" s="3">
        <v>11</v>
      </c>
      <c r="I1267" s="30">
        <v>1513611.8898280601</v>
      </c>
      <c r="J1267" s="30">
        <v>3324381.3167148102</v>
      </c>
      <c r="K1267" s="30">
        <v>3658986.4987936202</v>
      </c>
      <c r="L1267" s="30">
        <v>1418932.5410297699</v>
      </c>
      <c r="M1267" s="30">
        <v>2221277.9540079501</v>
      </c>
      <c r="N1267" s="30">
        <v>2212675.6012551701</v>
      </c>
      <c r="O1267" s="30">
        <v>2571981.6071374398</v>
      </c>
      <c r="P1267" s="30">
        <v>1099131.5710606</v>
      </c>
      <c r="Q1267" s="30">
        <v>3028123.7652410502</v>
      </c>
      <c r="R1267" s="30">
        <v>2874409.7747075702</v>
      </c>
      <c r="S1267" s="30">
        <v>2549737.8799988399</v>
      </c>
      <c r="T1267" s="30">
        <v>2479012.2380369701</v>
      </c>
      <c r="U1267" s="30">
        <v>2857428.7335425899</v>
      </c>
    </row>
    <row r="1268" spans="2:21" x14ac:dyDescent="0.25">
      <c r="B1268" s="3" t="s">
        <v>3860</v>
      </c>
      <c r="C1268" s="3" t="s">
        <v>3861</v>
      </c>
      <c r="D1268" s="28" t="s">
        <v>3862</v>
      </c>
      <c r="E1268" s="3">
        <v>48</v>
      </c>
      <c r="F1268" s="3">
        <v>18</v>
      </c>
      <c r="G1268" s="3">
        <v>47</v>
      </c>
      <c r="H1268" s="3">
        <v>17</v>
      </c>
      <c r="I1268" s="30">
        <v>596072.998104995</v>
      </c>
      <c r="J1268" s="30">
        <v>307052.55170336203</v>
      </c>
      <c r="K1268" s="30">
        <v>348307.021295821</v>
      </c>
      <c r="L1268" s="30">
        <v>301762.58038779098</v>
      </c>
      <c r="M1268" s="30">
        <v>696494.28755354602</v>
      </c>
      <c r="N1268" s="30">
        <v>584702.94499075203</v>
      </c>
      <c r="O1268" s="30">
        <v>597961.63581498305</v>
      </c>
      <c r="P1268" s="30">
        <v>786358.021411511</v>
      </c>
      <c r="Q1268" s="30">
        <v>611141.40392491699</v>
      </c>
      <c r="R1268" s="30">
        <v>698990.76853161806</v>
      </c>
      <c r="S1268" s="30">
        <v>492941.58395719301</v>
      </c>
      <c r="T1268" s="30">
        <v>524300.21497930004</v>
      </c>
      <c r="U1268" s="30">
        <v>578327.27698557195</v>
      </c>
    </row>
    <row r="1269" spans="2:21" x14ac:dyDescent="0.25">
      <c r="B1269" s="3" t="s">
        <v>3863</v>
      </c>
      <c r="C1269" s="3" t="s">
        <v>3864</v>
      </c>
      <c r="D1269" s="28" t="s">
        <v>3865</v>
      </c>
      <c r="E1269" s="3">
        <v>8</v>
      </c>
      <c r="F1269" s="3">
        <v>6</v>
      </c>
      <c r="G1269" s="3">
        <v>9</v>
      </c>
      <c r="H1269" s="3">
        <v>5</v>
      </c>
      <c r="I1269" s="30">
        <v>250555.70373941</v>
      </c>
      <c r="J1269" s="30">
        <v>341661.26047184097</v>
      </c>
      <c r="K1269" s="30">
        <v>406302.85614668299</v>
      </c>
      <c r="L1269" s="30">
        <v>202775.52494708999</v>
      </c>
      <c r="M1269" s="30">
        <v>151452.85726900399</v>
      </c>
      <c r="N1269" s="30">
        <v>273904.20959569502</v>
      </c>
      <c r="O1269" s="30">
        <v>208180.752307955</v>
      </c>
      <c r="P1269" s="30">
        <v>131871.31067909999</v>
      </c>
      <c r="Q1269" s="30">
        <v>239701.406954726</v>
      </c>
      <c r="R1269" s="30">
        <v>187234.04774581501</v>
      </c>
      <c r="S1269" s="30">
        <v>206377.27597501999</v>
      </c>
      <c r="T1269" s="30">
        <v>181667.114706533</v>
      </c>
      <c r="U1269" s="30">
        <v>316909.845364462</v>
      </c>
    </row>
    <row r="1270" spans="2:21" x14ac:dyDescent="0.25">
      <c r="B1270" s="3" t="s">
        <v>3866</v>
      </c>
      <c r="C1270" s="3" t="s">
        <v>3867</v>
      </c>
      <c r="D1270" s="28" t="s">
        <v>3868</v>
      </c>
      <c r="E1270" s="3">
        <v>7</v>
      </c>
      <c r="F1270" s="3">
        <v>6</v>
      </c>
      <c r="G1270" s="3">
        <v>6</v>
      </c>
      <c r="H1270" s="3">
        <v>5</v>
      </c>
      <c r="I1270" s="30">
        <v>62625.798490708701</v>
      </c>
      <c r="J1270" s="30">
        <v>87362.911351503804</v>
      </c>
      <c r="K1270" s="30">
        <v>94050.607490958195</v>
      </c>
      <c r="L1270" s="30">
        <v>97404.852543070898</v>
      </c>
      <c r="M1270" s="30">
        <v>56856.464192005798</v>
      </c>
      <c r="N1270" s="30">
        <v>62465.570812201899</v>
      </c>
      <c r="O1270" s="30">
        <v>59257.326106744003</v>
      </c>
      <c r="P1270" s="30">
        <v>69258.849474681105</v>
      </c>
      <c r="Q1270" s="30">
        <v>55933.802057587003</v>
      </c>
      <c r="R1270" s="30">
        <v>60898.843756243099</v>
      </c>
      <c r="S1270" s="30">
        <v>63648.256212673703</v>
      </c>
      <c r="T1270" s="30">
        <v>68050.666355285095</v>
      </c>
      <c r="U1270" s="30">
        <v>69260.550921119997</v>
      </c>
    </row>
    <row r="1271" spans="2:21" x14ac:dyDescent="0.25">
      <c r="B1271" s="3" t="s">
        <v>3869</v>
      </c>
      <c r="C1271" s="3" t="s">
        <v>3870</v>
      </c>
      <c r="D1271" s="28" t="s">
        <v>3871</v>
      </c>
      <c r="E1271" s="3">
        <v>62</v>
      </c>
      <c r="F1271" s="3">
        <v>43</v>
      </c>
      <c r="G1271" s="3">
        <v>66</v>
      </c>
      <c r="H1271" s="3">
        <v>36</v>
      </c>
      <c r="I1271" s="30">
        <v>444621.62990215002</v>
      </c>
      <c r="J1271" s="30">
        <v>520848.959557847</v>
      </c>
      <c r="K1271" s="30">
        <v>566108.819153775</v>
      </c>
      <c r="L1271" s="30">
        <v>673528.676976174</v>
      </c>
      <c r="M1271" s="30">
        <v>541557.30898525903</v>
      </c>
      <c r="N1271" s="30">
        <v>439750.36101870303</v>
      </c>
      <c r="O1271" s="30">
        <v>620302.17049936997</v>
      </c>
      <c r="P1271" s="30">
        <v>585732.14617023501</v>
      </c>
      <c r="Q1271" s="30">
        <v>599790.45804540801</v>
      </c>
      <c r="R1271" s="30">
        <v>744428.84916336206</v>
      </c>
      <c r="S1271" s="30">
        <v>626641.91815861105</v>
      </c>
      <c r="T1271" s="30">
        <v>691822.57162079099</v>
      </c>
      <c r="U1271" s="30">
        <v>452638.22675370303</v>
      </c>
    </row>
    <row r="1272" spans="2:21" x14ac:dyDescent="0.25">
      <c r="B1272" s="3" t="s">
        <v>3872</v>
      </c>
      <c r="C1272" s="3" t="s">
        <v>3873</v>
      </c>
      <c r="D1272" s="28" t="s">
        <v>3874</v>
      </c>
      <c r="E1272" s="3">
        <v>41</v>
      </c>
      <c r="F1272" s="3">
        <v>25</v>
      </c>
      <c r="G1272" s="3">
        <v>50</v>
      </c>
      <c r="H1272" s="3">
        <v>28</v>
      </c>
      <c r="I1272" s="30">
        <v>342664.87601091102</v>
      </c>
      <c r="J1272" s="30">
        <v>301453.42315058602</v>
      </c>
      <c r="K1272" s="30">
        <v>465397.32151848899</v>
      </c>
      <c r="L1272" s="30">
        <v>380954.31917639502</v>
      </c>
      <c r="M1272" s="30">
        <v>354120.97758129699</v>
      </c>
      <c r="N1272" s="30">
        <v>352544.94149719801</v>
      </c>
      <c r="O1272" s="30">
        <v>366356.24598120397</v>
      </c>
      <c r="P1272" s="30">
        <v>299285.59092863102</v>
      </c>
      <c r="Q1272" s="30">
        <v>373587.44419019797</v>
      </c>
      <c r="R1272" s="30">
        <v>405481.98746913101</v>
      </c>
      <c r="S1272" s="30">
        <v>343358.740265753</v>
      </c>
      <c r="T1272" s="30">
        <v>419383.24473915598</v>
      </c>
      <c r="U1272" s="30">
        <v>297285.14898426901</v>
      </c>
    </row>
    <row r="1273" spans="2:21" x14ac:dyDescent="0.25">
      <c r="B1273" s="3" t="s">
        <v>3875</v>
      </c>
      <c r="C1273" s="3" t="s">
        <v>3876</v>
      </c>
      <c r="D1273" s="28" t="s">
        <v>3877</v>
      </c>
      <c r="E1273" s="3">
        <v>13</v>
      </c>
      <c r="F1273" s="3">
        <v>11</v>
      </c>
      <c r="G1273" s="3">
        <v>7</v>
      </c>
      <c r="H1273" s="3">
        <v>7</v>
      </c>
      <c r="I1273" s="30">
        <v>77847.267276846702</v>
      </c>
      <c r="J1273" s="30">
        <v>83453.728606575896</v>
      </c>
      <c r="K1273" s="30">
        <v>102890.840744966</v>
      </c>
      <c r="L1273" s="30">
        <v>64468.873753719097</v>
      </c>
      <c r="M1273" s="30">
        <v>66526.817690794895</v>
      </c>
      <c r="N1273" s="30">
        <v>136023.91165360299</v>
      </c>
      <c r="O1273" s="30">
        <v>184137.80970359899</v>
      </c>
      <c r="P1273" s="30">
        <v>186399.89356542399</v>
      </c>
      <c r="Q1273" s="30">
        <v>123790.666549182</v>
      </c>
      <c r="R1273" s="30">
        <v>84641.173379916203</v>
      </c>
      <c r="S1273" s="30">
        <v>143173.31700187601</v>
      </c>
      <c r="T1273" s="30">
        <v>145034.524253941</v>
      </c>
      <c r="U1273" s="30">
        <v>87244.118634826606</v>
      </c>
    </row>
    <row r="1274" spans="2:21" x14ac:dyDescent="0.25">
      <c r="B1274" s="3" t="s">
        <v>3878</v>
      </c>
      <c r="C1274" s="3" t="s">
        <v>3879</v>
      </c>
      <c r="D1274" s="28" t="s">
        <v>3880</v>
      </c>
      <c r="E1274" s="3">
        <v>48</v>
      </c>
      <c r="F1274" s="3">
        <v>28</v>
      </c>
      <c r="G1274" s="3">
        <v>51</v>
      </c>
      <c r="H1274" s="3">
        <v>29</v>
      </c>
      <c r="I1274" s="30">
        <v>773016.27035284904</v>
      </c>
      <c r="J1274" s="30">
        <v>815381.787779668</v>
      </c>
      <c r="K1274" s="30">
        <v>1320726.5032522599</v>
      </c>
      <c r="L1274" s="30">
        <v>964207.42584663699</v>
      </c>
      <c r="M1274" s="30">
        <v>1026766.59784115</v>
      </c>
      <c r="N1274" s="30">
        <v>945692.88548145397</v>
      </c>
      <c r="O1274" s="30">
        <v>849180.47236482298</v>
      </c>
      <c r="P1274" s="30">
        <v>841394.58727208199</v>
      </c>
      <c r="Q1274" s="30">
        <v>957285.08318491594</v>
      </c>
      <c r="R1274" s="30">
        <v>860384.47711203201</v>
      </c>
      <c r="S1274" s="30">
        <v>877234.21657880698</v>
      </c>
      <c r="T1274" s="30">
        <v>1036273.22756686</v>
      </c>
      <c r="U1274" s="30">
        <v>891778.15421779605</v>
      </c>
    </row>
    <row r="1275" spans="2:21" x14ac:dyDescent="0.25">
      <c r="B1275" s="3" t="s">
        <v>3881</v>
      </c>
      <c r="C1275" s="3" t="s">
        <v>3882</v>
      </c>
      <c r="D1275" s="28" t="s">
        <v>3883</v>
      </c>
      <c r="E1275" s="3">
        <v>15</v>
      </c>
      <c r="F1275" s="3">
        <v>14</v>
      </c>
      <c r="G1275" s="3">
        <v>19</v>
      </c>
      <c r="H1275" s="3">
        <v>16</v>
      </c>
      <c r="I1275" s="30">
        <v>132001.716971452</v>
      </c>
      <c r="J1275" s="30">
        <v>165980.72292360399</v>
      </c>
      <c r="K1275" s="30">
        <v>185951.22519001499</v>
      </c>
      <c r="L1275" s="30">
        <v>180896.90458806601</v>
      </c>
      <c r="M1275" s="30">
        <v>147426.49498398701</v>
      </c>
      <c r="N1275" s="30">
        <v>135124.074179188</v>
      </c>
      <c r="O1275" s="30">
        <v>154938.038881452</v>
      </c>
      <c r="P1275" s="30">
        <v>149392.351866885</v>
      </c>
      <c r="Q1275" s="30">
        <v>155658.505518947</v>
      </c>
      <c r="R1275" s="30">
        <v>132239.45961319399</v>
      </c>
      <c r="S1275" s="30">
        <v>158772.67071475001</v>
      </c>
      <c r="T1275" s="30">
        <v>183547.15518516899</v>
      </c>
      <c r="U1275" s="30">
        <v>132215.70618513599</v>
      </c>
    </row>
    <row r="1276" spans="2:21" x14ac:dyDescent="0.25">
      <c r="B1276" s="3" t="s">
        <v>3884</v>
      </c>
      <c r="C1276" s="3" t="s">
        <v>3885</v>
      </c>
      <c r="D1276" s="28" t="s">
        <v>3886</v>
      </c>
      <c r="E1276" s="3">
        <v>8</v>
      </c>
      <c r="F1276" s="3">
        <v>8</v>
      </c>
      <c r="G1276" s="3">
        <v>15</v>
      </c>
      <c r="H1276" s="3">
        <v>13</v>
      </c>
      <c r="I1276" s="30">
        <v>97001.195469530096</v>
      </c>
      <c r="J1276" s="30">
        <v>77956.249494187898</v>
      </c>
      <c r="K1276" s="30">
        <v>125451.899528211</v>
      </c>
      <c r="L1276" s="30">
        <v>73142.585810136006</v>
      </c>
      <c r="M1276" s="30">
        <v>115352.422693983</v>
      </c>
      <c r="N1276" s="30">
        <v>90567.315071290606</v>
      </c>
      <c r="O1276" s="30">
        <v>80204.896021714405</v>
      </c>
      <c r="P1276" s="30">
        <v>54981.1790143076</v>
      </c>
      <c r="Q1276" s="30">
        <v>92821.0304081184</v>
      </c>
      <c r="R1276" s="30">
        <v>110855.976788649</v>
      </c>
      <c r="S1276" s="30">
        <v>87479.001890051804</v>
      </c>
      <c r="T1276" s="30">
        <v>89117.527600418602</v>
      </c>
      <c r="U1276" s="30">
        <v>93367.086500782694</v>
      </c>
    </row>
    <row r="1277" spans="2:21" x14ac:dyDescent="0.25">
      <c r="B1277" s="3" t="s">
        <v>3887</v>
      </c>
      <c r="C1277" s="3" t="s">
        <v>3888</v>
      </c>
      <c r="D1277" s="28" t="s">
        <v>3889</v>
      </c>
      <c r="E1277" s="3">
        <v>47</v>
      </c>
      <c r="F1277" s="3">
        <v>25</v>
      </c>
      <c r="G1277" s="3">
        <v>45</v>
      </c>
      <c r="H1277" s="3">
        <v>24</v>
      </c>
      <c r="I1277" s="30">
        <v>465076.81794999301</v>
      </c>
      <c r="J1277" s="30">
        <v>371325.88732779498</v>
      </c>
      <c r="K1277" s="30">
        <v>450230.80450201401</v>
      </c>
      <c r="L1277" s="30">
        <v>505125.35497985</v>
      </c>
      <c r="M1277" s="30">
        <v>527351.72746818897</v>
      </c>
      <c r="N1277" s="30">
        <v>420807.279769535</v>
      </c>
      <c r="O1277" s="30">
        <v>531619.93118333095</v>
      </c>
      <c r="P1277" s="30">
        <v>513788.11487105698</v>
      </c>
      <c r="Q1277" s="30">
        <v>636825.72516792698</v>
      </c>
      <c r="R1277" s="30">
        <v>521859.62355501001</v>
      </c>
      <c r="S1277" s="30">
        <v>512142.26560828497</v>
      </c>
      <c r="T1277" s="30">
        <v>533206.04402470798</v>
      </c>
      <c r="U1277" s="30">
        <v>620774.52615918498</v>
      </c>
    </row>
    <row r="1278" spans="2:21" x14ac:dyDescent="0.25">
      <c r="B1278" s="3" t="s">
        <v>3890</v>
      </c>
      <c r="C1278" s="3" t="s">
        <v>3891</v>
      </c>
      <c r="D1278" s="28" t="s">
        <v>3892</v>
      </c>
      <c r="E1278" s="3">
        <v>54</v>
      </c>
      <c r="F1278" s="3">
        <v>31</v>
      </c>
      <c r="G1278" s="3">
        <v>47</v>
      </c>
      <c r="H1278" s="3">
        <v>24</v>
      </c>
      <c r="I1278" s="30">
        <v>407655.90952995</v>
      </c>
      <c r="J1278" s="30">
        <v>331467.6809339</v>
      </c>
      <c r="K1278" s="30">
        <v>478147.91094300098</v>
      </c>
      <c r="L1278" s="30">
        <v>606420.85942842101</v>
      </c>
      <c r="M1278" s="30">
        <v>526168.72650123702</v>
      </c>
      <c r="N1278" s="30">
        <v>401853.45453081402</v>
      </c>
      <c r="O1278" s="30">
        <v>343912.92992834601</v>
      </c>
      <c r="P1278" s="30">
        <v>587218.80486688495</v>
      </c>
      <c r="Q1278" s="30">
        <v>454394.42061945802</v>
      </c>
      <c r="R1278" s="30">
        <v>493451.36744552897</v>
      </c>
      <c r="S1278" s="30">
        <v>377806.722669977</v>
      </c>
      <c r="T1278" s="30">
        <v>506161.747192632</v>
      </c>
      <c r="U1278" s="30">
        <v>499800.99538648798</v>
      </c>
    </row>
    <row r="1279" spans="2:21" x14ac:dyDescent="0.25">
      <c r="B1279" s="3" t="s">
        <v>3893</v>
      </c>
      <c r="C1279" s="3" t="s">
        <v>3894</v>
      </c>
      <c r="D1279" s="28" t="s">
        <v>3895</v>
      </c>
      <c r="E1279" s="3">
        <v>37</v>
      </c>
      <c r="F1279" s="3">
        <v>15</v>
      </c>
      <c r="G1279" s="3">
        <v>39</v>
      </c>
      <c r="H1279" s="3">
        <v>14</v>
      </c>
      <c r="I1279" s="30">
        <v>924999.016937159</v>
      </c>
      <c r="J1279" s="30">
        <v>901667.68099037895</v>
      </c>
      <c r="K1279" s="30">
        <v>801410.96523593203</v>
      </c>
      <c r="L1279" s="30">
        <v>857343.54104271904</v>
      </c>
      <c r="M1279" s="30">
        <v>1543788.8597660901</v>
      </c>
      <c r="N1279" s="30">
        <v>1106030.40909855</v>
      </c>
      <c r="O1279" s="30">
        <v>2321272.8392955698</v>
      </c>
      <c r="P1279" s="30">
        <v>1050684.0901085699</v>
      </c>
      <c r="Q1279" s="30">
        <v>1581656.14831989</v>
      </c>
      <c r="R1279" s="30">
        <v>1071737.0815045501</v>
      </c>
      <c r="S1279" s="30">
        <v>2059252.83444745</v>
      </c>
      <c r="T1279" s="30">
        <v>2213639.9672414302</v>
      </c>
      <c r="U1279" s="30">
        <v>723369.80329354201</v>
      </c>
    </row>
    <row r="1280" spans="2:21" x14ac:dyDescent="0.25">
      <c r="B1280" s="3" t="s">
        <v>3896</v>
      </c>
      <c r="C1280" s="3" t="s">
        <v>3897</v>
      </c>
      <c r="D1280" s="28" t="s">
        <v>3898</v>
      </c>
      <c r="E1280" s="3">
        <v>114</v>
      </c>
      <c r="F1280" s="3">
        <v>23</v>
      </c>
      <c r="G1280" s="3">
        <v>88</v>
      </c>
      <c r="H1280" s="3">
        <v>22</v>
      </c>
      <c r="I1280" s="30">
        <v>8627076.8175195996</v>
      </c>
      <c r="J1280" s="30">
        <v>10893510.0834572</v>
      </c>
      <c r="K1280" s="30">
        <v>5716884.1318642804</v>
      </c>
      <c r="L1280" s="30">
        <v>5671747.9190068496</v>
      </c>
      <c r="M1280" s="30">
        <v>15727743.825856</v>
      </c>
      <c r="N1280" s="30">
        <v>7376853.8688777201</v>
      </c>
      <c r="O1280" s="30">
        <v>10561375.0395773</v>
      </c>
      <c r="P1280" s="30">
        <v>5932861.5890332405</v>
      </c>
      <c r="Q1280" s="30">
        <v>8836004.2226057407</v>
      </c>
      <c r="R1280" s="30">
        <v>7100228.4131219797</v>
      </c>
      <c r="S1280" s="30">
        <v>8062592.84267045</v>
      </c>
      <c r="T1280" s="30">
        <v>10711836.900621301</v>
      </c>
      <c r="U1280" s="30">
        <v>6199332.4439918799</v>
      </c>
    </row>
    <row r="1281" spans="2:21" x14ac:dyDescent="0.25">
      <c r="B1281" s="3" t="s">
        <v>3899</v>
      </c>
      <c r="C1281" s="3" t="s">
        <v>3900</v>
      </c>
      <c r="D1281" s="28" t="s">
        <v>3901</v>
      </c>
      <c r="E1281" s="3">
        <v>32</v>
      </c>
      <c r="F1281" s="3">
        <v>18</v>
      </c>
      <c r="G1281" s="3">
        <v>32</v>
      </c>
      <c r="H1281" s="3">
        <v>17</v>
      </c>
      <c r="I1281" s="30">
        <v>900513.98394804297</v>
      </c>
      <c r="J1281" s="30">
        <v>1212832.6209447901</v>
      </c>
      <c r="K1281" s="30">
        <v>1015783.38640073</v>
      </c>
      <c r="L1281" s="30">
        <v>1158342.47860831</v>
      </c>
      <c r="M1281" s="30">
        <v>1356614.4386430001</v>
      </c>
      <c r="N1281" s="30">
        <v>1231418.72015782</v>
      </c>
      <c r="O1281" s="30">
        <v>1374398.4653598701</v>
      </c>
      <c r="P1281" s="30">
        <v>1079560.9472375901</v>
      </c>
      <c r="Q1281" s="30">
        <v>1160987.6273135999</v>
      </c>
      <c r="R1281" s="30">
        <v>954841.30748654704</v>
      </c>
      <c r="S1281" s="30">
        <v>1435000.4859821801</v>
      </c>
      <c r="T1281" s="30">
        <v>1768234.7015784499</v>
      </c>
      <c r="U1281" s="30">
        <v>848082.59224511904</v>
      </c>
    </row>
    <row r="1282" spans="2:21" x14ac:dyDescent="0.25">
      <c r="B1282" s="3" t="s">
        <v>3902</v>
      </c>
      <c r="C1282" s="3" t="s">
        <v>3903</v>
      </c>
      <c r="D1282" s="28" t="s">
        <v>3904</v>
      </c>
      <c r="E1282" s="3">
        <v>329</v>
      </c>
      <c r="F1282" s="3">
        <v>36</v>
      </c>
      <c r="G1282" s="3">
        <v>354</v>
      </c>
      <c r="H1282" s="3">
        <v>32</v>
      </c>
      <c r="I1282" s="30">
        <v>65395965.727947302</v>
      </c>
      <c r="J1282" s="30">
        <v>37150899.613691904</v>
      </c>
      <c r="K1282" s="30">
        <v>34445580.968651399</v>
      </c>
      <c r="L1282" s="30">
        <v>28463108.775371201</v>
      </c>
      <c r="M1282" s="30">
        <v>74199471.888468504</v>
      </c>
      <c r="N1282" s="30">
        <v>65175815.5328895</v>
      </c>
      <c r="O1282" s="30">
        <v>87110511.362827599</v>
      </c>
      <c r="P1282" s="30">
        <v>64435123.452617504</v>
      </c>
      <c r="Q1282" s="30">
        <v>81167256.285311699</v>
      </c>
      <c r="R1282" s="30">
        <v>55443584.480890602</v>
      </c>
      <c r="S1282" s="30">
        <v>87287173.042842001</v>
      </c>
      <c r="T1282" s="30">
        <v>140388627.453578</v>
      </c>
      <c r="U1282" s="30">
        <v>33718868.820110403</v>
      </c>
    </row>
    <row r="1283" spans="2:21" x14ac:dyDescent="0.25">
      <c r="B1283" s="3" t="s">
        <v>3905</v>
      </c>
      <c r="C1283" s="3" t="s">
        <v>3906</v>
      </c>
      <c r="D1283" s="28" t="s">
        <v>3907</v>
      </c>
      <c r="E1283" s="3">
        <v>62</v>
      </c>
      <c r="F1283" s="3">
        <v>24</v>
      </c>
      <c r="G1283" s="3">
        <v>47</v>
      </c>
      <c r="H1283" s="3">
        <v>20</v>
      </c>
      <c r="I1283" s="30">
        <v>2116470.9781983201</v>
      </c>
      <c r="J1283" s="30">
        <v>2260250.4127891399</v>
      </c>
      <c r="K1283" s="30">
        <v>1867142.0763163201</v>
      </c>
      <c r="L1283" s="30">
        <v>829575.68498768704</v>
      </c>
      <c r="M1283" s="30">
        <v>1709406.5721766199</v>
      </c>
      <c r="N1283" s="30">
        <v>2130268.3344908701</v>
      </c>
      <c r="O1283" s="30">
        <v>2128204.0186558999</v>
      </c>
      <c r="P1283" s="30">
        <v>1677180.22580685</v>
      </c>
      <c r="Q1283" s="30">
        <v>2422217.0090336702</v>
      </c>
      <c r="R1283" s="30">
        <v>1564519.2616739101</v>
      </c>
      <c r="S1283" s="30">
        <v>2156150.8428333099</v>
      </c>
      <c r="T1283" s="30">
        <v>1742887.6150714699</v>
      </c>
      <c r="U1283" s="30">
        <v>1930583.32851068</v>
      </c>
    </row>
    <row r="1284" spans="2:21" x14ac:dyDescent="0.25">
      <c r="B1284" s="3" t="s">
        <v>3908</v>
      </c>
      <c r="C1284" s="3" t="s">
        <v>3909</v>
      </c>
      <c r="D1284" s="28" t="s">
        <v>3910</v>
      </c>
      <c r="E1284" s="3">
        <v>5</v>
      </c>
      <c r="F1284" s="3">
        <v>4</v>
      </c>
      <c r="G1284" s="3">
        <v>5</v>
      </c>
      <c r="H1284" s="3">
        <v>4</v>
      </c>
      <c r="I1284" s="30">
        <v>161599.91522665901</v>
      </c>
      <c r="J1284" s="30">
        <v>377693.47068799898</v>
      </c>
      <c r="K1284" s="30">
        <v>155114.93057710899</v>
      </c>
      <c r="L1284" s="30">
        <v>411511.53389671998</v>
      </c>
      <c r="M1284" s="30">
        <v>185085.444371978</v>
      </c>
      <c r="N1284" s="30">
        <v>201175.56710135099</v>
      </c>
      <c r="O1284" s="30">
        <v>167970.29974234401</v>
      </c>
      <c r="P1284" s="30">
        <v>149114.521780062</v>
      </c>
      <c r="Q1284" s="30">
        <v>152851.875344581</v>
      </c>
      <c r="R1284" s="30">
        <v>128846.70233287</v>
      </c>
      <c r="S1284" s="30">
        <v>135496.89637897001</v>
      </c>
      <c r="T1284" s="30">
        <v>124679.20553796701</v>
      </c>
      <c r="U1284" s="30">
        <v>143378.90696481799</v>
      </c>
    </row>
    <row r="1285" spans="2:21" x14ac:dyDescent="0.25">
      <c r="B1285" s="3" t="s">
        <v>3911</v>
      </c>
      <c r="C1285" s="3" t="s">
        <v>3912</v>
      </c>
      <c r="D1285" s="28" t="s">
        <v>3913</v>
      </c>
      <c r="E1285" s="3">
        <v>60</v>
      </c>
      <c r="F1285" s="3">
        <v>16</v>
      </c>
      <c r="G1285" s="3">
        <v>58</v>
      </c>
      <c r="H1285" s="3">
        <v>16</v>
      </c>
      <c r="I1285" s="30">
        <v>3600695.6969933799</v>
      </c>
      <c r="J1285" s="30">
        <v>2150706.1166464598</v>
      </c>
      <c r="K1285" s="30">
        <v>4168781.0302290302</v>
      </c>
      <c r="L1285" s="30">
        <v>2145393.0972708398</v>
      </c>
      <c r="M1285" s="30">
        <v>3525147.8631879599</v>
      </c>
      <c r="N1285" s="30">
        <v>3860847.39370522</v>
      </c>
      <c r="O1285" s="30">
        <v>5107268.0528744096</v>
      </c>
      <c r="P1285" s="30">
        <v>3647179.41391883</v>
      </c>
      <c r="Q1285" s="30">
        <v>5912980.6628489597</v>
      </c>
      <c r="R1285" s="30">
        <v>4258022.38962097</v>
      </c>
      <c r="S1285" s="30">
        <v>4253463.67128029</v>
      </c>
      <c r="T1285" s="30">
        <v>3766975.8427756098</v>
      </c>
      <c r="U1285" s="30">
        <v>4851199.3241615398</v>
      </c>
    </row>
    <row r="1286" spans="2:21" x14ac:dyDescent="0.25">
      <c r="B1286" s="3" t="s">
        <v>3914</v>
      </c>
      <c r="C1286" s="3" t="s">
        <v>3915</v>
      </c>
      <c r="D1286" s="28" t="s">
        <v>3916</v>
      </c>
      <c r="E1286" s="3">
        <v>8</v>
      </c>
      <c r="F1286" s="3">
        <v>4</v>
      </c>
      <c r="G1286" s="3">
        <v>13</v>
      </c>
      <c r="H1286" s="3">
        <v>4</v>
      </c>
      <c r="I1286" s="30">
        <v>1626450.46901769</v>
      </c>
      <c r="J1286" s="30">
        <v>2489891.6257889601</v>
      </c>
      <c r="K1286" s="30">
        <v>1771050.0870888401</v>
      </c>
      <c r="L1286" s="30">
        <v>1108721.1525556501</v>
      </c>
      <c r="M1286" s="30">
        <v>1968839.3871386901</v>
      </c>
      <c r="N1286" s="30">
        <v>1652604.4522218399</v>
      </c>
      <c r="O1286" s="30">
        <v>2585219.8255758402</v>
      </c>
      <c r="P1286" s="30">
        <v>1568322.33443771</v>
      </c>
      <c r="Q1286" s="30">
        <v>2465659.7488414701</v>
      </c>
      <c r="R1286" s="30">
        <v>1466998.500732</v>
      </c>
      <c r="S1286" s="30">
        <v>2163581.1737014898</v>
      </c>
      <c r="T1286" s="30">
        <v>1741503.41217721</v>
      </c>
      <c r="U1286" s="30">
        <v>1622856.7915399901</v>
      </c>
    </row>
    <row r="1287" spans="2:21" x14ac:dyDescent="0.25">
      <c r="B1287" s="3" t="s">
        <v>3917</v>
      </c>
      <c r="C1287" s="3" t="s">
        <v>3918</v>
      </c>
      <c r="D1287" s="28" t="s">
        <v>3919</v>
      </c>
      <c r="E1287" s="3">
        <v>66</v>
      </c>
      <c r="F1287" s="3">
        <v>22</v>
      </c>
      <c r="G1287" s="3">
        <v>68</v>
      </c>
      <c r="H1287" s="3">
        <v>19</v>
      </c>
      <c r="I1287" s="30">
        <v>3301216.7842795001</v>
      </c>
      <c r="J1287" s="30">
        <v>4405979.9614254301</v>
      </c>
      <c r="K1287" s="30">
        <v>3872503.68018483</v>
      </c>
      <c r="L1287" s="30">
        <v>2197129.1678093802</v>
      </c>
      <c r="M1287" s="30">
        <v>4196556.4596062899</v>
      </c>
      <c r="N1287" s="30">
        <v>3468179.63480129</v>
      </c>
      <c r="O1287" s="30">
        <v>4403772.1123791998</v>
      </c>
      <c r="P1287" s="30">
        <v>3188783.0515856999</v>
      </c>
      <c r="Q1287" s="30">
        <v>4766319.4116162201</v>
      </c>
      <c r="R1287" s="30">
        <v>3856404.0894815899</v>
      </c>
      <c r="S1287" s="30">
        <v>4724287.2863116004</v>
      </c>
      <c r="T1287" s="30">
        <v>4625441.2418137202</v>
      </c>
      <c r="U1287" s="30">
        <v>3684152.9760449999</v>
      </c>
    </row>
    <row r="1288" spans="2:21" x14ac:dyDescent="0.25">
      <c r="B1288" s="3" t="s">
        <v>3920</v>
      </c>
      <c r="C1288" s="3" t="s">
        <v>3921</v>
      </c>
      <c r="D1288" s="28" t="s">
        <v>3922</v>
      </c>
      <c r="E1288" s="3">
        <v>13</v>
      </c>
      <c r="F1288" s="3">
        <v>8</v>
      </c>
      <c r="G1288" s="3">
        <v>11</v>
      </c>
      <c r="H1288" s="3">
        <v>9</v>
      </c>
      <c r="I1288" s="30">
        <v>505910.94515081699</v>
      </c>
      <c r="J1288" s="30">
        <v>557920.50545189495</v>
      </c>
      <c r="K1288" s="30">
        <v>480777.56835077697</v>
      </c>
      <c r="L1288" s="30">
        <v>170479.55199772699</v>
      </c>
      <c r="M1288" s="30">
        <v>443676.91296100698</v>
      </c>
      <c r="N1288" s="30">
        <v>452418.143447952</v>
      </c>
      <c r="O1288" s="30">
        <v>498195.53443222202</v>
      </c>
      <c r="P1288" s="30">
        <v>345234.14344765001</v>
      </c>
      <c r="Q1288" s="30">
        <v>581704.84706864005</v>
      </c>
      <c r="R1288" s="30">
        <v>436057.17197643698</v>
      </c>
      <c r="S1288" s="30">
        <v>487535.787954339</v>
      </c>
      <c r="T1288" s="30">
        <v>436273.63017785799</v>
      </c>
      <c r="U1288" s="30">
        <v>434157.404217801</v>
      </c>
    </row>
    <row r="1289" spans="2:21" x14ac:dyDescent="0.25">
      <c r="B1289" s="3" t="s">
        <v>3923</v>
      </c>
      <c r="C1289" s="3" t="s">
        <v>3924</v>
      </c>
      <c r="D1289" s="28" t="s">
        <v>3925</v>
      </c>
      <c r="E1289" s="3">
        <v>25</v>
      </c>
      <c r="F1289" s="3">
        <v>11</v>
      </c>
      <c r="G1289" s="3">
        <v>19</v>
      </c>
      <c r="H1289" s="3">
        <v>12</v>
      </c>
      <c r="I1289" s="30">
        <v>1460376.76395175</v>
      </c>
      <c r="J1289" s="30">
        <v>1577616.1774303699</v>
      </c>
      <c r="K1289" s="30">
        <v>1100924.23782104</v>
      </c>
      <c r="L1289" s="30">
        <v>940022.71336599905</v>
      </c>
      <c r="M1289" s="30">
        <v>1200993.0005308001</v>
      </c>
      <c r="N1289" s="30">
        <v>2142357.7634795099</v>
      </c>
      <c r="O1289" s="30">
        <v>1992499.10271478</v>
      </c>
      <c r="P1289" s="30">
        <v>945768.83260187495</v>
      </c>
      <c r="Q1289" s="30">
        <v>1591564.05200224</v>
      </c>
      <c r="R1289" s="30">
        <v>1198177.0438491399</v>
      </c>
      <c r="S1289" s="30">
        <v>1660859.11773012</v>
      </c>
      <c r="T1289" s="30">
        <v>1583918.67115433</v>
      </c>
      <c r="U1289" s="30">
        <v>1583968.01567525</v>
      </c>
    </row>
    <row r="1290" spans="2:21" x14ac:dyDescent="0.25">
      <c r="B1290" s="3" t="s">
        <v>3926</v>
      </c>
      <c r="C1290" s="3" t="s">
        <v>3927</v>
      </c>
      <c r="D1290" s="28" t="s">
        <v>3928</v>
      </c>
      <c r="E1290" s="3">
        <v>15</v>
      </c>
      <c r="F1290" s="3">
        <v>8</v>
      </c>
      <c r="G1290" s="3">
        <v>19</v>
      </c>
      <c r="H1290" s="3">
        <v>9</v>
      </c>
      <c r="I1290" s="30">
        <v>1533638.88354888</v>
      </c>
      <c r="J1290" s="30">
        <v>1789377.43701578</v>
      </c>
      <c r="K1290" s="30">
        <v>2216793.1653443002</v>
      </c>
      <c r="L1290" s="30">
        <v>1250678.3149965799</v>
      </c>
      <c r="M1290" s="30">
        <v>2060873.9287231199</v>
      </c>
      <c r="N1290" s="30">
        <v>2150418.5664868201</v>
      </c>
      <c r="O1290" s="30">
        <v>2643872.8884894601</v>
      </c>
      <c r="P1290" s="30">
        <v>1874032.9903160401</v>
      </c>
      <c r="Q1290" s="30">
        <v>2387300.4228060902</v>
      </c>
      <c r="R1290" s="30">
        <v>1534083.01389111</v>
      </c>
      <c r="S1290" s="30">
        <v>2007204.92629548</v>
      </c>
      <c r="T1290" s="30">
        <v>1839106.2743178201</v>
      </c>
      <c r="U1290" s="30">
        <v>1855439.9709258301</v>
      </c>
    </row>
    <row r="1291" spans="2:21" x14ac:dyDescent="0.25">
      <c r="B1291" s="3" t="s">
        <v>3929</v>
      </c>
      <c r="C1291" s="3" t="s">
        <v>3930</v>
      </c>
      <c r="D1291" s="28" t="s">
        <v>3931</v>
      </c>
      <c r="E1291" s="3">
        <v>45</v>
      </c>
      <c r="F1291" s="3">
        <v>14</v>
      </c>
      <c r="G1291" s="3">
        <v>41</v>
      </c>
      <c r="H1291" s="3">
        <v>11</v>
      </c>
      <c r="I1291" s="30">
        <v>2525842.0242709802</v>
      </c>
      <c r="J1291" s="30">
        <v>2676353.0076124398</v>
      </c>
      <c r="K1291" s="30">
        <v>1506278.18057273</v>
      </c>
      <c r="L1291" s="30">
        <v>1352127.8136882801</v>
      </c>
      <c r="M1291" s="30">
        <v>3304830.5216234699</v>
      </c>
      <c r="N1291" s="30">
        <v>2826908.0315356599</v>
      </c>
      <c r="O1291" s="30">
        <v>2262242.56676014</v>
      </c>
      <c r="P1291" s="30">
        <v>2220527.83519929</v>
      </c>
      <c r="Q1291" s="30">
        <v>2424481.8122233301</v>
      </c>
      <c r="R1291" s="30">
        <v>1932453.38146153</v>
      </c>
      <c r="S1291" s="30">
        <v>2857163.3418786898</v>
      </c>
      <c r="T1291" s="30">
        <v>2789200.53772362</v>
      </c>
      <c r="U1291" s="30">
        <v>1846850.97991316</v>
      </c>
    </row>
    <row r="1292" spans="2:21" x14ac:dyDescent="0.25">
      <c r="B1292" s="3" t="s">
        <v>3932</v>
      </c>
      <c r="C1292" s="3" t="s">
        <v>3933</v>
      </c>
      <c r="D1292" s="28" t="s">
        <v>3934</v>
      </c>
      <c r="E1292" s="3">
        <v>104</v>
      </c>
      <c r="F1292" s="3">
        <v>41</v>
      </c>
      <c r="G1292" s="3">
        <v>88</v>
      </c>
      <c r="H1292" s="3">
        <v>42</v>
      </c>
      <c r="I1292" s="30">
        <v>1633868.3014434499</v>
      </c>
      <c r="J1292" s="30">
        <v>1761350.0982891601</v>
      </c>
      <c r="K1292" s="30">
        <v>2177376.43424726</v>
      </c>
      <c r="L1292" s="30">
        <v>2564268.54723702</v>
      </c>
      <c r="M1292" s="30">
        <v>2190680.7373285699</v>
      </c>
      <c r="N1292" s="30">
        <v>1742365.29971759</v>
      </c>
      <c r="O1292" s="30">
        <v>2579900.3095862102</v>
      </c>
      <c r="P1292" s="30">
        <v>2674756.9166825199</v>
      </c>
      <c r="Q1292" s="30">
        <v>2556310.1252255002</v>
      </c>
      <c r="R1292" s="30">
        <v>3455523.31079733</v>
      </c>
      <c r="S1292" s="30">
        <v>2534855.1140839602</v>
      </c>
      <c r="T1292" s="30">
        <v>2582956.1629669298</v>
      </c>
      <c r="U1292" s="30">
        <v>1883835.1471164499</v>
      </c>
    </row>
    <row r="1293" spans="2:21" x14ac:dyDescent="0.25">
      <c r="B1293" s="3" t="s">
        <v>3935</v>
      </c>
      <c r="C1293" s="3" t="s">
        <v>3936</v>
      </c>
      <c r="D1293" s="28" t="s">
        <v>3937</v>
      </c>
      <c r="E1293" s="3">
        <v>5</v>
      </c>
      <c r="F1293" s="3">
        <v>4</v>
      </c>
      <c r="G1293" s="3">
        <v>4</v>
      </c>
      <c r="H1293" s="3">
        <v>3</v>
      </c>
      <c r="I1293" s="30">
        <v>32740.716796346202</v>
      </c>
      <c r="J1293" s="30">
        <v>16705.558826234999</v>
      </c>
      <c r="K1293" s="30">
        <v>39108.9355090479</v>
      </c>
      <c r="L1293" s="30">
        <v>19789.193697286799</v>
      </c>
      <c r="M1293" s="30">
        <v>31798.170804167399</v>
      </c>
      <c r="N1293" s="30">
        <v>27845.480234176601</v>
      </c>
      <c r="O1293" s="30">
        <v>51832.836672150603</v>
      </c>
      <c r="P1293" s="30">
        <v>44544.885899184002</v>
      </c>
      <c r="Q1293" s="30">
        <v>37145.969540977501</v>
      </c>
      <c r="R1293" s="30">
        <v>34111.719771577998</v>
      </c>
      <c r="S1293" s="30">
        <v>39328.188681821397</v>
      </c>
      <c r="T1293" s="30">
        <v>32531.583216392701</v>
      </c>
      <c r="U1293" s="30">
        <v>38497.314190753299</v>
      </c>
    </row>
    <row r="1294" spans="2:21" x14ac:dyDescent="0.25">
      <c r="B1294" s="3" t="s">
        <v>3938</v>
      </c>
      <c r="C1294" s="3" t="s">
        <v>3939</v>
      </c>
      <c r="D1294" s="28" t="s">
        <v>3940</v>
      </c>
      <c r="E1294" s="3">
        <v>5</v>
      </c>
      <c r="F1294" s="3">
        <v>5</v>
      </c>
      <c r="G1294" s="3">
        <v>3</v>
      </c>
      <c r="H1294" s="3">
        <v>3</v>
      </c>
      <c r="I1294" s="30">
        <v>46712.071020884301</v>
      </c>
      <c r="J1294" s="30">
        <v>54752.512620280701</v>
      </c>
      <c r="K1294" s="30">
        <v>45008.2320800339</v>
      </c>
      <c r="L1294" s="30">
        <v>77044.823808446206</v>
      </c>
      <c r="M1294" s="30">
        <v>44252.496590686802</v>
      </c>
      <c r="N1294" s="30">
        <v>49582.5168054163</v>
      </c>
      <c r="O1294" s="30">
        <v>50068.893361855102</v>
      </c>
      <c r="P1294" s="30">
        <v>39960.856764370597</v>
      </c>
      <c r="Q1294" s="30">
        <v>36765.5916207009</v>
      </c>
      <c r="R1294" s="30">
        <v>35667.512768089502</v>
      </c>
      <c r="S1294" s="30">
        <v>35788.470685015003</v>
      </c>
      <c r="T1294" s="30">
        <v>35018.811557780296</v>
      </c>
      <c r="U1294" s="30">
        <v>39921.950176031598</v>
      </c>
    </row>
    <row r="1295" spans="2:21" x14ac:dyDescent="0.25">
      <c r="B1295" s="3" t="s">
        <v>3941</v>
      </c>
      <c r="C1295" s="3" t="s">
        <v>3942</v>
      </c>
      <c r="D1295" s="28" t="s">
        <v>3943</v>
      </c>
      <c r="E1295" s="3">
        <v>5</v>
      </c>
      <c r="F1295" s="3">
        <v>3</v>
      </c>
      <c r="G1295" s="3">
        <v>5</v>
      </c>
      <c r="H1295" s="3">
        <v>5</v>
      </c>
      <c r="I1295" s="30">
        <v>38255.577753986698</v>
      </c>
      <c r="J1295" s="30">
        <v>33034.4137588253</v>
      </c>
      <c r="K1295" s="30">
        <v>30369.2665374729</v>
      </c>
      <c r="L1295" s="30">
        <v>40895.675729238799</v>
      </c>
      <c r="M1295" s="30">
        <v>32030.1395874706</v>
      </c>
      <c r="N1295" s="30">
        <v>46024.177263568999</v>
      </c>
      <c r="O1295" s="30">
        <v>46690.966548165699</v>
      </c>
      <c r="P1295" s="30">
        <v>42857.255898635602</v>
      </c>
      <c r="Q1295" s="30">
        <v>28508.9415328996</v>
      </c>
      <c r="R1295" s="30">
        <v>29741.559661471299</v>
      </c>
      <c r="S1295" s="30">
        <v>40202.945540159002</v>
      </c>
      <c r="T1295" s="30">
        <v>22616.521905588001</v>
      </c>
      <c r="U1295" s="30">
        <v>29840.236180703901</v>
      </c>
    </row>
    <row r="1296" spans="2:21" x14ac:dyDescent="0.25">
      <c r="B1296" s="3" t="s">
        <v>3944</v>
      </c>
      <c r="C1296" s="3" t="s">
        <v>3945</v>
      </c>
      <c r="D1296" s="28" t="s">
        <v>3946</v>
      </c>
      <c r="E1296" s="3">
        <v>79</v>
      </c>
      <c r="F1296" s="3">
        <v>50</v>
      </c>
      <c r="G1296" s="3">
        <v>101</v>
      </c>
      <c r="H1296" s="3">
        <v>47</v>
      </c>
      <c r="I1296" s="30">
        <v>1102513.69938729</v>
      </c>
      <c r="J1296" s="30">
        <v>627973.44242073398</v>
      </c>
      <c r="K1296" s="30">
        <v>963476.65010041103</v>
      </c>
      <c r="L1296" s="30">
        <v>1067300.5977417501</v>
      </c>
      <c r="M1296" s="30">
        <v>1056801.6279269301</v>
      </c>
      <c r="N1296" s="30">
        <v>1042944.98635978</v>
      </c>
      <c r="O1296" s="30">
        <v>1238141.4662623601</v>
      </c>
      <c r="P1296" s="30">
        <v>1385723.10748201</v>
      </c>
      <c r="Q1296" s="30">
        <v>1238063.8111536501</v>
      </c>
      <c r="R1296" s="30">
        <v>1545453.02667535</v>
      </c>
      <c r="S1296" s="30">
        <v>1253006.8734283999</v>
      </c>
      <c r="T1296" s="30">
        <v>1454604.1090003201</v>
      </c>
      <c r="U1296" s="30">
        <v>1068289.1465276901</v>
      </c>
    </row>
    <row r="1297" spans="2:21" x14ac:dyDescent="0.25">
      <c r="B1297" s="3" t="s">
        <v>3947</v>
      </c>
      <c r="C1297" s="3" t="s">
        <v>3948</v>
      </c>
      <c r="D1297" s="28" t="s">
        <v>3949</v>
      </c>
      <c r="E1297" s="3">
        <v>73</v>
      </c>
      <c r="F1297" s="3">
        <v>41</v>
      </c>
      <c r="G1297" s="3">
        <v>67</v>
      </c>
      <c r="H1297" s="3">
        <v>37</v>
      </c>
      <c r="I1297" s="30">
        <v>591636.56230466301</v>
      </c>
      <c r="J1297" s="30">
        <v>400921.48822813801</v>
      </c>
      <c r="K1297" s="30">
        <v>479911.24714314903</v>
      </c>
      <c r="L1297" s="30">
        <v>619341.78362509201</v>
      </c>
      <c r="M1297" s="30">
        <v>516650.17643794703</v>
      </c>
      <c r="N1297" s="30">
        <v>587216.27401155897</v>
      </c>
      <c r="O1297" s="30">
        <v>610995.50393927202</v>
      </c>
      <c r="P1297" s="30">
        <v>722284.96303725301</v>
      </c>
      <c r="Q1297" s="30">
        <v>522202.94559385203</v>
      </c>
      <c r="R1297" s="30">
        <v>752500.04758677597</v>
      </c>
      <c r="S1297" s="30">
        <v>498034.80885133502</v>
      </c>
      <c r="T1297" s="30">
        <v>586593.56052595295</v>
      </c>
      <c r="U1297" s="30">
        <v>506514.43746170599</v>
      </c>
    </row>
    <row r="1298" spans="2:21" x14ac:dyDescent="0.25">
      <c r="B1298" s="3" t="s">
        <v>3950</v>
      </c>
      <c r="C1298" s="3" t="s">
        <v>3951</v>
      </c>
      <c r="D1298" s="28" t="s">
        <v>3952</v>
      </c>
      <c r="E1298" s="3">
        <v>114</v>
      </c>
      <c r="F1298" s="3">
        <v>59</v>
      </c>
      <c r="G1298" s="3">
        <v>90</v>
      </c>
      <c r="H1298" s="3">
        <v>45</v>
      </c>
      <c r="I1298" s="30">
        <v>923892.17684704997</v>
      </c>
      <c r="J1298" s="30">
        <v>624904.68521111598</v>
      </c>
      <c r="K1298" s="30">
        <v>909379.84931459196</v>
      </c>
      <c r="L1298" s="30">
        <v>1160957.8672998601</v>
      </c>
      <c r="M1298" s="30">
        <v>1130745.89714196</v>
      </c>
      <c r="N1298" s="30">
        <v>961856.80097396404</v>
      </c>
      <c r="O1298" s="30">
        <v>1051642.0944918301</v>
      </c>
      <c r="P1298" s="30">
        <v>1326932.5635378601</v>
      </c>
      <c r="Q1298" s="30">
        <v>1167378.6596698901</v>
      </c>
      <c r="R1298" s="30">
        <v>1605663.1952996</v>
      </c>
      <c r="S1298" s="30">
        <v>1181270.0553531901</v>
      </c>
      <c r="T1298" s="30">
        <v>1269331.6164458001</v>
      </c>
      <c r="U1298" s="30">
        <v>1098185.4242360599</v>
      </c>
    </row>
    <row r="1299" spans="2:21" x14ac:dyDescent="0.25">
      <c r="B1299" s="3" t="s">
        <v>3953</v>
      </c>
      <c r="C1299" s="3" t="s">
        <v>3954</v>
      </c>
      <c r="D1299" s="28" t="s">
        <v>3955</v>
      </c>
      <c r="E1299" s="3">
        <v>81</v>
      </c>
      <c r="F1299" s="3">
        <v>48</v>
      </c>
      <c r="G1299" s="3">
        <v>76</v>
      </c>
      <c r="H1299" s="3">
        <v>44</v>
      </c>
      <c r="I1299" s="30">
        <v>759380.04052284698</v>
      </c>
      <c r="J1299" s="30">
        <v>438251.94710720598</v>
      </c>
      <c r="K1299" s="30">
        <v>653556.63014079304</v>
      </c>
      <c r="L1299" s="30">
        <v>731158.66660709796</v>
      </c>
      <c r="M1299" s="30">
        <v>836884.85606458003</v>
      </c>
      <c r="N1299" s="30">
        <v>817359.84753194801</v>
      </c>
      <c r="O1299" s="30">
        <v>783358.30588658899</v>
      </c>
      <c r="P1299" s="30">
        <v>931005.08365100506</v>
      </c>
      <c r="Q1299" s="30">
        <v>763673.27619407105</v>
      </c>
      <c r="R1299" s="30">
        <v>1076693.9771032899</v>
      </c>
      <c r="S1299" s="30">
        <v>769544.003748285</v>
      </c>
      <c r="T1299" s="30">
        <v>917779.39701528405</v>
      </c>
      <c r="U1299" s="30">
        <v>733664.44875180896</v>
      </c>
    </row>
    <row r="1300" spans="2:21" x14ac:dyDescent="0.25">
      <c r="B1300" s="3" t="s">
        <v>3956</v>
      </c>
      <c r="C1300" s="3" t="s">
        <v>3957</v>
      </c>
      <c r="D1300" s="28" t="s">
        <v>3958</v>
      </c>
      <c r="E1300" s="3">
        <v>79</v>
      </c>
      <c r="F1300" s="3">
        <v>46</v>
      </c>
      <c r="G1300" s="3">
        <v>77</v>
      </c>
      <c r="H1300" s="3">
        <v>42</v>
      </c>
      <c r="I1300" s="30">
        <v>645733.09348878602</v>
      </c>
      <c r="J1300" s="30">
        <v>422138.77800040302</v>
      </c>
      <c r="K1300" s="30">
        <v>661094.71319280704</v>
      </c>
      <c r="L1300" s="30">
        <v>794619.12625982601</v>
      </c>
      <c r="M1300" s="30">
        <v>747666.31101743004</v>
      </c>
      <c r="N1300" s="30">
        <v>664579.81325338397</v>
      </c>
      <c r="O1300" s="30">
        <v>715571.90325478604</v>
      </c>
      <c r="P1300" s="30">
        <v>811972.15145489795</v>
      </c>
      <c r="Q1300" s="30">
        <v>674684.99209684599</v>
      </c>
      <c r="R1300" s="30">
        <v>962284.24497579399</v>
      </c>
      <c r="S1300" s="30">
        <v>670796.77830904897</v>
      </c>
      <c r="T1300" s="30">
        <v>783629.25538162095</v>
      </c>
      <c r="U1300" s="30">
        <v>633496.95763766195</v>
      </c>
    </row>
    <row r="1301" spans="2:21" x14ac:dyDescent="0.25">
      <c r="B1301" s="3" t="s">
        <v>3959</v>
      </c>
      <c r="C1301" s="3" t="s">
        <v>3960</v>
      </c>
      <c r="D1301" s="28" t="s">
        <v>3961</v>
      </c>
      <c r="E1301" s="3">
        <v>98</v>
      </c>
      <c r="F1301" s="3">
        <v>50</v>
      </c>
      <c r="G1301" s="3">
        <v>84</v>
      </c>
      <c r="H1301" s="3">
        <v>41</v>
      </c>
      <c r="I1301" s="30">
        <v>1189931.4946147101</v>
      </c>
      <c r="J1301" s="30">
        <v>774753.99091826298</v>
      </c>
      <c r="K1301" s="30">
        <v>1134017.4699834599</v>
      </c>
      <c r="L1301" s="30">
        <v>1486156.0959252799</v>
      </c>
      <c r="M1301" s="30">
        <v>1403937.02067494</v>
      </c>
      <c r="N1301" s="30">
        <v>1241501.89823582</v>
      </c>
      <c r="O1301" s="30">
        <v>1179206.0068326599</v>
      </c>
      <c r="P1301" s="30">
        <v>1616750.3280056601</v>
      </c>
      <c r="Q1301" s="30">
        <v>1353553.79434872</v>
      </c>
      <c r="R1301" s="30">
        <v>1930892.3876395801</v>
      </c>
      <c r="S1301" s="30">
        <v>1228117.9905727899</v>
      </c>
      <c r="T1301" s="30">
        <v>1449995.8709265001</v>
      </c>
      <c r="U1301" s="30">
        <v>1285653.71606176</v>
      </c>
    </row>
    <row r="1302" spans="2:21" x14ac:dyDescent="0.25">
      <c r="B1302" s="3" t="s">
        <v>3962</v>
      </c>
      <c r="C1302" s="3" t="s">
        <v>3963</v>
      </c>
      <c r="D1302" s="28" t="s">
        <v>3964</v>
      </c>
      <c r="E1302" s="3">
        <v>89</v>
      </c>
      <c r="F1302" s="3">
        <v>13</v>
      </c>
      <c r="G1302" s="3">
        <v>63</v>
      </c>
      <c r="H1302" s="3">
        <v>11</v>
      </c>
      <c r="I1302" s="30">
        <v>4117997.3834188399</v>
      </c>
      <c r="J1302" s="30">
        <v>3717773.5292160101</v>
      </c>
      <c r="K1302" s="30">
        <v>3588639.0318592298</v>
      </c>
      <c r="L1302" s="30">
        <v>2772004.6767676799</v>
      </c>
      <c r="M1302" s="30">
        <v>3579744.4211381902</v>
      </c>
      <c r="N1302" s="30">
        <v>4372583.9092300599</v>
      </c>
      <c r="O1302" s="30">
        <v>4165465.4257028098</v>
      </c>
      <c r="P1302" s="30">
        <v>4501244.0236612903</v>
      </c>
      <c r="Q1302" s="30">
        <v>4245485.3992486997</v>
      </c>
      <c r="R1302" s="30">
        <v>3901615.7303977199</v>
      </c>
      <c r="S1302" s="30">
        <v>4990935.1164855296</v>
      </c>
      <c r="T1302" s="30">
        <v>3634294.1380539802</v>
      </c>
      <c r="U1302" s="30">
        <v>3673759.3686031802</v>
      </c>
    </row>
    <row r="1303" spans="2:21" x14ac:dyDescent="0.25">
      <c r="B1303" s="3" t="s">
        <v>3965</v>
      </c>
      <c r="C1303" s="3" t="s">
        <v>3966</v>
      </c>
      <c r="D1303" s="28" t="s">
        <v>3967</v>
      </c>
      <c r="E1303" s="3">
        <v>11</v>
      </c>
      <c r="F1303" s="3">
        <v>7</v>
      </c>
      <c r="G1303" s="3">
        <v>10</v>
      </c>
      <c r="H1303" s="3">
        <v>8</v>
      </c>
      <c r="I1303" s="30">
        <v>230195.010852423</v>
      </c>
      <c r="J1303" s="30">
        <v>188357.73082806199</v>
      </c>
      <c r="K1303" s="30">
        <v>192709.25586080301</v>
      </c>
      <c r="L1303" s="30">
        <v>193951.16483735401</v>
      </c>
      <c r="M1303" s="30">
        <v>173431.779121614</v>
      </c>
      <c r="N1303" s="30">
        <v>237780.384389491</v>
      </c>
      <c r="O1303" s="30">
        <v>225466.041922731</v>
      </c>
      <c r="P1303" s="30">
        <v>219960.99346704199</v>
      </c>
      <c r="Q1303" s="30">
        <v>169239.20543999501</v>
      </c>
      <c r="R1303" s="30">
        <v>150614.675881473</v>
      </c>
      <c r="S1303" s="30">
        <v>154416.81417926299</v>
      </c>
      <c r="T1303" s="30">
        <v>185350.14275368201</v>
      </c>
      <c r="U1303" s="30">
        <v>146637.357638235</v>
      </c>
    </row>
    <row r="1304" spans="2:21" x14ac:dyDescent="0.25">
      <c r="B1304" s="3" t="s">
        <v>3968</v>
      </c>
      <c r="C1304" s="3" t="s">
        <v>3969</v>
      </c>
      <c r="D1304" s="28" t="s">
        <v>3970</v>
      </c>
      <c r="E1304" s="3">
        <v>9</v>
      </c>
      <c r="F1304" s="3">
        <v>7</v>
      </c>
      <c r="G1304" s="3">
        <v>5</v>
      </c>
      <c r="H1304" s="3">
        <v>4</v>
      </c>
      <c r="I1304" s="30">
        <v>172827.98273631901</v>
      </c>
      <c r="J1304" s="30">
        <v>236023.51747665499</v>
      </c>
      <c r="K1304" s="30">
        <v>236491.37731502901</v>
      </c>
      <c r="L1304" s="30">
        <v>249680.753694705</v>
      </c>
      <c r="M1304" s="30">
        <v>473367.62861916103</v>
      </c>
      <c r="N1304" s="30">
        <v>142534.70395150699</v>
      </c>
      <c r="O1304" s="30">
        <v>281187.07564548001</v>
      </c>
      <c r="P1304" s="30">
        <v>245177.93738826099</v>
      </c>
      <c r="Q1304" s="30">
        <v>231751.109509856</v>
      </c>
      <c r="R1304" s="30">
        <v>492508.72202738601</v>
      </c>
      <c r="S1304" s="30">
        <v>196067.44135331799</v>
      </c>
      <c r="T1304" s="30">
        <v>305422.43984371901</v>
      </c>
      <c r="U1304" s="30">
        <v>109996.894615617</v>
      </c>
    </row>
    <row r="1305" spans="2:21" x14ac:dyDescent="0.25">
      <c r="B1305" s="3" t="s">
        <v>3971</v>
      </c>
      <c r="C1305" s="3" t="s">
        <v>3972</v>
      </c>
      <c r="D1305" s="28" t="s">
        <v>3973</v>
      </c>
      <c r="E1305" s="3">
        <v>25</v>
      </c>
      <c r="F1305" s="3">
        <v>11</v>
      </c>
      <c r="G1305" s="3">
        <v>21</v>
      </c>
      <c r="H1305" s="3">
        <v>13</v>
      </c>
      <c r="I1305" s="30">
        <v>343350.39514089702</v>
      </c>
      <c r="J1305" s="30">
        <v>432698.16480904398</v>
      </c>
      <c r="K1305" s="30">
        <v>478234.44590958097</v>
      </c>
      <c r="L1305" s="30">
        <v>351978.18087028799</v>
      </c>
      <c r="M1305" s="30">
        <v>488729.51422248199</v>
      </c>
      <c r="N1305" s="30">
        <v>334401.854013876</v>
      </c>
      <c r="O1305" s="30">
        <v>485698.47115515597</v>
      </c>
      <c r="P1305" s="30">
        <v>384129.25992448302</v>
      </c>
      <c r="Q1305" s="30">
        <v>453697.26455671497</v>
      </c>
      <c r="R1305" s="30">
        <v>433478.59145659901</v>
      </c>
      <c r="S1305" s="30">
        <v>595207.088596027</v>
      </c>
      <c r="T1305" s="30">
        <v>406928.12319335999</v>
      </c>
      <c r="U1305" s="30">
        <v>443603.33380424802</v>
      </c>
    </row>
    <row r="1306" spans="2:21" x14ac:dyDescent="0.25">
      <c r="B1306" s="3" t="s">
        <v>3974</v>
      </c>
      <c r="C1306" s="3" t="s">
        <v>3975</v>
      </c>
      <c r="D1306" s="28" t="s">
        <v>3976</v>
      </c>
      <c r="E1306" s="3">
        <v>10</v>
      </c>
      <c r="F1306" s="3">
        <v>4</v>
      </c>
      <c r="G1306" s="3">
        <v>8</v>
      </c>
      <c r="H1306" s="3">
        <v>4</v>
      </c>
      <c r="I1306" s="30">
        <v>215010.56623674001</v>
      </c>
      <c r="J1306" s="30">
        <v>355326.54414697399</v>
      </c>
      <c r="K1306" s="30">
        <v>288047.21206133702</v>
      </c>
      <c r="L1306" s="30">
        <v>141634.098583001</v>
      </c>
      <c r="M1306" s="30">
        <v>211250.82487961999</v>
      </c>
      <c r="N1306" s="30">
        <v>369201.39846035797</v>
      </c>
      <c r="O1306" s="30">
        <v>734432.99558966001</v>
      </c>
      <c r="P1306" s="30">
        <v>200127.10590181799</v>
      </c>
      <c r="Q1306" s="30">
        <v>320769.31974281202</v>
      </c>
      <c r="R1306" s="30">
        <v>254531.042665721</v>
      </c>
      <c r="S1306" s="30">
        <v>327383.88100580999</v>
      </c>
      <c r="T1306" s="30">
        <v>267488.79747613397</v>
      </c>
      <c r="U1306" s="30">
        <v>204367.48274209799</v>
      </c>
    </row>
    <row r="1307" spans="2:21" x14ac:dyDescent="0.25">
      <c r="B1307" s="3" t="s">
        <v>3977</v>
      </c>
      <c r="C1307" s="3" t="s">
        <v>3978</v>
      </c>
      <c r="D1307" s="28" t="s">
        <v>3979</v>
      </c>
      <c r="E1307" s="3">
        <v>30</v>
      </c>
      <c r="F1307" s="3">
        <v>7</v>
      </c>
      <c r="G1307" s="3">
        <v>29</v>
      </c>
      <c r="H1307" s="3">
        <v>7</v>
      </c>
      <c r="I1307" s="30">
        <v>304818.79617086903</v>
      </c>
      <c r="J1307" s="30">
        <v>385048.24012921401</v>
      </c>
      <c r="K1307" s="30">
        <v>362112.37410431198</v>
      </c>
      <c r="L1307" s="30">
        <v>203923.25977118601</v>
      </c>
      <c r="M1307" s="30">
        <v>269971.91102112102</v>
      </c>
      <c r="N1307" s="30">
        <v>380062.81959220499</v>
      </c>
      <c r="O1307" s="30">
        <v>407207.94479861797</v>
      </c>
      <c r="P1307" s="30">
        <v>207455.58018716701</v>
      </c>
      <c r="Q1307" s="30">
        <v>345679.88537183002</v>
      </c>
      <c r="R1307" s="30">
        <v>268347.58705770998</v>
      </c>
      <c r="S1307" s="30">
        <v>288245.53094366798</v>
      </c>
      <c r="T1307" s="30">
        <v>269664.722868465</v>
      </c>
      <c r="U1307" s="30">
        <v>377871.067598272</v>
      </c>
    </row>
    <row r="1308" spans="2:21" x14ac:dyDescent="0.25">
      <c r="B1308" s="3" t="s">
        <v>3980</v>
      </c>
      <c r="C1308" s="3" t="s">
        <v>3981</v>
      </c>
      <c r="D1308" s="28" t="s">
        <v>3982</v>
      </c>
      <c r="E1308" s="3">
        <v>21</v>
      </c>
      <c r="F1308" s="3">
        <v>11</v>
      </c>
      <c r="G1308" s="3">
        <v>15</v>
      </c>
      <c r="H1308" s="3">
        <v>9</v>
      </c>
      <c r="I1308" s="30">
        <v>258550.13983540001</v>
      </c>
      <c r="J1308" s="30">
        <v>408915.28849409398</v>
      </c>
      <c r="K1308" s="30">
        <v>307832.16238259099</v>
      </c>
      <c r="L1308" s="30">
        <v>158939.26681478499</v>
      </c>
      <c r="M1308" s="30">
        <v>194791.95363860601</v>
      </c>
      <c r="N1308" s="30">
        <v>376574.74489130097</v>
      </c>
      <c r="O1308" s="30">
        <v>207340.901053159</v>
      </c>
      <c r="P1308" s="30">
        <v>170266.21504906699</v>
      </c>
      <c r="Q1308" s="30">
        <v>222463.20242248601</v>
      </c>
      <c r="R1308" s="30">
        <v>198033.067563394</v>
      </c>
      <c r="S1308" s="30">
        <v>208998.53601167101</v>
      </c>
      <c r="T1308" s="30">
        <v>166108.10286367999</v>
      </c>
      <c r="U1308" s="30">
        <v>282970.820024891</v>
      </c>
    </row>
    <row r="1309" spans="2:21" x14ac:dyDescent="0.25">
      <c r="B1309" s="3" t="s">
        <v>3983</v>
      </c>
      <c r="C1309" s="3" t="s">
        <v>3984</v>
      </c>
      <c r="D1309" s="28" t="s">
        <v>3985</v>
      </c>
      <c r="E1309" s="3">
        <v>11</v>
      </c>
      <c r="F1309" s="3">
        <v>11</v>
      </c>
      <c r="G1309" s="3">
        <v>6</v>
      </c>
      <c r="H1309" s="3">
        <v>6</v>
      </c>
      <c r="I1309" s="30">
        <v>242775.371119363</v>
      </c>
      <c r="J1309" s="30">
        <v>259866.382783457</v>
      </c>
      <c r="K1309" s="30">
        <v>473970.35500666301</v>
      </c>
      <c r="L1309" s="30">
        <v>485583.11082129303</v>
      </c>
      <c r="M1309" s="30">
        <v>311073.74904555402</v>
      </c>
      <c r="N1309" s="30">
        <v>304953.20953286102</v>
      </c>
      <c r="O1309" s="30">
        <v>186214.85023465799</v>
      </c>
      <c r="P1309" s="30">
        <v>273541.94860395498</v>
      </c>
      <c r="Q1309" s="30">
        <v>336350.89814533101</v>
      </c>
      <c r="R1309" s="30">
        <v>320091.58330048202</v>
      </c>
      <c r="S1309" s="30">
        <v>289950.80394215201</v>
      </c>
      <c r="T1309" s="30">
        <v>270610.54322699399</v>
      </c>
      <c r="U1309" s="30">
        <v>417157.90830807498</v>
      </c>
    </row>
    <row r="1310" spans="2:21" x14ac:dyDescent="0.25">
      <c r="B1310" s="3" t="s">
        <v>3986</v>
      </c>
      <c r="C1310" s="3" t="s">
        <v>3987</v>
      </c>
      <c r="D1310" s="28" t="s">
        <v>3988</v>
      </c>
      <c r="E1310" s="3">
        <v>9</v>
      </c>
      <c r="F1310" s="3">
        <v>4</v>
      </c>
      <c r="G1310" s="3">
        <v>8</v>
      </c>
      <c r="H1310" s="3">
        <v>3</v>
      </c>
      <c r="I1310" s="30">
        <v>168448.78432815601</v>
      </c>
      <c r="J1310" s="30">
        <v>220921.15658167901</v>
      </c>
      <c r="K1310" s="30">
        <v>189015.245371205</v>
      </c>
      <c r="L1310" s="30">
        <v>229156.63353108999</v>
      </c>
      <c r="M1310" s="30">
        <v>197638.043686864</v>
      </c>
      <c r="N1310" s="30">
        <v>94143.503670316306</v>
      </c>
      <c r="O1310" s="30">
        <v>115030.80470932</v>
      </c>
      <c r="P1310" s="30">
        <v>110868.493039604</v>
      </c>
      <c r="Q1310" s="30">
        <v>122132.530053934</v>
      </c>
      <c r="R1310" s="30">
        <v>119130.65107512299</v>
      </c>
      <c r="S1310" s="30">
        <v>102681.78779683899</v>
      </c>
      <c r="T1310" s="30">
        <v>184392.57893923999</v>
      </c>
      <c r="U1310" s="30">
        <v>99726.570538343294</v>
      </c>
    </row>
    <row r="1311" spans="2:21" x14ac:dyDescent="0.25">
      <c r="B1311" s="3" t="s">
        <v>3989</v>
      </c>
      <c r="C1311" s="3" t="s">
        <v>3990</v>
      </c>
      <c r="D1311" s="28" t="s">
        <v>3991</v>
      </c>
      <c r="E1311" s="3">
        <v>4</v>
      </c>
      <c r="F1311" s="3">
        <v>3</v>
      </c>
      <c r="G1311" s="3">
        <v>4</v>
      </c>
      <c r="H1311" s="3">
        <v>3</v>
      </c>
      <c r="I1311" s="30">
        <v>468041.16989319702</v>
      </c>
      <c r="J1311" s="30">
        <v>240338.99347997899</v>
      </c>
      <c r="K1311" s="30">
        <v>532186.62756482302</v>
      </c>
      <c r="L1311" s="30">
        <v>466625.37735883001</v>
      </c>
      <c r="M1311" s="30">
        <v>332253.85977361602</v>
      </c>
      <c r="N1311" s="30">
        <v>350360.59366407897</v>
      </c>
      <c r="O1311" s="30">
        <v>287674.29570077098</v>
      </c>
      <c r="P1311" s="30">
        <v>367006.35768884799</v>
      </c>
      <c r="Q1311" s="30">
        <v>295870.72140244202</v>
      </c>
      <c r="R1311" s="30">
        <v>284703.632023721</v>
      </c>
      <c r="S1311" s="30">
        <v>226648.94621199201</v>
      </c>
      <c r="T1311" s="30">
        <v>312773.06068883801</v>
      </c>
      <c r="U1311" s="30">
        <v>298106.88520862802</v>
      </c>
    </row>
    <row r="1312" spans="2:21" x14ac:dyDescent="0.25">
      <c r="B1312" s="3" t="s">
        <v>3992</v>
      </c>
      <c r="C1312" s="3" t="s">
        <v>3993</v>
      </c>
      <c r="D1312" s="28" t="s">
        <v>3994</v>
      </c>
      <c r="E1312" s="3">
        <v>17</v>
      </c>
      <c r="F1312" s="3">
        <v>12</v>
      </c>
      <c r="G1312" s="3">
        <v>19</v>
      </c>
      <c r="H1312" s="3">
        <v>10</v>
      </c>
      <c r="I1312" s="30">
        <v>461625.34554640099</v>
      </c>
      <c r="J1312" s="30">
        <v>233798.96770310501</v>
      </c>
      <c r="K1312" s="30">
        <v>419126.56966252398</v>
      </c>
      <c r="L1312" s="30">
        <v>572450.08128099795</v>
      </c>
      <c r="M1312" s="30">
        <v>428690.048512334</v>
      </c>
      <c r="N1312" s="30">
        <v>173046.487390016</v>
      </c>
      <c r="O1312" s="30">
        <v>160431.85509116299</v>
      </c>
      <c r="P1312" s="30">
        <v>196325.84800230799</v>
      </c>
      <c r="Q1312" s="30">
        <v>258130.47953137499</v>
      </c>
      <c r="R1312" s="30">
        <v>295869.70154605998</v>
      </c>
      <c r="S1312" s="30">
        <v>239169.971167952</v>
      </c>
      <c r="T1312" s="30">
        <v>254707.160683013</v>
      </c>
      <c r="U1312" s="30">
        <v>293551.043631042</v>
      </c>
    </row>
    <row r="1313" spans="2:21" x14ac:dyDescent="0.25">
      <c r="B1313" s="3" t="s">
        <v>3995</v>
      </c>
      <c r="C1313" s="3" t="s">
        <v>3996</v>
      </c>
      <c r="D1313" s="28" t="s">
        <v>3997</v>
      </c>
      <c r="E1313" s="3">
        <v>48</v>
      </c>
      <c r="F1313" s="3">
        <v>21</v>
      </c>
      <c r="G1313" s="3">
        <v>34</v>
      </c>
      <c r="H1313" s="3">
        <v>19</v>
      </c>
      <c r="I1313" s="30">
        <v>682040.60539454198</v>
      </c>
      <c r="J1313" s="30">
        <v>3464446.09432647</v>
      </c>
      <c r="K1313" s="30">
        <v>1178243.6547284599</v>
      </c>
      <c r="L1313" s="30">
        <v>1291351.5663641801</v>
      </c>
      <c r="M1313" s="30">
        <v>780029.54800935998</v>
      </c>
      <c r="N1313" s="30">
        <v>604086.03197939298</v>
      </c>
      <c r="O1313" s="30">
        <v>504530.40345321299</v>
      </c>
      <c r="P1313" s="30">
        <v>1055430.73221075</v>
      </c>
      <c r="Q1313" s="30">
        <v>637109.17240646202</v>
      </c>
      <c r="R1313" s="30">
        <v>1004115.52256646</v>
      </c>
      <c r="S1313" s="30">
        <v>546152.35873348196</v>
      </c>
      <c r="T1313" s="30">
        <v>550148.43933155597</v>
      </c>
      <c r="U1313" s="30">
        <v>737733.45350317704</v>
      </c>
    </row>
    <row r="1314" spans="2:21" x14ac:dyDescent="0.25">
      <c r="B1314" s="3" t="s">
        <v>3998</v>
      </c>
      <c r="C1314" s="3" t="s">
        <v>3999</v>
      </c>
      <c r="D1314" s="28" t="s">
        <v>4000</v>
      </c>
      <c r="E1314" s="3">
        <v>32</v>
      </c>
      <c r="F1314" s="3">
        <v>18</v>
      </c>
      <c r="G1314" s="3">
        <v>40</v>
      </c>
      <c r="H1314" s="3">
        <v>16</v>
      </c>
      <c r="I1314" s="30">
        <v>772770.98647166102</v>
      </c>
      <c r="J1314" s="30">
        <v>977922.78217777202</v>
      </c>
      <c r="K1314" s="30">
        <v>1098944.5040432101</v>
      </c>
      <c r="L1314" s="30">
        <v>1524219.2262823</v>
      </c>
      <c r="M1314" s="30">
        <v>1074520.7184168999</v>
      </c>
      <c r="N1314" s="30">
        <v>637154.05735828797</v>
      </c>
      <c r="O1314" s="30">
        <v>453214.19865288498</v>
      </c>
      <c r="P1314" s="30">
        <v>501891.668170947</v>
      </c>
      <c r="Q1314" s="30">
        <v>518396.36422937497</v>
      </c>
      <c r="R1314" s="30">
        <v>750286.72315507999</v>
      </c>
      <c r="S1314" s="30">
        <v>356932.342940923</v>
      </c>
      <c r="T1314" s="30">
        <v>684850.45648833003</v>
      </c>
      <c r="U1314" s="30">
        <v>546960.48545052402</v>
      </c>
    </row>
    <row r="1315" spans="2:21" x14ac:dyDescent="0.25">
      <c r="B1315" s="3" t="s">
        <v>4001</v>
      </c>
      <c r="C1315" s="3" t="s">
        <v>4002</v>
      </c>
      <c r="D1315" s="28" t="s">
        <v>4003</v>
      </c>
      <c r="E1315" s="3">
        <v>5</v>
      </c>
      <c r="F1315" s="3">
        <v>3</v>
      </c>
      <c r="G1315" s="3">
        <v>6</v>
      </c>
      <c r="H1315" s="3">
        <v>3</v>
      </c>
      <c r="I1315" s="30">
        <v>140536.63300940601</v>
      </c>
      <c r="J1315" s="30">
        <v>138205.114526422</v>
      </c>
      <c r="K1315" s="30">
        <v>239989.24764286901</v>
      </c>
      <c r="L1315" s="30">
        <v>283407.49538938102</v>
      </c>
      <c r="M1315" s="30">
        <v>334882.26126991998</v>
      </c>
      <c r="N1315" s="30">
        <v>187539.22763829201</v>
      </c>
      <c r="O1315" s="30">
        <v>117536.858762562</v>
      </c>
      <c r="P1315" s="30">
        <v>144024.25090357801</v>
      </c>
      <c r="Q1315" s="30">
        <v>107875.924658686</v>
      </c>
      <c r="R1315" s="30">
        <v>172320.33927578101</v>
      </c>
      <c r="S1315" s="30">
        <v>112036.32763024799</v>
      </c>
      <c r="T1315" s="30">
        <v>239821.27808130099</v>
      </c>
      <c r="U1315" s="30">
        <v>178878.09216058199</v>
      </c>
    </row>
    <row r="1316" spans="2:21" x14ac:dyDescent="0.25">
      <c r="B1316" s="3" t="s">
        <v>4004</v>
      </c>
      <c r="C1316" s="3" t="s">
        <v>4005</v>
      </c>
      <c r="D1316" s="28" t="s">
        <v>4006</v>
      </c>
      <c r="E1316" s="3">
        <v>19</v>
      </c>
      <c r="F1316" s="3">
        <v>12</v>
      </c>
      <c r="G1316" s="3">
        <v>18</v>
      </c>
      <c r="H1316" s="3">
        <v>10</v>
      </c>
      <c r="I1316" s="30">
        <v>302273.243496134</v>
      </c>
      <c r="J1316" s="30">
        <v>257015.01828174901</v>
      </c>
      <c r="K1316" s="30">
        <v>466161.86987217399</v>
      </c>
      <c r="L1316" s="30">
        <v>627428.14391025295</v>
      </c>
      <c r="M1316" s="30">
        <v>453056.31253240502</v>
      </c>
      <c r="N1316" s="30">
        <v>325655.28698920499</v>
      </c>
      <c r="O1316" s="30">
        <v>221184.76660231099</v>
      </c>
      <c r="P1316" s="30">
        <v>304684.970909336</v>
      </c>
      <c r="Q1316" s="30">
        <v>240328.66068629699</v>
      </c>
      <c r="R1316" s="30">
        <v>365618.330819041</v>
      </c>
      <c r="S1316" s="30">
        <v>295239.14600890101</v>
      </c>
      <c r="T1316" s="30">
        <v>518820.54191076203</v>
      </c>
      <c r="U1316" s="30">
        <v>365985.78280286101</v>
      </c>
    </row>
    <row r="1317" spans="2:21" x14ac:dyDescent="0.25">
      <c r="B1317" s="3" t="s">
        <v>4007</v>
      </c>
      <c r="C1317" s="3" t="s">
        <v>4008</v>
      </c>
      <c r="D1317" s="28" t="s">
        <v>4009</v>
      </c>
      <c r="E1317" s="3">
        <v>11</v>
      </c>
      <c r="F1317" s="3">
        <v>5</v>
      </c>
      <c r="G1317" s="3">
        <v>11</v>
      </c>
      <c r="H1317" s="3">
        <v>7</v>
      </c>
      <c r="I1317" s="30">
        <v>79715.284048359899</v>
      </c>
      <c r="J1317" s="30">
        <v>107133.297333255</v>
      </c>
      <c r="K1317" s="30">
        <v>179292.028899211</v>
      </c>
      <c r="L1317" s="30">
        <v>198729.42418661501</v>
      </c>
      <c r="M1317" s="30">
        <v>128874.175613699</v>
      </c>
      <c r="N1317" s="30">
        <v>89485.540798034606</v>
      </c>
      <c r="O1317" s="30">
        <v>79169.434453782902</v>
      </c>
      <c r="P1317" s="30">
        <v>124264.021936879</v>
      </c>
      <c r="Q1317" s="30">
        <v>124845.4312915</v>
      </c>
      <c r="R1317" s="30">
        <v>121040.59495466</v>
      </c>
      <c r="S1317" s="30">
        <v>124460.12259107199</v>
      </c>
      <c r="T1317" s="30">
        <v>124094.80737882901</v>
      </c>
      <c r="U1317" s="30">
        <v>151873.188264717</v>
      </c>
    </row>
    <row r="1318" spans="2:21" x14ac:dyDescent="0.25">
      <c r="B1318" s="3" t="s">
        <v>4010</v>
      </c>
      <c r="C1318" s="3" t="s">
        <v>4011</v>
      </c>
      <c r="D1318" s="28" t="s">
        <v>4012</v>
      </c>
      <c r="E1318" s="3">
        <v>12</v>
      </c>
      <c r="F1318" s="3">
        <v>9</v>
      </c>
      <c r="G1318" s="3">
        <v>25</v>
      </c>
      <c r="H1318" s="3">
        <v>7</v>
      </c>
      <c r="I1318" s="30">
        <v>314434.521263003</v>
      </c>
      <c r="J1318" s="30">
        <v>143006.872866894</v>
      </c>
      <c r="K1318" s="30">
        <v>377727.93977446499</v>
      </c>
      <c r="L1318" s="30">
        <v>347975.75949254603</v>
      </c>
      <c r="M1318" s="30">
        <v>342412.51220744802</v>
      </c>
      <c r="N1318" s="30">
        <v>115972.46508577401</v>
      </c>
      <c r="O1318" s="30">
        <v>121627.548505125</v>
      </c>
      <c r="P1318" s="30">
        <v>125766.43924069199</v>
      </c>
      <c r="Q1318" s="30">
        <v>223762.51308178899</v>
      </c>
      <c r="R1318" s="30">
        <v>182038.051781193</v>
      </c>
      <c r="S1318" s="30">
        <v>194822.196468223</v>
      </c>
      <c r="T1318" s="30">
        <v>220621.93043569499</v>
      </c>
      <c r="U1318" s="30">
        <v>272489.19473554997</v>
      </c>
    </row>
    <row r="1319" spans="2:21" x14ac:dyDescent="0.25">
      <c r="B1319" s="3" t="s">
        <v>4013</v>
      </c>
      <c r="C1319" s="3" t="s">
        <v>4014</v>
      </c>
      <c r="D1319" s="28" t="s">
        <v>4015</v>
      </c>
      <c r="E1319" s="3">
        <v>50</v>
      </c>
      <c r="F1319" s="3">
        <v>13</v>
      </c>
      <c r="G1319" s="3">
        <v>63</v>
      </c>
      <c r="H1319" s="3">
        <v>13</v>
      </c>
      <c r="I1319" s="30">
        <v>2089960.90747435</v>
      </c>
      <c r="J1319" s="30">
        <v>1525072.6965930299</v>
      </c>
      <c r="K1319" s="30">
        <v>1767224.0787710601</v>
      </c>
      <c r="L1319" s="30">
        <v>1346176.50496771</v>
      </c>
      <c r="M1319" s="30">
        <v>3609726.6408891198</v>
      </c>
      <c r="N1319" s="30">
        <v>959340.18471990898</v>
      </c>
      <c r="O1319" s="30">
        <v>964979.26879792497</v>
      </c>
      <c r="P1319" s="30">
        <v>973993.30300691095</v>
      </c>
      <c r="Q1319" s="30">
        <v>1314062.7626892</v>
      </c>
      <c r="R1319" s="30">
        <v>2124242.4373364202</v>
      </c>
      <c r="S1319" s="30">
        <v>1487577.94962824</v>
      </c>
      <c r="T1319" s="30">
        <v>1090382.91955177</v>
      </c>
      <c r="U1319" s="30">
        <v>1438479.77518908</v>
      </c>
    </row>
    <row r="1320" spans="2:21" x14ac:dyDescent="0.25">
      <c r="B1320" s="3" t="s">
        <v>4016</v>
      </c>
      <c r="C1320" s="3" t="s">
        <v>4017</v>
      </c>
      <c r="D1320" s="28" t="s">
        <v>4018</v>
      </c>
      <c r="E1320" s="3">
        <v>92</v>
      </c>
      <c r="F1320" s="3">
        <v>52</v>
      </c>
      <c r="G1320" s="3">
        <v>72</v>
      </c>
      <c r="H1320" s="3">
        <v>39</v>
      </c>
      <c r="I1320" s="30">
        <v>1110196.1747049401</v>
      </c>
      <c r="J1320" s="30">
        <v>937448.846262748</v>
      </c>
      <c r="K1320" s="30">
        <v>1407147.1321682199</v>
      </c>
      <c r="L1320" s="30">
        <v>2097102.3511161599</v>
      </c>
      <c r="M1320" s="30">
        <v>1164220.4915332999</v>
      </c>
      <c r="N1320" s="30">
        <v>1130783.5272301</v>
      </c>
      <c r="O1320" s="30">
        <v>1067420.58160682</v>
      </c>
      <c r="P1320" s="30">
        <v>1100100.4926225599</v>
      </c>
      <c r="Q1320" s="30">
        <v>1052476.2519636301</v>
      </c>
      <c r="R1320" s="30">
        <v>1216055.5374336599</v>
      </c>
      <c r="S1320" s="30">
        <v>1124523.11620155</v>
      </c>
      <c r="T1320" s="30">
        <v>1237790.8799542801</v>
      </c>
      <c r="U1320" s="30">
        <v>1154289.1493297799</v>
      </c>
    </row>
    <row r="1321" spans="2:21" x14ac:dyDescent="0.25">
      <c r="B1321" s="3" t="s">
        <v>4019</v>
      </c>
      <c r="C1321" s="3" t="s">
        <v>4020</v>
      </c>
      <c r="D1321" s="28" t="s">
        <v>4021</v>
      </c>
      <c r="E1321" s="3">
        <v>80</v>
      </c>
      <c r="F1321" s="3">
        <v>46</v>
      </c>
      <c r="G1321" s="3">
        <v>79</v>
      </c>
      <c r="H1321" s="3">
        <v>43</v>
      </c>
      <c r="I1321" s="30">
        <v>974267.96464756201</v>
      </c>
      <c r="J1321" s="30">
        <v>684048.36241612397</v>
      </c>
      <c r="K1321" s="30">
        <v>1205241.3744304599</v>
      </c>
      <c r="L1321" s="30">
        <v>1461783.45653771</v>
      </c>
      <c r="M1321" s="30">
        <v>1017151.27586405</v>
      </c>
      <c r="N1321" s="30">
        <v>912037.10584640596</v>
      </c>
      <c r="O1321" s="30">
        <v>991171.52038927504</v>
      </c>
      <c r="P1321" s="30">
        <v>1043818.9437135</v>
      </c>
      <c r="Q1321" s="30">
        <v>980584.79514365504</v>
      </c>
      <c r="R1321" s="30">
        <v>1154346.2111685099</v>
      </c>
      <c r="S1321" s="30">
        <v>1086415.93178597</v>
      </c>
      <c r="T1321" s="30">
        <v>1180099.9134415099</v>
      </c>
      <c r="U1321" s="30">
        <v>1013916.52676362</v>
      </c>
    </row>
    <row r="1322" spans="2:21" x14ac:dyDescent="0.25">
      <c r="B1322" s="3" t="s">
        <v>4022</v>
      </c>
      <c r="C1322" s="3" t="s">
        <v>4023</v>
      </c>
      <c r="D1322" s="28" t="s">
        <v>4024</v>
      </c>
      <c r="E1322" s="3">
        <v>5</v>
      </c>
      <c r="F1322" s="3">
        <v>5</v>
      </c>
      <c r="G1322" s="3">
        <v>8</v>
      </c>
      <c r="H1322" s="3">
        <v>6</v>
      </c>
      <c r="I1322" s="30">
        <v>63495.355342010604</v>
      </c>
      <c r="J1322" s="30">
        <v>31106.325696535601</v>
      </c>
      <c r="K1322" s="30">
        <v>50616.368071848701</v>
      </c>
      <c r="L1322" s="30">
        <v>50024.461517564203</v>
      </c>
      <c r="M1322" s="30">
        <v>50786.969640288196</v>
      </c>
      <c r="N1322" s="30">
        <v>51656.402382717701</v>
      </c>
      <c r="O1322" s="30">
        <v>41988.908833668604</v>
      </c>
      <c r="P1322" s="30">
        <v>47400.692233644098</v>
      </c>
      <c r="Q1322" s="30">
        <v>42624.249963257702</v>
      </c>
      <c r="R1322" s="30">
        <v>35720.4257879242</v>
      </c>
      <c r="S1322" s="30">
        <v>44572.921979786101</v>
      </c>
      <c r="T1322" s="30">
        <v>38219.899545276799</v>
      </c>
      <c r="U1322" s="30">
        <v>54020.470409441899</v>
      </c>
    </row>
    <row r="1323" spans="2:21" x14ac:dyDescent="0.25">
      <c r="B1323" s="3" t="s">
        <v>4025</v>
      </c>
      <c r="C1323" s="3" t="s">
        <v>4026</v>
      </c>
      <c r="D1323" s="28" t="s">
        <v>4027</v>
      </c>
      <c r="E1323" s="3">
        <v>4</v>
      </c>
      <c r="F1323" s="3">
        <v>4</v>
      </c>
      <c r="G1323" s="3">
        <v>4</v>
      </c>
      <c r="H1323" s="3">
        <v>4</v>
      </c>
      <c r="I1323" s="30">
        <v>45507.506111393799</v>
      </c>
      <c r="J1323" s="30">
        <v>63242.443349704001</v>
      </c>
      <c r="K1323" s="30">
        <v>116935.49218388701</v>
      </c>
      <c r="L1323" s="30">
        <v>194754.13139444499</v>
      </c>
      <c r="M1323" s="30">
        <v>52837.538264285002</v>
      </c>
      <c r="N1323" s="30">
        <v>38767.853197680801</v>
      </c>
      <c r="O1323" s="30">
        <v>36864.011915256298</v>
      </c>
      <c r="P1323" s="30">
        <v>46683.224287202102</v>
      </c>
      <c r="Q1323" s="30">
        <v>48337.258971554998</v>
      </c>
      <c r="R1323" s="30">
        <v>44475.758294736501</v>
      </c>
      <c r="S1323" s="30">
        <v>53444.528007250301</v>
      </c>
      <c r="T1323" s="30">
        <v>55769.747356440203</v>
      </c>
      <c r="U1323" s="30">
        <v>56701.362969592803</v>
      </c>
    </row>
    <row r="1324" spans="2:21" x14ac:dyDescent="0.25">
      <c r="B1324" s="3" t="s">
        <v>4028</v>
      </c>
      <c r="C1324" s="3" t="s">
        <v>4029</v>
      </c>
      <c r="D1324" s="28" t="s">
        <v>4030</v>
      </c>
      <c r="E1324" s="3">
        <v>5</v>
      </c>
      <c r="F1324" s="3">
        <v>4</v>
      </c>
      <c r="G1324" s="3">
        <v>3</v>
      </c>
      <c r="H1324" s="3">
        <v>3</v>
      </c>
      <c r="I1324" s="30">
        <v>169853.862784356</v>
      </c>
      <c r="J1324" s="30">
        <v>176476.26012315901</v>
      </c>
      <c r="K1324" s="30">
        <v>294434.53763228899</v>
      </c>
      <c r="L1324" s="30">
        <v>95806.159757479298</v>
      </c>
      <c r="M1324" s="30">
        <v>251593.17128087999</v>
      </c>
      <c r="N1324" s="30">
        <v>166006.48719163699</v>
      </c>
      <c r="O1324" s="30">
        <v>190159.93954173601</v>
      </c>
      <c r="P1324" s="30">
        <v>114285.686183585</v>
      </c>
      <c r="Q1324" s="30">
        <v>256336.81854807699</v>
      </c>
      <c r="R1324" s="30">
        <v>201519.611161079</v>
      </c>
      <c r="S1324" s="30">
        <v>178359.75029338599</v>
      </c>
      <c r="T1324" s="30">
        <v>253139.05498787301</v>
      </c>
      <c r="U1324" s="30">
        <v>201772.379277717</v>
      </c>
    </row>
    <row r="1325" spans="2:21" x14ac:dyDescent="0.25">
      <c r="B1325" s="3" t="s">
        <v>4031</v>
      </c>
      <c r="C1325" s="3" t="s">
        <v>4032</v>
      </c>
      <c r="D1325" s="28" t="s">
        <v>4033</v>
      </c>
      <c r="E1325" s="3">
        <v>9</v>
      </c>
      <c r="F1325" s="3">
        <v>6</v>
      </c>
      <c r="G1325" s="3">
        <v>8</v>
      </c>
      <c r="H1325" s="3">
        <v>5</v>
      </c>
      <c r="I1325" s="30">
        <v>117949.722064848</v>
      </c>
      <c r="J1325" s="30">
        <v>44378.990498561703</v>
      </c>
      <c r="K1325" s="30">
        <v>98751.107186676905</v>
      </c>
      <c r="L1325" s="30">
        <v>105742.467149491</v>
      </c>
      <c r="M1325" s="30">
        <v>78618.466120851503</v>
      </c>
      <c r="N1325" s="30">
        <v>96782.044853198197</v>
      </c>
      <c r="O1325" s="30">
        <v>80321.498933092298</v>
      </c>
      <c r="P1325" s="30">
        <v>100576.994356428</v>
      </c>
      <c r="Q1325" s="30">
        <v>130001.16971740501</v>
      </c>
      <c r="R1325" s="30">
        <v>116407.469957831</v>
      </c>
      <c r="S1325" s="30">
        <v>112044.028271296</v>
      </c>
      <c r="T1325" s="30">
        <v>128770.333355793</v>
      </c>
      <c r="U1325" s="30">
        <v>115613.538898039</v>
      </c>
    </row>
    <row r="1326" spans="2:21" x14ac:dyDescent="0.25">
      <c r="B1326" s="3" t="s">
        <v>4034</v>
      </c>
      <c r="C1326" s="3" t="s">
        <v>4035</v>
      </c>
      <c r="D1326" s="28" t="s">
        <v>4036</v>
      </c>
      <c r="E1326" s="3">
        <v>8</v>
      </c>
      <c r="F1326" s="3">
        <v>4</v>
      </c>
      <c r="G1326" s="3">
        <v>7</v>
      </c>
      <c r="H1326" s="3">
        <v>4</v>
      </c>
      <c r="I1326" s="30">
        <v>109020.783951323</v>
      </c>
      <c r="J1326" s="30">
        <v>41444.936546950303</v>
      </c>
      <c r="K1326" s="30">
        <v>104840.218665997</v>
      </c>
      <c r="L1326" s="30">
        <v>102591.146641425</v>
      </c>
      <c r="M1326" s="30">
        <v>69920.371854036406</v>
      </c>
      <c r="N1326" s="30">
        <v>84666.606520344998</v>
      </c>
      <c r="O1326" s="30">
        <v>70209.805733385205</v>
      </c>
      <c r="P1326" s="30">
        <v>97511.844978377601</v>
      </c>
      <c r="Q1326" s="30">
        <v>100723.578167114</v>
      </c>
      <c r="R1326" s="30">
        <v>101445.501515913</v>
      </c>
      <c r="S1326" s="30">
        <v>105467.089329158</v>
      </c>
      <c r="T1326" s="30">
        <v>124325.59508138199</v>
      </c>
      <c r="U1326" s="30">
        <v>113566.89051846899</v>
      </c>
    </row>
    <row r="1327" spans="2:21" x14ac:dyDescent="0.25">
      <c r="B1327" s="3" t="s">
        <v>4037</v>
      </c>
      <c r="C1327" s="3" t="s">
        <v>4038</v>
      </c>
      <c r="D1327" s="28" t="s">
        <v>4039</v>
      </c>
      <c r="E1327" s="3">
        <v>12</v>
      </c>
      <c r="F1327" s="3">
        <v>6</v>
      </c>
      <c r="G1327" s="3">
        <v>14</v>
      </c>
      <c r="H1327" s="3">
        <v>6</v>
      </c>
      <c r="I1327" s="30">
        <v>991354.00743497605</v>
      </c>
      <c r="J1327" s="30">
        <v>967842.90388830996</v>
      </c>
      <c r="K1327" s="30">
        <v>766967.82644141803</v>
      </c>
      <c r="L1327" s="30">
        <v>469048.950939845</v>
      </c>
      <c r="M1327" s="30">
        <v>571268.79903460003</v>
      </c>
      <c r="N1327" s="30">
        <v>1116570.1421713601</v>
      </c>
      <c r="O1327" s="30">
        <v>1534225.8938850199</v>
      </c>
      <c r="P1327" s="30">
        <v>554979.59503958898</v>
      </c>
      <c r="Q1327" s="30">
        <v>911493.783574617</v>
      </c>
      <c r="R1327" s="30">
        <v>766176.27175680501</v>
      </c>
      <c r="S1327" s="30">
        <v>938272.535024254</v>
      </c>
      <c r="T1327" s="30">
        <v>890491.20532122499</v>
      </c>
      <c r="U1327" s="30">
        <v>998623.96845395502</v>
      </c>
    </row>
    <row r="1328" spans="2:21" x14ac:dyDescent="0.25">
      <c r="B1328" s="3" t="s">
        <v>4040</v>
      </c>
      <c r="C1328" s="3" t="s">
        <v>4041</v>
      </c>
      <c r="D1328" s="28" t="s">
        <v>4042</v>
      </c>
      <c r="E1328" s="3">
        <v>4</v>
      </c>
      <c r="F1328" s="3">
        <v>4</v>
      </c>
      <c r="G1328" s="3">
        <v>4</v>
      </c>
      <c r="H1328" s="3">
        <v>3</v>
      </c>
      <c r="I1328" s="30">
        <v>29422.086306552999</v>
      </c>
      <c r="J1328" s="30">
        <v>27357.612317964398</v>
      </c>
      <c r="K1328" s="30">
        <v>21071.7016994765</v>
      </c>
      <c r="L1328" s="30">
        <v>21631.489077704999</v>
      </c>
      <c r="M1328" s="30">
        <v>29769.110861455199</v>
      </c>
      <c r="N1328" s="30">
        <v>17637.689818217699</v>
      </c>
      <c r="O1328" s="30">
        <v>18148.356694262198</v>
      </c>
      <c r="P1328" s="30">
        <v>16200.607617408599</v>
      </c>
      <c r="Q1328" s="30">
        <v>15738.1479536345</v>
      </c>
      <c r="R1328" s="30">
        <v>13138.286522296899</v>
      </c>
      <c r="S1328" s="30">
        <v>13848.7252600133</v>
      </c>
      <c r="T1328" s="30">
        <v>14784.2054396888</v>
      </c>
      <c r="U1328" s="30">
        <v>15144.1171364407</v>
      </c>
    </row>
    <row r="1329" spans="2:21" x14ac:dyDescent="0.25">
      <c r="B1329" s="3" t="s">
        <v>4043</v>
      </c>
      <c r="C1329" s="3" t="s">
        <v>4044</v>
      </c>
      <c r="D1329" s="28" t="s">
        <v>4045</v>
      </c>
      <c r="E1329" s="3">
        <v>37</v>
      </c>
      <c r="F1329" s="3">
        <v>30</v>
      </c>
      <c r="G1329" s="3">
        <v>34</v>
      </c>
      <c r="H1329" s="3">
        <v>28</v>
      </c>
      <c r="I1329" s="30">
        <v>217160.18771087399</v>
      </c>
      <c r="J1329" s="30">
        <v>112840.322062654</v>
      </c>
      <c r="K1329" s="30">
        <v>170464.196044474</v>
      </c>
      <c r="L1329" s="30">
        <v>181065.54275422901</v>
      </c>
      <c r="M1329" s="30">
        <v>279682.20793025702</v>
      </c>
      <c r="N1329" s="30">
        <v>201201.69228126001</v>
      </c>
      <c r="O1329" s="30">
        <v>297225.37902512</v>
      </c>
      <c r="P1329" s="30">
        <v>337284.04844258499</v>
      </c>
      <c r="Q1329" s="30">
        <v>256581.38677019501</v>
      </c>
      <c r="R1329" s="30">
        <v>206370.29392923601</v>
      </c>
      <c r="S1329" s="30">
        <v>315833.805578303</v>
      </c>
      <c r="T1329" s="30">
        <v>246054.00087603999</v>
      </c>
      <c r="U1329" s="30">
        <v>247467.105033175</v>
      </c>
    </row>
    <row r="1330" spans="2:21" x14ac:dyDescent="0.25">
      <c r="B1330" s="3" t="s">
        <v>4046</v>
      </c>
      <c r="C1330" s="3" t="s">
        <v>4047</v>
      </c>
      <c r="D1330" s="28" t="s">
        <v>4048</v>
      </c>
      <c r="E1330" s="3">
        <v>23</v>
      </c>
      <c r="F1330" s="3">
        <v>18</v>
      </c>
      <c r="G1330" s="3">
        <v>25</v>
      </c>
      <c r="H1330" s="3">
        <v>16</v>
      </c>
      <c r="I1330" s="30">
        <v>208458.30267087001</v>
      </c>
      <c r="J1330" s="30">
        <v>317180.88457976602</v>
      </c>
      <c r="K1330" s="30">
        <v>390436.34950754099</v>
      </c>
      <c r="L1330" s="30">
        <v>1007707.25160895</v>
      </c>
      <c r="M1330" s="30">
        <v>410566.17831532302</v>
      </c>
      <c r="N1330" s="30">
        <v>226182.09259139499</v>
      </c>
      <c r="O1330" s="30">
        <v>202344.423237888</v>
      </c>
      <c r="P1330" s="30">
        <v>269914.59581585001</v>
      </c>
      <c r="Q1330" s="30">
        <v>266775.88319058903</v>
      </c>
      <c r="R1330" s="30">
        <v>285168.37464651</v>
      </c>
      <c r="S1330" s="30">
        <v>303163.64447870501</v>
      </c>
      <c r="T1330" s="30">
        <v>296012.37121570698</v>
      </c>
      <c r="U1330" s="30">
        <v>281945.936359799</v>
      </c>
    </row>
    <row r="1331" spans="2:21" x14ac:dyDescent="0.25">
      <c r="B1331" s="3" t="s">
        <v>4049</v>
      </c>
      <c r="C1331" s="3" t="s">
        <v>4050</v>
      </c>
      <c r="D1331" s="28" t="s">
        <v>4051</v>
      </c>
      <c r="E1331" s="3">
        <v>5</v>
      </c>
      <c r="F1331" s="3">
        <v>4</v>
      </c>
      <c r="G1331" s="3">
        <v>9</v>
      </c>
      <c r="H1331" s="3">
        <v>8</v>
      </c>
      <c r="I1331" s="30">
        <v>212628.081406699</v>
      </c>
      <c r="J1331" s="30">
        <v>147250.79025047901</v>
      </c>
      <c r="K1331" s="30">
        <v>124829.911106302</v>
      </c>
      <c r="L1331" s="30">
        <v>105394.67091263901</v>
      </c>
      <c r="M1331" s="30">
        <v>125773.65799640999</v>
      </c>
      <c r="N1331" s="30">
        <v>171366.104474122</v>
      </c>
      <c r="O1331" s="30">
        <v>173211.119833112</v>
      </c>
      <c r="P1331" s="30">
        <v>174909.37948916599</v>
      </c>
      <c r="Q1331" s="30">
        <v>113868.37870998299</v>
      </c>
      <c r="R1331" s="30">
        <v>105162.459648039</v>
      </c>
      <c r="S1331" s="30">
        <v>114326.696349379</v>
      </c>
      <c r="T1331" s="30">
        <v>118969.520406487</v>
      </c>
      <c r="U1331" s="30">
        <v>126490.768632643</v>
      </c>
    </row>
    <row r="1332" spans="2:21" x14ac:dyDescent="0.25">
      <c r="B1332" s="3" t="s">
        <v>4052</v>
      </c>
      <c r="C1332" s="3" t="s">
        <v>4053</v>
      </c>
      <c r="D1332" s="28" t="s">
        <v>4054</v>
      </c>
      <c r="E1332" s="3">
        <v>214</v>
      </c>
      <c r="F1332" s="3">
        <v>45</v>
      </c>
      <c r="G1332" s="3">
        <v>164</v>
      </c>
      <c r="H1332" s="3">
        <v>36</v>
      </c>
      <c r="I1332" s="30">
        <v>5718852.1256354796</v>
      </c>
      <c r="J1332" s="30">
        <v>9076902.8745811302</v>
      </c>
      <c r="K1332" s="30">
        <v>6905879.2241116501</v>
      </c>
      <c r="L1332" s="30">
        <v>3960267.6104361401</v>
      </c>
      <c r="M1332" s="30">
        <v>6786568.4189135404</v>
      </c>
      <c r="N1332" s="30">
        <v>6387442.2202256499</v>
      </c>
      <c r="O1332" s="30">
        <v>6216549.5931893401</v>
      </c>
      <c r="P1332" s="30">
        <v>4375293.1306539504</v>
      </c>
      <c r="Q1332" s="30">
        <v>5815356.2996931197</v>
      </c>
      <c r="R1332" s="30">
        <v>6458667.5932767298</v>
      </c>
      <c r="S1332" s="30">
        <v>5586008.7285310104</v>
      </c>
      <c r="T1332" s="30">
        <v>5179820.0630147699</v>
      </c>
      <c r="U1332" s="30">
        <v>5548660.5906675998</v>
      </c>
    </row>
    <row r="1333" spans="2:21" x14ac:dyDescent="0.25">
      <c r="B1333" s="3" t="s">
        <v>4055</v>
      </c>
      <c r="C1333" s="3" t="s">
        <v>4056</v>
      </c>
      <c r="D1333" s="28" t="s">
        <v>4057</v>
      </c>
      <c r="E1333" s="3">
        <v>4</v>
      </c>
      <c r="F1333" s="3">
        <v>4</v>
      </c>
      <c r="G1333" s="3">
        <v>4</v>
      </c>
      <c r="H1333" s="3">
        <v>4</v>
      </c>
      <c r="I1333" s="30">
        <v>41466.902115772798</v>
      </c>
      <c r="J1333" s="30">
        <v>31096.3377967007</v>
      </c>
      <c r="K1333" s="30">
        <v>37907.362002967202</v>
      </c>
      <c r="L1333" s="30">
        <v>48112.812533267897</v>
      </c>
      <c r="M1333" s="30">
        <v>49013.036114016097</v>
      </c>
      <c r="N1333" s="30">
        <v>36439.2544867904</v>
      </c>
      <c r="O1333" s="30">
        <v>49432.396173374902</v>
      </c>
      <c r="P1333" s="30">
        <v>56122.311852364597</v>
      </c>
      <c r="Q1333" s="30">
        <v>40120.979004419198</v>
      </c>
      <c r="R1333" s="30">
        <v>39029.075423878901</v>
      </c>
      <c r="S1333" s="30">
        <v>54764.695327565503</v>
      </c>
      <c r="T1333" s="30">
        <v>54897.972401479499</v>
      </c>
      <c r="U1333" s="30">
        <v>40629.410137327897</v>
      </c>
    </row>
    <row r="1334" spans="2:21" x14ac:dyDescent="0.25">
      <c r="B1334" s="3" t="s">
        <v>4058</v>
      </c>
      <c r="C1334" s="3" t="s">
        <v>4059</v>
      </c>
      <c r="D1334" s="28" t="s">
        <v>4060</v>
      </c>
      <c r="E1334" s="3">
        <v>33</v>
      </c>
      <c r="F1334" s="3">
        <v>5</v>
      </c>
      <c r="G1334" s="3">
        <v>19</v>
      </c>
      <c r="H1334" s="3">
        <v>5</v>
      </c>
      <c r="I1334" s="30">
        <v>1400310.4709036299</v>
      </c>
      <c r="J1334" s="30">
        <v>499784.94149983203</v>
      </c>
      <c r="K1334" s="30">
        <v>715480.75401570695</v>
      </c>
      <c r="L1334" s="30">
        <v>744143.92606049799</v>
      </c>
      <c r="M1334" s="30">
        <v>1838628.5919093399</v>
      </c>
      <c r="N1334" s="30">
        <v>1286653.2084721599</v>
      </c>
      <c r="O1334" s="30">
        <v>2370802.2746717702</v>
      </c>
      <c r="P1334" s="30">
        <v>2277213.7888076501</v>
      </c>
      <c r="Q1334" s="30">
        <v>2148760.03916003</v>
      </c>
      <c r="R1334" s="30">
        <v>2295937.7720502499</v>
      </c>
      <c r="S1334" s="30">
        <v>1741990.76366343</v>
      </c>
      <c r="T1334" s="30">
        <v>2410822.7497993102</v>
      </c>
      <c r="U1334" s="30">
        <v>1300796.9211274099</v>
      </c>
    </row>
    <row r="1335" spans="2:21" x14ac:dyDescent="0.25">
      <c r="B1335" s="3" t="s">
        <v>4061</v>
      </c>
      <c r="C1335" s="3" t="s">
        <v>4062</v>
      </c>
      <c r="D1335" s="28" t="s">
        <v>4063</v>
      </c>
      <c r="E1335" s="3">
        <v>170</v>
      </c>
      <c r="F1335" s="3">
        <v>58</v>
      </c>
      <c r="G1335" s="3">
        <v>169</v>
      </c>
      <c r="H1335" s="3">
        <v>52</v>
      </c>
      <c r="I1335" s="30">
        <v>3419566.82214833</v>
      </c>
      <c r="J1335" s="30">
        <v>1395596.85623273</v>
      </c>
      <c r="K1335" s="30">
        <v>3195330.6413475499</v>
      </c>
      <c r="L1335" s="30">
        <v>3549915.0447562099</v>
      </c>
      <c r="M1335" s="30">
        <v>2707596.8650159999</v>
      </c>
      <c r="N1335" s="30">
        <v>3617976.8959667701</v>
      </c>
      <c r="O1335" s="30">
        <v>2940373.0295847598</v>
      </c>
      <c r="P1335" s="30">
        <v>4080173.94683313</v>
      </c>
      <c r="Q1335" s="30">
        <v>3768245.5981443701</v>
      </c>
      <c r="R1335" s="30">
        <v>3376346.78657773</v>
      </c>
      <c r="S1335" s="30">
        <v>3655643.2242889898</v>
      </c>
      <c r="T1335" s="30">
        <v>4158866.1445825598</v>
      </c>
      <c r="U1335" s="30">
        <v>4312504.00580467</v>
      </c>
    </row>
    <row r="1336" spans="2:21" x14ac:dyDescent="0.25">
      <c r="B1336" s="3" t="s">
        <v>4064</v>
      </c>
      <c r="C1336" s="3" t="s">
        <v>4065</v>
      </c>
      <c r="D1336" s="28" t="s">
        <v>4066</v>
      </c>
      <c r="E1336" s="3">
        <v>10</v>
      </c>
      <c r="F1336" s="3">
        <v>8</v>
      </c>
      <c r="G1336" s="3">
        <v>10</v>
      </c>
      <c r="H1336" s="3">
        <v>8</v>
      </c>
      <c r="I1336" s="30">
        <v>153908.562837957</v>
      </c>
      <c r="J1336" s="30">
        <v>93110.248019836203</v>
      </c>
      <c r="K1336" s="30">
        <v>115308.04064763901</v>
      </c>
      <c r="L1336" s="30">
        <v>155797.018675942</v>
      </c>
      <c r="M1336" s="30">
        <v>112084.16999716101</v>
      </c>
      <c r="N1336" s="30">
        <v>64057.433018940297</v>
      </c>
      <c r="O1336" s="30">
        <v>67358.477373025598</v>
      </c>
      <c r="P1336" s="30">
        <v>73577.146585754497</v>
      </c>
      <c r="Q1336" s="30">
        <v>63910.578782779703</v>
      </c>
      <c r="R1336" s="30">
        <v>57245.328772991001</v>
      </c>
      <c r="S1336" s="30">
        <v>57690.837833851103</v>
      </c>
      <c r="T1336" s="30">
        <v>59513.294623205897</v>
      </c>
      <c r="U1336" s="30">
        <v>75357.681997685198</v>
      </c>
    </row>
    <row r="1337" spans="2:21" x14ac:dyDescent="0.25">
      <c r="B1337" s="3" t="s">
        <v>4067</v>
      </c>
      <c r="C1337" s="3" t="s">
        <v>4068</v>
      </c>
      <c r="D1337" s="28" t="s">
        <v>4069</v>
      </c>
      <c r="E1337" s="3">
        <v>20</v>
      </c>
      <c r="F1337" s="3">
        <v>14</v>
      </c>
      <c r="G1337" s="3">
        <v>14</v>
      </c>
      <c r="H1337" s="3">
        <v>10</v>
      </c>
      <c r="I1337" s="30">
        <v>185025.31145350699</v>
      </c>
      <c r="J1337" s="30">
        <v>126955.031347595</v>
      </c>
      <c r="K1337" s="30">
        <v>147646.67082309001</v>
      </c>
      <c r="L1337" s="30">
        <v>136250.809021844</v>
      </c>
      <c r="M1337" s="30">
        <v>164857.760159978</v>
      </c>
      <c r="N1337" s="30">
        <v>214705.13132167701</v>
      </c>
      <c r="O1337" s="30">
        <v>163026.060989413</v>
      </c>
      <c r="P1337" s="30">
        <v>196744.76577251</v>
      </c>
      <c r="Q1337" s="30">
        <v>195699.47819116301</v>
      </c>
      <c r="R1337" s="30">
        <v>123984.20978441001</v>
      </c>
      <c r="S1337" s="30">
        <v>137936.720830968</v>
      </c>
      <c r="T1337" s="30">
        <v>144399.32088327501</v>
      </c>
      <c r="U1337" s="30">
        <v>237848.332855827</v>
      </c>
    </row>
    <row r="1338" spans="2:21" x14ac:dyDescent="0.25">
      <c r="B1338" s="3" t="s">
        <v>4070</v>
      </c>
      <c r="C1338" s="3" t="s">
        <v>4071</v>
      </c>
      <c r="D1338" s="28" t="s">
        <v>4072</v>
      </c>
      <c r="E1338" s="3">
        <v>11</v>
      </c>
      <c r="F1338" s="3">
        <v>7</v>
      </c>
      <c r="G1338" s="3">
        <v>6</v>
      </c>
      <c r="H1338" s="3">
        <v>5</v>
      </c>
      <c r="I1338" s="30">
        <v>163118.52790142599</v>
      </c>
      <c r="J1338" s="30">
        <v>177768.11776290499</v>
      </c>
      <c r="K1338" s="30">
        <v>187442.85933818301</v>
      </c>
      <c r="L1338" s="30">
        <v>198395.192180132</v>
      </c>
      <c r="M1338" s="30">
        <v>183879.27614337299</v>
      </c>
      <c r="N1338" s="30">
        <v>144286.201154423</v>
      </c>
      <c r="O1338" s="30">
        <v>222371.38336967101</v>
      </c>
      <c r="P1338" s="30">
        <v>188916.083050507</v>
      </c>
      <c r="Q1338" s="30">
        <v>181083.15420719699</v>
      </c>
      <c r="R1338" s="30">
        <v>190052.02927632499</v>
      </c>
      <c r="S1338" s="30">
        <v>190999.63995895599</v>
      </c>
      <c r="T1338" s="30">
        <v>203310.335743798</v>
      </c>
      <c r="U1338" s="30">
        <v>143701.20987364501</v>
      </c>
    </row>
    <row r="1339" spans="2:21" x14ac:dyDescent="0.25">
      <c r="B1339" s="3" t="s">
        <v>4073</v>
      </c>
      <c r="C1339" s="3" t="s">
        <v>4074</v>
      </c>
      <c r="D1339" s="28" t="s">
        <v>4075</v>
      </c>
      <c r="E1339" s="3">
        <v>20</v>
      </c>
      <c r="F1339" s="3">
        <v>13</v>
      </c>
      <c r="G1339" s="3">
        <v>19</v>
      </c>
      <c r="H1339" s="3">
        <v>11</v>
      </c>
      <c r="I1339" s="30">
        <v>381517.15828524198</v>
      </c>
      <c r="J1339" s="30">
        <v>709241.416404107</v>
      </c>
      <c r="K1339" s="30">
        <v>282091.19158145197</v>
      </c>
      <c r="L1339" s="30">
        <v>724111.08423188794</v>
      </c>
      <c r="M1339" s="30">
        <v>281245.35121194</v>
      </c>
      <c r="N1339" s="30">
        <v>205557.61137176299</v>
      </c>
      <c r="O1339" s="30">
        <v>157334.02701814799</v>
      </c>
      <c r="P1339" s="30">
        <v>156049.82514980499</v>
      </c>
      <c r="Q1339" s="30">
        <v>185599.04226392499</v>
      </c>
      <c r="R1339" s="30">
        <v>138343.66041834399</v>
      </c>
      <c r="S1339" s="30">
        <v>198089.79539957899</v>
      </c>
      <c r="T1339" s="30">
        <v>157945.57525594</v>
      </c>
      <c r="U1339" s="30">
        <v>281617.82168890297</v>
      </c>
    </row>
    <row r="1340" spans="2:21" x14ac:dyDescent="0.25">
      <c r="B1340" s="3" t="s">
        <v>4076</v>
      </c>
      <c r="C1340" s="3" t="s">
        <v>4077</v>
      </c>
      <c r="D1340" s="28" t="s">
        <v>4078</v>
      </c>
      <c r="E1340" s="3">
        <v>167</v>
      </c>
      <c r="F1340" s="3">
        <v>12</v>
      </c>
      <c r="G1340" s="3">
        <v>241</v>
      </c>
      <c r="H1340" s="3">
        <v>11</v>
      </c>
      <c r="I1340" s="30">
        <v>50314300.7520594</v>
      </c>
      <c r="J1340" s="30">
        <v>32282890.784979898</v>
      </c>
      <c r="K1340" s="30">
        <v>64912809.669537</v>
      </c>
      <c r="L1340" s="30">
        <v>70316348.895583406</v>
      </c>
      <c r="M1340" s="30">
        <v>105650745.495364</v>
      </c>
      <c r="N1340" s="30">
        <v>64926665.622313596</v>
      </c>
      <c r="O1340" s="30">
        <v>41783965.745474398</v>
      </c>
      <c r="P1340" s="30">
        <v>49104546.575476103</v>
      </c>
      <c r="Q1340" s="30">
        <v>49009438.691871598</v>
      </c>
      <c r="R1340" s="30">
        <v>65696107.937708803</v>
      </c>
      <c r="S1340" s="30">
        <v>44725822.668476701</v>
      </c>
      <c r="T1340" s="30">
        <v>50390898.793798298</v>
      </c>
      <c r="U1340" s="30">
        <v>36558478.289261296</v>
      </c>
    </row>
    <row r="1341" spans="2:21" x14ac:dyDescent="0.25">
      <c r="B1341" s="3" t="s">
        <v>4079</v>
      </c>
      <c r="C1341" s="3" t="s">
        <v>4080</v>
      </c>
      <c r="D1341" s="28" t="s">
        <v>4081</v>
      </c>
      <c r="E1341" s="3">
        <v>60</v>
      </c>
      <c r="F1341" s="3">
        <v>25</v>
      </c>
      <c r="G1341" s="3">
        <v>49</v>
      </c>
      <c r="H1341" s="3">
        <v>20</v>
      </c>
      <c r="I1341" s="30">
        <v>581082.23052891705</v>
      </c>
      <c r="J1341" s="30">
        <v>524257.99137247098</v>
      </c>
      <c r="K1341" s="30">
        <v>619689.57008021395</v>
      </c>
      <c r="L1341" s="30">
        <v>841691.83126636595</v>
      </c>
      <c r="M1341" s="30">
        <v>581929.76907340798</v>
      </c>
      <c r="N1341" s="30">
        <v>487158.56366288301</v>
      </c>
      <c r="O1341" s="30">
        <v>521593.80072226498</v>
      </c>
      <c r="P1341" s="30">
        <v>721406.47520433296</v>
      </c>
      <c r="Q1341" s="30">
        <v>593277.25281077495</v>
      </c>
      <c r="R1341" s="30">
        <v>667464.39418741397</v>
      </c>
      <c r="S1341" s="30">
        <v>547923.42901167204</v>
      </c>
      <c r="T1341" s="30">
        <v>581583.74754759599</v>
      </c>
      <c r="U1341" s="30">
        <v>582771.60870647395</v>
      </c>
    </row>
    <row r="1342" spans="2:21" x14ac:dyDescent="0.25">
      <c r="B1342" s="3" t="s">
        <v>4082</v>
      </c>
      <c r="C1342" s="3" t="s">
        <v>4083</v>
      </c>
      <c r="D1342" s="28" t="s">
        <v>4084</v>
      </c>
      <c r="E1342" s="3">
        <v>83</v>
      </c>
      <c r="F1342" s="3">
        <v>30</v>
      </c>
      <c r="G1342" s="3">
        <v>56</v>
      </c>
      <c r="H1342" s="3">
        <v>25</v>
      </c>
      <c r="I1342" s="30">
        <v>1194983.1396302399</v>
      </c>
      <c r="J1342" s="30">
        <v>984287.33154362498</v>
      </c>
      <c r="K1342" s="30">
        <v>1340267.05693126</v>
      </c>
      <c r="L1342" s="30">
        <v>1820756.69627563</v>
      </c>
      <c r="M1342" s="30">
        <v>1052027.9578891699</v>
      </c>
      <c r="N1342" s="30">
        <v>1183522.2568830999</v>
      </c>
      <c r="O1342" s="30">
        <v>1179991.2984637599</v>
      </c>
      <c r="P1342" s="30">
        <v>1591515.8784676399</v>
      </c>
      <c r="Q1342" s="30">
        <v>1419113.86031807</v>
      </c>
      <c r="R1342" s="30">
        <v>1435689.22875837</v>
      </c>
      <c r="S1342" s="30">
        <v>1392764.69797904</v>
      </c>
      <c r="T1342" s="30">
        <v>1531221.1148793399</v>
      </c>
      <c r="U1342" s="30">
        <v>1222876.1571184101</v>
      </c>
    </row>
    <row r="1343" spans="2:21" x14ac:dyDescent="0.25">
      <c r="B1343" s="3" t="s">
        <v>4085</v>
      </c>
      <c r="C1343" s="3" t="s">
        <v>4086</v>
      </c>
      <c r="D1343" s="28" t="s">
        <v>4087</v>
      </c>
      <c r="E1343" s="3">
        <v>8</v>
      </c>
      <c r="F1343" s="3">
        <v>4</v>
      </c>
      <c r="G1343" s="3">
        <v>8</v>
      </c>
      <c r="H1343" s="3">
        <v>6</v>
      </c>
      <c r="I1343" s="30">
        <v>127878.510915766</v>
      </c>
      <c r="J1343" s="30">
        <v>87503.444365250398</v>
      </c>
      <c r="K1343" s="30">
        <v>91840.227132911794</v>
      </c>
      <c r="L1343" s="30">
        <v>112344.622800664</v>
      </c>
      <c r="M1343" s="30">
        <v>92745.122747631394</v>
      </c>
      <c r="N1343" s="30">
        <v>106983.821851182</v>
      </c>
      <c r="O1343" s="30">
        <v>159700.141884935</v>
      </c>
      <c r="P1343" s="30">
        <v>133709.39486578401</v>
      </c>
      <c r="Q1343" s="30">
        <v>97959.476968487201</v>
      </c>
      <c r="R1343" s="30">
        <v>119996.50430198701</v>
      </c>
      <c r="S1343" s="30">
        <v>85849.551214783307</v>
      </c>
      <c r="T1343" s="30">
        <v>111572.66603351</v>
      </c>
      <c r="U1343" s="30">
        <v>78106.034077204604</v>
      </c>
    </row>
    <row r="1344" spans="2:21" x14ac:dyDescent="0.25">
      <c r="B1344" s="3" t="s">
        <v>4088</v>
      </c>
      <c r="C1344" s="3" t="s">
        <v>4089</v>
      </c>
      <c r="D1344" s="28" t="s">
        <v>4090</v>
      </c>
      <c r="E1344" s="3">
        <v>13</v>
      </c>
      <c r="F1344" s="3">
        <v>13</v>
      </c>
      <c r="G1344" s="3">
        <v>19</v>
      </c>
      <c r="H1344" s="3">
        <v>13</v>
      </c>
      <c r="I1344" s="30">
        <v>308171.341611796</v>
      </c>
      <c r="J1344" s="30">
        <v>216475.810014641</v>
      </c>
      <c r="K1344" s="30">
        <v>296500.95141247398</v>
      </c>
      <c r="L1344" s="30">
        <v>414453.58494729502</v>
      </c>
      <c r="M1344" s="30">
        <v>275867.38288704201</v>
      </c>
      <c r="N1344" s="30">
        <v>132955.82047695501</v>
      </c>
      <c r="O1344" s="30">
        <v>131696.80585870601</v>
      </c>
      <c r="P1344" s="30">
        <v>142288.399646684</v>
      </c>
      <c r="Q1344" s="30">
        <v>168279.44691532399</v>
      </c>
      <c r="R1344" s="30">
        <v>136931.29628223</v>
      </c>
      <c r="S1344" s="30">
        <v>154737.46739248699</v>
      </c>
      <c r="T1344" s="30">
        <v>158735.86088131601</v>
      </c>
      <c r="U1344" s="30">
        <v>192294.983226777</v>
      </c>
    </row>
    <row r="1345" spans="2:21" x14ac:dyDescent="0.25">
      <c r="B1345" s="3" t="s">
        <v>4091</v>
      </c>
      <c r="C1345" s="3" t="s">
        <v>4092</v>
      </c>
      <c r="D1345" s="28" t="s">
        <v>4093</v>
      </c>
      <c r="E1345" s="3">
        <v>6</v>
      </c>
      <c r="F1345" s="3">
        <v>6</v>
      </c>
      <c r="G1345" s="3">
        <v>4</v>
      </c>
      <c r="H1345" s="3">
        <v>4</v>
      </c>
      <c r="I1345" s="30">
        <v>70777.957676844599</v>
      </c>
      <c r="J1345" s="30">
        <v>40969.882456303101</v>
      </c>
      <c r="K1345" s="30">
        <v>66213.1897632849</v>
      </c>
      <c r="L1345" s="30">
        <v>86324.892903534099</v>
      </c>
      <c r="M1345" s="30">
        <v>67695.544908668904</v>
      </c>
      <c r="N1345" s="30">
        <v>71017.706272101103</v>
      </c>
      <c r="O1345" s="30">
        <v>65704.142472248306</v>
      </c>
      <c r="P1345" s="30">
        <v>103819.694017562</v>
      </c>
      <c r="Q1345" s="30">
        <v>86911.576614756006</v>
      </c>
      <c r="R1345" s="30">
        <v>85812.641417075807</v>
      </c>
      <c r="S1345" s="30">
        <v>89579.111396967302</v>
      </c>
      <c r="T1345" s="30">
        <v>96197.921468824396</v>
      </c>
      <c r="U1345" s="30">
        <v>98016.1106927972</v>
      </c>
    </row>
    <row r="1346" spans="2:21" x14ac:dyDescent="0.25">
      <c r="B1346" s="3" t="s">
        <v>4094</v>
      </c>
      <c r="C1346" s="3" t="s">
        <v>4095</v>
      </c>
      <c r="D1346" s="28" t="s">
        <v>4096</v>
      </c>
      <c r="E1346" s="3">
        <v>14</v>
      </c>
      <c r="F1346" s="3">
        <v>14</v>
      </c>
      <c r="G1346" s="3">
        <v>10</v>
      </c>
      <c r="H1346" s="3">
        <v>10</v>
      </c>
      <c r="I1346" s="30">
        <v>151533.03111725301</v>
      </c>
      <c r="J1346" s="30">
        <v>138310.14013163699</v>
      </c>
      <c r="K1346" s="30">
        <v>133114.03912208299</v>
      </c>
      <c r="L1346" s="30">
        <v>158001.53929017499</v>
      </c>
      <c r="M1346" s="30">
        <v>151010.04693443701</v>
      </c>
      <c r="N1346" s="30">
        <v>136528.80007138199</v>
      </c>
      <c r="O1346" s="30">
        <v>161785.01009083699</v>
      </c>
      <c r="P1346" s="30">
        <v>165489.195122334</v>
      </c>
      <c r="Q1346" s="30">
        <v>148433.50509567201</v>
      </c>
      <c r="R1346" s="30">
        <v>187257.573358508</v>
      </c>
      <c r="S1346" s="30">
        <v>145291.64351750299</v>
      </c>
      <c r="T1346" s="30">
        <v>175175.08267271801</v>
      </c>
      <c r="U1346" s="30">
        <v>158223.78370935901</v>
      </c>
    </row>
    <row r="1347" spans="2:21" x14ac:dyDescent="0.25">
      <c r="B1347" s="3" t="s">
        <v>4097</v>
      </c>
      <c r="C1347" s="3" t="s">
        <v>4098</v>
      </c>
      <c r="D1347" s="28" t="s">
        <v>4099</v>
      </c>
      <c r="E1347" s="3">
        <v>13</v>
      </c>
      <c r="F1347" s="3">
        <v>9</v>
      </c>
      <c r="G1347" s="3">
        <v>16</v>
      </c>
      <c r="H1347" s="3">
        <v>10</v>
      </c>
      <c r="I1347" s="30">
        <v>107400.218914033</v>
      </c>
      <c r="J1347" s="30">
        <v>120686.08796088801</v>
      </c>
      <c r="K1347" s="30">
        <v>138817.481908346</v>
      </c>
      <c r="L1347" s="30">
        <v>184494.91849932901</v>
      </c>
      <c r="M1347" s="30">
        <v>119300.302176022</v>
      </c>
      <c r="N1347" s="30">
        <v>120742.29541686201</v>
      </c>
      <c r="O1347" s="30">
        <v>135666.01108462201</v>
      </c>
      <c r="P1347" s="30">
        <v>147164.54484906601</v>
      </c>
      <c r="Q1347" s="30">
        <v>126355.650117706</v>
      </c>
      <c r="R1347" s="30">
        <v>132207.36032179199</v>
      </c>
      <c r="S1347" s="30">
        <v>129281.959222085</v>
      </c>
      <c r="T1347" s="30">
        <v>148365.87210891701</v>
      </c>
      <c r="U1347" s="30">
        <v>117431.443635141</v>
      </c>
    </row>
    <row r="1348" spans="2:21" x14ac:dyDescent="0.25">
      <c r="B1348" s="3" t="s">
        <v>4100</v>
      </c>
      <c r="C1348" s="3" t="s">
        <v>4101</v>
      </c>
      <c r="D1348" s="28" t="s">
        <v>4102</v>
      </c>
      <c r="E1348" s="3">
        <v>20</v>
      </c>
      <c r="F1348" s="3">
        <v>13</v>
      </c>
      <c r="G1348" s="3">
        <v>20</v>
      </c>
      <c r="H1348" s="3">
        <v>14</v>
      </c>
      <c r="I1348" s="30">
        <v>306239.78284053301</v>
      </c>
      <c r="J1348" s="30">
        <v>144465.16918146901</v>
      </c>
      <c r="K1348" s="30">
        <v>214536.68823629001</v>
      </c>
      <c r="L1348" s="30">
        <v>212141.78277157899</v>
      </c>
      <c r="M1348" s="30">
        <v>233902.27606778499</v>
      </c>
      <c r="N1348" s="30">
        <v>276869.15060520399</v>
      </c>
      <c r="O1348" s="30">
        <v>218343.502420106</v>
      </c>
      <c r="P1348" s="30">
        <v>353832.98885225202</v>
      </c>
      <c r="Q1348" s="30">
        <v>284657.68931223103</v>
      </c>
      <c r="R1348" s="30">
        <v>409840.916794697</v>
      </c>
      <c r="S1348" s="30">
        <v>300405.741122876</v>
      </c>
      <c r="T1348" s="30">
        <v>352894.53293574502</v>
      </c>
      <c r="U1348" s="30">
        <v>397783.311474583</v>
      </c>
    </row>
    <row r="1349" spans="2:21" x14ac:dyDescent="0.25">
      <c r="B1349" s="3" t="s">
        <v>4103</v>
      </c>
      <c r="C1349" s="3" t="s">
        <v>4104</v>
      </c>
      <c r="D1349" s="28" t="s">
        <v>4105</v>
      </c>
      <c r="E1349" s="3">
        <v>9</v>
      </c>
      <c r="F1349" s="3">
        <v>9</v>
      </c>
      <c r="G1349" s="3">
        <v>5</v>
      </c>
      <c r="H1349" s="3">
        <v>5</v>
      </c>
      <c r="I1349" s="30">
        <v>107391.320082384</v>
      </c>
      <c r="J1349" s="30">
        <v>219849.19996869701</v>
      </c>
      <c r="K1349" s="30">
        <v>151726.640367076</v>
      </c>
      <c r="L1349" s="30">
        <v>120476.545998189</v>
      </c>
      <c r="M1349" s="30">
        <v>107475.78788696601</v>
      </c>
      <c r="N1349" s="30">
        <v>125585.73620464699</v>
      </c>
      <c r="O1349" s="30">
        <v>125531.688784638</v>
      </c>
      <c r="P1349" s="30">
        <v>91454.421169950496</v>
      </c>
      <c r="Q1349" s="30">
        <v>136020.683417675</v>
      </c>
      <c r="R1349" s="30">
        <v>113918.089916308</v>
      </c>
      <c r="S1349" s="30">
        <v>125250.859929186</v>
      </c>
      <c r="T1349" s="30">
        <v>106771.760831398</v>
      </c>
      <c r="U1349" s="30">
        <v>148434.11624294199</v>
      </c>
    </row>
    <row r="1350" spans="2:21" x14ac:dyDescent="0.25">
      <c r="B1350" s="3" t="s">
        <v>4106</v>
      </c>
      <c r="C1350" s="3" t="s">
        <v>4107</v>
      </c>
      <c r="D1350" s="28" t="s">
        <v>4108</v>
      </c>
      <c r="E1350" s="3">
        <v>19</v>
      </c>
      <c r="F1350" s="3">
        <v>13</v>
      </c>
      <c r="G1350" s="3">
        <v>17</v>
      </c>
      <c r="H1350" s="3">
        <v>9</v>
      </c>
      <c r="I1350" s="30">
        <v>327805.64037766901</v>
      </c>
      <c r="J1350" s="30">
        <v>365693.889490236</v>
      </c>
      <c r="K1350" s="30">
        <v>390788.20419544901</v>
      </c>
      <c r="L1350" s="30">
        <v>210203.48555164901</v>
      </c>
      <c r="M1350" s="30">
        <v>360625.65347292699</v>
      </c>
      <c r="N1350" s="30">
        <v>442818.75814844901</v>
      </c>
      <c r="O1350" s="30">
        <v>375845.05343719502</v>
      </c>
      <c r="P1350" s="30">
        <v>336743.83783691801</v>
      </c>
      <c r="Q1350" s="30">
        <v>342691.79054931999</v>
      </c>
      <c r="R1350" s="30">
        <v>352626.40420010203</v>
      </c>
      <c r="S1350" s="30">
        <v>428004.66379085497</v>
      </c>
      <c r="T1350" s="30">
        <v>350229.78832828102</v>
      </c>
      <c r="U1350" s="30">
        <v>392568.40226786298</v>
      </c>
    </row>
    <row r="1351" spans="2:21" x14ac:dyDescent="0.25">
      <c r="B1351" s="3" t="s">
        <v>4109</v>
      </c>
      <c r="C1351" s="3" t="s">
        <v>4110</v>
      </c>
      <c r="D1351" s="28" t="s">
        <v>4111</v>
      </c>
      <c r="E1351" s="3">
        <v>64</v>
      </c>
      <c r="F1351" s="3">
        <v>37</v>
      </c>
      <c r="G1351" s="3">
        <v>62</v>
      </c>
      <c r="H1351" s="3">
        <v>29</v>
      </c>
      <c r="I1351" s="30">
        <v>1184069.47869931</v>
      </c>
      <c r="J1351" s="30">
        <v>1637868.7887533701</v>
      </c>
      <c r="K1351" s="30">
        <v>1766198.93528129</v>
      </c>
      <c r="L1351" s="30">
        <v>596855.75180961296</v>
      </c>
      <c r="M1351" s="30">
        <v>972789.24466495798</v>
      </c>
      <c r="N1351" s="30">
        <v>1290767.26603786</v>
      </c>
      <c r="O1351" s="30">
        <v>947293.10708409897</v>
      </c>
      <c r="P1351" s="30">
        <v>777395.811788728</v>
      </c>
      <c r="Q1351" s="30">
        <v>1142083.93205379</v>
      </c>
      <c r="R1351" s="30">
        <v>1224067.63511502</v>
      </c>
      <c r="S1351" s="30">
        <v>945566.57533972303</v>
      </c>
      <c r="T1351" s="30">
        <v>1142954.9354014599</v>
      </c>
      <c r="U1351" s="30">
        <v>1485272.97660268</v>
      </c>
    </row>
    <row r="1352" spans="2:21" x14ac:dyDescent="0.25">
      <c r="B1352" s="3" t="s">
        <v>4112</v>
      </c>
      <c r="C1352" s="3" t="s">
        <v>4113</v>
      </c>
      <c r="D1352" s="28" t="s">
        <v>4114</v>
      </c>
      <c r="E1352" s="3">
        <v>98</v>
      </c>
      <c r="F1352" s="3">
        <v>16</v>
      </c>
      <c r="G1352" s="3">
        <v>72</v>
      </c>
      <c r="H1352" s="3">
        <v>12</v>
      </c>
      <c r="I1352" s="30">
        <v>69644229.294715598</v>
      </c>
      <c r="J1352" s="30">
        <v>53677518.687183499</v>
      </c>
      <c r="K1352" s="30">
        <v>142988142.09891099</v>
      </c>
      <c r="L1352" s="30">
        <v>70463816.843880206</v>
      </c>
      <c r="M1352" s="30">
        <v>143661797.92364299</v>
      </c>
      <c r="N1352" s="30">
        <v>50942732.887389302</v>
      </c>
      <c r="O1352" s="30">
        <v>50557224.438503698</v>
      </c>
      <c r="P1352" s="30">
        <v>84183574.3117304</v>
      </c>
      <c r="Q1352" s="30">
        <v>99262240.275318995</v>
      </c>
      <c r="R1352" s="30">
        <v>64520806.273937702</v>
      </c>
      <c r="S1352" s="30">
        <v>70279086.200846404</v>
      </c>
      <c r="T1352" s="30">
        <v>93358335.055374205</v>
      </c>
      <c r="U1352" s="30">
        <v>108893756.000367</v>
      </c>
    </row>
    <row r="1353" spans="2:21" x14ac:dyDescent="0.25">
      <c r="B1353" s="3" t="s">
        <v>4115</v>
      </c>
      <c r="C1353" s="3" t="s">
        <v>4116</v>
      </c>
      <c r="D1353" s="28" t="s">
        <v>4117</v>
      </c>
      <c r="E1353" s="3">
        <v>15</v>
      </c>
      <c r="F1353" s="3">
        <v>13</v>
      </c>
      <c r="G1353" s="3">
        <v>5</v>
      </c>
      <c r="H1353" s="3">
        <v>5</v>
      </c>
      <c r="I1353" s="30">
        <v>183856.59289355899</v>
      </c>
      <c r="J1353" s="30">
        <v>111417.22627077901</v>
      </c>
      <c r="K1353" s="30">
        <v>141808.478187103</v>
      </c>
      <c r="L1353" s="30">
        <v>94411.700790617702</v>
      </c>
      <c r="M1353" s="30">
        <v>232881.44642531901</v>
      </c>
      <c r="N1353" s="30">
        <v>196140.61776743201</v>
      </c>
      <c r="O1353" s="30">
        <v>144782.76520434601</v>
      </c>
      <c r="P1353" s="30">
        <v>234767.35695337501</v>
      </c>
      <c r="Q1353" s="30">
        <v>235359.75328862399</v>
      </c>
      <c r="R1353" s="30">
        <v>190162.93221942999</v>
      </c>
      <c r="S1353" s="30">
        <v>117468.21015232</v>
      </c>
      <c r="T1353" s="30">
        <v>172091.53166058901</v>
      </c>
      <c r="U1353" s="30">
        <v>213942.470964673</v>
      </c>
    </row>
    <row r="1354" spans="2:21" x14ac:dyDescent="0.25">
      <c r="B1354" s="3" t="s">
        <v>4118</v>
      </c>
      <c r="C1354" s="3" t="s">
        <v>4119</v>
      </c>
      <c r="D1354" s="28" t="s">
        <v>4120</v>
      </c>
      <c r="E1354" s="3">
        <v>23</v>
      </c>
      <c r="F1354" s="3">
        <v>19</v>
      </c>
      <c r="G1354" s="3">
        <v>13</v>
      </c>
      <c r="H1354" s="3">
        <v>13</v>
      </c>
      <c r="I1354" s="30">
        <v>175816.691314781</v>
      </c>
      <c r="J1354" s="30">
        <v>285428.08944508602</v>
      </c>
      <c r="K1354" s="30">
        <v>249401.930786421</v>
      </c>
      <c r="L1354" s="30">
        <v>151516.941220476</v>
      </c>
      <c r="M1354" s="30">
        <v>182315.24634815499</v>
      </c>
      <c r="N1354" s="30">
        <v>186454.55457075199</v>
      </c>
      <c r="O1354" s="30">
        <v>165015.39806074501</v>
      </c>
      <c r="P1354" s="30">
        <v>141286.27369206099</v>
      </c>
      <c r="Q1354" s="30">
        <v>154758.50549031</v>
      </c>
      <c r="R1354" s="30">
        <v>178117.391171319</v>
      </c>
      <c r="S1354" s="30">
        <v>143962.01423107201</v>
      </c>
      <c r="T1354" s="30">
        <v>127903.81474505299</v>
      </c>
      <c r="U1354" s="30">
        <v>166851.53974680899</v>
      </c>
    </row>
    <row r="1355" spans="2:21" x14ac:dyDescent="0.25">
      <c r="B1355" s="3" t="s">
        <v>4121</v>
      </c>
      <c r="C1355" s="3" t="s">
        <v>4122</v>
      </c>
      <c r="D1355" s="28" t="s">
        <v>4123</v>
      </c>
      <c r="E1355" s="3">
        <v>8</v>
      </c>
      <c r="F1355" s="3">
        <v>7</v>
      </c>
      <c r="G1355" s="3">
        <v>8</v>
      </c>
      <c r="H1355" s="3">
        <v>5</v>
      </c>
      <c r="I1355" s="30">
        <v>161546.323400116</v>
      </c>
      <c r="J1355" s="30">
        <v>55949.162123547503</v>
      </c>
      <c r="K1355" s="30">
        <v>165879.247893227</v>
      </c>
      <c r="L1355" s="30">
        <v>174400.54213360001</v>
      </c>
      <c r="M1355" s="30">
        <v>67540.099504283397</v>
      </c>
      <c r="N1355" s="30">
        <v>95318.998529381803</v>
      </c>
      <c r="O1355" s="30">
        <v>69462.283922533505</v>
      </c>
      <c r="P1355" s="30">
        <v>86944.355063903495</v>
      </c>
      <c r="Q1355" s="30">
        <v>70530.017786996497</v>
      </c>
      <c r="R1355" s="30">
        <v>68417.335992398002</v>
      </c>
      <c r="S1355" s="30">
        <v>59088.823032375898</v>
      </c>
      <c r="T1355" s="30">
        <v>89133.391539910197</v>
      </c>
      <c r="U1355" s="30">
        <v>102248.17529182399</v>
      </c>
    </row>
    <row r="1356" spans="2:21" x14ac:dyDescent="0.25">
      <c r="B1356" s="3" t="s">
        <v>4124</v>
      </c>
      <c r="C1356" s="3" t="s">
        <v>4125</v>
      </c>
      <c r="D1356" s="28" t="s">
        <v>4126</v>
      </c>
      <c r="E1356" s="3">
        <v>50</v>
      </c>
      <c r="F1356" s="3">
        <v>31</v>
      </c>
      <c r="G1356" s="3">
        <v>48</v>
      </c>
      <c r="H1356" s="3">
        <v>26</v>
      </c>
      <c r="I1356" s="30">
        <v>369919.05502697901</v>
      </c>
      <c r="J1356" s="30">
        <v>289462.22493075201</v>
      </c>
      <c r="K1356" s="30">
        <v>652395.63421368005</v>
      </c>
      <c r="L1356" s="30">
        <v>874143.085817802</v>
      </c>
      <c r="M1356" s="30">
        <v>635562.17105895304</v>
      </c>
      <c r="N1356" s="30">
        <v>545772.701827029</v>
      </c>
      <c r="O1356" s="30">
        <v>280961.66030780599</v>
      </c>
      <c r="P1356" s="30">
        <v>234020.30140057</v>
      </c>
      <c r="Q1356" s="30">
        <v>470063.862575137</v>
      </c>
      <c r="R1356" s="30">
        <v>802512.54824618099</v>
      </c>
      <c r="S1356" s="30">
        <v>285279.38923343498</v>
      </c>
      <c r="T1356" s="30">
        <v>545661.32258566597</v>
      </c>
      <c r="U1356" s="30">
        <v>336594.15274796198</v>
      </c>
    </row>
    <row r="1357" spans="2:21" x14ac:dyDescent="0.25">
      <c r="B1357" s="3" t="s">
        <v>4127</v>
      </c>
      <c r="C1357" s="3" t="s">
        <v>4128</v>
      </c>
      <c r="D1357" s="28" t="s">
        <v>4129</v>
      </c>
      <c r="E1357" s="3">
        <v>27</v>
      </c>
      <c r="F1357" s="3">
        <v>19</v>
      </c>
      <c r="G1357" s="3">
        <v>31</v>
      </c>
      <c r="H1357" s="3">
        <v>17</v>
      </c>
      <c r="I1357" s="30">
        <v>157123.89171011699</v>
      </c>
      <c r="J1357" s="30">
        <v>94314.750161498494</v>
      </c>
      <c r="K1357" s="30">
        <v>252891.0619807</v>
      </c>
      <c r="L1357" s="30">
        <v>196179.194091023</v>
      </c>
      <c r="M1357" s="30">
        <v>182177.487895881</v>
      </c>
      <c r="N1357" s="30">
        <v>206204.671086266</v>
      </c>
      <c r="O1357" s="30">
        <v>172701.460546861</v>
      </c>
      <c r="P1357" s="30">
        <v>140276.05800174101</v>
      </c>
      <c r="Q1357" s="30">
        <v>167927.40003154799</v>
      </c>
      <c r="R1357" s="30">
        <v>184194.402666674</v>
      </c>
      <c r="S1357" s="30">
        <v>148454.70250114199</v>
      </c>
      <c r="T1357" s="30">
        <v>174974.65137901099</v>
      </c>
      <c r="U1357" s="30">
        <v>149947.83791397401</v>
      </c>
    </row>
    <row r="1358" spans="2:21" x14ac:dyDescent="0.25">
      <c r="B1358" s="3" t="s">
        <v>4130</v>
      </c>
      <c r="C1358" s="3" t="s">
        <v>4131</v>
      </c>
      <c r="D1358" s="28" t="s">
        <v>4132</v>
      </c>
      <c r="E1358" s="3">
        <v>84</v>
      </c>
      <c r="F1358" s="3">
        <v>18</v>
      </c>
      <c r="G1358" s="3">
        <v>74</v>
      </c>
      <c r="H1358" s="3">
        <v>15</v>
      </c>
      <c r="I1358" s="30">
        <v>2944971.3077537301</v>
      </c>
      <c r="J1358" s="30">
        <v>14391964.053380299</v>
      </c>
      <c r="K1358" s="30">
        <v>12011895.9745818</v>
      </c>
      <c r="L1358" s="30">
        <v>7948580.5406141896</v>
      </c>
      <c r="M1358" s="30">
        <v>7472503.9956812197</v>
      </c>
      <c r="N1358" s="30">
        <v>5150070.4714403804</v>
      </c>
      <c r="O1358" s="30">
        <v>3721923.15235925</v>
      </c>
      <c r="P1358" s="30">
        <v>4400720.8785790596</v>
      </c>
      <c r="Q1358" s="30">
        <v>5171415.8406272996</v>
      </c>
      <c r="R1358" s="30">
        <v>8848280.2001437899</v>
      </c>
      <c r="S1358" s="30">
        <v>6685018.41308311</v>
      </c>
      <c r="T1358" s="30">
        <v>4145618.5409732098</v>
      </c>
      <c r="U1358" s="30">
        <v>4597351.87776531</v>
      </c>
    </row>
    <row r="1359" spans="2:21" x14ac:dyDescent="0.25">
      <c r="B1359" s="3" t="s">
        <v>4133</v>
      </c>
      <c r="C1359" s="3" t="s">
        <v>4134</v>
      </c>
      <c r="D1359" s="28" t="s">
        <v>4135</v>
      </c>
      <c r="E1359" s="3">
        <v>27</v>
      </c>
      <c r="F1359" s="3">
        <v>14</v>
      </c>
      <c r="G1359" s="3">
        <v>16</v>
      </c>
      <c r="H1359" s="3">
        <v>8</v>
      </c>
      <c r="I1359" s="30">
        <v>464742.586052828</v>
      </c>
      <c r="J1359" s="30">
        <v>326591.65028492798</v>
      </c>
      <c r="K1359" s="30">
        <v>509333.54919344099</v>
      </c>
      <c r="L1359" s="30">
        <v>638547.42507915595</v>
      </c>
      <c r="M1359" s="30">
        <v>310960.91081178101</v>
      </c>
      <c r="N1359" s="30">
        <v>289910.20318283699</v>
      </c>
      <c r="O1359" s="30">
        <v>350594.66302982898</v>
      </c>
      <c r="P1359" s="30">
        <v>337655.13858820102</v>
      </c>
      <c r="Q1359" s="30">
        <v>355476.87648518698</v>
      </c>
      <c r="R1359" s="30">
        <v>455360.71668987599</v>
      </c>
      <c r="S1359" s="30">
        <v>285732.52638329798</v>
      </c>
      <c r="T1359" s="30">
        <v>415279.51199478097</v>
      </c>
      <c r="U1359" s="30">
        <v>265159.24748809601</v>
      </c>
    </row>
    <row r="1360" spans="2:21" x14ac:dyDescent="0.25">
      <c r="B1360" s="3" t="s">
        <v>4136</v>
      </c>
      <c r="C1360" s="3" t="s">
        <v>4137</v>
      </c>
      <c r="D1360" s="28" t="s">
        <v>4138</v>
      </c>
      <c r="E1360" s="3">
        <v>28</v>
      </c>
      <c r="F1360" s="3">
        <v>15</v>
      </c>
      <c r="G1360" s="3">
        <v>25</v>
      </c>
      <c r="H1360" s="3">
        <v>13</v>
      </c>
      <c r="I1360" s="30">
        <v>683804.54960459704</v>
      </c>
      <c r="J1360" s="30">
        <v>520040.470549341</v>
      </c>
      <c r="K1360" s="30">
        <v>592952.04073716304</v>
      </c>
      <c r="L1360" s="30">
        <v>811713.25447282905</v>
      </c>
      <c r="M1360" s="30">
        <v>752423.23290200601</v>
      </c>
      <c r="N1360" s="30">
        <v>740949.05283015303</v>
      </c>
      <c r="O1360" s="30">
        <v>759996.57594346197</v>
      </c>
      <c r="P1360" s="30">
        <v>861964.99826062401</v>
      </c>
      <c r="Q1360" s="30">
        <v>653513.20417770301</v>
      </c>
      <c r="R1360" s="30">
        <v>941114.404534803</v>
      </c>
      <c r="S1360" s="30">
        <v>894973.07153965498</v>
      </c>
      <c r="T1360" s="30">
        <v>732860.77546928904</v>
      </c>
      <c r="U1360" s="30">
        <v>563468.94782932603</v>
      </c>
    </row>
    <row r="1361" spans="2:21" x14ac:dyDescent="0.25">
      <c r="B1361" s="3" t="s">
        <v>4139</v>
      </c>
      <c r="C1361" s="3" t="s">
        <v>4140</v>
      </c>
      <c r="D1361" s="28" t="s">
        <v>4141</v>
      </c>
      <c r="E1361" s="3">
        <v>224</v>
      </c>
      <c r="F1361" s="3">
        <v>99</v>
      </c>
      <c r="G1361" s="3">
        <v>227</v>
      </c>
      <c r="H1361" s="3">
        <v>79</v>
      </c>
      <c r="I1361" s="30">
        <v>1288581.1187726399</v>
      </c>
      <c r="J1361" s="30">
        <v>870765.50878335699</v>
      </c>
      <c r="K1361" s="30">
        <v>1292516.1825431201</v>
      </c>
      <c r="L1361" s="30">
        <v>1815739.9621055699</v>
      </c>
      <c r="M1361" s="30">
        <v>1555977.06296834</v>
      </c>
      <c r="N1361" s="30">
        <v>1461758.1445273301</v>
      </c>
      <c r="O1361" s="30">
        <v>1551104.3496958599</v>
      </c>
      <c r="P1361" s="30">
        <v>1776708.1936365999</v>
      </c>
      <c r="Q1361" s="30">
        <v>1671538.9184264501</v>
      </c>
      <c r="R1361" s="30">
        <v>2112494.6981374598</v>
      </c>
      <c r="S1361" s="30">
        <v>1790118.2330184099</v>
      </c>
      <c r="T1361" s="30">
        <v>1782845.97146289</v>
      </c>
      <c r="U1361" s="30">
        <v>1562330.5159069099</v>
      </c>
    </row>
    <row r="1362" spans="2:21" x14ac:dyDescent="0.25">
      <c r="B1362" s="3" t="s">
        <v>4142</v>
      </c>
      <c r="C1362" s="3" t="s">
        <v>4143</v>
      </c>
      <c r="D1362" s="28" t="s">
        <v>4144</v>
      </c>
      <c r="E1362" s="3">
        <v>95</v>
      </c>
      <c r="F1362" s="3">
        <v>27</v>
      </c>
      <c r="G1362" s="3">
        <v>78</v>
      </c>
      <c r="H1362" s="3">
        <v>20</v>
      </c>
      <c r="I1362" s="30">
        <v>2148893.6796683199</v>
      </c>
      <c r="J1362" s="30">
        <v>1194842.7104698201</v>
      </c>
      <c r="K1362" s="30">
        <v>2097777.7263650298</v>
      </c>
      <c r="L1362" s="30">
        <v>3062230.67950923</v>
      </c>
      <c r="M1362" s="30">
        <v>2595113.7236881801</v>
      </c>
      <c r="N1362" s="30">
        <v>2539692.47439988</v>
      </c>
      <c r="O1362" s="30">
        <v>2716213.79832371</v>
      </c>
      <c r="P1362" s="30">
        <v>3212930.5876100198</v>
      </c>
      <c r="Q1362" s="30">
        <v>2776352.0946573601</v>
      </c>
      <c r="R1362" s="30">
        <v>3632348.0750724301</v>
      </c>
      <c r="S1362" s="30">
        <v>3077386.9968550201</v>
      </c>
      <c r="T1362" s="30">
        <v>3030781.9248994198</v>
      </c>
      <c r="U1362" s="30">
        <v>2548780.0100688902</v>
      </c>
    </row>
    <row r="1363" spans="2:21" x14ac:dyDescent="0.25">
      <c r="B1363" s="3" t="s">
        <v>4145</v>
      </c>
      <c r="C1363" s="3" t="s">
        <v>4146</v>
      </c>
      <c r="D1363" s="28" t="s">
        <v>4147</v>
      </c>
      <c r="E1363" s="3">
        <v>29</v>
      </c>
      <c r="F1363" s="3">
        <v>11</v>
      </c>
      <c r="G1363" s="3">
        <v>35</v>
      </c>
      <c r="H1363" s="3">
        <v>11</v>
      </c>
      <c r="I1363" s="30">
        <v>985779.68285541295</v>
      </c>
      <c r="J1363" s="30">
        <v>587183.58935523999</v>
      </c>
      <c r="K1363" s="30">
        <v>1229713.18584638</v>
      </c>
      <c r="L1363" s="30">
        <v>1965131.8005528301</v>
      </c>
      <c r="M1363" s="30">
        <v>1484218.4730758499</v>
      </c>
      <c r="N1363" s="30">
        <v>1177480.61752035</v>
      </c>
      <c r="O1363" s="30">
        <v>1208024.3670139899</v>
      </c>
      <c r="P1363" s="30">
        <v>1637402.2560765999</v>
      </c>
      <c r="Q1363" s="30">
        <v>1608911.7648936701</v>
      </c>
      <c r="R1363" s="30">
        <v>1965648.08397552</v>
      </c>
      <c r="S1363" s="30">
        <v>1833725.9884452501</v>
      </c>
      <c r="T1363" s="30">
        <v>1683495.2434275299</v>
      </c>
      <c r="U1363" s="30">
        <v>1534036.5777368799</v>
      </c>
    </row>
    <row r="1364" spans="2:21" x14ac:dyDescent="0.25">
      <c r="B1364" s="3" t="s">
        <v>4148</v>
      </c>
      <c r="C1364" s="3" t="s">
        <v>4149</v>
      </c>
      <c r="D1364" s="28" t="s">
        <v>4150</v>
      </c>
      <c r="E1364" s="3">
        <v>42</v>
      </c>
      <c r="F1364" s="3">
        <v>21</v>
      </c>
      <c r="G1364" s="3">
        <v>46</v>
      </c>
      <c r="H1364" s="3">
        <v>17</v>
      </c>
      <c r="I1364" s="30">
        <v>425275.49618403602</v>
      </c>
      <c r="J1364" s="30">
        <v>308417.367070181</v>
      </c>
      <c r="K1364" s="30">
        <v>476191.52536129003</v>
      </c>
      <c r="L1364" s="30">
        <v>698836.23185693903</v>
      </c>
      <c r="M1364" s="30">
        <v>511924.02217203198</v>
      </c>
      <c r="N1364" s="30">
        <v>514957.18888327898</v>
      </c>
      <c r="O1364" s="30">
        <v>517328.18300402001</v>
      </c>
      <c r="P1364" s="30">
        <v>635980.12835272902</v>
      </c>
      <c r="Q1364" s="30">
        <v>528802.52647603001</v>
      </c>
      <c r="R1364" s="30">
        <v>718639.08576941804</v>
      </c>
      <c r="S1364" s="30">
        <v>556591.99636946898</v>
      </c>
      <c r="T1364" s="30">
        <v>610144.73670259898</v>
      </c>
      <c r="U1364" s="30">
        <v>554918.37904718996</v>
      </c>
    </row>
    <row r="1365" spans="2:21" x14ac:dyDescent="0.25">
      <c r="B1365" s="3" t="s">
        <v>4151</v>
      </c>
      <c r="C1365" s="3" t="s">
        <v>4152</v>
      </c>
      <c r="D1365" s="28" t="s">
        <v>4153</v>
      </c>
      <c r="E1365" s="3">
        <v>9</v>
      </c>
      <c r="F1365" s="3">
        <v>6</v>
      </c>
      <c r="G1365" s="3">
        <v>7</v>
      </c>
      <c r="H1365" s="3">
        <v>5</v>
      </c>
      <c r="I1365" s="30">
        <v>156230.12144248301</v>
      </c>
      <c r="J1365" s="30">
        <v>107095.224354841</v>
      </c>
      <c r="K1365" s="30">
        <v>171856.09933332101</v>
      </c>
      <c r="L1365" s="30">
        <v>261889.221292362</v>
      </c>
      <c r="M1365" s="30">
        <v>215974.590434226</v>
      </c>
      <c r="N1365" s="30">
        <v>209941.59382327599</v>
      </c>
      <c r="O1365" s="30">
        <v>209683.802062962</v>
      </c>
      <c r="P1365" s="30">
        <v>244645.520135789</v>
      </c>
      <c r="Q1365" s="30">
        <v>200991.141486318</v>
      </c>
      <c r="R1365" s="30">
        <v>274008.705059617</v>
      </c>
      <c r="S1365" s="30">
        <v>221310.808157299</v>
      </c>
      <c r="T1365" s="30">
        <v>194096.71906614499</v>
      </c>
      <c r="U1365" s="30">
        <v>203650.83351005299</v>
      </c>
    </row>
    <row r="1366" spans="2:21" x14ac:dyDescent="0.25">
      <c r="B1366" s="3" t="s">
        <v>4154</v>
      </c>
      <c r="C1366" s="3" t="s">
        <v>4155</v>
      </c>
      <c r="D1366" s="28" t="s">
        <v>4156</v>
      </c>
      <c r="E1366" s="3">
        <v>16</v>
      </c>
      <c r="F1366" s="3">
        <v>9</v>
      </c>
      <c r="G1366" s="3">
        <v>8</v>
      </c>
      <c r="H1366" s="3">
        <v>6</v>
      </c>
      <c r="I1366" s="30">
        <v>143747.20588320601</v>
      </c>
      <c r="J1366" s="30">
        <v>99466.437909299697</v>
      </c>
      <c r="K1366" s="30">
        <v>156882.56476356101</v>
      </c>
      <c r="L1366" s="30">
        <v>228846.89381863101</v>
      </c>
      <c r="M1366" s="30">
        <v>200332.02404216601</v>
      </c>
      <c r="N1366" s="30">
        <v>188591.59582663901</v>
      </c>
      <c r="O1366" s="30">
        <v>186369.89775769299</v>
      </c>
      <c r="P1366" s="30">
        <v>229253.68789884899</v>
      </c>
      <c r="Q1366" s="30">
        <v>195329.77372488499</v>
      </c>
      <c r="R1366" s="30">
        <v>243484.81391596899</v>
      </c>
      <c r="S1366" s="30">
        <v>195374.10029338801</v>
      </c>
      <c r="T1366" s="30">
        <v>196317.91358248499</v>
      </c>
      <c r="U1366" s="30">
        <v>181567.71776282301</v>
      </c>
    </row>
    <row r="1367" spans="2:21" x14ac:dyDescent="0.25">
      <c r="B1367" s="3" t="s">
        <v>4157</v>
      </c>
      <c r="C1367" s="3" t="s">
        <v>4158</v>
      </c>
      <c r="D1367" s="28" t="s">
        <v>4159</v>
      </c>
      <c r="E1367" s="3">
        <v>15</v>
      </c>
      <c r="F1367" s="3">
        <v>9</v>
      </c>
      <c r="G1367" s="3">
        <v>9</v>
      </c>
      <c r="H1367" s="3">
        <v>4</v>
      </c>
      <c r="I1367" s="30">
        <v>206915.64386183801</v>
      </c>
      <c r="J1367" s="30">
        <v>120885.04015767299</v>
      </c>
      <c r="K1367" s="30">
        <v>137846.77332929801</v>
      </c>
      <c r="L1367" s="30">
        <v>108605.448706125</v>
      </c>
      <c r="M1367" s="30">
        <v>187369.53887425899</v>
      </c>
      <c r="N1367" s="30">
        <v>191328.16535599201</v>
      </c>
      <c r="O1367" s="30">
        <v>124150.372534678</v>
      </c>
      <c r="P1367" s="30">
        <v>240760.74424645401</v>
      </c>
      <c r="Q1367" s="30">
        <v>128281.714450656</v>
      </c>
      <c r="R1367" s="30">
        <v>175754.01437232399</v>
      </c>
      <c r="S1367" s="30">
        <v>103701.374121117</v>
      </c>
      <c r="T1367" s="30">
        <v>129712.19377641</v>
      </c>
      <c r="U1367" s="30">
        <v>214013.95870141199</v>
      </c>
    </row>
    <row r="1368" spans="2:21" x14ac:dyDescent="0.25">
      <c r="B1368" s="3" t="s">
        <v>4160</v>
      </c>
      <c r="C1368" s="3" t="s">
        <v>4161</v>
      </c>
      <c r="D1368" s="28" t="s">
        <v>4162</v>
      </c>
      <c r="E1368" s="3">
        <v>22</v>
      </c>
      <c r="F1368" s="3">
        <v>13</v>
      </c>
      <c r="G1368" s="3">
        <v>29</v>
      </c>
      <c r="H1368" s="3">
        <v>9</v>
      </c>
      <c r="I1368" s="30">
        <v>855344.81474177795</v>
      </c>
      <c r="J1368" s="30">
        <v>548831.70405970304</v>
      </c>
      <c r="K1368" s="30">
        <v>1043681.10356116</v>
      </c>
      <c r="L1368" s="30">
        <v>1306818.52164981</v>
      </c>
      <c r="M1368" s="30">
        <v>1209231.6560972801</v>
      </c>
      <c r="N1368" s="30">
        <v>969680.48668996606</v>
      </c>
      <c r="O1368" s="30">
        <v>1024961.55149329</v>
      </c>
      <c r="P1368" s="30">
        <v>1317330.05777071</v>
      </c>
      <c r="Q1368" s="30">
        <v>1170570.9611434201</v>
      </c>
      <c r="R1368" s="30">
        <v>1473783.1063749699</v>
      </c>
      <c r="S1368" s="30">
        <v>1209116.93144759</v>
      </c>
      <c r="T1368" s="30">
        <v>1291374.4188463599</v>
      </c>
      <c r="U1368" s="30">
        <v>987223.50425922498</v>
      </c>
    </row>
    <row r="1369" spans="2:21" x14ac:dyDescent="0.25">
      <c r="B1369" s="3" t="s">
        <v>4163</v>
      </c>
      <c r="C1369" s="3" t="s">
        <v>4164</v>
      </c>
      <c r="D1369" s="28" t="s">
        <v>4165</v>
      </c>
      <c r="E1369" s="3">
        <v>76</v>
      </c>
      <c r="F1369" s="3">
        <v>23</v>
      </c>
      <c r="G1369" s="3">
        <v>63</v>
      </c>
      <c r="H1369" s="3">
        <v>18</v>
      </c>
      <c r="I1369" s="30">
        <v>836721.84863434697</v>
      </c>
      <c r="J1369" s="30">
        <v>689475.49953124602</v>
      </c>
      <c r="K1369" s="30">
        <v>976271.094507767</v>
      </c>
      <c r="L1369" s="30">
        <v>929007.72585388098</v>
      </c>
      <c r="M1369" s="30">
        <v>1445549.3070604601</v>
      </c>
      <c r="N1369" s="30">
        <v>890354.14030214504</v>
      </c>
      <c r="O1369" s="30">
        <v>1019275.04553476</v>
      </c>
      <c r="P1369" s="30">
        <v>1541593.21458566</v>
      </c>
      <c r="Q1369" s="30">
        <v>935130.00882682495</v>
      </c>
      <c r="R1369" s="30">
        <v>1054620.0321511901</v>
      </c>
      <c r="S1369" s="30">
        <v>840282.16739509301</v>
      </c>
      <c r="T1369" s="30">
        <v>782623.291524739</v>
      </c>
      <c r="U1369" s="30">
        <v>1475219.56695707</v>
      </c>
    </row>
    <row r="1370" spans="2:21" x14ac:dyDescent="0.25">
      <c r="B1370" s="3" t="s">
        <v>4166</v>
      </c>
      <c r="C1370" s="3" t="s">
        <v>4167</v>
      </c>
      <c r="D1370" s="28" t="s">
        <v>4168</v>
      </c>
      <c r="E1370" s="3">
        <v>3</v>
      </c>
      <c r="F1370" s="3">
        <v>3</v>
      </c>
      <c r="G1370" s="3">
        <v>3</v>
      </c>
      <c r="H1370" s="3">
        <v>3</v>
      </c>
      <c r="I1370" s="30">
        <v>37914.090438308602</v>
      </c>
      <c r="J1370" s="30">
        <v>43777.880812672804</v>
      </c>
      <c r="K1370" s="30">
        <v>52955.247667949297</v>
      </c>
      <c r="L1370" s="30">
        <v>67390.480664082599</v>
      </c>
      <c r="M1370" s="30">
        <v>56060.677927261801</v>
      </c>
      <c r="N1370" s="30">
        <v>32408.663296265298</v>
      </c>
      <c r="O1370" s="30">
        <v>37872.677656411797</v>
      </c>
      <c r="P1370" s="30">
        <v>37051.1927301209</v>
      </c>
      <c r="Q1370" s="30">
        <v>44366.806768695104</v>
      </c>
      <c r="R1370" s="30">
        <v>60916.2799297233</v>
      </c>
      <c r="S1370" s="30">
        <v>34343.691811780402</v>
      </c>
      <c r="T1370" s="30">
        <v>47009.851456236203</v>
      </c>
      <c r="U1370" s="30">
        <v>36878.5691228336</v>
      </c>
    </row>
    <row r="1371" spans="2:21" x14ac:dyDescent="0.25">
      <c r="B1371" s="3" t="s">
        <v>4169</v>
      </c>
      <c r="C1371" s="3" t="s">
        <v>4170</v>
      </c>
      <c r="D1371" s="28" t="s">
        <v>4171</v>
      </c>
      <c r="E1371" s="3">
        <v>379</v>
      </c>
      <c r="F1371" s="3">
        <v>41</v>
      </c>
      <c r="G1371" s="3">
        <v>299</v>
      </c>
      <c r="H1371" s="3">
        <v>33</v>
      </c>
      <c r="I1371" s="30">
        <v>24141588.8480413</v>
      </c>
      <c r="J1371" s="30">
        <v>9084737.3194943797</v>
      </c>
      <c r="K1371" s="30">
        <v>20310030.9645137</v>
      </c>
      <c r="L1371" s="30">
        <v>21497010.829502601</v>
      </c>
      <c r="M1371" s="30">
        <v>33338655.124847699</v>
      </c>
      <c r="N1371" s="30">
        <v>22101873.483753201</v>
      </c>
      <c r="O1371" s="30">
        <v>19465418.639355399</v>
      </c>
      <c r="P1371" s="30">
        <v>36098880.977167398</v>
      </c>
      <c r="Q1371" s="30">
        <v>22414007.860831302</v>
      </c>
      <c r="R1371" s="30">
        <v>28439557.4295329</v>
      </c>
      <c r="S1371" s="30">
        <v>22194052.877409399</v>
      </c>
      <c r="T1371" s="30">
        <v>23296751.887111001</v>
      </c>
      <c r="U1371" s="30">
        <v>20184117.723944101</v>
      </c>
    </row>
    <row r="1372" spans="2:21" x14ac:dyDescent="0.25">
      <c r="B1372" s="3" t="s">
        <v>4172</v>
      </c>
      <c r="C1372" s="3" t="s">
        <v>4173</v>
      </c>
      <c r="D1372" s="28" t="s">
        <v>4174</v>
      </c>
      <c r="E1372" s="3">
        <v>116</v>
      </c>
      <c r="F1372" s="3">
        <v>16</v>
      </c>
      <c r="G1372" s="3">
        <v>83</v>
      </c>
      <c r="H1372" s="3">
        <v>14</v>
      </c>
      <c r="I1372" s="30">
        <v>12687785.7249102</v>
      </c>
      <c r="J1372" s="30">
        <v>7346827.8064309303</v>
      </c>
      <c r="K1372" s="30">
        <v>16408766.183769099</v>
      </c>
      <c r="L1372" s="30">
        <v>24287307.954128601</v>
      </c>
      <c r="M1372" s="30">
        <v>18512870.168958299</v>
      </c>
      <c r="N1372" s="30">
        <v>14528878.152869601</v>
      </c>
      <c r="O1372" s="30">
        <v>9857909.0236287396</v>
      </c>
      <c r="P1372" s="30">
        <v>19047905.6697485</v>
      </c>
      <c r="Q1372" s="30">
        <v>11299782.785500901</v>
      </c>
      <c r="R1372" s="30">
        <v>17197205.980214301</v>
      </c>
      <c r="S1372" s="30">
        <v>12028538.1146672</v>
      </c>
      <c r="T1372" s="30">
        <v>14304386.784747999</v>
      </c>
      <c r="U1372" s="30">
        <v>11077579.815569101</v>
      </c>
    </row>
    <row r="1373" spans="2:21" x14ac:dyDescent="0.25">
      <c r="B1373" s="3" t="s">
        <v>4175</v>
      </c>
      <c r="C1373" s="3" t="s">
        <v>4176</v>
      </c>
      <c r="D1373" s="28" t="s">
        <v>4177</v>
      </c>
      <c r="E1373" s="3">
        <v>171</v>
      </c>
      <c r="F1373" s="3">
        <v>73</v>
      </c>
      <c r="G1373" s="3">
        <v>194</v>
      </c>
      <c r="H1373" s="3">
        <v>66</v>
      </c>
      <c r="I1373" s="30">
        <v>3976062.3456782601</v>
      </c>
      <c r="J1373" s="30">
        <v>2130896.0162638701</v>
      </c>
      <c r="K1373" s="30">
        <v>3281355.1603334402</v>
      </c>
      <c r="L1373" s="30">
        <v>3467764.8258425002</v>
      </c>
      <c r="M1373" s="30">
        <v>4226278.5282191904</v>
      </c>
      <c r="N1373" s="30">
        <v>3586594.3758597001</v>
      </c>
      <c r="O1373" s="30">
        <v>4082698.4552887101</v>
      </c>
      <c r="P1373" s="30">
        <v>4921278.3797771595</v>
      </c>
      <c r="Q1373" s="30">
        <v>3756814.40847506</v>
      </c>
      <c r="R1373" s="30">
        <v>5342526.7996386504</v>
      </c>
      <c r="S1373" s="30">
        <v>4005832.2784404401</v>
      </c>
      <c r="T1373" s="30">
        <v>4688855.4969292004</v>
      </c>
      <c r="U1373" s="30">
        <v>3354049.2938218699</v>
      </c>
    </row>
    <row r="1374" spans="2:21" x14ac:dyDescent="0.25">
      <c r="B1374" s="3" t="s">
        <v>4178</v>
      </c>
      <c r="C1374" s="3" t="s">
        <v>4179</v>
      </c>
      <c r="D1374" s="28" t="s">
        <v>4180</v>
      </c>
      <c r="E1374" s="3">
        <v>30</v>
      </c>
      <c r="F1374" s="3">
        <v>21</v>
      </c>
      <c r="G1374" s="3">
        <v>27</v>
      </c>
      <c r="H1374" s="3">
        <v>17</v>
      </c>
      <c r="I1374" s="30">
        <v>233034.289303636</v>
      </c>
      <c r="J1374" s="30">
        <v>138716.8328949</v>
      </c>
      <c r="K1374" s="30">
        <v>218192.475805978</v>
      </c>
      <c r="L1374" s="30">
        <v>255670.89717624101</v>
      </c>
      <c r="M1374" s="30">
        <v>223196.878683677</v>
      </c>
      <c r="N1374" s="30">
        <v>242497.10595930499</v>
      </c>
      <c r="O1374" s="30">
        <v>214695.462112151</v>
      </c>
      <c r="P1374" s="30">
        <v>290561.31946981302</v>
      </c>
      <c r="Q1374" s="30">
        <v>223296.59050126499</v>
      </c>
      <c r="R1374" s="30">
        <v>294340.680035408</v>
      </c>
      <c r="S1374" s="30">
        <v>227214.45698338599</v>
      </c>
      <c r="T1374" s="30">
        <v>230785.56052938799</v>
      </c>
      <c r="U1374" s="30">
        <v>267970.63735818898</v>
      </c>
    </row>
    <row r="1375" spans="2:21" x14ac:dyDescent="0.25">
      <c r="B1375" s="3" t="s">
        <v>4181</v>
      </c>
      <c r="C1375" s="3" t="s">
        <v>4182</v>
      </c>
      <c r="D1375" s="28" t="s">
        <v>4183</v>
      </c>
      <c r="E1375" s="3">
        <v>33</v>
      </c>
      <c r="F1375" s="3">
        <v>16</v>
      </c>
      <c r="G1375" s="3">
        <v>23</v>
      </c>
      <c r="H1375" s="3">
        <v>12</v>
      </c>
      <c r="I1375" s="30">
        <v>824385.56071951601</v>
      </c>
      <c r="J1375" s="30">
        <v>705475.06819497806</v>
      </c>
      <c r="K1375" s="30">
        <v>749196.57827863505</v>
      </c>
      <c r="L1375" s="30">
        <v>986137.97050113499</v>
      </c>
      <c r="M1375" s="30">
        <v>953173.44927767501</v>
      </c>
      <c r="N1375" s="30">
        <v>824254.72863311903</v>
      </c>
      <c r="O1375" s="30">
        <v>869771.20089176996</v>
      </c>
      <c r="P1375" s="30">
        <v>1196871.1185029701</v>
      </c>
      <c r="Q1375" s="30">
        <v>868123.29987799795</v>
      </c>
      <c r="R1375" s="30">
        <v>1310198.6969478701</v>
      </c>
      <c r="S1375" s="30">
        <v>840183.37215414899</v>
      </c>
      <c r="T1375" s="30">
        <v>954967.44906424603</v>
      </c>
      <c r="U1375" s="30">
        <v>925531.84011555696</v>
      </c>
    </row>
    <row r="1376" spans="2:21" x14ac:dyDescent="0.25">
      <c r="B1376" s="3" t="s">
        <v>4184</v>
      </c>
      <c r="C1376" s="3" t="s">
        <v>4185</v>
      </c>
      <c r="D1376" s="28" t="s">
        <v>4186</v>
      </c>
      <c r="E1376" s="3">
        <v>18</v>
      </c>
      <c r="F1376" s="3">
        <v>11</v>
      </c>
      <c r="G1376" s="3">
        <v>17</v>
      </c>
      <c r="H1376" s="3">
        <v>8</v>
      </c>
      <c r="I1376" s="30">
        <v>242413.624291885</v>
      </c>
      <c r="J1376" s="30">
        <v>161320.45728697401</v>
      </c>
      <c r="K1376" s="30">
        <v>333684.22474276199</v>
      </c>
      <c r="L1376" s="30">
        <v>474727.73057626799</v>
      </c>
      <c r="M1376" s="30">
        <v>221106.62817575401</v>
      </c>
      <c r="N1376" s="30">
        <v>138046.94679518399</v>
      </c>
      <c r="O1376" s="30">
        <v>133440.99388021699</v>
      </c>
      <c r="P1376" s="30">
        <v>165626.110969523</v>
      </c>
      <c r="Q1376" s="30">
        <v>181216.64584773901</v>
      </c>
      <c r="R1376" s="30">
        <v>131577.65191195899</v>
      </c>
      <c r="S1376" s="30">
        <v>147250.46067212999</v>
      </c>
      <c r="T1376" s="30">
        <v>176843.433304073</v>
      </c>
      <c r="U1376" s="30">
        <v>210176.54666572399</v>
      </c>
    </row>
    <row r="1377" spans="2:21" x14ac:dyDescent="0.25">
      <c r="B1377" s="3" t="s">
        <v>4187</v>
      </c>
      <c r="C1377" s="3" t="s">
        <v>4188</v>
      </c>
      <c r="D1377" s="28" t="s">
        <v>4189</v>
      </c>
      <c r="E1377" s="3">
        <v>63</v>
      </c>
      <c r="F1377" s="3">
        <v>28</v>
      </c>
      <c r="G1377" s="3">
        <v>52</v>
      </c>
      <c r="H1377" s="3">
        <v>25</v>
      </c>
      <c r="I1377" s="30">
        <v>1159298.9206630799</v>
      </c>
      <c r="J1377" s="30">
        <v>1033408.29491226</v>
      </c>
      <c r="K1377" s="30">
        <v>1064205.8890988701</v>
      </c>
      <c r="L1377" s="30">
        <v>578752.08074707503</v>
      </c>
      <c r="M1377" s="30">
        <v>1385764.2688241301</v>
      </c>
      <c r="N1377" s="30">
        <v>1140863.1802360001</v>
      </c>
      <c r="O1377" s="30">
        <v>1395628.4105484099</v>
      </c>
      <c r="P1377" s="30">
        <v>1009793.82192812</v>
      </c>
      <c r="Q1377" s="30">
        <v>1329499.63309223</v>
      </c>
      <c r="R1377" s="30">
        <v>1142763.42027112</v>
      </c>
      <c r="S1377" s="30">
        <v>1612560.21922332</v>
      </c>
      <c r="T1377" s="30">
        <v>1338220.6971080899</v>
      </c>
      <c r="U1377" s="30">
        <v>1045829.5788247701</v>
      </c>
    </row>
    <row r="1378" spans="2:21" x14ac:dyDescent="0.25">
      <c r="B1378" s="3" t="s">
        <v>4190</v>
      </c>
      <c r="C1378" s="3" t="s">
        <v>4191</v>
      </c>
      <c r="D1378" s="28" t="s">
        <v>4192</v>
      </c>
      <c r="E1378" s="3">
        <v>32</v>
      </c>
      <c r="F1378" s="3">
        <v>21</v>
      </c>
      <c r="G1378" s="3">
        <v>30</v>
      </c>
      <c r="H1378" s="3">
        <v>19</v>
      </c>
      <c r="I1378" s="30">
        <v>509939.49009429902</v>
      </c>
      <c r="J1378" s="30">
        <v>452065.08867545897</v>
      </c>
      <c r="K1378" s="30">
        <v>512638.97085696203</v>
      </c>
      <c r="L1378" s="30">
        <v>436235.69369889301</v>
      </c>
      <c r="M1378" s="30">
        <v>585372.62523772102</v>
      </c>
      <c r="N1378" s="30">
        <v>633374.93680487003</v>
      </c>
      <c r="O1378" s="30">
        <v>688605.56985227403</v>
      </c>
      <c r="P1378" s="30">
        <v>798954.35546019103</v>
      </c>
      <c r="Q1378" s="30">
        <v>743150.30168353894</v>
      </c>
      <c r="R1378" s="30">
        <v>539483.71743188903</v>
      </c>
      <c r="S1378" s="30">
        <v>781199.82913687697</v>
      </c>
      <c r="T1378" s="30">
        <v>882331.49663805298</v>
      </c>
      <c r="U1378" s="30">
        <v>707784.02456925996</v>
      </c>
    </row>
    <row r="1379" spans="2:21" x14ac:dyDescent="0.25">
      <c r="B1379" s="3" t="s">
        <v>4193</v>
      </c>
      <c r="C1379" s="3" t="s">
        <v>4194</v>
      </c>
      <c r="D1379" s="28" t="s">
        <v>4195</v>
      </c>
      <c r="E1379" s="3">
        <v>9</v>
      </c>
      <c r="F1379" s="3">
        <v>7</v>
      </c>
      <c r="G1379" s="3">
        <v>3</v>
      </c>
      <c r="H1379" s="3">
        <v>3</v>
      </c>
      <c r="I1379" s="30">
        <v>180583.83939377201</v>
      </c>
      <c r="J1379" s="30">
        <v>273655.766167528</v>
      </c>
      <c r="K1379" s="30">
        <v>237798.193718314</v>
      </c>
      <c r="L1379" s="30">
        <v>181509.078950325</v>
      </c>
      <c r="M1379" s="30">
        <v>187309.935948784</v>
      </c>
      <c r="N1379" s="30">
        <v>149950.01142946599</v>
      </c>
      <c r="O1379" s="30">
        <v>181790.25043466201</v>
      </c>
      <c r="P1379" s="30">
        <v>140610.652640846</v>
      </c>
      <c r="Q1379" s="30">
        <v>174311.18429845499</v>
      </c>
      <c r="R1379" s="30">
        <v>192251.546705218</v>
      </c>
      <c r="S1379" s="30">
        <v>165884.56366570599</v>
      </c>
      <c r="T1379" s="30">
        <v>196290.465167088</v>
      </c>
      <c r="U1379" s="30">
        <v>144600.065238254</v>
      </c>
    </row>
    <row r="1380" spans="2:21" x14ac:dyDescent="0.25">
      <c r="B1380" s="3" t="s">
        <v>4196</v>
      </c>
      <c r="C1380" s="3" t="s">
        <v>4197</v>
      </c>
      <c r="D1380" s="28" t="s">
        <v>4198</v>
      </c>
      <c r="E1380" s="3">
        <v>40</v>
      </c>
      <c r="F1380" s="3">
        <v>8</v>
      </c>
      <c r="G1380" s="3">
        <v>34</v>
      </c>
      <c r="H1380" s="3">
        <v>7</v>
      </c>
      <c r="I1380" s="30">
        <v>7736429.3583297497</v>
      </c>
      <c r="J1380" s="30">
        <v>5248362.7472086204</v>
      </c>
      <c r="K1380" s="30">
        <v>5543013.7504350003</v>
      </c>
      <c r="L1380" s="30">
        <v>6274148.14482019</v>
      </c>
      <c r="M1380" s="30">
        <v>7988580.7357091503</v>
      </c>
      <c r="N1380" s="30">
        <v>8281757.3061372796</v>
      </c>
      <c r="O1380" s="30">
        <v>6462257.6892593103</v>
      </c>
      <c r="P1380" s="30">
        <v>10852181.121483799</v>
      </c>
      <c r="Q1380" s="30">
        <v>6314301.6744926898</v>
      </c>
      <c r="R1380" s="30">
        <v>7114510.26620303</v>
      </c>
      <c r="S1380" s="30">
        <v>7715478.7862908104</v>
      </c>
      <c r="T1380" s="30">
        <v>6858283.1874946803</v>
      </c>
      <c r="U1380" s="30">
        <v>5555206.2845735298</v>
      </c>
    </row>
    <row r="1381" spans="2:21" x14ac:dyDescent="0.25">
      <c r="B1381" s="3" t="s">
        <v>4199</v>
      </c>
      <c r="C1381" s="3" t="s">
        <v>4200</v>
      </c>
      <c r="D1381" s="28" t="s">
        <v>4201</v>
      </c>
      <c r="E1381" s="3">
        <v>171</v>
      </c>
      <c r="F1381" s="3">
        <v>48</v>
      </c>
      <c r="G1381" s="3">
        <v>106</v>
      </c>
      <c r="H1381" s="3">
        <v>41</v>
      </c>
      <c r="I1381" s="30">
        <v>1516536.53190334</v>
      </c>
      <c r="J1381" s="30">
        <v>1144388.5975222599</v>
      </c>
      <c r="K1381" s="30">
        <v>1499631.98122821</v>
      </c>
      <c r="L1381" s="30">
        <v>1729670.3139499601</v>
      </c>
      <c r="M1381" s="30">
        <v>1072165.8165516499</v>
      </c>
      <c r="N1381" s="30">
        <v>1532236.4577961499</v>
      </c>
      <c r="O1381" s="30">
        <v>2110897.2445404301</v>
      </c>
      <c r="P1381" s="30">
        <v>2042632.8055096399</v>
      </c>
      <c r="Q1381" s="30">
        <v>2026282.91159778</v>
      </c>
      <c r="R1381" s="30">
        <v>2243863.3928490002</v>
      </c>
      <c r="S1381" s="30">
        <v>2058202.7577366801</v>
      </c>
      <c r="T1381" s="30">
        <v>2557445.0978462002</v>
      </c>
      <c r="U1381" s="30">
        <v>1474130.7936493</v>
      </c>
    </row>
    <row r="1382" spans="2:21" x14ac:dyDescent="0.25">
      <c r="B1382" s="3" t="s">
        <v>4202</v>
      </c>
      <c r="C1382" s="3" t="s">
        <v>4203</v>
      </c>
      <c r="D1382" s="28" t="s">
        <v>4204</v>
      </c>
      <c r="E1382" s="3">
        <v>67</v>
      </c>
      <c r="F1382" s="3">
        <v>30</v>
      </c>
      <c r="G1382" s="3">
        <v>54</v>
      </c>
      <c r="H1382" s="3">
        <v>31</v>
      </c>
      <c r="I1382" s="30">
        <v>690284.82708106295</v>
      </c>
      <c r="J1382" s="30">
        <v>694761.03725047898</v>
      </c>
      <c r="K1382" s="30">
        <v>1057984.57498033</v>
      </c>
      <c r="L1382" s="30">
        <v>1397161.6688777599</v>
      </c>
      <c r="M1382" s="30">
        <v>768236.45607358404</v>
      </c>
      <c r="N1382" s="30">
        <v>659557.37156926503</v>
      </c>
      <c r="O1382" s="30">
        <v>1280074.6503971701</v>
      </c>
      <c r="P1382" s="30">
        <v>895032.67728149996</v>
      </c>
      <c r="Q1382" s="30">
        <v>1015834.93428407</v>
      </c>
      <c r="R1382" s="30">
        <v>1077898.1691236701</v>
      </c>
      <c r="S1382" s="30">
        <v>948040.11406414397</v>
      </c>
      <c r="T1382" s="30">
        <v>1091339.8262374699</v>
      </c>
      <c r="U1382" s="30">
        <v>618854.22578906803</v>
      </c>
    </row>
    <row r="1383" spans="2:21" x14ac:dyDescent="0.25">
      <c r="B1383" s="3" t="s">
        <v>4205</v>
      </c>
      <c r="C1383" s="3" t="s">
        <v>4206</v>
      </c>
      <c r="D1383" s="28" t="s">
        <v>4207</v>
      </c>
      <c r="E1383" s="3">
        <v>46</v>
      </c>
      <c r="F1383" s="3">
        <v>27</v>
      </c>
      <c r="G1383" s="3">
        <v>47</v>
      </c>
      <c r="H1383" s="3">
        <v>22</v>
      </c>
      <c r="I1383" s="30">
        <v>744218.21814766398</v>
      </c>
      <c r="J1383" s="30">
        <v>511583.47014672798</v>
      </c>
      <c r="K1383" s="30">
        <v>867755.79317568301</v>
      </c>
      <c r="L1383" s="30">
        <v>1245438.92640163</v>
      </c>
      <c r="M1383" s="30">
        <v>713543.215582554</v>
      </c>
      <c r="N1383" s="30">
        <v>756442.05325645895</v>
      </c>
      <c r="O1383" s="30">
        <v>655732.06627635797</v>
      </c>
      <c r="P1383" s="30">
        <v>729644.96881545603</v>
      </c>
      <c r="Q1383" s="30">
        <v>821255.22208688594</v>
      </c>
      <c r="R1383" s="30">
        <v>756397.46331877797</v>
      </c>
      <c r="S1383" s="30">
        <v>757317.11998967105</v>
      </c>
      <c r="T1383" s="30">
        <v>756470.39373574196</v>
      </c>
      <c r="U1383" s="30">
        <v>1041502.62842954</v>
      </c>
    </row>
    <row r="1384" spans="2:21" x14ac:dyDescent="0.25">
      <c r="B1384" s="3" t="s">
        <v>4208</v>
      </c>
      <c r="C1384" s="3" t="s">
        <v>4209</v>
      </c>
      <c r="D1384" s="28" t="s">
        <v>4210</v>
      </c>
      <c r="E1384" s="3">
        <v>40</v>
      </c>
      <c r="F1384" s="3">
        <v>23</v>
      </c>
      <c r="G1384" s="3">
        <v>44</v>
      </c>
      <c r="H1384" s="3">
        <v>20</v>
      </c>
      <c r="I1384" s="30">
        <v>759331.81506448903</v>
      </c>
      <c r="J1384" s="30">
        <v>509399.45144475199</v>
      </c>
      <c r="K1384" s="30">
        <v>875213.17170192499</v>
      </c>
      <c r="L1384" s="30">
        <v>1261710.7054316399</v>
      </c>
      <c r="M1384" s="30">
        <v>709333.79530244204</v>
      </c>
      <c r="N1384" s="30">
        <v>742500.493950631</v>
      </c>
      <c r="O1384" s="30">
        <v>650728.27045399405</v>
      </c>
      <c r="P1384" s="30">
        <v>734008.07243833097</v>
      </c>
      <c r="Q1384" s="30">
        <v>824757.83283683995</v>
      </c>
      <c r="R1384" s="30">
        <v>754916.91323832504</v>
      </c>
      <c r="S1384" s="30">
        <v>759618.58153425099</v>
      </c>
      <c r="T1384" s="30">
        <v>754905.50497748097</v>
      </c>
      <c r="U1384" s="30">
        <v>1062698.5846094601</v>
      </c>
    </row>
    <row r="1385" spans="2:21" x14ac:dyDescent="0.25">
      <c r="B1385" s="3" t="s">
        <v>4211</v>
      </c>
      <c r="C1385" s="3" t="s">
        <v>4212</v>
      </c>
      <c r="D1385" s="28" t="s">
        <v>4213</v>
      </c>
      <c r="E1385" s="3">
        <v>69</v>
      </c>
      <c r="F1385" s="3">
        <v>33</v>
      </c>
      <c r="G1385" s="3">
        <v>53</v>
      </c>
      <c r="H1385" s="3">
        <v>30</v>
      </c>
      <c r="I1385" s="30">
        <v>467056.421337743</v>
      </c>
      <c r="J1385" s="30">
        <v>259836.67605053901</v>
      </c>
      <c r="K1385" s="30">
        <v>640639.820855467</v>
      </c>
      <c r="L1385" s="30">
        <v>554342.10696985095</v>
      </c>
      <c r="M1385" s="30">
        <v>454182.41635767499</v>
      </c>
      <c r="N1385" s="30">
        <v>452584.53101188701</v>
      </c>
      <c r="O1385" s="30">
        <v>557741.48154958198</v>
      </c>
      <c r="P1385" s="30">
        <v>719620.72999271099</v>
      </c>
      <c r="Q1385" s="30">
        <v>808003.95907365798</v>
      </c>
      <c r="R1385" s="30">
        <v>394089.49011916702</v>
      </c>
      <c r="S1385" s="30">
        <v>664316.41094580502</v>
      </c>
      <c r="T1385" s="30">
        <v>853433.72960371303</v>
      </c>
      <c r="U1385" s="30">
        <v>841945.64710245805</v>
      </c>
    </row>
    <row r="1386" spans="2:21" x14ac:dyDescent="0.25">
      <c r="B1386" s="3" t="s">
        <v>4214</v>
      </c>
      <c r="C1386" s="3" t="s">
        <v>4215</v>
      </c>
      <c r="D1386" s="28" t="s">
        <v>4216</v>
      </c>
      <c r="E1386" s="3">
        <v>58</v>
      </c>
      <c r="F1386" s="3">
        <v>28</v>
      </c>
      <c r="G1386" s="3">
        <v>36</v>
      </c>
      <c r="H1386" s="3">
        <v>22</v>
      </c>
      <c r="I1386" s="30">
        <v>338895.417487739</v>
      </c>
      <c r="J1386" s="30">
        <v>187023.179315146</v>
      </c>
      <c r="K1386" s="30">
        <v>392770.46990750701</v>
      </c>
      <c r="L1386" s="30">
        <v>373162.35929436499</v>
      </c>
      <c r="M1386" s="30">
        <v>275854.498110566</v>
      </c>
      <c r="N1386" s="30">
        <v>315275.17178731598</v>
      </c>
      <c r="O1386" s="30">
        <v>385272.97721301398</v>
      </c>
      <c r="P1386" s="30">
        <v>441711.66921276198</v>
      </c>
      <c r="Q1386" s="30">
        <v>504517.48030258698</v>
      </c>
      <c r="R1386" s="30">
        <v>257603.67301581899</v>
      </c>
      <c r="S1386" s="30">
        <v>443167.85124126298</v>
      </c>
      <c r="T1386" s="30">
        <v>508559.734336088</v>
      </c>
      <c r="U1386" s="30">
        <v>527768.55142802896</v>
      </c>
    </row>
    <row r="1387" spans="2:21" x14ac:dyDescent="0.25">
      <c r="B1387" s="3" t="s">
        <v>4217</v>
      </c>
      <c r="C1387" s="3" t="s">
        <v>4218</v>
      </c>
      <c r="D1387" s="28" t="s">
        <v>4219</v>
      </c>
      <c r="E1387" s="3">
        <v>12</v>
      </c>
      <c r="F1387" s="3">
        <v>11</v>
      </c>
      <c r="G1387" s="3">
        <v>5</v>
      </c>
      <c r="H1387" s="3">
        <v>5</v>
      </c>
      <c r="I1387" s="30">
        <v>156634.504642441</v>
      </c>
      <c r="J1387" s="30">
        <v>208418.900687513</v>
      </c>
      <c r="K1387" s="30">
        <v>200813.63168534101</v>
      </c>
      <c r="L1387" s="30">
        <v>218751.81506194599</v>
      </c>
      <c r="M1387" s="30">
        <v>154056.574079785</v>
      </c>
      <c r="N1387" s="30">
        <v>127970.458450789</v>
      </c>
      <c r="O1387" s="30">
        <v>154188.879168196</v>
      </c>
      <c r="P1387" s="30">
        <v>117002.260243974</v>
      </c>
      <c r="Q1387" s="30">
        <v>149934.911294449</v>
      </c>
      <c r="R1387" s="30">
        <v>113677.666896604</v>
      </c>
      <c r="S1387" s="30">
        <v>127403.08559466701</v>
      </c>
      <c r="T1387" s="30">
        <v>184503.92118891401</v>
      </c>
      <c r="U1387" s="30">
        <v>157642.89730558501</v>
      </c>
    </row>
    <row r="1388" spans="2:21" x14ac:dyDescent="0.25">
      <c r="B1388" s="3" t="s">
        <v>4220</v>
      </c>
      <c r="C1388" s="3" t="s">
        <v>4221</v>
      </c>
      <c r="D1388" s="28" t="s">
        <v>4222</v>
      </c>
      <c r="E1388" s="3">
        <v>6</v>
      </c>
      <c r="F1388" s="3">
        <v>5</v>
      </c>
      <c r="G1388" s="3">
        <v>3</v>
      </c>
      <c r="H1388" s="3">
        <v>3</v>
      </c>
      <c r="I1388" s="30">
        <v>88185.374900142298</v>
      </c>
      <c r="J1388" s="30">
        <v>126900.14536583801</v>
      </c>
      <c r="K1388" s="30">
        <v>174981.21839873501</v>
      </c>
      <c r="L1388" s="30">
        <v>161150.80617122701</v>
      </c>
      <c r="M1388" s="30">
        <v>115082.28095737701</v>
      </c>
      <c r="N1388" s="30">
        <v>66114.2173037639</v>
      </c>
      <c r="O1388" s="30">
        <v>78646.477830060307</v>
      </c>
      <c r="P1388" s="30">
        <v>67519.075758176696</v>
      </c>
      <c r="Q1388" s="30">
        <v>90911.337580193998</v>
      </c>
      <c r="R1388" s="30">
        <v>67244.503871391906</v>
      </c>
      <c r="S1388" s="30">
        <v>77830.513032071001</v>
      </c>
      <c r="T1388" s="30">
        <v>112480.747003411</v>
      </c>
      <c r="U1388" s="30">
        <v>87716.411727611398</v>
      </c>
    </row>
    <row r="1389" spans="2:21" x14ac:dyDescent="0.25">
      <c r="B1389" s="3" t="s">
        <v>4223</v>
      </c>
      <c r="C1389" s="3" t="s">
        <v>4224</v>
      </c>
      <c r="D1389" s="28" t="s">
        <v>4225</v>
      </c>
      <c r="E1389" s="3">
        <v>59</v>
      </c>
      <c r="F1389" s="3">
        <v>27</v>
      </c>
      <c r="G1389" s="3">
        <v>44</v>
      </c>
      <c r="H1389" s="3">
        <v>28</v>
      </c>
      <c r="I1389" s="30">
        <v>454498.45782131603</v>
      </c>
      <c r="J1389" s="30">
        <v>357170.73091262899</v>
      </c>
      <c r="K1389" s="30">
        <v>526570.94205905497</v>
      </c>
      <c r="L1389" s="30">
        <v>600600.45749055396</v>
      </c>
      <c r="M1389" s="30">
        <v>340543.65546143102</v>
      </c>
      <c r="N1389" s="30">
        <v>400005.73362461902</v>
      </c>
      <c r="O1389" s="30">
        <v>568426.13203870901</v>
      </c>
      <c r="P1389" s="30">
        <v>513698.93669254001</v>
      </c>
      <c r="Q1389" s="30">
        <v>512388.13790781499</v>
      </c>
      <c r="R1389" s="30">
        <v>415755.46774509503</v>
      </c>
      <c r="S1389" s="30">
        <v>461102.85378986399</v>
      </c>
      <c r="T1389" s="30">
        <v>529983.31350597297</v>
      </c>
      <c r="U1389" s="30">
        <v>474317.75304317998</v>
      </c>
    </row>
    <row r="1390" spans="2:21" x14ac:dyDescent="0.25">
      <c r="B1390" s="3" t="s">
        <v>4226</v>
      </c>
      <c r="C1390" s="3" t="s">
        <v>4227</v>
      </c>
      <c r="D1390" s="28" t="s">
        <v>4228</v>
      </c>
      <c r="E1390" s="3">
        <v>20</v>
      </c>
      <c r="F1390" s="3">
        <v>18</v>
      </c>
      <c r="G1390" s="3">
        <v>10</v>
      </c>
      <c r="H1390" s="3">
        <v>8</v>
      </c>
      <c r="I1390" s="30">
        <v>125113.204004992</v>
      </c>
      <c r="J1390" s="30">
        <v>75272.095671182396</v>
      </c>
      <c r="K1390" s="30">
        <v>169874.192149312</v>
      </c>
      <c r="L1390" s="30">
        <v>346048.79564097599</v>
      </c>
      <c r="M1390" s="30">
        <v>109034.912533504</v>
      </c>
      <c r="N1390" s="30">
        <v>110504.50527346801</v>
      </c>
      <c r="O1390" s="30">
        <v>78893.141825306797</v>
      </c>
      <c r="P1390" s="30">
        <v>120358.866979085</v>
      </c>
      <c r="Q1390" s="30">
        <v>132459.27329626901</v>
      </c>
      <c r="R1390" s="30">
        <v>92384.197155296206</v>
      </c>
      <c r="S1390" s="30">
        <v>126951.655378984</v>
      </c>
      <c r="T1390" s="30">
        <v>136271.310323371</v>
      </c>
      <c r="U1390" s="30">
        <v>200645.953896522</v>
      </c>
    </row>
    <row r="1391" spans="2:21" x14ac:dyDescent="0.25">
      <c r="B1391" s="3" t="s">
        <v>4229</v>
      </c>
      <c r="C1391" s="3" t="s">
        <v>4230</v>
      </c>
      <c r="D1391" s="28" t="s">
        <v>4231</v>
      </c>
      <c r="E1391" s="3">
        <v>49</v>
      </c>
      <c r="F1391" s="3">
        <v>23</v>
      </c>
      <c r="G1391" s="3">
        <v>62</v>
      </c>
      <c r="H1391" s="3">
        <v>23</v>
      </c>
      <c r="I1391" s="30">
        <v>836792.61453176499</v>
      </c>
      <c r="J1391" s="30">
        <v>881604.86352354905</v>
      </c>
      <c r="K1391" s="30">
        <v>1216010.7671199299</v>
      </c>
      <c r="L1391" s="30">
        <v>1290560.1876477599</v>
      </c>
      <c r="M1391" s="30">
        <v>1046362.1445931999</v>
      </c>
      <c r="N1391" s="30">
        <v>999926.02045578498</v>
      </c>
      <c r="O1391" s="30">
        <v>1298025.2789678299</v>
      </c>
      <c r="P1391" s="30">
        <v>1376081.90562254</v>
      </c>
      <c r="Q1391" s="30">
        <v>1326157.6656084801</v>
      </c>
      <c r="R1391" s="30">
        <v>1424101.4228405701</v>
      </c>
      <c r="S1391" s="30">
        <v>1346787.6779376301</v>
      </c>
      <c r="T1391" s="30">
        <v>1396598.2523169401</v>
      </c>
      <c r="U1391" s="30">
        <v>1110588.0687076501</v>
      </c>
    </row>
    <row r="1392" spans="2:21" x14ac:dyDescent="0.25">
      <c r="B1392" s="3" t="s">
        <v>4232</v>
      </c>
      <c r="C1392" s="3" t="s">
        <v>4233</v>
      </c>
      <c r="D1392" s="28" t="s">
        <v>4234</v>
      </c>
      <c r="E1392" s="3">
        <v>8</v>
      </c>
      <c r="F1392" s="3">
        <v>8</v>
      </c>
      <c r="G1392" s="3">
        <v>6</v>
      </c>
      <c r="H1392" s="3">
        <v>6</v>
      </c>
      <c r="I1392" s="30">
        <v>60635.665466645703</v>
      </c>
      <c r="J1392" s="30">
        <v>45649.106037519399</v>
      </c>
      <c r="K1392" s="30">
        <v>61819.319300181203</v>
      </c>
      <c r="L1392" s="30">
        <v>211216.85423870501</v>
      </c>
      <c r="M1392" s="30">
        <v>47695.9586688286</v>
      </c>
      <c r="N1392" s="30">
        <v>49916.180948727597</v>
      </c>
      <c r="O1392" s="30">
        <v>37577.8505246266</v>
      </c>
      <c r="P1392" s="30">
        <v>44013.709094784099</v>
      </c>
      <c r="Q1392" s="30">
        <v>39060.210259911197</v>
      </c>
      <c r="R1392" s="30">
        <v>38626.144500480703</v>
      </c>
      <c r="S1392" s="30">
        <v>35683.092575067902</v>
      </c>
      <c r="T1392" s="30">
        <v>37685.879934075798</v>
      </c>
      <c r="U1392" s="30">
        <v>54109.921861366704</v>
      </c>
    </row>
    <row r="1393" spans="2:21" x14ac:dyDescent="0.25">
      <c r="B1393" s="3" t="s">
        <v>4235</v>
      </c>
      <c r="C1393" s="3" t="s">
        <v>4236</v>
      </c>
      <c r="D1393" s="28" t="s">
        <v>4237</v>
      </c>
      <c r="E1393" s="3">
        <v>25</v>
      </c>
      <c r="F1393" s="3">
        <v>13</v>
      </c>
      <c r="G1393" s="3">
        <v>27</v>
      </c>
      <c r="H1393" s="3">
        <v>13</v>
      </c>
      <c r="I1393" s="30">
        <v>1647662.7091924001</v>
      </c>
      <c r="J1393" s="30">
        <v>975997.98626847297</v>
      </c>
      <c r="K1393" s="30">
        <v>935639.62848523003</v>
      </c>
      <c r="L1393" s="30">
        <v>1477757.1023079599</v>
      </c>
      <c r="M1393" s="30">
        <v>1146609.9213580301</v>
      </c>
      <c r="N1393" s="30">
        <v>528659.86214454402</v>
      </c>
      <c r="O1393" s="30">
        <v>548944.06345530099</v>
      </c>
      <c r="P1393" s="30">
        <v>734627.41810820997</v>
      </c>
      <c r="Q1393" s="30">
        <v>556847.50856071501</v>
      </c>
      <c r="R1393" s="30">
        <v>565581.20770890499</v>
      </c>
      <c r="S1393" s="30">
        <v>541517.11772381305</v>
      </c>
      <c r="T1393" s="30">
        <v>611719.77007012302</v>
      </c>
      <c r="U1393" s="30">
        <v>607002.91789041297</v>
      </c>
    </row>
    <row r="1394" spans="2:21" x14ac:dyDescent="0.25">
      <c r="B1394" s="3" t="s">
        <v>4238</v>
      </c>
      <c r="C1394" s="3" t="s">
        <v>4239</v>
      </c>
      <c r="D1394" s="28" t="s">
        <v>4240</v>
      </c>
      <c r="E1394" s="3">
        <v>3</v>
      </c>
      <c r="F1394" s="3">
        <v>3</v>
      </c>
      <c r="G1394" s="3">
        <v>4</v>
      </c>
      <c r="H1394" s="3">
        <v>4</v>
      </c>
      <c r="I1394" s="30">
        <v>68501.366755657698</v>
      </c>
      <c r="J1394" s="30">
        <v>66376.435497819402</v>
      </c>
      <c r="K1394" s="30">
        <v>70563.267602167602</v>
      </c>
      <c r="L1394" s="30">
        <v>83022.216082093699</v>
      </c>
      <c r="M1394" s="30">
        <v>49030.367900951198</v>
      </c>
      <c r="N1394" s="30">
        <v>60226.689461632297</v>
      </c>
      <c r="O1394" s="30">
        <v>61119.888762069902</v>
      </c>
      <c r="P1394" s="30">
        <v>49175.634154622698</v>
      </c>
      <c r="Q1394" s="30">
        <v>35769.048905253403</v>
      </c>
      <c r="R1394" s="30">
        <v>31548.2193194252</v>
      </c>
      <c r="S1394" s="30">
        <v>35134.015015516001</v>
      </c>
      <c r="T1394" s="30">
        <v>46169.820493764302</v>
      </c>
      <c r="U1394" s="30">
        <v>46179.856918614103</v>
      </c>
    </row>
    <row r="1395" spans="2:21" x14ac:dyDescent="0.25">
      <c r="B1395" s="3" t="s">
        <v>4241</v>
      </c>
      <c r="C1395" s="3" t="s">
        <v>4242</v>
      </c>
      <c r="D1395" s="28" t="s">
        <v>4243</v>
      </c>
      <c r="E1395" s="3">
        <v>26</v>
      </c>
      <c r="F1395" s="3">
        <v>6</v>
      </c>
      <c r="G1395" s="3">
        <v>32</v>
      </c>
      <c r="H1395" s="3">
        <v>6</v>
      </c>
      <c r="I1395" s="30">
        <v>1311522.49709578</v>
      </c>
      <c r="J1395" s="30">
        <v>2404346.7248607902</v>
      </c>
      <c r="K1395" s="30">
        <v>1217202.0833465101</v>
      </c>
      <c r="L1395" s="30">
        <v>2872168.19523702</v>
      </c>
      <c r="M1395" s="30">
        <v>3060777.11897445</v>
      </c>
      <c r="N1395" s="30">
        <v>2090666.38825827</v>
      </c>
      <c r="O1395" s="30">
        <v>2331788.6749003599</v>
      </c>
      <c r="P1395" s="30">
        <v>875634.499108869</v>
      </c>
      <c r="Q1395" s="30">
        <v>1578542.59025408</v>
      </c>
      <c r="R1395" s="30">
        <v>2068561.2270112</v>
      </c>
      <c r="S1395" s="30">
        <v>2094194.09172265</v>
      </c>
      <c r="T1395" s="30">
        <v>2389305.9808111298</v>
      </c>
      <c r="U1395" s="30">
        <v>1384703.08972555</v>
      </c>
    </row>
    <row r="1396" spans="2:21" x14ac:dyDescent="0.25">
      <c r="B1396" s="3" t="s">
        <v>4244</v>
      </c>
      <c r="C1396" s="3" t="s">
        <v>4245</v>
      </c>
      <c r="D1396" s="28" t="s">
        <v>4246</v>
      </c>
      <c r="E1396" s="3">
        <v>26</v>
      </c>
      <c r="F1396" s="3">
        <v>6</v>
      </c>
      <c r="G1396" s="3">
        <v>35</v>
      </c>
      <c r="H1396" s="3">
        <v>6</v>
      </c>
      <c r="I1396" s="30">
        <v>1197148.8545565701</v>
      </c>
      <c r="J1396" s="30">
        <v>2625705.9887903701</v>
      </c>
      <c r="K1396" s="30">
        <v>1162343.95892506</v>
      </c>
      <c r="L1396" s="30">
        <v>2819769.2216833602</v>
      </c>
      <c r="M1396" s="30">
        <v>2902136.77398232</v>
      </c>
      <c r="N1396" s="30">
        <v>2022882.9969655899</v>
      </c>
      <c r="O1396" s="30">
        <v>2286897.13364243</v>
      </c>
      <c r="P1396" s="30">
        <v>907768.536658169</v>
      </c>
      <c r="Q1396" s="30">
        <v>1526732.58376591</v>
      </c>
      <c r="R1396" s="30">
        <v>1936206.8055011299</v>
      </c>
      <c r="S1396" s="30">
        <v>2032307.5369490499</v>
      </c>
      <c r="T1396" s="30">
        <v>2268894.8711995701</v>
      </c>
      <c r="U1396" s="30">
        <v>1348364.0586685201</v>
      </c>
    </row>
    <row r="1397" spans="2:21" x14ac:dyDescent="0.25">
      <c r="B1397" s="3" t="s">
        <v>4247</v>
      </c>
      <c r="C1397" s="3" t="s">
        <v>4248</v>
      </c>
      <c r="D1397" s="28" t="s">
        <v>4249</v>
      </c>
      <c r="E1397" s="3">
        <v>18</v>
      </c>
      <c r="F1397" s="3">
        <v>11</v>
      </c>
      <c r="G1397" s="3">
        <v>9</v>
      </c>
      <c r="H1397" s="3">
        <v>7</v>
      </c>
      <c r="I1397" s="30">
        <v>375172.92984812101</v>
      </c>
      <c r="J1397" s="30">
        <v>373253.652759558</v>
      </c>
      <c r="K1397" s="30">
        <v>535924.04848895594</v>
      </c>
      <c r="L1397" s="30">
        <v>376311.86965998402</v>
      </c>
      <c r="M1397" s="30">
        <v>346636.80353246199</v>
      </c>
      <c r="N1397" s="30">
        <v>245517.42279564301</v>
      </c>
      <c r="O1397" s="30">
        <v>421042.926869369</v>
      </c>
      <c r="P1397" s="30">
        <v>312785.78006537497</v>
      </c>
      <c r="Q1397" s="30">
        <v>424445.20454780298</v>
      </c>
      <c r="R1397" s="30">
        <v>358444.61968522298</v>
      </c>
      <c r="S1397" s="30">
        <v>292912.56872483197</v>
      </c>
      <c r="T1397" s="30">
        <v>558880.424346474</v>
      </c>
      <c r="U1397" s="30">
        <v>239536.360917343</v>
      </c>
    </row>
    <row r="1398" spans="2:21" x14ac:dyDescent="0.25">
      <c r="B1398" s="3" t="s">
        <v>4250</v>
      </c>
      <c r="C1398" s="3" t="s">
        <v>4251</v>
      </c>
      <c r="D1398" s="28" t="s">
        <v>4252</v>
      </c>
      <c r="E1398" s="3">
        <v>9</v>
      </c>
      <c r="F1398" s="3">
        <v>8</v>
      </c>
      <c r="G1398" s="3">
        <v>7</v>
      </c>
      <c r="H1398" s="3">
        <v>7</v>
      </c>
      <c r="I1398" s="30">
        <v>108674.05079681599</v>
      </c>
      <c r="J1398" s="30">
        <v>115688.024589924</v>
      </c>
      <c r="K1398" s="30">
        <v>112085.863670355</v>
      </c>
      <c r="L1398" s="30">
        <v>146566.10676475099</v>
      </c>
      <c r="M1398" s="30">
        <v>114473.259729463</v>
      </c>
      <c r="N1398" s="30">
        <v>99010.155871368202</v>
      </c>
      <c r="O1398" s="30">
        <v>124779.463059852</v>
      </c>
      <c r="P1398" s="30">
        <v>122804.91806168</v>
      </c>
      <c r="Q1398" s="30">
        <v>114488.391858156</v>
      </c>
      <c r="R1398" s="30">
        <v>102252.68647317</v>
      </c>
      <c r="S1398" s="30">
        <v>139626.853124641</v>
      </c>
      <c r="T1398" s="30">
        <v>106466.89529843</v>
      </c>
      <c r="U1398" s="30">
        <v>116805.145529791</v>
      </c>
    </row>
    <row r="1399" spans="2:21" x14ac:dyDescent="0.25">
      <c r="B1399" s="3" t="s">
        <v>4253</v>
      </c>
      <c r="C1399" s="3" t="s">
        <v>4254</v>
      </c>
      <c r="D1399" s="28" t="s">
        <v>4255</v>
      </c>
      <c r="E1399" s="3">
        <v>28</v>
      </c>
      <c r="F1399" s="3">
        <v>24</v>
      </c>
      <c r="G1399" s="3">
        <v>21</v>
      </c>
      <c r="H1399" s="3">
        <v>16</v>
      </c>
      <c r="I1399" s="30">
        <v>195857.94467499401</v>
      </c>
      <c r="J1399" s="30">
        <v>171598.113647583</v>
      </c>
      <c r="K1399" s="30">
        <v>202153.13945195501</v>
      </c>
      <c r="L1399" s="30">
        <v>225483.49441674701</v>
      </c>
      <c r="M1399" s="30">
        <v>164889.60275701701</v>
      </c>
      <c r="N1399" s="30">
        <v>180591.09118113099</v>
      </c>
      <c r="O1399" s="30">
        <v>200208.199488388</v>
      </c>
      <c r="P1399" s="30">
        <v>218339.298298173</v>
      </c>
      <c r="Q1399" s="30">
        <v>231305.21308863099</v>
      </c>
      <c r="R1399" s="30">
        <v>242047.68635185101</v>
      </c>
      <c r="S1399" s="30">
        <v>244716.77079658199</v>
      </c>
      <c r="T1399" s="30">
        <v>239388.28824523199</v>
      </c>
      <c r="U1399" s="30">
        <v>245093.41773087301</v>
      </c>
    </row>
    <row r="1400" spans="2:21" x14ac:dyDescent="0.25">
      <c r="B1400" s="3" t="s">
        <v>4256</v>
      </c>
      <c r="C1400" s="3" t="s">
        <v>4257</v>
      </c>
      <c r="D1400" s="28" t="s">
        <v>4258</v>
      </c>
      <c r="E1400" s="3">
        <v>5</v>
      </c>
      <c r="F1400" s="3">
        <v>5</v>
      </c>
      <c r="G1400" s="3">
        <v>4</v>
      </c>
      <c r="H1400" s="3">
        <v>4</v>
      </c>
      <c r="I1400" s="30">
        <v>66355.314184953706</v>
      </c>
      <c r="J1400" s="30">
        <v>65078.470344249901</v>
      </c>
      <c r="K1400" s="30">
        <v>47542.755308778003</v>
      </c>
      <c r="L1400" s="30">
        <v>41144.745340467998</v>
      </c>
      <c r="M1400" s="30">
        <v>47541.494196977903</v>
      </c>
      <c r="N1400" s="30">
        <v>53963.666394742198</v>
      </c>
      <c r="O1400" s="30">
        <v>47589.703082786902</v>
      </c>
      <c r="P1400" s="30">
        <v>50999.734611891603</v>
      </c>
      <c r="Q1400" s="30">
        <v>45696.31097138</v>
      </c>
      <c r="R1400" s="30">
        <v>40101.067591753301</v>
      </c>
      <c r="S1400" s="30">
        <v>42974.483127609899</v>
      </c>
      <c r="T1400" s="30">
        <v>51319.117834887104</v>
      </c>
      <c r="U1400" s="30">
        <v>71956.255769260897</v>
      </c>
    </row>
    <row r="1401" spans="2:21" x14ac:dyDescent="0.25">
      <c r="B1401" s="3" t="s">
        <v>4259</v>
      </c>
      <c r="C1401" s="3" t="s">
        <v>4260</v>
      </c>
      <c r="D1401" s="28" t="s">
        <v>4261</v>
      </c>
      <c r="E1401" s="3">
        <v>29</v>
      </c>
      <c r="F1401" s="3">
        <v>11</v>
      </c>
      <c r="G1401" s="3">
        <v>36</v>
      </c>
      <c r="H1401" s="3">
        <v>7</v>
      </c>
      <c r="I1401" s="30">
        <v>1497150.1194106899</v>
      </c>
      <c r="J1401" s="30">
        <v>513273.44966470503</v>
      </c>
      <c r="K1401" s="30">
        <v>1052317.27887855</v>
      </c>
      <c r="L1401" s="30">
        <v>1275365.8974244699</v>
      </c>
      <c r="M1401" s="30">
        <v>1583441.9039045901</v>
      </c>
      <c r="N1401" s="30">
        <v>1533402.3408663501</v>
      </c>
      <c r="O1401" s="30">
        <v>1716294.1799286699</v>
      </c>
      <c r="P1401" s="30">
        <v>2526869.8702975698</v>
      </c>
      <c r="Q1401" s="30">
        <v>1764526.60163896</v>
      </c>
      <c r="R1401" s="30">
        <v>2049631.9076249001</v>
      </c>
      <c r="S1401" s="30">
        <v>1908992.6737530699</v>
      </c>
      <c r="T1401" s="30">
        <v>2088752.32589378</v>
      </c>
      <c r="U1401" s="30">
        <v>1201029.74940884</v>
      </c>
    </row>
    <row r="1402" spans="2:21" x14ac:dyDescent="0.25">
      <c r="B1402" s="3" t="s">
        <v>4262</v>
      </c>
      <c r="C1402" s="3" t="s">
        <v>4263</v>
      </c>
      <c r="D1402" s="28" t="s">
        <v>4264</v>
      </c>
      <c r="E1402" s="3">
        <v>37</v>
      </c>
      <c r="F1402" s="3">
        <v>22</v>
      </c>
      <c r="G1402" s="3">
        <v>35</v>
      </c>
      <c r="H1402" s="3">
        <v>17</v>
      </c>
      <c r="I1402" s="30">
        <v>532179.68376196199</v>
      </c>
      <c r="J1402" s="30">
        <v>289095.28263449599</v>
      </c>
      <c r="K1402" s="30">
        <v>456966.88771037402</v>
      </c>
      <c r="L1402" s="30">
        <v>686966.78835585003</v>
      </c>
      <c r="M1402" s="30">
        <v>491533.09580763697</v>
      </c>
      <c r="N1402" s="30">
        <v>544257.77420720097</v>
      </c>
      <c r="O1402" s="30">
        <v>397745.11722211598</v>
      </c>
      <c r="P1402" s="30">
        <v>777701.59078325902</v>
      </c>
      <c r="Q1402" s="30">
        <v>471481.06190843799</v>
      </c>
      <c r="R1402" s="30">
        <v>474019.155568444</v>
      </c>
      <c r="S1402" s="30">
        <v>507170.71333922102</v>
      </c>
      <c r="T1402" s="30">
        <v>541611.84014849702</v>
      </c>
      <c r="U1402" s="30">
        <v>632637.95963874902</v>
      </c>
    </row>
    <row r="1403" spans="2:21" x14ac:dyDescent="0.25">
      <c r="B1403" s="3" t="s">
        <v>4265</v>
      </c>
      <c r="C1403" s="3" t="s">
        <v>4266</v>
      </c>
      <c r="D1403" s="28" t="s">
        <v>4267</v>
      </c>
      <c r="E1403" s="3">
        <v>28</v>
      </c>
      <c r="F1403" s="3">
        <v>11</v>
      </c>
      <c r="G1403" s="3">
        <v>31</v>
      </c>
      <c r="H1403" s="3">
        <v>8</v>
      </c>
      <c r="I1403" s="30">
        <v>4302276.4437820604</v>
      </c>
      <c r="J1403" s="30">
        <v>19019467.946645401</v>
      </c>
      <c r="K1403" s="30">
        <v>20437731.347559001</v>
      </c>
      <c r="L1403" s="30">
        <v>7157134.55709102</v>
      </c>
      <c r="M1403" s="30">
        <v>2740950.4262569798</v>
      </c>
      <c r="N1403" s="30">
        <v>3872732.3591953898</v>
      </c>
      <c r="O1403" s="30">
        <v>2631471.5470950301</v>
      </c>
      <c r="P1403" s="30">
        <v>9458861.1425579805</v>
      </c>
      <c r="Q1403" s="30">
        <v>2302276.3803946301</v>
      </c>
      <c r="R1403" s="30">
        <v>6418230.9581289096</v>
      </c>
      <c r="S1403" s="30">
        <v>2474101.54036236</v>
      </c>
      <c r="T1403" s="30">
        <v>5437667.6761221904</v>
      </c>
      <c r="U1403" s="30">
        <v>2687135.1586007602</v>
      </c>
    </row>
    <row r="1404" spans="2:21" x14ac:dyDescent="0.25">
      <c r="B1404" s="3" t="s">
        <v>4268</v>
      </c>
      <c r="C1404" s="3" t="s">
        <v>4269</v>
      </c>
      <c r="D1404" s="28" t="s">
        <v>4270</v>
      </c>
      <c r="E1404" s="3">
        <v>41</v>
      </c>
      <c r="F1404" s="3">
        <v>16</v>
      </c>
      <c r="G1404" s="3">
        <v>36</v>
      </c>
      <c r="H1404" s="3">
        <v>17</v>
      </c>
      <c r="I1404" s="30">
        <v>623064.85675348702</v>
      </c>
      <c r="J1404" s="30">
        <v>459848.47911377897</v>
      </c>
      <c r="K1404" s="30">
        <v>680857.26632225001</v>
      </c>
      <c r="L1404" s="30">
        <v>866655.61111356097</v>
      </c>
      <c r="M1404" s="30">
        <v>614011.30288982706</v>
      </c>
      <c r="N1404" s="30">
        <v>603345.00050699105</v>
      </c>
      <c r="O1404" s="30">
        <v>613481.61692293198</v>
      </c>
      <c r="P1404" s="30">
        <v>799949.00250762899</v>
      </c>
      <c r="Q1404" s="30">
        <v>737517.52867025905</v>
      </c>
      <c r="R1404" s="30">
        <v>1010436.45753151</v>
      </c>
      <c r="S1404" s="30">
        <v>818419.04927380802</v>
      </c>
      <c r="T1404" s="30">
        <v>878197.15393765003</v>
      </c>
      <c r="U1404" s="30">
        <v>707594.08552384202</v>
      </c>
    </row>
    <row r="1405" spans="2:21" x14ac:dyDescent="0.25">
      <c r="B1405" s="3" t="s">
        <v>4271</v>
      </c>
      <c r="C1405" s="3" t="s">
        <v>4272</v>
      </c>
      <c r="D1405" s="28" t="s">
        <v>4273</v>
      </c>
      <c r="E1405" s="3">
        <v>55</v>
      </c>
      <c r="F1405" s="3">
        <v>27</v>
      </c>
      <c r="G1405" s="3">
        <v>35</v>
      </c>
      <c r="H1405" s="3">
        <v>17</v>
      </c>
      <c r="I1405" s="30">
        <v>366933.17338574101</v>
      </c>
      <c r="J1405" s="30">
        <v>224443.80563879499</v>
      </c>
      <c r="K1405" s="30">
        <v>434958.03591383202</v>
      </c>
      <c r="L1405" s="30">
        <v>342359.18268075801</v>
      </c>
      <c r="M1405" s="30">
        <v>556619.31640874303</v>
      </c>
      <c r="N1405" s="30">
        <v>428044.05506235303</v>
      </c>
      <c r="O1405" s="30">
        <v>296626.69349368598</v>
      </c>
      <c r="P1405" s="30">
        <v>386151.86093728198</v>
      </c>
      <c r="Q1405" s="30">
        <v>447103.72934753099</v>
      </c>
      <c r="R1405" s="30">
        <v>554251.823508956</v>
      </c>
      <c r="S1405" s="30">
        <v>333005.397769175</v>
      </c>
      <c r="T1405" s="30">
        <v>410205.660555996</v>
      </c>
      <c r="U1405" s="30">
        <v>358882.14293921099</v>
      </c>
    </row>
    <row r="1406" spans="2:21" x14ac:dyDescent="0.25">
      <c r="B1406" s="3" t="s">
        <v>4274</v>
      </c>
      <c r="C1406" s="3" t="s">
        <v>4275</v>
      </c>
      <c r="D1406" s="28" t="s">
        <v>4276</v>
      </c>
      <c r="E1406" s="3">
        <v>12</v>
      </c>
      <c r="F1406" s="3">
        <v>8</v>
      </c>
      <c r="G1406" s="3">
        <v>10</v>
      </c>
      <c r="H1406" s="3">
        <v>5</v>
      </c>
      <c r="I1406" s="30">
        <v>208779.12865213101</v>
      </c>
      <c r="J1406" s="30">
        <v>293967.93936952198</v>
      </c>
      <c r="K1406" s="30">
        <v>285255.61594924598</v>
      </c>
      <c r="L1406" s="30">
        <v>128061.71494910899</v>
      </c>
      <c r="M1406" s="30">
        <v>177167.85544226901</v>
      </c>
      <c r="N1406" s="30">
        <v>257324.06110844799</v>
      </c>
      <c r="O1406" s="30">
        <v>257343.32502461001</v>
      </c>
      <c r="P1406" s="30">
        <v>150411.18895460101</v>
      </c>
      <c r="Q1406" s="30">
        <v>257456.654607648</v>
      </c>
      <c r="R1406" s="30">
        <v>224967.13159722101</v>
      </c>
      <c r="S1406" s="30">
        <v>262853.21893147699</v>
      </c>
      <c r="T1406" s="30">
        <v>205022.048355192</v>
      </c>
      <c r="U1406" s="30">
        <v>262604.24262917403</v>
      </c>
    </row>
    <row r="1407" spans="2:21" x14ac:dyDescent="0.25">
      <c r="B1407" s="3" t="s">
        <v>4277</v>
      </c>
      <c r="C1407" s="3" t="s">
        <v>4278</v>
      </c>
      <c r="D1407" s="28" t="s">
        <v>4279</v>
      </c>
      <c r="E1407" s="3">
        <v>14</v>
      </c>
      <c r="F1407" s="3">
        <v>12</v>
      </c>
      <c r="G1407" s="3">
        <v>11</v>
      </c>
      <c r="H1407" s="3">
        <v>10</v>
      </c>
      <c r="I1407" s="30">
        <v>103257.21808198599</v>
      </c>
      <c r="J1407" s="30">
        <v>106788.51691253899</v>
      </c>
      <c r="K1407" s="30">
        <v>101404.609760484</v>
      </c>
      <c r="L1407" s="30">
        <v>162519.567291891</v>
      </c>
      <c r="M1407" s="30">
        <v>95311.9458408504</v>
      </c>
      <c r="N1407" s="30">
        <v>102365.739949362</v>
      </c>
      <c r="O1407" s="30">
        <v>100916.80775196799</v>
      </c>
      <c r="P1407" s="30">
        <v>131911.367920258</v>
      </c>
      <c r="Q1407" s="30">
        <v>110393.082639356</v>
      </c>
      <c r="R1407" s="30">
        <v>99079.207615497406</v>
      </c>
      <c r="S1407" s="30">
        <v>149972.279395644</v>
      </c>
      <c r="T1407" s="30">
        <v>124217.221576782</v>
      </c>
      <c r="U1407" s="30">
        <v>136525.47681537</v>
      </c>
    </row>
    <row r="1408" spans="2:21" x14ac:dyDescent="0.25">
      <c r="B1408" s="3" t="s">
        <v>4280</v>
      </c>
      <c r="C1408" s="3" t="s">
        <v>4281</v>
      </c>
      <c r="D1408" s="28" t="s">
        <v>4282</v>
      </c>
      <c r="E1408" s="3">
        <v>12</v>
      </c>
      <c r="F1408" s="3">
        <v>9</v>
      </c>
      <c r="G1408" s="3">
        <v>10</v>
      </c>
      <c r="H1408" s="3">
        <v>9</v>
      </c>
      <c r="I1408" s="30">
        <v>95032.541865660402</v>
      </c>
      <c r="J1408" s="30">
        <v>49824.2775772042</v>
      </c>
      <c r="K1408" s="30">
        <v>73708.068971003901</v>
      </c>
      <c r="L1408" s="30">
        <v>53653.298725247398</v>
      </c>
      <c r="M1408" s="30">
        <v>68494.1707245914</v>
      </c>
      <c r="N1408" s="30">
        <v>76835.643395743406</v>
      </c>
      <c r="O1408" s="30">
        <v>64146.633758994903</v>
      </c>
      <c r="P1408" s="30">
        <v>101924.571746288</v>
      </c>
      <c r="Q1408" s="30">
        <v>94406.054834767696</v>
      </c>
      <c r="R1408" s="30">
        <v>75851.311441053898</v>
      </c>
      <c r="S1408" s="30">
        <v>106579.772581742</v>
      </c>
      <c r="T1408" s="30">
        <v>94635.975995148299</v>
      </c>
      <c r="U1408" s="30">
        <v>108893.722393763</v>
      </c>
    </row>
    <row r="1409" spans="2:21" x14ac:dyDescent="0.25">
      <c r="B1409" s="3" t="s">
        <v>4283</v>
      </c>
      <c r="C1409" s="3" t="s">
        <v>4284</v>
      </c>
      <c r="D1409" s="28" t="s">
        <v>4285</v>
      </c>
      <c r="E1409" s="3">
        <v>4</v>
      </c>
      <c r="F1409" s="3">
        <v>3</v>
      </c>
      <c r="G1409" s="3">
        <v>4</v>
      </c>
      <c r="H1409" s="3">
        <v>4</v>
      </c>
      <c r="I1409" s="30">
        <v>72708.745085232105</v>
      </c>
      <c r="J1409" s="30">
        <v>26355.165967863199</v>
      </c>
      <c r="K1409" s="30">
        <v>57130.700816924502</v>
      </c>
      <c r="L1409" s="30">
        <v>39432.331977712704</v>
      </c>
      <c r="M1409" s="30">
        <v>38859.754698047298</v>
      </c>
      <c r="N1409" s="30">
        <v>52872.602342807899</v>
      </c>
      <c r="O1409" s="30">
        <v>50020.986706270603</v>
      </c>
      <c r="P1409" s="30">
        <v>81863.819937495806</v>
      </c>
      <c r="Q1409" s="30">
        <v>47873.788315470898</v>
      </c>
      <c r="R1409" s="30">
        <v>43385.997602350501</v>
      </c>
      <c r="S1409" s="30">
        <v>56606.796648416799</v>
      </c>
      <c r="T1409" s="30">
        <v>56532.905828830102</v>
      </c>
      <c r="U1409" s="30">
        <v>63165.678689318302</v>
      </c>
    </row>
    <row r="1410" spans="2:21" x14ac:dyDescent="0.25">
      <c r="B1410" s="3" t="s">
        <v>4286</v>
      </c>
      <c r="C1410" s="3" t="s">
        <v>4287</v>
      </c>
      <c r="D1410" s="28" t="s">
        <v>4288</v>
      </c>
      <c r="E1410" s="3">
        <v>5</v>
      </c>
      <c r="F1410" s="3">
        <v>4</v>
      </c>
      <c r="G1410" s="3">
        <v>6</v>
      </c>
      <c r="H1410" s="3">
        <v>3</v>
      </c>
      <c r="I1410" s="30">
        <v>396775.76630652201</v>
      </c>
      <c r="J1410" s="30">
        <v>235177.88880446201</v>
      </c>
      <c r="K1410" s="30">
        <v>328677.10785491898</v>
      </c>
      <c r="L1410" s="30">
        <v>335036.28483492398</v>
      </c>
      <c r="M1410" s="30">
        <v>406134.51072315499</v>
      </c>
      <c r="N1410" s="30">
        <v>181895.95470531299</v>
      </c>
      <c r="O1410" s="30">
        <v>166024.58725594199</v>
      </c>
      <c r="P1410" s="30">
        <v>222306.82112124501</v>
      </c>
      <c r="Q1410" s="30">
        <v>208436.127780785</v>
      </c>
      <c r="R1410" s="30">
        <v>278351.46675117599</v>
      </c>
      <c r="S1410" s="30">
        <v>193156.76736725299</v>
      </c>
      <c r="T1410" s="30">
        <v>250856.854252794</v>
      </c>
      <c r="U1410" s="30">
        <v>252514.56687368601</v>
      </c>
    </row>
    <row r="1411" spans="2:21" x14ac:dyDescent="0.25">
      <c r="B1411" s="3" t="s">
        <v>4289</v>
      </c>
      <c r="C1411" s="3" t="s">
        <v>4290</v>
      </c>
      <c r="D1411" s="28" t="s">
        <v>4291</v>
      </c>
      <c r="E1411" s="3">
        <v>14</v>
      </c>
      <c r="F1411" s="3">
        <v>11</v>
      </c>
      <c r="G1411" s="3">
        <v>19</v>
      </c>
      <c r="H1411" s="3">
        <v>11</v>
      </c>
      <c r="I1411" s="30">
        <v>154509.18826171599</v>
      </c>
      <c r="J1411" s="30">
        <v>101052.506811406</v>
      </c>
      <c r="K1411" s="30">
        <v>146375.234128704</v>
      </c>
      <c r="L1411" s="30">
        <v>152685.36474940099</v>
      </c>
      <c r="M1411" s="30">
        <v>219540.26916290901</v>
      </c>
      <c r="N1411" s="30">
        <v>123026.385016038</v>
      </c>
      <c r="O1411" s="30">
        <v>217650.30699579199</v>
      </c>
      <c r="P1411" s="30">
        <v>229434.44090318601</v>
      </c>
      <c r="Q1411" s="30">
        <v>194009.08619878499</v>
      </c>
      <c r="R1411" s="30">
        <v>251941.950743455</v>
      </c>
      <c r="S1411" s="30">
        <v>215851.54434572699</v>
      </c>
      <c r="T1411" s="30">
        <v>218173.11704732501</v>
      </c>
      <c r="U1411" s="30">
        <v>188000.41514835099</v>
      </c>
    </row>
    <row r="1412" spans="2:21" x14ac:dyDescent="0.25">
      <c r="B1412" s="3" t="s">
        <v>4292</v>
      </c>
      <c r="C1412" s="3" t="s">
        <v>4293</v>
      </c>
      <c r="D1412" s="28" t="s">
        <v>4294</v>
      </c>
      <c r="E1412" s="3">
        <v>54</v>
      </c>
      <c r="F1412" s="3">
        <v>19</v>
      </c>
      <c r="G1412" s="3">
        <v>37</v>
      </c>
      <c r="H1412" s="3">
        <v>14</v>
      </c>
      <c r="I1412" s="30">
        <v>848884.42006923596</v>
      </c>
      <c r="J1412" s="30">
        <v>309044.51547728298</v>
      </c>
      <c r="K1412" s="30">
        <v>493132.26619596803</v>
      </c>
      <c r="L1412" s="30">
        <v>416968.43580075802</v>
      </c>
      <c r="M1412" s="30">
        <v>883890.488002709</v>
      </c>
      <c r="N1412" s="30">
        <v>927778.33523809595</v>
      </c>
      <c r="O1412" s="30">
        <v>659811.87900069496</v>
      </c>
      <c r="P1412" s="30">
        <v>1087510.9157789</v>
      </c>
      <c r="Q1412" s="30">
        <v>913379.04350805504</v>
      </c>
      <c r="R1412" s="30">
        <v>966426.37964051496</v>
      </c>
      <c r="S1412" s="30">
        <v>845006.65113883105</v>
      </c>
      <c r="T1412" s="30">
        <v>875829.50269043504</v>
      </c>
      <c r="U1412" s="30">
        <v>797024.09969532304</v>
      </c>
    </row>
    <row r="1413" spans="2:21" x14ac:dyDescent="0.25">
      <c r="B1413" s="3" t="s">
        <v>4295</v>
      </c>
      <c r="C1413" s="3" t="s">
        <v>4296</v>
      </c>
      <c r="D1413" s="28" t="s">
        <v>4297</v>
      </c>
      <c r="E1413" s="3">
        <v>5</v>
      </c>
      <c r="F1413" s="3">
        <v>5</v>
      </c>
      <c r="G1413" s="3">
        <v>7</v>
      </c>
      <c r="H1413" s="3">
        <v>7</v>
      </c>
      <c r="I1413" s="30">
        <v>104375.052661218</v>
      </c>
      <c r="J1413" s="30">
        <v>75968.959135489102</v>
      </c>
      <c r="K1413" s="30">
        <v>176768.619082555</v>
      </c>
      <c r="L1413" s="30">
        <v>205809.09408573899</v>
      </c>
      <c r="M1413" s="30">
        <v>109382.750524435</v>
      </c>
      <c r="N1413" s="30">
        <v>64241.575534907599</v>
      </c>
      <c r="O1413" s="30">
        <v>53625.124758095801</v>
      </c>
      <c r="P1413" s="30">
        <v>42933.430956472701</v>
      </c>
      <c r="Q1413" s="30">
        <v>84373.717320106996</v>
      </c>
      <c r="R1413" s="30">
        <v>89154.443843191999</v>
      </c>
      <c r="S1413" s="30">
        <v>79448.140246132403</v>
      </c>
      <c r="T1413" s="30">
        <v>112966.37763374401</v>
      </c>
      <c r="U1413" s="30">
        <v>94661.624447677095</v>
      </c>
    </row>
    <row r="1414" spans="2:21" x14ac:dyDescent="0.25">
      <c r="B1414" s="3" t="s">
        <v>4298</v>
      </c>
      <c r="C1414" s="3" t="s">
        <v>4299</v>
      </c>
      <c r="D1414" s="28" t="s">
        <v>4300</v>
      </c>
      <c r="E1414" s="3">
        <v>52</v>
      </c>
      <c r="F1414" s="3">
        <v>32</v>
      </c>
      <c r="G1414" s="3">
        <v>57</v>
      </c>
      <c r="H1414" s="3">
        <v>31</v>
      </c>
      <c r="I1414" s="30">
        <v>411428.04807847203</v>
      </c>
      <c r="J1414" s="30">
        <v>364851.41736786102</v>
      </c>
      <c r="K1414" s="30">
        <v>410099.77638627001</v>
      </c>
      <c r="L1414" s="30">
        <v>530853.99269217998</v>
      </c>
      <c r="M1414" s="30">
        <v>339180.25294980698</v>
      </c>
      <c r="N1414" s="30">
        <v>348803.59887218301</v>
      </c>
      <c r="O1414" s="30">
        <v>658679.65707361395</v>
      </c>
      <c r="P1414" s="30">
        <v>391563.28457341902</v>
      </c>
      <c r="Q1414" s="30">
        <v>501189.82846963598</v>
      </c>
      <c r="R1414" s="30">
        <v>458873.08193777601</v>
      </c>
      <c r="S1414" s="30">
        <v>371932.83978257002</v>
      </c>
      <c r="T1414" s="30">
        <v>608697.60143002099</v>
      </c>
      <c r="U1414" s="30">
        <v>257538.044689651</v>
      </c>
    </row>
    <row r="1415" spans="2:21" x14ac:dyDescent="0.25">
      <c r="B1415" s="3" t="s">
        <v>4301</v>
      </c>
      <c r="C1415" s="3" t="s">
        <v>4302</v>
      </c>
      <c r="D1415" s="28" t="s">
        <v>4303</v>
      </c>
      <c r="E1415" s="3">
        <v>39</v>
      </c>
      <c r="F1415" s="3">
        <v>30</v>
      </c>
      <c r="G1415" s="3">
        <v>29</v>
      </c>
      <c r="H1415" s="3">
        <v>21</v>
      </c>
      <c r="I1415" s="30">
        <v>557778.68163677503</v>
      </c>
      <c r="J1415" s="30">
        <v>496869.60535520001</v>
      </c>
      <c r="K1415" s="30">
        <v>523641.48172207997</v>
      </c>
      <c r="L1415" s="30">
        <v>584566.35253282601</v>
      </c>
      <c r="M1415" s="30">
        <v>485929.68967125099</v>
      </c>
      <c r="N1415" s="30">
        <v>610931.03612668405</v>
      </c>
      <c r="O1415" s="30">
        <v>742745.20392853499</v>
      </c>
      <c r="P1415" s="30">
        <v>704222.31669432099</v>
      </c>
      <c r="Q1415" s="30">
        <v>777514.53710463899</v>
      </c>
      <c r="R1415" s="30">
        <v>739919.61393185297</v>
      </c>
      <c r="S1415" s="30">
        <v>801079.91624169995</v>
      </c>
      <c r="T1415" s="30">
        <v>814577.98709921003</v>
      </c>
      <c r="U1415" s="30">
        <v>623630.22405194305</v>
      </c>
    </row>
    <row r="1416" spans="2:21" x14ac:dyDescent="0.25">
      <c r="B1416" s="3" t="s">
        <v>4304</v>
      </c>
      <c r="C1416" s="3" t="s">
        <v>4305</v>
      </c>
      <c r="D1416" s="28" t="s">
        <v>4306</v>
      </c>
      <c r="E1416" s="3">
        <v>12</v>
      </c>
      <c r="F1416" s="3">
        <v>10</v>
      </c>
      <c r="G1416" s="3">
        <v>12</v>
      </c>
      <c r="H1416" s="3">
        <v>9</v>
      </c>
      <c r="I1416" s="30">
        <v>98340.276666116304</v>
      </c>
      <c r="J1416" s="30">
        <v>63373.510065263101</v>
      </c>
      <c r="K1416" s="30">
        <v>120473.56833253799</v>
      </c>
      <c r="L1416" s="30">
        <v>108162.13214073901</v>
      </c>
      <c r="M1416" s="30">
        <v>105832.862143662</v>
      </c>
      <c r="N1416" s="30">
        <v>74012.654938278196</v>
      </c>
      <c r="O1416" s="30">
        <v>95039.033672891004</v>
      </c>
      <c r="P1416" s="30">
        <v>98858.617603777006</v>
      </c>
      <c r="Q1416" s="30">
        <v>104148.474301753</v>
      </c>
      <c r="R1416" s="30">
        <v>81342.329654793793</v>
      </c>
      <c r="S1416" s="30">
        <v>109077.52313301701</v>
      </c>
      <c r="T1416" s="30">
        <v>105140.79138961701</v>
      </c>
      <c r="U1416" s="30">
        <v>108812.59279952099</v>
      </c>
    </row>
    <row r="1417" spans="2:21" x14ac:dyDescent="0.25">
      <c r="B1417" s="3" t="s">
        <v>4307</v>
      </c>
      <c r="C1417" s="3" t="s">
        <v>4308</v>
      </c>
      <c r="D1417" s="28" t="s">
        <v>4309</v>
      </c>
      <c r="E1417" s="3">
        <v>9</v>
      </c>
      <c r="F1417" s="3">
        <v>9</v>
      </c>
      <c r="G1417" s="3">
        <v>5</v>
      </c>
      <c r="H1417" s="3">
        <v>5</v>
      </c>
      <c r="I1417" s="30">
        <v>109541.805116617</v>
      </c>
      <c r="J1417" s="30">
        <v>50989.442356096297</v>
      </c>
      <c r="K1417" s="30">
        <v>73583.186508483195</v>
      </c>
      <c r="L1417" s="30">
        <v>42521.396288929602</v>
      </c>
      <c r="M1417" s="30">
        <v>57370.989310133402</v>
      </c>
      <c r="N1417" s="30">
        <v>85438.135158005098</v>
      </c>
      <c r="O1417" s="30">
        <v>79417.2013564753</v>
      </c>
      <c r="P1417" s="30">
        <v>89070.378958552494</v>
      </c>
      <c r="Q1417" s="30">
        <v>68002.340789139198</v>
      </c>
      <c r="R1417" s="30">
        <v>58675.264224339997</v>
      </c>
      <c r="S1417" s="30">
        <v>72471.114658299004</v>
      </c>
      <c r="T1417" s="30">
        <v>74200.344808571404</v>
      </c>
      <c r="U1417" s="30">
        <v>101006.354162446</v>
      </c>
    </row>
    <row r="1418" spans="2:21" x14ac:dyDescent="0.25">
      <c r="B1418" s="3" t="s">
        <v>4310</v>
      </c>
      <c r="C1418" s="3" t="s">
        <v>4311</v>
      </c>
      <c r="D1418" s="28" t="s">
        <v>4312</v>
      </c>
      <c r="E1418" s="3">
        <v>27</v>
      </c>
      <c r="F1418" s="3">
        <v>20</v>
      </c>
      <c r="G1418" s="3">
        <v>15</v>
      </c>
      <c r="H1418" s="3">
        <v>13</v>
      </c>
      <c r="I1418" s="30">
        <v>131105.33574114399</v>
      </c>
      <c r="J1418" s="30">
        <v>94287.832418245598</v>
      </c>
      <c r="K1418" s="30">
        <v>122669.16423298301</v>
      </c>
      <c r="L1418" s="30">
        <v>122644.342895568</v>
      </c>
      <c r="M1418" s="30">
        <v>96001.906048347097</v>
      </c>
      <c r="N1418" s="30">
        <v>131789.86369789499</v>
      </c>
      <c r="O1418" s="30">
        <v>189423.44364461099</v>
      </c>
      <c r="P1418" s="30">
        <v>183231.664504991</v>
      </c>
      <c r="Q1418" s="30">
        <v>132982.66341584601</v>
      </c>
      <c r="R1418" s="30">
        <v>112525.36473593699</v>
      </c>
      <c r="S1418" s="30">
        <v>147485.64012813999</v>
      </c>
      <c r="T1418" s="30">
        <v>128440.156688376</v>
      </c>
      <c r="U1418" s="30">
        <v>108727.329748737</v>
      </c>
    </row>
    <row r="1419" spans="2:21" x14ac:dyDescent="0.25">
      <c r="B1419" s="3" t="s">
        <v>4313</v>
      </c>
      <c r="C1419" s="3" t="s">
        <v>4314</v>
      </c>
      <c r="D1419" s="28" t="s">
        <v>4315</v>
      </c>
      <c r="E1419" s="3">
        <v>16</v>
      </c>
      <c r="F1419" s="3">
        <v>13</v>
      </c>
      <c r="G1419" s="3">
        <v>29</v>
      </c>
      <c r="H1419" s="3">
        <v>22</v>
      </c>
      <c r="I1419" s="30">
        <v>125374.691827006</v>
      </c>
      <c r="J1419" s="30">
        <v>122353.87199124</v>
      </c>
      <c r="K1419" s="30">
        <v>172593.620319865</v>
      </c>
      <c r="L1419" s="30">
        <v>229232.989250821</v>
      </c>
      <c r="M1419" s="30">
        <v>129837.10028535299</v>
      </c>
      <c r="N1419" s="30">
        <v>111154.62565134</v>
      </c>
      <c r="O1419" s="30">
        <v>136685.03258868001</v>
      </c>
      <c r="P1419" s="30">
        <v>107805.534154651</v>
      </c>
      <c r="Q1419" s="30">
        <v>126950.572389333</v>
      </c>
      <c r="R1419" s="30">
        <v>95769.100574402997</v>
      </c>
      <c r="S1419" s="30">
        <v>112592.59374076</v>
      </c>
      <c r="T1419" s="30">
        <v>148504.09402105899</v>
      </c>
      <c r="U1419" s="30">
        <v>107921.561724842</v>
      </c>
    </row>
    <row r="1420" spans="2:21" x14ac:dyDescent="0.25">
      <c r="B1420" s="3" t="s">
        <v>4316</v>
      </c>
      <c r="C1420" s="3" t="s">
        <v>4317</v>
      </c>
      <c r="D1420" s="28" t="s">
        <v>4318</v>
      </c>
      <c r="E1420" s="3">
        <v>10</v>
      </c>
      <c r="F1420" s="3">
        <v>7</v>
      </c>
      <c r="G1420" s="3">
        <v>8</v>
      </c>
      <c r="H1420" s="3">
        <v>6</v>
      </c>
      <c r="I1420" s="30">
        <v>355291.87413087097</v>
      </c>
      <c r="J1420" s="30">
        <v>220077.52127137399</v>
      </c>
      <c r="K1420" s="30">
        <v>309749.50047852698</v>
      </c>
      <c r="L1420" s="30">
        <v>398278.54591049801</v>
      </c>
      <c r="M1420" s="30">
        <v>300386.74100357899</v>
      </c>
      <c r="N1420" s="30">
        <v>187586.09333662299</v>
      </c>
      <c r="O1420" s="30">
        <v>223651.442520632</v>
      </c>
      <c r="P1420" s="30">
        <v>197606.81031155199</v>
      </c>
      <c r="Q1420" s="30">
        <v>137775.409245021</v>
      </c>
      <c r="R1420" s="30">
        <v>130997.872244585</v>
      </c>
      <c r="S1420" s="30">
        <v>130145.05644111001</v>
      </c>
      <c r="T1420" s="30">
        <v>158198.065858986</v>
      </c>
      <c r="U1420" s="30">
        <v>147991.03406238899</v>
      </c>
    </row>
    <row r="1421" spans="2:21" x14ac:dyDescent="0.25">
      <c r="B1421" s="3" t="s">
        <v>4319</v>
      </c>
      <c r="C1421" s="3" t="s">
        <v>4320</v>
      </c>
      <c r="D1421" s="28" t="s">
        <v>4321</v>
      </c>
      <c r="E1421" s="3">
        <v>117</v>
      </c>
      <c r="F1421" s="3">
        <v>60</v>
      </c>
      <c r="G1421" s="3">
        <v>106</v>
      </c>
      <c r="H1421" s="3">
        <v>54</v>
      </c>
      <c r="I1421" s="30">
        <v>946389.00722358003</v>
      </c>
      <c r="J1421" s="30">
        <v>485039.34485417901</v>
      </c>
      <c r="K1421" s="30">
        <v>662141.40979674098</v>
      </c>
      <c r="L1421" s="30">
        <v>865008.79924216901</v>
      </c>
      <c r="M1421" s="30">
        <v>985396.688406392</v>
      </c>
      <c r="N1421" s="30">
        <v>973453.07269308995</v>
      </c>
      <c r="O1421" s="30">
        <v>871151.22009313502</v>
      </c>
      <c r="P1421" s="30">
        <v>1276064.6023539801</v>
      </c>
      <c r="Q1421" s="30">
        <v>997885.50396343402</v>
      </c>
      <c r="R1421" s="30">
        <v>1284514.93748666</v>
      </c>
      <c r="S1421" s="30">
        <v>1084987.86636683</v>
      </c>
      <c r="T1421" s="30">
        <v>1181889.8355435501</v>
      </c>
      <c r="U1421" s="30">
        <v>1184110.7866726499</v>
      </c>
    </row>
    <row r="1422" spans="2:21" x14ac:dyDescent="0.25">
      <c r="B1422" s="3" t="s">
        <v>4322</v>
      </c>
      <c r="C1422" s="3" t="s">
        <v>4323</v>
      </c>
      <c r="D1422" s="28" t="s">
        <v>4324</v>
      </c>
      <c r="E1422" s="3">
        <v>69</v>
      </c>
      <c r="F1422" s="3">
        <v>42</v>
      </c>
      <c r="G1422" s="3">
        <v>53</v>
      </c>
      <c r="H1422" s="3">
        <v>36</v>
      </c>
      <c r="I1422" s="30">
        <v>457579.95986370102</v>
      </c>
      <c r="J1422" s="30">
        <v>202265.092655866</v>
      </c>
      <c r="K1422" s="30">
        <v>365110.63188668003</v>
      </c>
      <c r="L1422" s="30">
        <v>422156.01042149402</v>
      </c>
      <c r="M1422" s="30">
        <v>333270.36295323301</v>
      </c>
      <c r="N1422" s="30">
        <v>439478.12190307199</v>
      </c>
      <c r="O1422" s="30">
        <v>381721.45367605297</v>
      </c>
      <c r="P1422" s="30">
        <v>567307.453103445</v>
      </c>
      <c r="Q1422" s="30">
        <v>413807.46170647402</v>
      </c>
      <c r="R1422" s="30">
        <v>432408.77948649798</v>
      </c>
      <c r="S1422" s="30">
        <v>458637.69081176398</v>
      </c>
      <c r="T1422" s="30">
        <v>490504.89049072302</v>
      </c>
      <c r="U1422" s="30">
        <v>678216.79508325004</v>
      </c>
    </row>
    <row r="1423" spans="2:21" x14ac:dyDescent="0.25">
      <c r="B1423" s="3" t="s">
        <v>4325</v>
      </c>
      <c r="C1423" s="3" t="s">
        <v>4326</v>
      </c>
      <c r="D1423" s="28" t="s">
        <v>4327</v>
      </c>
      <c r="E1423" s="3">
        <v>25</v>
      </c>
      <c r="F1423" s="3">
        <v>22</v>
      </c>
      <c r="G1423" s="3">
        <v>20</v>
      </c>
      <c r="H1423" s="3">
        <v>19</v>
      </c>
      <c r="I1423" s="30">
        <v>118573.18484832199</v>
      </c>
      <c r="J1423" s="30">
        <v>84395.661676229007</v>
      </c>
      <c r="K1423" s="30">
        <v>127494.27793924601</v>
      </c>
      <c r="L1423" s="30">
        <v>136017.67686903401</v>
      </c>
      <c r="M1423" s="30">
        <v>107927.879409838</v>
      </c>
      <c r="N1423" s="30">
        <v>130670.56030452</v>
      </c>
      <c r="O1423" s="30">
        <v>140147.59465358901</v>
      </c>
      <c r="P1423" s="30">
        <v>149833.13082857599</v>
      </c>
      <c r="Q1423" s="30">
        <v>148827.26471506301</v>
      </c>
      <c r="R1423" s="30">
        <v>147586.746783543</v>
      </c>
      <c r="S1423" s="30">
        <v>146969.60185550299</v>
      </c>
      <c r="T1423" s="30">
        <v>146065.91172971099</v>
      </c>
      <c r="U1423" s="30">
        <v>131546.28701936</v>
      </c>
    </row>
    <row r="1424" spans="2:21" x14ac:dyDescent="0.25">
      <c r="B1424" s="3" t="s">
        <v>4328</v>
      </c>
      <c r="C1424" s="3" t="s">
        <v>4329</v>
      </c>
      <c r="D1424" s="28" t="s">
        <v>4330</v>
      </c>
      <c r="E1424" s="3">
        <v>53</v>
      </c>
      <c r="F1424" s="3">
        <v>40</v>
      </c>
      <c r="G1424" s="3">
        <v>59</v>
      </c>
      <c r="H1424" s="3">
        <v>35</v>
      </c>
      <c r="I1424" s="30">
        <v>455046.06202271301</v>
      </c>
      <c r="J1424" s="30">
        <v>436791.36119224498</v>
      </c>
      <c r="K1424" s="30">
        <v>556834.75959771499</v>
      </c>
      <c r="L1424" s="30">
        <v>720114.45071860403</v>
      </c>
      <c r="M1424" s="30">
        <v>465330.60436531302</v>
      </c>
      <c r="N1424" s="30">
        <v>459174.30203978397</v>
      </c>
      <c r="O1424" s="30">
        <v>523840.09629977698</v>
      </c>
      <c r="P1424" s="30">
        <v>501330.79912102403</v>
      </c>
      <c r="Q1424" s="30">
        <v>483793.39928237599</v>
      </c>
      <c r="R1424" s="30">
        <v>561007.687393417</v>
      </c>
      <c r="S1424" s="30">
        <v>493151.96862607897</v>
      </c>
      <c r="T1424" s="30">
        <v>503850.89596539101</v>
      </c>
      <c r="U1424" s="30">
        <v>461433.87013262999</v>
      </c>
    </row>
    <row r="1425" spans="2:21" x14ac:dyDescent="0.25">
      <c r="B1425" s="3" t="s">
        <v>4331</v>
      </c>
      <c r="C1425" s="3" t="s">
        <v>4332</v>
      </c>
      <c r="D1425" s="28" t="s">
        <v>4333</v>
      </c>
      <c r="E1425" s="3">
        <v>18</v>
      </c>
      <c r="F1425" s="3">
        <v>14</v>
      </c>
      <c r="G1425" s="3">
        <v>17</v>
      </c>
      <c r="H1425" s="3">
        <v>15</v>
      </c>
      <c r="I1425" s="30">
        <v>151722.73064416199</v>
      </c>
      <c r="J1425" s="30">
        <v>116075.903018036</v>
      </c>
      <c r="K1425" s="30">
        <v>153004.49695070001</v>
      </c>
      <c r="L1425" s="30">
        <v>136900.05852936901</v>
      </c>
      <c r="M1425" s="30">
        <v>153348.90146082299</v>
      </c>
      <c r="N1425" s="30">
        <v>166104.24445945999</v>
      </c>
      <c r="O1425" s="30">
        <v>181710.707501517</v>
      </c>
      <c r="P1425" s="30">
        <v>208285.17176872399</v>
      </c>
      <c r="Q1425" s="30">
        <v>198265.70378218801</v>
      </c>
      <c r="R1425" s="30">
        <v>211316.14039166601</v>
      </c>
      <c r="S1425" s="30">
        <v>210317.919546119</v>
      </c>
      <c r="T1425" s="30">
        <v>230502.02905722801</v>
      </c>
      <c r="U1425" s="30">
        <v>184251.323362316</v>
      </c>
    </row>
    <row r="1426" spans="2:21" x14ac:dyDescent="0.25">
      <c r="B1426" s="3" t="s">
        <v>4334</v>
      </c>
      <c r="C1426" s="3" t="s">
        <v>4335</v>
      </c>
      <c r="D1426" s="28" t="s">
        <v>4336</v>
      </c>
      <c r="E1426" s="3">
        <v>3</v>
      </c>
      <c r="F1426" s="3">
        <v>3</v>
      </c>
      <c r="G1426" s="3">
        <v>4</v>
      </c>
      <c r="H1426" s="3">
        <v>3</v>
      </c>
      <c r="I1426" s="30">
        <v>50492.990696729998</v>
      </c>
      <c r="J1426" s="30">
        <v>34528.936244156597</v>
      </c>
      <c r="K1426" s="30">
        <v>76079.975110534506</v>
      </c>
      <c r="L1426" s="30">
        <v>45171.670038521297</v>
      </c>
      <c r="M1426" s="30">
        <v>49919.279017864603</v>
      </c>
      <c r="N1426" s="30">
        <v>40455.334152531002</v>
      </c>
      <c r="O1426" s="30">
        <v>34032.001592905202</v>
      </c>
      <c r="P1426" s="30">
        <v>25243.019323962199</v>
      </c>
      <c r="Q1426" s="30">
        <v>34536.348982975796</v>
      </c>
      <c r="R1426" s="30">
        <v>28071.373437271399</v>
      </c>
      <c r="S1426" s="30">
        <v>28012.604550277902</v>
      </c>
      <c r="T1426" s="30">
        <v>40194.904074236001</v>
      </c>
      <c r="U1426" s="30">
        <v>47665.343326217298</v>
      </c>
    </row>
    <row r="1427" spans="2:21" x14ac:dyDescent="0.25">
      <c r="B1427" s="3" t="s">
        <v>4337</v>
      </c>
      <c r="C1427" s="3" t="s">
        <v>4338</v>
      </c>
      <c r="D1427" s="28" t="s">
        <v>4339</v>
      </c>
      <c r="E1427" s="3">
        <v>4</v>
      </c>
      <c r="F1427" s="3">
        <v>4</v>
      </c>
      <c r="G1427" s="3">
        <v>6</v>
      </c>
      <c r="H1427" s="3">
        <v>5</v>
      </c>
      <c r="I1427" s="30">
        <v>96293.6219149354</v>
      </c>
      <c r="J1427" s="30">
        <v>63479.4689739842</v>
      </c>
      <c r="K1427" s="30">
        <v>169176.781305538</v>
      </c>
      <c r="L1427" s="30">
        <v>85320.706705112796</v>
      </c>
      <c r="M1427" s="30">
        <v>100060.91045996999</v>
      </c>
      <c r="N1427" s="30">
        <v>78596.027462709098</v>
      </c>
      <c r="O1427" s="30">
        <v>70707.457959190506</v>
      </c>
      <c r="P1427" s="30">
        <v>53444.252905926303</v>
      </c>
      <c r="Q1427" s="30">
        <v>63658.265395125403</v>
      </c>
      <c r="R1427" s="30">
        <v>50777.6488081918</v>
      </c>
      <c r="S1427" s="30">
        <v>58401.299926122701</v>
      </c>
      <c r="T1427" s="30">
        <v>76409.0862319726</v>
      </c>
      <c r="U1427" s="30">
        <v>78465.997685242299</v>
      </c>
    </row>
    <row r="1428" spans="2:21" x14ac:dyDescent="0.25">
      <c r="B1428" s="3" t="s">
        <v>4340</v>
      </c>
      <c r="C1428" s="3" t="s">
        <v>4341</v>
      </c>
      <c r="D1428" s="28" t="s">
        <v>4342</v>
      </c>
      <c r="E1428" s="3">
        <v>46</v>
      </c>
      <c r="F1428" s="3">
        <v>34</v>
      </c>
      <c r="G1428" s="3">
        <v>31</v>
      </c>
      <c r="H1428" s="3">
        <v>21</v>
      </c>
      <c r="I1428" s="30">
        <v>360850.90182257898</v>
      </c>
      <c r="J1428" s="30">
        <v>212159.21093678201</v>
      </c>
      <c r="K1428" s="30">
        <v>295402.09683863202</v>
      </c>
      <c r="L1428" s="30">
        <v>345052.720133111</v>
      </c>
      <c r="M1428" s="30">
        <v>239376.12143815</v>
      </c>
      <c r="N1428" s="30">
        <v>349871.158398856</v>
      </c>
      <c r="O1428" s="30">
        <v>341587.77228824602</v>
      </c>
      <c r="P1428" s="30">
        <v>392436.05329882301</v>
      </c>
      <c r="Q1428" s="30">
        <v>331609.150237369</v>
      </c>
      <c r="R1428" s="30">
        <v>302033.02840157802</v>
      </c>
      <c r="S1428" s="30">
        <v>316861.10355116503</v>
      </c>
      <c r="T1428" s="30">
        <v>365670.14485859498</v>
      </c>
      <c r="U1428" s="30">
        <v>370566.78495175001</v>
      </c>
    </row>
    <row r="1429" spans="2:21" x14ac:dyDescent="0.25">
      <c r="B1429" s="3" t="s">
        <v>4343</v>
      </c>
      <c r="C1429" s="3" t="s">
        <v>4344</v>
      </c>
      <c r="D1429" s="28" t="s">
        <v>4345</v>
      </c>
      <c r="E1429" s="3">
        <v>7</v>
      </c>
      <c r="F1429" s="3">
        <v>5</v>
      </c>
      <c r="G1429" s="3">
        <v>3</v>
      </c>
      <c r="H1429" s="3">
        <v>3</v>
      </c>
      <c r="I1429" s="30">
        <v>62807.0101604109</v>
      </c>
      <c r="J1429" s="30">
        <v>66936.345712504204</v>
      </c>
      <c r="K1429" s="30">
        <v>53839.572548554999</v>
      </c>
      <c r="L1429" s="30">
        <v>44953.745491180198</v>
      </c>
      <c r="M1429" s="30">
        <v>70921.985484706995</v>
      </c>
      <c r="N1429" s="30">
        <v>49801.522828476198</v>
      </c>
      <c r="O1429" s="30">
        <v>85481.513473000494</v>
      </c>
      <c r="P1429" s="30">
        <v>68022.928010530304</v>
      </c>
      <c r="Q1429" s="30">
        <v>58798.836464054897</v>
      </c>
      <c r="R1429" s="30">
        <v>48920.297296303899</v>
      </c>
      <c r="S1429" s="30">
        <v>39587.418916083698</v>
      </c>
      <c r="T1429" s="30">
        <v>65381.3653137691</v>
      </c>
      <c r="U1429" s="30">
        <v>41220.190517985298</v>
      </c>
    </row>
    <row r="1430" spans="2:21" x14ac:dyDescent="0.25">
      <c r="B1430" s="3" t="s">
        <v>4346</v>
      </c>
      <c r="C1430" s="3" t="s">
        <v>4347</v>
      </c>
      <c r="D1430" s="28" t="s">
        <v>4348</v>
      </c>
      <c r="E1430" s="3">
        <v>5</v>
      </c>
      <c r="F1430" s="3">
        <v>4</v>
      </c>
      <c r="G1430" s="3">
        <v>4</v>
      </c>
      <c r="H1430" s="3">
        <v>3</v>
      </c>
      <c r="I1430" s="30">
        <v>138137.737779249</v>
      </c>
      <c r="J1430" s="30">
        <v>230276.18286661801</v>
      </c>
      <c r="K1430" s="30">
        <v>314606.48983079498</v>
      </c>
      <c r="L1430" s="30">
        <v>113759.74310556101</v>
      </c>
      <c r="M1430" s="30">
        <v>137970.78360606101</v>
      </c>
      <c r="N1430" s="30">
        <v>146954.99928787301</v>
      </c>
      <c r="O1430" s="30">
        <v>115415.63055026</v>
      </c>
      <c r="P1430" s="30">
        <v>72170.550787292304</v>
      </c>
      <c r="Q1430" s="30">
        <v>93933.263825928196</v>
      </c>
      <c r="R1430" s="30">
        <v>110396.90581351799</v>
      </c>
      <c r="S1430" s="30">
        <v>96918.701789694998</v>
      </c>
      <c r="T1430" s="30">
        <v>113454.76586912099</v>
      </c>
      <c r="U1430" s="30">
        <v>133637.17785429501</v>
      </c>
    </row>
    <row r="1431" spans="2:21" x14ac:dyDescent="0.25">
      <c r="B1431" s="3" t="s">
        <v>4349</v>
      </c>
      <c r="C1431" s="3" t="s">
        <v>4350</v>
      </c>
      <c r="D1431" s="28" t="s">
        <v>4351</v>
      </c>
      <c r="E1431" s="3">
        <v>353</v>
      </c>
      <c r="F1431" s="3">
        <v>25</v>
      </c>
      <c r="G1431" s="3">
        <v>284</v>
      </c>
      <c r="H1431" s="3">
        <v>21</v>
      </c>
      <c r="I1431" s="30">
        <v>44756339.497397803</v>
      </c>
      <c r="J1431" s="30">
        <v>63535853.699657202</v>
      </c>
      <c r="K1431" s="30">
        <v>60626870.2527107</v>
      </c>
      <c r="L1431" s="30">
        <v>21941823.8033075</v>
      </c>
      <c r="M1431" s="30">
        <v>29479685.478775602</v>
      </c>
      <c r="N1431" s="30">
        <v>54444678.420411199</v>
      </c>
      <c r="O1431" s="30">
        <v>37542416.189200297</v>
      </c>
      <c r="P1431" s="30">
        <v>26176785.330653101</v>
      </c>
      <c r="Q1431" s="30">
        <v>41232667.349668004</v>
      </c>
      <c r="R1431" s="30">
        <v>38422764.424529202</v>
      </c>
      <c r="S1431" s="30">
        <v>35065585.044169903</v>
      </c>
      <c r="T1431" s="30">
        <v>31943859.751141701</v>
      </c>
      <c r="U1431" s="30">
        <v>68415020.955778405</v>
      </c>
    </row>
    <row r="1432" spans="2:21" x14ac:dyDescent="0.25">
      <c r="B1432" s="3" t="s">
        <v>4352</v>
      </c>
      <c r="C1432" s="3" t="s">
        <v>4353</v>
      </c>
      <c r="D1432" s="28" t="s">
        <v>4354</v>
      </c>
      <c r="E1432" s="3">
        <v>20</v>
      </c>
      <c r="F1432" s="3">
        <v>15</v>
      </c>
      <c r="G1432" s="3">
        <v>34</v>
      </c>
      <c r="H1432" s="3">
        <v>15</v>
      </c>
      <c r="I1432" s="30">
        <v>594431.39764692902</v>
      </c>
      <c r="J1432" s="30">
        <v>365066.179832322</v>
      </c>
      <c r="K1432" s="30">
        <v>683946.84487237001</v>
      </c>
      <c r="L1432" s="30">
        <v>665395.88361374603</v>
      </c>
      <c r="M1432" s="30">
        <v>600977.049257698</v>
      </c>
      <c r="N1432" s="30">
        <v>264541.50547371397</v>
      </c>
      <c r="O1432" s="30">
        <v>243416.77676551801</v>
      </c>
      <c r="P1432" s="30">
        <v>271406.91820161202</v>
      </c>
      <c r="Q1432" s="30">
        <v>355188.86778893101</v>
      </c>
      <c r="R1432" s="30">
        <v>310838.93194124498</v>
      </c>
      <c r="S1432" s="30">
        <v>327143.33056245698</v>
      </c>
      <c r="T1432" s="30">
        <v>363949.95056893298</v>
      </c>
      <c r="U1432" s="30">
        <v>448194.110056117</v>
      </c>
    </row>
    <row r="1433" spans="2:21" x14ac:dyDescent="0.25">
      <c r="B1433" s="3" t="s">
        <v>4355</v>
      </c>
      <c r="C1433" s="3" t="s">
        <v>4356</v>
      </c>
      <c r="D1433" s="28" t="s">
        <v>4357</v>
      </c>
      <c r="E1433" s="3">
        <v>62</v>
      </c>
      <c r="F1433" s="3">
        <v>25</v>
      </c>
      <c r="G1433" s="3">
        <v>53</v>
      </c>
      <c r="H1433" s="3">
        <v>23</v>
      </c>
      <c r="I1433" s="30">
        <v>1691860.8360298499</v>
      </c>
      <c r="J1433" s="30">
        <v>1789484.5912578399</v>
      </c>
      <c r="K1433" s="30">
        <v>2408465.5683947201</v>
      </c>
      <c r="L1433" s="30">
        <v>1861037.5469209999</v>
      </c>
      <c r="M1433" s="30">
        <v>2340217.3758605998</v>
      </c>
      <c r="N1433" s="30">
        <v>1458051.7978820601</v>
      </c>
      <c r="O1433" s="30">
        <v>1053668.50934723</v>
      </c>
      <c r="P1433" s="30">
        <v>1051535.7963475201</v>
      </c>
      <c r="Q1433" s="30">
        <v>1154971.99802094</v>
      </c>
      <c r="R1433" s="30">
        <v>1336744.71113066</v>
      </c>
      <c r="S1433" s="30">
        <v>1328453.7962358</v>
      </c>
      <c r="T1433" s="30">
        <v>1275997.0598109299</v>
      </c>
      <c r="U1433" s="30">
        <v>1799342.6383259101</v>
      </c>
    </row>
    <row r="1434" spans="2:21" x14ac:dyDescent="0.25">
      <c r="B1434" s="3" t="s">
        <v>4358</v>
      </c>
      <c r="C1434" s="3" t="s">
        <v>4359</v>
      </c>
      <c r="D1434" s="28" t="s">
        <v>4360</v>
      </c>
      <c r="E1434" s="3">
        <v>69</v>
      </c>
      <c r="F1434" s="3">
        <v>35</v>
      </c>
      <c r="G1434" s="3">
        <v>39</v>
      </c>
      <c r="H1434" s="3">
        <v>28</v>
      </c>
      <c r="I1434" s="30">
        <v>390813.46051010903</v>
      </c>
      <c r="J1434" s="30">
        <v>379078.61949316401</v>
      </c>
      <c r="K1434" s="30">
        <v>541172.38581213495</v>
      </c>
      <c r="L1434" s="30">
        <v>576790.97626244905</v>
      </c>
      <c r="M1434" s="30">
        <v>445741.090891306</v>
      </c>
      <c r="N1434" s="30">
        <v>409154.05340477201</v>
      </c>
      <c r="O1434" s="30">
        <v>604044.93289195804</v>
      </c>
      <c r="P1434" s="30">
        <v>608081.41786907404</v>
      </c>
      <c r="Q1434" s="30">
        <v>547511.67905762</v>
      </c>
      <c r="R1434" s="30">
        <v>591031.33162143896</v>
      </c>
      <c r="S1434" s="30">
        <v>584693.27189173002</v>
      </c>
      <c r="T1434" s="30">
        <v>519110.45145972801</v>
      </c>
      <c r="U1434" s="30">
        <v>358748.55466519098</v>
      </c>
    </row>
    <row r="1435" spans="2:21" x14ac:dyDescent="0.25">
      <c r="B1435" s="3" t="s">
        <v>4361</v>
      </c>
      <c r="C1435" s="3" t="s">
        <v>4362</v>
      </c>
      <c r="D1435" s="28" t="s">
        <v>4363</v>
      </c>
      <c r="E1435" s="3">
        <v>32</v>
      </c>
      <c r="F1435" s="3">
        <v>19</v>
      </c>
      <c r="G1435" s="3">
        <v>36</v>
      </c>
      <c r="H1435" s="3">
        <v>23</v>
      </c>
      <c r="I1435" s="30">
        <v>240770.613228312</v>
      </c>
      <c r="J1435" s="30">
        <v>197932.23952595401</v>
      </c>
      <c r="K1435" s="30">
        <v>445928.81773015897</v>
      </c>
      <c r="L1435" s="30">
        <v>247343.843988957</v>
      </c>
      <c r="M1435" s="30">
        <v>252928.06394640301</v>
      </c>
      <c r="N1435" s="30">
        <v>233047.34020618201</v>
      </c>
      <c r="O1435" s="30">
        <v>265010.17450841202</v>
      </c>
      <c r="P1435" s="30">
        <v>257732.09302742899</v>
      </c>
      <c r="Q1435" s="30">
        <v>239351.970225016</v>
      </c>
      <c r="R1435" s="30">
        <v>250305.678551819</v>
      </c>
      <c r="S1435" s="30">
        <v>284107.323587786</v>
      </c>
      <c r="T1435" s="30">
        <v>265499.17375381402</v>
      </c>
      <c r="U1435" s="30">
        <v>218819.091381426</v>
      </c>
    </row>
    <row r="1436" spans="2:21" x14ac:dyDescent="0.25">
      <c r="B1436" s="3" t="s">
        <v>4364</v>
      </c>
      <c r="C1436" s="3" t="s">
        <v>4365</v>
      </c>
      <c r="D1436" s="28" t="s">
        <v>4366</v>
      </c>
      <c r="E1436" s="3">
        <v>21</v>
      </c>
      <c r="F1436" s="3">
        <v>16</v>
      </c>
      <c r="G1436" s="3">
        <v>14</v>
      </c>
      <c r="H1436" s="3">
        <v>11</v>
      </c>
      <c r="I1436" s="30">
        <v>247404.28678040701</v>
      </c>
      <c r="J1436" s="30">
        <v>119099.335000411</v>
      </c>
      <c r="K1436" s="30">
        <v>189457.374130604</v>
      </c>
      <c r="L1436" s="30">
        <v>230261.64437617001</v>
      </c>
      <c r="M1436" s="30">
        <v>200910.89318378901</v>
      </c>
      <c r="N1436" s="30">
        <v>191023.69858317799</v>
      </c>
      <c r="O1436" s="30">
        <v>238376.68423379</v>
      </c>
      <c r="P1436" s="30">
        <v>304221.923561576</v>
      </c>
      <c r="Q1436" s="30">
        <v>222817.657055761</v>
      </c>
      <c r="R1436" s="30">
        <v>263748.56956303603</v>
      </c>
      <c r="S1436" s="30">
        <v>219954.44457914101</v>
      </c>
      <c r="T1436" s="30">
        <v>235398.88236067499</v>
      </c>
      <c r="U1436" s="30">
        <v>173079.61375344201</v>
      </c>
    </row>
    <row r="1437" spans="2:21" x14ac:dyDescent="0.25">
      <c r="B1437" s="3" t="s">
        <v>4367</v>
      </c>
      <c r="C1437" s="3" t="s">
        <v>4368</v>
      </c>
      <c r="D1437" s="28" t="s">
        <v>4369</v>
      </c>
      <c r="E1437" s="3">
        <v>35</v>
      </c>
      <c r="F1437" s="3">
        <v>19</v>
      </c>
      <c r="G1437" s="3">
        <v>36</v>
      </c>
      <c r="H1437" s="3">
        <v>21</v>
      </c>
      <c r="I1437" s="30">
        <v>431383.96542719798</v>
      </c>
      <c r="J1437" s="30">
        <v>360129.49871287699</v>
      </c>
      <c r="K1437" s="30">
        <v>794189.09268294601</v>
      </c>
      <c r="L1437" s="30">
        <v>435411.85787565698</v>
      </c>
      <c r="M1437" s="30">
        <v>413061.52437830402</v>
      </c>
      <c r="N1437" s="30">
        <v>428839.54239235597</v>
      </c>
      <c r="O1437" s="30">
        <v>477329.68436802702</v>
      </c>
      <c r="P1437" s="30">
        <v>506714.10645228502</v>
      </c>
      <c r="Q1437" s="30">
        <v>438532.94539729599</v>
      </c>
      <c r="R1437" s="30">
        <v>450124.97121964401</v>
      </c>
      <c r="S1437" s="30">
        <v>541612.92729621404</v>
      </c>
      <c r="T1437" s="30">
        <v>500868.21836945502</v>
      </c>
      <c r="U1437" s="30">
        <v>445308.76465585601</v>
      </c>
    </row>
    <row r="1438" spans="2:21" x14ac:dyDescent="0.25">
      <c r="B1438" s="3" t="s">
        <v>4370</v>
      </c>
      <c r="C1438" s="3" t="s">
        <v>4371</v>
      </c>
      <c r="D1438" s="28" t="s">
        <v>4372</v>
      </c>
      <c r="E1438" s="3">
        <v>19</v>
      </c>
      <c r="F1438" s="3">
        <v>10</v>
      </c>
      <c r="G1438" s="3">
        <v>15</v>
      </c>
      <c r="H1438" s="3">
        <v>11</v>
      </c>
      <c r="I1438" s="30">
        <v>398503.60071519698</v>
      </c>
      <c r="J1438" s="30">
        <v>308055.14439225401</v>
      </c>
      <c r="K1438" s="30">
        <v>386117.16416038701</v>
      </c>
      <c r="L1438" s="30">
        <v>592467.03487595904</v>
      </c>
      <c r="M1438" s="30">
        <v>467288.057177888</v>
      </c>
      <c r="N1438" s="30">
        <v>378362.55364143202</v>
      </c>
      <c r="O1438" s="30">
        <v>366631.27697951102</v>
      </c>
      <c r="P1438" s="30">
        <v>515468.44238754403</v>
      </c>
      <c r="Q1438" s="30">
        <v>401975.55574863398</v>
      </c>
      <c r="R1438" s="30">
        <v>614022.915815713</v>
      </c>
      <c r="S1438" s="30">
        <v>402060.14598124102</v>
      </c>
      <c r="T1438" s="30">
        <v>491781.08788937703</v>
      </c>
      <c r="U1438" s="30">
        <v>444264.38540203002</v>
      </c>
    </row>
    <row r="1439" spans="2:21" x14ac:dyDescent="0.25">
      <c r="B1439" s="3" t="s">
        <v>4373</v>
      </c>
      <c r="C1439" s="3" t="s">
        <v>4374</v>
      </c>
      <c r="D1439" s="28" t="s">
        <v>4375</v>
      </c>
      <c r="E1439" s="3">
        <v>5</v>
      </c>
      <c r="F1439" s="3">
        <v>4</v>
      </c>
      <c r="G1439" s="3">
        <v>6</v>
      </c>
      <c r="H1439" s="3">
        <v>4</v>
      </c>
      <c r="I1439" s="30">
        <v>88163.168821314597</v>
      </c>
      <c r="J1439" s="30">
        <v>141858.31692922101</v>
      </c>
      <c r="K1439" s="30">
        <v>162422.61192336</v>
      </c>
      <c r="L1439" s="30">
        <v>55568.653515643498</v>
      </c>
      <c r="M1439" s="30">
        <v>74949.569009913495</v>
      </c>
      <c r="N1439" s="30">
        <v>94607.132273396201</v>
      </c>
      <c r="O1439" s="30">
        <v>75725.746262362605</v>
      </c>
      <c r="P1439" s="30">
        <v>58240.057161356097</v>
      </c>
      <c r="Q1439" s="30">
        <v>70784.609210669994</v>
      </c>
      <c r="R1439" s="30">
        <v>72924.121551327305</v>
      </c>
      <c r="S1439" s="30">
        <v>69210.259180878405</v>
      </c>
      <c r="T1439" s="30">
        <v>66169.901858635305</v>
      </c>
      <c r="U1439" s="30">
        <v>102262.960975687</v>
      </c>
    </row>
    <row r="1440" spans="2:21" x14ac:dyDescent="0.25">
      <c r="B1440" s="3" t="s">
        <v>4376</v>
      </c>
      <c r="C1440" s="3" t="s">
        <v>4377</v>
      </c>
      <c r="D1440" s="28" t="s">
        <v>4378</v>
      </c>
      <c r="E1440" s="3">
        <v>42</v>
      </c>
      <c r="F1440" s="3">
        <v>17</v>
      </c>
      <c r="G1440" s="3">
        <v>41</v>
      </c>
      <c r="H1440" s="3">
        <v>18</v>
      </c>
      <c r="I1440" s="30">
        <v>539730.26165460004</v>
      </c>
      <c r="J1440" s="30">
        <v>429788.40584565199</v>
      </c>
      <c r="K1440" s="30">
        <v>568237.29393964296</v>
      </c>
      <c r="L1440" s="30">
        <v>581678.42006683</v>
      </c>
      <c r="M1440" s="30">
        <v>533353.08137577004</v>
      </c>
      <c r="N1440" s="30">
        <v>248003.194574761</v>
      </c>
      <c r="O1440" s="30">
        <v>248130.78760376701</v>
      </c>
      <c r="P1440" s="30">
        <v>250337.61216945399</v>
      </c>
      <c r="Q1440" s="30">
        <v>282946.828811171</v>
      </c>
      <c r="R1440" s="30">
        <v>278213.04404793901</v>
      </c>
      <c r="S1440" s="30">
        <v>306402.99982923898</v>
      </c>
      <c r="T1440" s="30">
        <v>357054.47179209703</v>
      </c>
      <c r="U1440" s="30">
        <v>381186.16789608798</v>
      </c>
    </row>
    <row r="1441" spans="2:21" x14ac:dyDescent="0.25">
      <c r="B1441" s="3" t="s">
        <v>4379</v>
      </c>
      <c r="C1441" s="3" t="s">
        <v>4380</v>
      </c>
      <c r="D1441" s="28" t="s">
        <v>4381</v>
      </c>
      <c r="E1441" s="3">
        <v>10</v>
      </c>
      <c r="F1441" s="3">
        <v>7</v>
      </c>
      <c r="G1441" s="3">
        <v>4</v>
      </c>
      <c r="H1441" s="3">
        <v>3</v>
      </c>
      <c r="I1441" s="30">
        <v>279293.97306688101</v>
      </c>
      <c r="J1441" s="30">
        <v>223429.61288320701</v>
      </c>
      <c r="K1441" s="30">
        <v>342704.73477941402</v>
      </c>
      <c r="L1441" s="30">
        <v>199426.17995245199</v>
      </c>
      <c r="M1441" s="30">
        <v>341815.39536385902</v>
      </c>
      <c r="N1441" s="30">
        <v>291586.18044232001</v>
      </c>
      <c r="O1441" s="30">
        <v>297411.49574881798</v>
      </c>
      <c r="P1441" s="30">
        <v>175565.243046252</v>
      </c>
      <c r="Q1441" s="30">
        <v>323537.65748264903</v>
      </c>
      <c r="R1441" s="30">
        <v>264286.84200386598</v>
      </c>
      <c r="S1441" s="30">
        <v>293120.77154142398</v>
      </c>
      <c r="T1441" s="30">
        <v>373406.86478672799</v>
      </c>
      <c r="U1441" s="30">
        <v>281183.26686794398</v>
      </c>
    </row>
    <row r="1442" spans="2:21" x14ac:dyDescent="0.25">
      <c r="B1442" s="3" t="s">
        <v>4382</v>
      </c>
      <c r="C1442" s="3" t="s">
        <v>4383</v>
      </c>
      <c r="D1442" s="28" t="s">
        <v>4384</v>
      </c>
      <c r="E1442" s="3">
        <v>30</v>
      </c>
      <c r="F1442" s="3">
        <v>22</v>
      </c>
      <c r="G1442" s="3">
        <v>25</v>
      </c>
      <c r="H1442" s="3">
        <v>17</v>
      </c>
      <c r="I1442" s="30">
        <v>221658.42749922699</v>
      </c>
      <c r="J1442" s="30">
        <v>199452.69722491701</v>
      </c>
      <c r="K1442" s="30">
        <v>325364.2443206</v>
      </c>
      <c r="L1442" s="30">
        <v>227286.04524702099</v>
      </c>
      <c r="M1442" s="30">
        <v>171826.70907709101</v>
      </c>
      <c r="N1442" s="30">
        <v>200562.381887025</v>
      </c>
      <c r="O1442" s="30">
        <v>178820.17975054801</v>
      </c>
      <c r="P1442" s="30">
        <v>205232.39205704999</v>
      </c>
      <c r="Q1442" s="30">
        <v>241401.39552277699</v>
      </c>
      <c r="R1442" s="30">
        <v>210189.01566366301</v>
      </c>
      <c r="S1442" s="30">
        <v>208130.886189312</v>
      </c>
      <c r="T1442" s="30">
        <v>299175.76895477</v>
      </c>
      <c r="U1442" s="30">
        <v>254557.37219206299</v>
      </c>
    </row>
    <row r="1443" spans="2:21" x14ac:dyDescent="0.25">
      <c r="B1443" s="3" t="s">
        <v>4385</v>
      </c>
      <c r="C1443" s="3" t="s">
        <v>4386</v>
      </c>
      <c r="D1443" s="28" t="s">
        <v>4387</v>
      </c>
      <c r="E1443" s="3">
        <v>19</v>
      </c>
      <c r="F1443" s="3">
        <v>12</v>
      </c>
      <c r="G1443" s="3">
        <v>16</v>
      </c>
      <c r="H1443" s="3">
        <v>8</v>
      </c>
      <c r="I1443" s="30">
        <v>246339.83365483899</v>
      </c>
      <c r="J1443" s="30">
        <v>303776.50013307401</v>
      </c>
      <c r="K1443" s="30">
        <v>416772.312071516</v>
      </c>
      <c r="L1443" s="30">
        <v>169688.248031066</v>
      </c>
      <c r="M1443" s="30">
        <v>362089.07990280498</v>
      </c>
      <c r="N1443" s="30">
        <v>340073.129672668</v>
      </c>
      <c r="O1443" s="30">
        <v>377067.996131383</v>
      </c>
      <c r="P1443" s="30">
        <v>208399.25393440999</v>
      </c>
      <c r="Q1443" s="30">
        <v>272568.94538609602</v>
      </c>
      <c r="R1443" s="30">
        <v>212903.295933694</v>
      </c>
      <c r="S1443" s="30">
        <v>257756.37852094899</v>
      </c>
      <c r="T1443" s="30">
        <v>246546.35392781199</v>
      </c>
      <c r="U1443" s="30">
        <v>244326.55131839399</v>
      </c>
    </row>
    <row r="1444" spans="2:21" x14ac:dyDescent="0.25">
      <c r="B1444" s="3" t="s">
        <v>4388</v>
      </c>
      <c r="C1444" s="3" t="s">
        <v>4389</v>
      </c>
      <c r="D1444" s="28" t="s">
        <v>4390</v>
      </c>
      <c r="E1444" s="3">
        <v>14</v>
      </c>
      <c r="F1444" s="3">
        <v>10</v>
      </c>
      <c r="G1444" s="3">
        <v>30</v>
      </c>
      <c r="H1444" s="3">
        <v>16</v>
      </c>
      <c r="I1444" s="30">
        <v>318292.16923877702</v>
      </c>
      <c r="J1444" s="30">
        <v>377921.72677806101</v>
      </c>
      <c r="K1444" s="30">
        <v>491436.006755899</v>
      </c>
      <c r="L1444" s="30">
        <v>404316.29068575701</v>
      </c>
      <c r="M1444" s="30">
        <v>457076.42172386701</v>
      </c>
      <c r="N1444" s="30">
        <v>253241.97756995901</v>
      </c>
      <c r="O1444" s="30">
        <v>252332.79245420199</v>
      </c>
      <c r="P1444" s="30">
        <v>278492.44173742802</v>
      </c>
      <c r="Q1444" s="30">
        <v>354089.20640610298</v>
      </c>
      <c r="R1444" s="30">
        <v>538704.76153994002</v>
      </c>
      <c r="S1444" s="30">
        <v>363952.095335408</v>
      </c>
      <c r="T1444" s="30">
        <v>437322.17195128399</v>
      </c>
      <c r="U1444" s="30">
        <v>341873.94017327199</v>
      </c>
    </row>
    <row r="1445" spans="2:21" x14ac:dyDescent="0.25">
      <c r="B1445" s="3" t="s">
        <v>4391</v>
      </c>
      <c r="C1445" s="3" t="s">
        <v>4392</v>
      </c>
      <c r="D1445" s="28" t="s">
        <v>4393</v>
      </c>
      <c r="E1445" s="3">
        <v>4</v>
      </c>
      <c r="F1445" s="3">
        <v>4</v>
      </c>
      <c r="G1445" s="3">
        <v>3</v>
      </c>
      <c r="H1445" s="3">
        <v>3</v>
      </c>
      <c r="I1445" s="30">
        <v>86319.809070250005</v>
      </c>
      <c r="J1445" s="30">
        <v>60219.400552923202</v>
      </c>
      <c r="K1445" s="30">
        <v>85379.6894888674</v>
      </c>
      <c r="L1445" s="30">
        <v>79208.460206182004</v>
      </c>
      <c r="M1445" s="30">
        <v>77387.4201118692</v>
      </c>
      <c r="N1445" s="30">
        <v>75973.438286187098</v>
      </c>
      <c r="O1445" s="30">
        <v>58387.6448292192</v>
      </c>
      <c r="P1445" s="30">
        <v>74579.879231619998</v>
      </c>
      <c r="Q1445" s="30">
        <v>83751.113275027106</v>
      </c>
      <c r="R1445" s="30">
        <v>72268.456537759601</v>
      </c>
      <c r="S1445" s="30">
        <v>70591.685317163094</v>
      </c>
      <c r="T1445" s="30">
        <v>76653.185083724602</v>
      </c>
      <c r="U1445" s="30">
        <v>146723.610898832</v>
      </c>
    </row>
    <row r="1446" spans="2:21" x14ac:dyDescent="0.25">
      <c r="B1446" s="3" t="s">
        <v>4394</v>
      </c>
      <c r="C1446" s="3" t="s">
        <v>4395</v>
      </c>
      <c r="D1446" s="28" t="s">
        <v>4396</v>
      </c>
      <c r="E1446" s="3">
        <v>73</v>
      </c>
      <c r="F1446" s="3">
        <v>63</v>
      </c>
      <c r="G1446" s="3">
        <v>48</v>
      </c>
      <c r="H1446" s="3">
        <v>35</v>
      </c>
      <c r="I1446" s="30">
        <v>303332.816182148</v>
      </c>
      <c r="J1446" s="30">
        <v>173834.281866726</v>
      </c>
      <c r="K1446" s="30">
        <v>295580.81466001098</v>
      </c>
      <c r="L1446" s="30">
        <v>236824.236004723</v>
      </c>
      <c r="M1446" s="30">
        <v>249996.363606984</v>
      </c>
      <c r="N1446" s="30">
        <v>339338.45076609601</v>
      </c>
      <c r="O1446" s="30">
        <v>326014.83082418202</v>
      </c>
      <c r="P1446" s="30">
        <v>345280.70433137799</v>
      </c>
      <c r="Q1446" s="30">
        <v>323624.88375020598</v>
      </c>
      <c r="R1446" s="30">
        <v>311175.25460401102</v>
      </c>
      <c r="S1446" s="30">
        <v>343148.31314499298</v>
      </c>
      <c r="T1446" s="30">
        <v>378013.95895964798</v>
      </c>
      <c r="U1446" s="30">
        <v>383061.29370770999</v>
      </c>
    </row>
    <row r="1447" spans="2:21" x14ac:dyDescent="0.25">
      <c r="B1447" s="3" t="s">
        <v>4397</v>
      </c>
      <c r="C1447" s="3" t="s">
        <v>4398</v>
      </c>
      <c r="D1447" s="28" t="s">
        <v>4399</v>
      </c>
      <c r="E1447" s="3">
        <v>116</v>
      </c>
      <c r="F1447" s="3">
        <v>38</v>
      </c>
      <c r="G1447" s="3">
        <v>92</v>
      </c>
      <c r="H1447" s="3">
        <v>41</v>
      </c>
      <c r="I1447" s="30">
        <v>63055400.153651796</v>
      </c>
      <c r="J1447" s="30">
        <v>90734667.627760798</v>
      </c>
      <c r="K1447" s="30">
        <v>77781162.937104404</v>
      </c>
      <c r="L1447" s="30">
        <v>52811087.674643598</v>
      </c>
      <c r="M1447" s="30">
        <v>54092854.7857887</v>
      </c>
      <c r="N1447" s="30">
        <v>53951849.594816796</v>
      </c>
      <c r="O1447" s="30">
        <v>84675523.434443101</v>
      </c>
      <c r="P1447" s="30">
        <v>61155804.893202901</v>
      </c>
      <c r="Q1447" s="30">
        <v>80417592.642656595</v>
      </c>
      <c r="R1447" s="30">
        <v>53540481.1539395</v>
      </c>
      <c r="S1447" s="30">
        <v>93420801.615557194</v>
      </c>
      <c r="T1447" s="30">
        <v>71417651.674960896</v>
      </c>
      <c r="U1447" s="30">
        <v>91112904.695908397</v>
      </c>
    </row>
    <row r="1448" spans="2:21" x14ac:dyDescent="0.25">
      <c r="B1448" s="3" t="s">
        <v>4400</v>
      </c>
      <c r="C1448" s="3" t="s">
        <v>4401</v>
      </c>
      <c r="D1448" s="28" t="s">
        <v>4402</v>
      </c>
      <c r="E1448" s="3">
        <v>26</v>
      </c>
      <c r="F1448" s="3">
        <v>18</v>
      </c>
      <c r="G1448" s="3">
        <v>16</v>
      </c>
      <c r="H1448" s="3">
        <v>14</v>
      </c>
      <c r="I1448" s="30">
        <v>138720.34976003401</v>
      </c>
      <c r="J1448" s="30">
        <v>55359.2907615406</v>
      </c>
      <c r="K1448" s="30">
        <v>86982.936226905396</v>
      </c>
      <c r="L1448" s="30">
        <v>64298.639597447</v>
      </c>
      <c r="M1448" s="30">
        <v>65619.818903113803</v>
      </c>
      <c r="N1448" s="30">
        <v>114489.341757285</v>
      </c>
      <c r="O1448" s="30">
        <v>80747.325652532105</v>
      </c>
      <c r="P1448" s="30">
        <v>94711.081740442198</v>
      </c>
      <c r="Q1448" s="30">
        <v>75922.717525671396</v>
      </c>
      <c r="R1448" s="30">
        <v>71700.984548599998</v>
      </c>
      <c r="S1448" s="30">
        <v>77714.920924332997</v>
      </c>
      <c r="T1448" s="30">
        <v>94886.387812843604</v>
      </c>
      <c r="U1448" s="30">
        <v>148788.66643072499</v>
      </c>
    </row>
    <row r="1449" spans="2:21" x14ac:dyDescent="0.25">
      <c r="B1449" s="3" t="s">
        <v>4403</v>
      </c>
      <c r="C1449" s="3" t="s">
        <v>4404</v>
      </c>
      <c r="D1449" s="28" t="s">
        <v>4405</v>
      </c>
      <c r="E1449" s="3">
        <v>40</v>
      </c>
      <c r="F1449" s="3">
        <v>21</v>
      </c>
      <c r="G1449" s="3">
        <v>32</v>
      </c>
      <c r="H1449" s="3">
        <v>19</v>
      </c>
      <c r="I1449" s="30">
        <v>1043044.9575119501</v>
      </c>
      <c r="J1449" s="30">
        <v>604383.05596750102</v>
      </c>
      <c r="K1449" s="30">
        <v>974157.56961982104</v>
      </c>
      <c r="L1449" s="30">
        <v>1270451.5720768101</v>
      </c>
      <c r="M1449" s="30">
        <v>1954911.0907370001</v>
      </c>
      <c r="N1449" s="30">
        <v>1250883.5364389201</v>
      </c>
      <c r="O1449" s="30">
        <v>1540392.4873293601</v>
      </c>
      <c r="P1449" s="30">
        <v>1898474.7480200501</v>
      </c>
      <c r="Q1449" s="30">
        <v>1661349.24435695</v>
      </c>
      <c r="R1449" s="30">
        <v>2067420.76071234</v>
      </c>
      <c r="S1449" s="30">
        <v>2074901.0569817701</v>
      </c>
      <c r="T1449" s="30">
        <v>1875929.94948679</v>
      </c>
      <c r="U1449" s="30">
        <v>1445722.5300877499</v>
      </c>
    </row>
    <row r="1450" spans="2:21" x14ac:dyDescent="0.25">
      <c r="B1450" s="3" t="s">
        <v>4406</v>
      </c>
      <c r="C1450" s="3" t="s">
        <v>4407</v>
      </c>
      <c r="D1450" s="28" t="s">
        <v>4408</v>
      </c>
      <c r="E1450" s="3">
        <v>51</v>
      </c>
      <c r="F1450" s="3">
        <v>19</v>
      </c>
      <c r="G1450" s="3">
        <v>30</v>
      </c>
      <c r="H1450" s="3">
        <v>15</v>
      </c>
      <c r="I1450" s="30">
        <v>442690.58588973898</v>
      </c>
      <c r="J1450" s="30">
        <v>235822.565467676</v>
      </c>
      <c r="K1450" s="30">
        <v>455199.91327053501</v>
      </c>
      <c r="L1450" s="30">
        <v>538420.05020645994</v>
      </c>
      <c r="M1450" s="30">
        <v>624502.41313332401</v>
      </c>
      <c r="N1450" s="30">
        <v>475911.02995605097</v>
      </c>
      <c r="O1450" s="30">
        <v>477776.152637575</v>
      </c>
      <c r="P1450" s="30">
        <v>650180.48249820306</v>
      </c>
      <c r="Q1450" s="30">
        <v>627934.56420535594</v>
      </c>
      <c r="R1450" s="30">
        <v>777976.915538723</v>
      </c>
      <c r="S1450" s="30">
        <v>806481.79979588999</v>
      </c>
      <c r="T1450" s="30">
        <v>737133.80171833595</v>
      </c>
      <c r="U1450" s="30">
        <v>720834.56501756597</v>
      </c>
    </row>
    <row r="1451" spans="2:21" x14ac:dyDescent="0.25">
      <c r="B1451" s="3" t="s">
        <v>4409</v>
      </c>
      <c r="C1451" s="3" t="s">
        <v>4410</v>
      </c>
      <c r="D1451" s="28" t="s">
        <v>4411</v>
      </c>
      <c r="E1451" s="3">
        <v>13</v>
      </c>
      <c r="F1451" s="3">
        <v>10</v>
      </c>
      <c r="G1451" s="3">
        <v>14</v>
      </c>
      <c r="H1451" s="3">
        <v>7</v>
      </c>
      <c r="I1451" s="30">
        <v>390367.77749398502</v>
      </c>
      <c r="J1451" s="30">
        <v>282399.92706242698</v>
      </c>
      <c r="K1451" s="30">
        <v>395985.56400538998</v>
      </c>
      <c r="L1451" s="30">
        <v>689181.45805128803</v>
      </c>
      <c r="M1451" s="30">
        <v>397217.64873946999</v>
      </c>
      <c r="N1451" s="30">
        <v>357197.48830782901</v>
      </c>
      <c r="O1451" s="30">
        <v>302821.72155064001</v>
      </c>
      <c r="P1451" s="30">
        <v>361889.30496050901</v>
      </c>
      <c r="Q1451" s="30">
        <v>457846.34818819701</v>
      </c>
      <c r="R1451" s="30">
        <v>519638.55860608502</v>
      </c>
      <c r="S1451" s="30">
        <v>408779.62625801901</v>
      </c>
      <c r="T1451" s="30">
        <v>430461.11788219301</v>
      </c>
      <c r="U1451" s="30">
        <v>500735.42119411402</v>
      </c>
    </row>
    <row r="1452" spans="2:21" x14ac:dyDescent="0.25">
      <c r="B1452" s="3" t="s">
        <v>4412</v>
      </c>
      <c r="C1452" s="3" t="s">
        <v>4413</v>
      </c>
      <c r="D1452" s="28" t="s">
        <v>4414</v>
      </c>
      <c r="E1452" s="3">
        <v>41</v>
      </c>
      <c r="F1452" s="3">
        <v>20</v>
      </c>
      <c r="G1452" s="3">
        <v>32</v>
      </c>
      <c r="H1452" s="3">
        <v>19</v>
      </c>
      <c r="I1452" s="30">
        <v>388497.039279775</v>
      </c>
      <c r="J1452" s="30">
        <v>260088.18059706001</v>
      </c>
      <c r="K1452" s="30">
        <v>377744.29172276502</v>
      </c>
      <c r="L1452" s="30">
        <v>576576.90209162806</v>
      </c>
      <c r="M1452" s="30">
        <v>450887.86066256999</v>
      </c>
      <c r="N1452" s="30">
        <v>403229.61294300802</v>
      </c>
      <c r="O1452" s="30">
        <v>499955.27750268602</v>
      </c>
      <c r="P1452" s="30">
        <v>541081.40290374495</v>
      </c>
      <c r="Q1452" s="30">
        <v>429881.60543847998</v>
      </c>
      <c r="R1452" s="30">
        <v>511055.26258713001</v>
      </c>
      <c r="S1452" s="30">
        <v>496908.60020375799</v>
      </c>
      <c r="T1452" s="30">
        <v>470526.12744851998</v>
      </c>
      <c r="U1452" s="30">
        <v>433685.76705406001</v>
      </c>
    </row>
    <row r="1453" spans="2:21" x14ac:dyDescent="0.25">
      <c r="B1453" s="3" t="s">
        <v>4415</v>
      </c>
      <c r="C1453" s="3" t="s">
        <v>4416</v>
      </c>
      <c r="D1453" s="28" t="s">
        <v>4417</v>
      </c>
      <c r="E1453" s="3">
        <v>6</v>
      </c>
      <c r="F1453" s="3">
        <v>4</v>
      </c>
      <c r="G1453" s="3">
        <v>7</v>
      </c>
      <c r="H1453" s="3">
        <v>4</v>
      </c>
      <c r="I1453" s="30">
        <v>184210.247106611</v>
      </c>
      <c r="J1453" s="30">
        <v>357536.34614350297</v>
      </c>
      <c r="K1453" s="30">
        <v>315300.56157872098</v>
      </c>
      <c r="L1453" s="30">
        <v>297389.55563838303</v>
      </c>
      <c r="M1453" s="30">
        <v>340322.23042962101</v>
      </c>
      <c r="N1453" s="30">
        <v>219928.86869956201</v>
      </c>
      <c r="O1453" s="30">
        <v>203442.43937946201</v>
      </c>
      <c r="P1453" s="30">
        <v>160214.86212655701</v>
      </c>
      <c r="Q1453" s="30">
        <v>268979.78468918498</v>
      </c>
      <c r="R1453" s="30">
        <v>216000.76590917801</v>
      </c>
      <c r="S1453" s="30">
        <v>228475.04214580101</v>
      </c>
      <c r="T1453" s="30">
        <v>225251.63501951599</v>
      </c>
      <c r="U1453" s="30">
        <v>227936.08381605701</v>
      </c>
    </row>
    <row r="1454" spans="2:21" x14ac:dyDescent="0.25">
      <c r="B1454" s="3" t="s">
        <v>4418</v>
      </c>
      <c r="C1454" s="3" t="s">
        <v>4419</v>
      </c>
      <c r="D1454" s="28" t="s">
        <v>4420</v>
      </c>
      <c r="E1454" s="3">
        <v>14</v>
      </c>
      <c r="F1454" s="3">
        <v>9</v>
      </c>
      <c r="G1454" s="3">
        <v>23</v>
      </c>
      <c r="H1454" s="3">
        <v>11</v>
      </c>
      <c r="I1454" s="30">
        <v>509306.13060965302</v>
      </c>
      <c r="J1454" s="30">
        <v>282850.14228394901</v>
      </c>
      <c r="K1454" s="30">
        <v>582173.00368924602</v>
      </c>
      <c r="L1454" s="30">
        <v>501357.76564847399</v>
      </c>
      <c r="M1454" s="30">
        <v>662878.06768217101</v>
      </c>
      <c r="N1454" s="30">
        <v>447738.89659946202</v>
      </c>
      <c r="O1454" s="30">
        <v>401527.35274856898</v>
      </c>
      <c r="P1454" s="30">
        <v>555237.145309755</v>
      </c>
      <c r="Q1454" s="30">
        <v>558001.53784158896</v>
      </c>
      <c r="R1454" s="30">
        <v>647772.78537282196</v>
      </c>
      <c r="S1454" s="30">
        <v>571398.850060403</v>
      </c>
      <c r="T1454" s="30">
        <v>617279.22001131997</v>
      </c>
      <c r="U1454" s="30">
        <v>613950.56737000402</v>
      </c>
    </row>
    <row r="1455" spans="2:21" x14ac:dyDescent="0.25">
      <c r="B1455" s="3" t="s">
        <v>4421</v>
      </c>
      <c r="C1455" s="3" t="s">
        <v>4422</v>
      </c>
      <c r="D1455" s="28" t="s">
        <v>4423</v>
      </c>
      <c r="E1455" s="3">
        <v>13</v>
      </c>
      <c r="F1455" s="3">
        <v>9</v>
      </c>
      <c r="G1455" s="3">
        <v>19</v>
      </c>
      <c r="H1455" s="3">
        <v>13</v>
      </c>
      <c r="I1455" s="30">
        <v>161913.47150509999</v>
      </c>
      <c r="J1455" s="30">
        <v>154678.252120113</v>
      </c>
      <c r="K1455" s="30">
        <v>254809.03750884</v>
      </c>
      <c r="L1455" s="30">
        <v>256526.72080683199</v>
      </c>
      <c r="M1455" s="30">
        <v>279128.93564881198</v>
      </c>
      <c r="N1455" s="30">
        <v>180258.36028913499</v>
      </c>
      <c r="O1455" s="30">
        <v>154258.25920539</v>
      </c>
      <c r="P1455" s="30">
        <v>178246.15528862999</v>
      </c>
      <c r="Q1455" s="30">
        <v>207585.23322992201</v>
      </c>
      <c r="R1455" s="30">
        <v>263901.55222381803</v>
      </c>
      <c r="S1455" s="30">
        <v>215788.569825035</v>
      </c>
      <c r="T1455" s="30">
        <v>245045.825277917</v>
      </c>
      <c r="U1455" s="30">
        <v>200510.54587399799</v>
      </c>
    </row>
    <row r="1456" spans="2:21" x14ac:dyDescent="0.25">
      <c r="B1456" s="3" t="s">
        <v>4424</v>
      </c>
      <c r="C1456" s="3" t="s">
        <v>4425</v>
      </c>
      <c r="D1456" s="28" t="s">
        <v>4426</v>
      </c>
      <c r="E1456" s="3">
        <v>6</v>
      </c>
      <c r="F1456" s="3">
        <v>4</v>
      </c>
      <c r="G1456" s="3">
        <v>7</v>
      </c>
      <c r="H1456" s="3">
        <v>5</v>
      </c>
      <c r="I1456" s="30">
        <v>114628.745148313</v>
      </c>
      <c r="J1456" s="30">
        <v>82156.430746886603</v>
      </c>
      <c r="K1456" s="30">
        <v>110775.216897455</v>
      </c>
      <c r="L1456" s="30">
        <v>95291.223547600704</v>
      </c>
      <c r="M1456" s="30">
        <v>199702.98173965799</v>
      </c>
      <c r="N1456" s="30">
        <v>96055.191457527704</v>
      </c>
      <c r="O1456" s="30">
        <v>109737.87290724101</v>
      </c>
      <c r="P1456" s="30">
        <v>118184.91442319599</v>
      </c>
      <c r="Q1456" s="30">
        <v>115161.12808383199</v>
      </c>
      <c r="R1456" s="30">
        <v>138617.58109261401</v>
      </c>
      <c r="S1456" s="30">
        <v>125406.60856876201</v>
      </c>
      <c r="T1456" s="30">
        <v>130102.416633032</v>
      </c>
      <c r="U1456" s="30">
        <v>129711.37266995601</v>
      </c>
    </row>
    <row r="1457" spans="2:21" x14ac:dyDescent="0.25">
      <c r="B1457" s="3" t="s">
        <v>4427</v>
      </c>
      <c r="C1457" s="3" t="s">
        <v>4428</v>
      </c>
      <c r="D1457" s="28" t="s">
        <v>4429</v>
      </c>
      <c r="E1457" s="3">
        <v>46</v>
      </c>
      <c r="F1457" s="3">
        <v>39</v>
      </c>
      <c r="G1457" s="3">
        <v>29</v>
      </c>
      <c r="H1457" s="3">
        <v>25</v>
      </c>
      <c r="I1457" s="30">
        <v>221549.36265636701</v>
      </c>
      <c r="J1457" s="30">
        <v>184673.713176855</v>
      </c>
      <c r="K1457" s="30">
        <v>242459.133095339</v>
      </c>
      <c r="L1457" s="30">
        <v>413956.23696287803</v>
      </c>
      <c r="M1457" s="30">
        <v>206678.145403278</v>
      </c>
      <c r="N1457" s="30">
        <v>225585.01780135601</v>
      </c>
      <c r="O1457" s="30">
        <v>224037.90502243201</v>
      </c>
      <c r="P1457" s="30">
        <v>236948.49892215899</v>
      </c>
      <c r="Q1457" s="30">
        <v>228744.07252059199</v>
      </c>
      <c r="R1457" s="30">
        <v>188293.97968819601</v>
      </c>
      <c r="S1457" s="30">
        <v>253525.52507171</v>
      </c>
      <c r="T1457" s="30">
        <v>237883.09556289401</v>
      </c>
      <c r="U1457" s="30">
        <v>260881.98667386101</v>
      </c>
    </row>
    <row r="1458" spans="2:21" x14ac:dyDescent="0.25">
      <c r="B1458" s="3" t="s">
        <v>4430</v>
      </c>
      <c r="C1458" s="3" t="s">
        <v>4431</v>
      </c>
      <c r="D1458" s="28" t="s">
        <v>4432</v>
      </c>
      <c r="E1458" s="3">
        <v>9</v>
      </c>
      <c r="F1458" s="3">
        <v>8</v>
      </c>
      <c r="G1458" s="3">
        <v>9</v>
      </c>
      <c r="H1458" s="3">
        <v>8</v>
      </c>
      <c r="I1458" s="30">
        <v>158928.17364135099</v>
      </c>
      <c r="J1458" s="30">
        <v>85858.8353843246</v>
      </c>
      <c r="K1458" s="30">
        <v>147797.97235835801</v>
      </c>
      <c r="L1458" s="30">
        <v>128232.005856975</v>
      </c>
      <c r="M1458" s="30">
        <v>128186.946889819</v>
      </c>
      <c r="N1458" s="30">
        <v>165043.025919929</v>
      </c>
      <c r="O1458" s="30">
        <v>195934.64477532299</v>
      </c>
      <c r="P1458" s="30">
        <v>276752.24713508901</v>
      </c>
      <c r="Q1458" s="30">
        <v>200444.190739513</v>
      </c>
      <c r="R1458" s="30">
        <v>219120.03987386901</v>
      </c>
      <c r="S1458" s="30">
        <v>231006.42960353999</v>
      </c>
      <c r="T1458" s="30">
        <v>250016.115109862</v>
      </c>
      <c r="U1458" s="30">
        <v>209435.37801158801</v>
      </c>
    </row>
    <row r="1459" spans="2:21" x14ac:dyDescent="0.25">
      <c r="B1459" s="3" t="s">
        <v>4433</v>
      </c>
      <c r="C1459" s="3" t="s">
        <v>4434</v>
      </c>
      <c r="D1459" s="28" t="s">
        <v>4435</v>
      </c>
      <c r="E1459" s="3">
        <v>51</v>
      </c>
      <c r="F1459" s="3">
        <v>27</v>
      </c>
      <c r="G1459" s="3">
        <v>42</v>
      </c>
      <c r="H1459" s="3">
        <v>22</v>
      </c>
      <c r="I1459" s="30">
        <v>912273.35676880297</v>
      </c>
      <c r="J1459" s="30">
        <v>1562995.5133547699</v>
      </c>
      <c r="K1459" s="30">
        <v>1247315.57598456</v>
      </c>
      <c r="L1459" s="30">
        <v>754123.724238783</v>
      </c>
      <c r="M1459" s="30">
        <v>1265274.62372496</v>
      </c>
      <c r="N1459" s="30">
        <v>1049446.2060352101</v>
      </c>
      <c r="O1459" s="30">
        <v>1706718.80219384</v>
      </c>
      <c r="P1459" s="30">
        <v>842624.64549017895</v>
      </c>
      <c r="Q1459" s="30">
        <v>1945917.50134776</v>
      </c>
      <c r="R1459" s="30">
        <v>1243935.73921987</v>
      </c>
      <c r="S1459" s="30">
        <v>1565248.17421428</v>
      </c>
      <c r="T1459" s="30">
        <v>1351996.9713286301</v>
      </c>
      <c r="U1459" s="30">
        <v>1114894.9483815299</v>
      </c>
    </row>
    <row r="1460" spans="2:21" x14ac:dyDescent="0.25">
      <c r="B1460" s="3" t="s">
        <v>4436</v>
      </c>
      <c r="C1460" s="3" t="s">
        <v>4437</v>
      </c>
      <c r="D1460" s="28" t="s">
        <v>4438</v>
      </c>
      <c r="E1460" s="3">
        <v>28</v>
      </c>
      <c r="F1460" s="3">
        <v>8</v>
      </c>
      <c r="G1460" s="3">
        <v>21</v>
      </c>
      <c r="H1460" s="3">
        <v>7</v>
      </c>
      <c r="I1460" s="30">
        <v>618608.51807310805</v>
      </c>
      <c r="J1460" s="30">
        <v>315299.51062453602</v>
      </c>
      <c r="K1460" s="30">
        <v>542984.50386969699</v>
      </c>
      <c r="L1460" s="30">
        <v>508166.85979835299</v>
      </c>
      <c r="M1460" s="30">
        <v>744110.05456188705</v>
      </c>
      <c r="N1460" s="30">
        <v>570791.78378719499</v>
      </c>
      <c r="O1460" s="30">
        <v>619939.78614647104</v>
      </c>
      <c r="P1460" s="30">
        <v>867855.17704495206</v>
      </c>
      <c r="Q1460" s="30">
        <v>773248.70479477802</v>
      </c>
      <c r="R1460" s="30">
        <v>724306.74238781596</v>
      </c>
      <c r="S1460" s="30">
        <v>886878.42400294205</v>
      </c>
      <c r="T1460" s="30">
        <v>787372.44362821896</v>
      </c>
      <c r="U1460" s="30">
        <v>733230.82903416106</v>
      </c>
    </row>
    <row r="1461" spans="2:21" x14ac:dyDescent="0.25">
      <c r="B1461" s="3" t="s">
        <v>4439</v>
      </c>
      <c r="C1461" s="3" t="s">
        <v>4440</v>
      </c>
      <c r="D1461" s="28" t="s">
        <v>4441</v>
      </c>
      <c r="E1461" s="3">
        <v>10</v>
      </c>
      <c r="F1461" s="3">
        <v>8</v>
      </c>
      <c r="G1461" s="3">
        <v>22</v>
      </c>
      <c r="H1461" s="3">
        <v>9</v>
      </c>
      <c r="I1461" s="30">
        <v>129149.86058831601</v>
      </c>
      <c r="J1461" s="30">
        <v>75254.047854641394</v>
      </c>
      <c r="K1461" s="30">
        <v>170076.55118739401</v>
      </c>
      <c r="L1461" s="30">
        <v>115556.496280748</v>
      </c>
      <c r="M1461" s="30">
        <v>131025.864089594</v>
      </c>
      <c r="N1461" s="30">
        <v>104646.167436056</v>
      </c>
      <c r="O1461" s="30">
        <v>98605.733479657603</v>
      </c>
      <c r="P1461" s="30">
        <v>71307.7910346266</v>
      </c>
      <c r="Q1461" s="30">
        <v>104778.087379271</v>
      </c>
      <c r="R1461" s="30">
        <v>89096.733851705707</v>
      </c>
      <c r="S1461" s="30">
        <v>87500.514719940096</v>
      </c>
      <c r="T1461" s="30">
        <v>103443.54250675499</v>
      </c>
      <c r="U1461" s="30">
        <v>105699.695853931</v>
      </c>
    </row>
    <row r="1462" spans="2:21" x14ac:dyDescent="0.25">
      <c r="B1462" s="3" t="s">
        <v>4442</v>
      </c>
      <c r="C1462" s="3" t="s">
        <v>4443</v>
      </c>
      <c r="D1462" s="28" t="s">
        <v>4444</v>
      </c>
      <c r="E1462" s="3">
        <v>37</v>
      </c>
      <c r="F1462" s="3">
        <v>26</v>
      </c>
      <c r="G1462" s="3">
        <v>36</v>
      </c>
      <c r="H1462" s="3">
        <v>25</v>
      </c>
      <c r="I1462" s="30">
        <v>364537.62690217298</v>
      </c>
      <c r="J1462" s="30">
        <v>217148.71159116799</v>
      </c>
      <c r="K1462" s="30">
        <v>354646.14278211002</v>
      </c>
      <c r="L1462" s="30">
        <v>381099.39039572497</v>
      </c>
      <c r="M1462" s="30">
        <v>432115.39724822802</v>
      </c>
      <c r="N1462" s="30">
        <v>416990.62485946802</v>
      </c>
      <c r="O1462" s="30">
        <v>405901.21600799001</v>
      </c>
      <c r="P1462" s="30">
        <v>497143.90192430199</v>
      </c>
      <c r="Q1462" s="30">
        <v>493087.63594763802</v>
      </c>
      <c r="R1462" s="30">
        <v>612827.357849497</v>
      </c>
      <c r="S1462" s="30">
        <v>502358.88139017299</v>
      </c>
      <c r="T1462" s="30">
        <v>607113.45600777504</v>
      </c>
      <c r="U1462" s="30">
        <v>491646.75917082798</v>
      </c>
    </row>
    <row r="1463" spans="2:21" x14ac:dyDescent="0.25">
      <c r="B1463" s="3" t="s">
        <v>4445</v>
      </c>
      <c r="C1463" s="3" t="s">
        <v>4446</v>
      </c>
      <c r="D1463" s="28" t="s">
        <v>4447</v>
      </c>
      <c r="E1463" s="3">
        <v>30</v>
      </c>
      <c r="F1463" s="3">
        <v>16</v>
      </c>
      <c r="G1463" s="3">
        <v>35</v>
      </c>
      <c r="H1463" s="3">
        <v>15</v>
      </c>
      <c r="I1463" s="30">
        <v>931199.70833065396</v>
      </c>
      <c r="J1463" s="30">
        <v>950988.02379344997</v>
      </c>
      <c r="K1463" s="30">
        <v>1110746.4357666899</v>
      </c>
      <c r="L1463" s="30">
        <v>1852887.4987038099</v>
      </c>
      <c r="M1463" s="30">
        <v>1017461.14242134</v>
      </c>
      <c r="N1463" s="30">
        <v>836354.48233579996</v>
      </c>
      <c r="O1463" s="30">
        <v>1496367.8139921699</v>
      </c>
      <c r="P1463" s="30">
        <v>1338542.6050065099</v>
      </c>
      <c r="Q1463" s="30">
        <v>964863.79446761601</v>
      </c>
      <c r="R1463" s="30">
        <v>1353908.63181188</v>
      </c>
      <c r="S1463" s="30">
        <v>1033367.44415538</v>
      </c>
      <c r="T1463" s="30">
        <v>1334351.0873121601</v>
      </c>
      <c r="U1463" s="30">
        <v>699450.39203210198</v>
      </c>
    </row>
    <row r="1464" spans="2:21" x14ac:dyDescent="0.25">
      <c r="B1464" s="3" t="s">
        <v>4448</v>
      </c>
      <c r="C1464" s="3" t="s">
        <v>4449</v>
      </c>
      <c r="D1464" s="28" t="s">
        <v>4450</v>
      </c>
      <c r="E1464" s="3">
        <v>13</v>
      </c>
      <c r="F1464" s="3">
        <v>9</v>
      </c>
      <c r="G1464" s="3">
        <v>12</v>
      </c>
      <c r="H1464" s="3">
        <v>10</v>
      </c>
      <c r="I1464" s="30">
        <v>185744.955068868</v>
      </c>
      <c r="J1464" s="30">
        <v>206494.245870365</v>
      </c>
      <c r="K1464" s="30">
        <v>165535.49525877699</v>
      </c>
      <c r="L1464" s="30">
        <v>267765.16502540401</v>
      </c>
      <c r="M1464" s="30">
        <v>130883.066822936</v>
      </c>
      <c r="N1464" s="30">
        <v>151505.72740077699</v>
      </c>
      <c r="O1464" s="30">
        <v>244440.766720713</v>
      </c>
      <c r="P1464" s="30">
        <v>179699.65925587001</v>
      </c>
      <c r="Q1464" s="30">
        <v>172649.41641323001</v>
      </c>
      <c r="R1464" s="30">
        <v>194159.73034367399</v>
      </c>
      <c r="S1464" s="30">
        <v>146596.08166491499</v>
      </c>
      <c r="T1464" s="30">
        <v>213001.193589651</v>
      </c>
      <c r="U1464" s="30">
        <v>121584.608014668</v>
      </c>
    </row>
    <row r="1465" spans="2:21" x14ac:dyDescent="0.25">
      <c r="B1465" s="3" t="s">
        <v>4451</v>
      </c>
      <c r="C1465" s="3" t="s">
        <v>4452</v>
      </c>
      <c r="D1465" s="28" t="s">
        <v>4453</v>
      </c>
      <c r="E1465" s="3">
        <v>24</v>
      </c>
      <c r="F1465" s="3">
        <v>9</v>
      </c>
      <c r="G1465" s="3">
        <v>19</v>
      </c>
      <c r="H1465" s="3">
        <v>10</v>
      </c>
      <c r="I1465" s="30">
        <v>261311.886498293</v>
      </c>
      <c r="J1465" s="30">
        <v>105585.596167813</v>
      </c>
      <c r="K1465" s="30">
        <v>230265.188211289</v>
      </c>
      <c r="L1465" s="30">
        <v>194894.16825681599</v>
      </c>
      <c r="M1465" s="30">
        <v>272452.31454862398</v>
      </c>
      <c r="N1465" s="30">
        <v>272393.99056504801</v>
      </c>
      <c r="O1465" s="30">
        <v>205399.61240397699</v>
      </c>
      <c r="P1465" s="30">
        <v>287516.91623505601</v>
      </c>
      <c r="Q1465" s="30">
        <v>266782.00780972699</v>
      </c>
      <c r="R1465" s="30">
        <v>265904.10622892098</v>
      </c>
      <c r="S1465" s="30">
        <v>238672.048689466</v>
      </c>
      <c r="T1465" s="30">
        <v>277068.13410548598</v>
      </c>
      <c r="U1465" s="30">
        <v>292038.54479793302</v>
      </c>
    </row>
    <row r="1466" spans="2:21" x14ac:dyDescent="0.25">
      <c r="B1466" s="3" t="s">
        <v>4454</v>
      </c>
      <c r="C1466" s="3" t="s">
        <v>4455</v>
      </c>
      <c r="D1466" s="28" t="s">
        <v>4456</v>
      </c>
      <c r="E1466" s="3">
        <v>12</v>
      </c>
      <c r="F1466" s="3">
        <v>11</v>
      </c>
      <c r="G1466" s="3">
        <v>10</v>
      </c>
      <c r="H1466" s="3">
        <v>8</v>
      </c>
      <c r="I1466" s="30">
        <v>159602.880694919</v>
      </c>
      <c r="J1466" s="30">
        <v>84704.066377809097</v>
      </c>
      <c r="K1466" s="30">
        <v>114601.980360359</v>
      </c>
      <c r="L1466" s="30">
        <v>97211.905968325504</v>
      </c>
      <c r="M1466" s="30">
        <v>150604.87506691201</v>
      </c>
      <c r="N1466" s="30">
        <v>115543.771349869</v>
      </c>
      <c r="O1466" s="30">
        <v>155480.31904188899</v>
      </c>
      <c r="P1466" s="30">
        <v>196958.48491308599</v>
      </c>
      <c r="Q1466" s="30">
        <v>157088.662580359</v>
      </c>
      <c r="R1466" s="30">
        <v>255717.41165359499</v>
      </c>
      <c r="S1466" s="30">
        <v>117259.543137093</v>
      </c>
      <c r="T1466" s="30">
        <v>140020.38317938201</v>
      </c>
      <c r="U1466" s="30">
        <v>134857.73687119299</v>
      </c>
    </row>
    <row r="1467" spans="2:21" x14ac:dyDescent="0.25">
      <c r="B1467" s="3" t="s">
        <v>4457</v>
      </c>
      <c r="C1467" s="3" t="s">
        <v>4458</v>
      </c>
      <c r="D1467" s="28" t="s">
        <v>4459</v>
      </c>
      <c r="E1467" s="3">
        <v>5</v>
      </c>
      <c r="F1467" s="3">
        <v>4</v>
      </c>
      <c r="G1467" s="3">
        <v>4</v>
      </c>
      <c r="H1467" s="3">
        <v>4</v>
      </c>
      <c r="I1467" s="30">
        <v>41755.774914062997</v>
      </c>
      <c r="J1467" s="30">
        <v>35437.695480798298</v>
      </c>
      <c r="K1467" s="30">
        <v>45173.794351397999</v>
      </c>
      <c r="L1467" s="30">
        <v>12197.010231247001</v>
      </c>
      <c r="M1467" s="30">
        <v>37380.692130494703</v>
      </c>
      <c r="N1467" s="30">
        <v>46618.246994017201</v>
      </c>
      <c r="O1467" s="30">
        <v>25520.1874380558</v>
      </c>
      <c r="P1467" s="30">
        <v>38809.914318769603</v>
      </c>
      <c r="Q1467" s="30">
        <v>95860.857563476005</v>
      </c>
      <c r="R1467" s="30">
        <v>42713.625894649398</v>
      </c>
      <c r="S1467" s="30">
        <v>35058.6586892087</v>
      </c>
      <c r="T1467" s="30">
        <v>32928.959008406498</v>
      </c>
      <c r="U1467" s="30">
        <v>50220.804684651703</v>
      </c>
    </row>
    <row r="1468" spans="2:21" x14ac:dyDescent="0.25">
      <c r="B1468" s="3" t="s">
        <v>4460</v>
      </c>
      <c r="C1468" s="3" t="s">
        <v>4461</v>
      </c>
      <c r="D1468" s="28" t="s">
        <v>4462</v>
      </c>
      <c r="E1468" s="3">
        <v>10</v>
      </c>
      <c r="F1468" s="3">
        <v>8</v>
      </c>
      <c r="G1468" s="3">
        <v>6</v>
      </c>
      <c r="H1468" s="3">
        <v>5</v>
      </c>
      <c r="I1468" s="30">
        <v>163178.44237997301</v>
      </c>
      <c r="J1468" s="30">
        <v>178570.74462366599</v>
      </c>
      <c r="K1468" s="30">
        <v>165549.956240361</v>
      </c>
      <c r="L1468" s="30">
        <v>133459.95519291799</v>
      </c>
      <c r="M1468" s="30">
        <v>166258.33996391701</v>
      </c>
      <c r="N1468" s="30">
        <v>176057.28946157201</v>
      </c>
      <c r="O1468" s="30">
        <v>188943.37548523801</v>
      </c>
      <c r="P1468" s="30">
        <v>159916.607363424</v>
      </c>
      <c r="Q1468" s="30">
        <v>163725.49427138601</v>
      </c>
      <c r="R1468" s="30">
        <v>183558.316213001</v>
      </c>
      <c r="S1468" s="30">
        <v>172257.88033280001</v>
      </c>
      <c r="T1468" s="30">
        <v>169596.809615768</v>
      </c>
      <c r="U1468" s="30">
        <v>185764.51089491101</v>
      </c>
    </row>
    <row r="1469" spans="2:21" x14ac:dyDescent="0.25">
      <c r="B1469" s="3" t="s">
        <v>4463</v>
      </c>
      <c r="C1469" s="3" t="s">
        <v>4464</v>
      </c>
      <c r="D1469" s="28" t="s">
        <v>4465</v>
      </c>
      <c r="E1469" s="3">
        <v>20</v>
      </c>
      <c r="F1469" s="3">
        <v>7</v>
      </c>
      <c r="G1469" s="3">
        <v>26</v>
      </c>
      <c r="H1469" s="3">
        <v>8</v>
      </c>
      <c r="I1469" s="30">
        <v>352578.72967793199</v>
      </c>
      <c r="J1469" s="30">
        <v>278941.60359055101</v>
      </c>
      <c r="K1469" s="30">
        <v>357009.52000082203</v>
      </c>
      <c r="L1469" s="30">
        <v>233206.69539190101</v>
      </c>
      <c r="M1469" s="30">
        <v>587387.22101719305</v>
      </c>
      <c r="N1469" s="30">
        <v>383714.20423258701</v>
      </c>
      <c r="O1469" s="30">
        <v>679889.00505879999</v>
      </c>
      <c r="P1469" s="30">
        <v>398104.843556698</v>
      </c>
      <c r="Q1469" s="30">
        <v>653820.09198490798</v>
      </c>
      <c r="R1469" s="30">
        <v>436129.34507828602</v>
      </c>
      <c r="S1469" s="30">
        <v>692175.387810727</v>
      </c>
      <c r="T1469" s="30">
        <v>705935.38331622398</v>
      </c>
      <c r="U1469" s="30">
        <v>312980.144461355</v>
      </c>
    </row>
    <row r="1470" spans="2:21" x14ac:dyDescent="0.25">
      <c r="B1470" s="3" t="s">
        <v>4466</v>
      </c>
      <c r="C1470" s="3" t="s">
        <v>4467</v>
      </c>
      <c r="D1470" s="28" t="s">
        <v>4468</v>
      </c>
      <c r="E1470" s="3">
        <v>27</v>
      </c>
      <c r="F1470" s="3">
        <v>10</v>
      </c>
      <c r="G1470" s="3">
        <v>23</v>
      </c>
      <c r="H1470" s="3">
        <v>10</v>
      </c>
      <c r="I1470" s="30">
        <v>2116977.3757636901</v>
      </c>
      <c r="J1470" s="30">
        <v>3017876.8279643101</v>
      </c>
      <c r="K1470" s="30">
        <v>2996120.01021461</v>
      </c>
      <c r="L1470" s="30">
        <v>1397233.9497746101</v>
      </c>
      <c r="M1470" s="30">
        <v>1802458.91031762</v>
      </c>
      <c r="N1470" s="30">
        <v>2479170.2655480802</v>
      </c>
      <c r="O1470" s="30">
        <v>2119799.6185754598</v>
      </c>
      <c r="P1470" s="30">
        <v>1318090.5438489099</v>
      </c>
      <c r="Q1470" s="30">
        <v>2614377.1307387701</v>
      </c>
      <c r="R1470" s="30">
        <v>1923060.46239118</v>
      </c>
      <c r="S1470" s="30">
        <v>2596088.5540983402</v>
      </c>
      <c r="T1470" s="30">
        <v>1902881.3088356201</v>
      </c>
      <c r="U1470" s="30">
        <v>2989595.1940786899</v>
      </c>
    </row>
    <row r="1471" spans="2:21" x14ac:dyDescent="0.25">
      <c r="B1471" s="3" t="s">
        <v>4469</v>
      </c>
      <c r="C1471" s="3" t="s">
        <v>4470</v>
      </c>
      <c r="D1471" s="28" t="s">
        <v>4471</v>
      </c>
      <c r="E1471" s="3">
        <v>49</v>
      </c>
      <c r="F1471" s="3">
        <v>36</v>
      </c>
      <c r="G1471" s="3">
        <v>90</v>
      </c>
      <c r="H1471" s="3">
        <v>47</v>
      </c>
      <c r="I1471" s="30">
        <v>609451.32613013696</v>
      </c>
      <c r="J1471" s="30">
        <v>300943.95365029603</v>
      </c>
      <c r="K1471" s="30">
        <v>958100.48608936195</v>
      </c>
      <c r="L1471" s="30">
        <v>650403.68236237695</v>
      </c>
      <c r="M1471" s="30">
        <v>611791.14856612799</v>
      </c>
      <c r="N1471" s="30">
        <v>494801.80927184102</v>
      </c>
      <c r="O1471" s="30">
        <v>375703.53844717803</v>
      </c>
      <c r="P1471" s="30">
        <v>338448.95603586402</v>
      </c>
      <c r="Q1471" s="30">
        <v>508166.34008879802</v>
      </c>
      <c r="R1471" s="30">
        <v>402918.21087965299</v>
      </c>
      <c r="S1471" s="30">
        <v>449685.95386338001</v>
      </c>
      <c r="T1471" s="30">
        <v>573809.99443461001</v>
      </c>
      <c r="U1471" s="30">
        <v>599881.98701980605</v>
      </c>
    </row>
    <row r="1472" spans="2:21" x14ac:dyDescent="0.25">
      <c r="B1472" s="3" t="s">
        <v>4472</v>
      </c>
      <c r="C1472" s="3" t="s">
        <v>4473</v>
      </c>
      <c r="D1472" s="28" t="s">
        <v>4474</v>
      </c>
      <c r="E1472" s="3">
        <v>107</v>
      </c>
      <c r="F1472" s="3">
        <v>43</v>
      </c>
      <c r="G1472" s="3">
        <v>117</v>
      </c>
      <c r="H1472" s="3">
        <v>41</v>
      </c>
      <c r="I1472" s="30">
        <v>825707.83028259699</v>
      </c>
      <c r="J1472" s="30">
        <v>689452.52114871901</v>
      </c>
      <c r="K1472" s="30">
        <v>1110244.17122682</v>
      </c>
      <c r="L1472" s="30">
        <v>1200436.6906713999</v>
      </c>
      <c r="M1472" s="30">
        <v>823919.69951269904</v>
      </c>
      <c r="N1472" s="30">
        <v>914747.69132840598</v>
      </c>
      <c r="O1472" s="30">
        <v>891715.64684814797</v>
      </c>
      <c r="P1472" s="30">
        <v>1066252.0282886401</v>
      </c>
      <c r="Q1472" s="30">
        <v>1027764.8578749</v>
      </c>
      <c r="R1472" s="30">
        <v>1084115.4587355501</v>
      </c>
      <c r="S1472" s="30">
        <v>1007347.0993070001</v>
      </c>
      <c r="T1472" s="30">
        <v>1060169.5554815901</v>
      </c>
      <c r="U1472" s="30">
        <v>1048401.72843238</v>
      </c>
    </row>
    <row r="1473" spans="2:21" x14ac:dyDescent="0.25">
      <c r="B1473" s="3" t="s">
        <v>4475</v>
      </c>
      <c r="C1473" s="3" t="s">
        <v>4476</v>
      </c>
      <c r="D1473" s="28" t="s">
        <v>4477</v>
      </c>
      <c r="E1473" s="3">
        <v>78</v>
      </c>
      <c r="F1473" s="3">
        <v>44</v>
      </c>
      <c r="G1473" s="3">
        <v>76</v>
      </c>
      <c r="H1473" s="3">
        <v>35</v>
      </c>
      <c r="I1473" s="30">
        <v>588222.57430424704</v>
      </c>
      <c r="J1473" s="30">
        <v>420683.45701816102</v>
      </c>
      <c r="K1473" s="30">
        <v>855717.82503880595</v>
      </c>
      <c r="L1473" s="30">
        <v>1084322.8721906401</v>
      </c>
      <c r="M1473" s="30">
        <v>548448.28878040402</v>
      </c>
      <c r="N1473" s="30">
        <v>609696.801530094</v>
      </c>
      <c r="O1473" s="30">
        <v>601946.19371556595</v>
      </c>
      <c r="P1473" s="30">
        <v>641412.80084137805</v>
      </c>
      <c r="Q1473" s="30">
        <v>607180.68192489701</v>
      </c>
      <c r="R1473" s="30">
        <v>461978.806037759</v>
      </c>
      <c r="S1473" s="30">
        <v>589090.44792908803</v>
      </c>
      <c r="T1473" s="30">
        <v>696183.41255455196</v>
      </c>
      <c r="U1473" s="30">
        <v>662637.25631181395</v>
      </c>
    </row>
    <row r="1474" spans="2:21" x14ac:dyDescent="0.25">
      <c r="B1474" s="3" t="s">
        <v>4478</v>
      </c>
      <c r="C1474" s="3" t="s">
        <v>4479</v>
      </c>
      <c r="D1474" s="28" t="s">
        <v>4480</v>
      </c>
      <c r="E1474" s="3">
        <v>49</v>
      </c>
      <c r="F1474" s="3">
        <v>33</v>
      </c>
      <c r="G1474" s="3">
        <v>54</v>
      </c>
      <c r="H1474" s="3">
        <v>26</v>
      </c>
      <c r="I1474" s="30">
        <v>434545.37375703198</v>
      </c>
      <c r="J1474" s="30">
        <v>212821.62210793199</v>
      </c>
      <c r="K1474" s="30">
        <v>556858.61706969002</v>
      </c>
      <c r="L1474" s="30">
        <v>503450.91334153397</v>
      </c>
      <c r="M1474" s="30">
        <v>343691.50803028699</v>
      </c>
      <c r="N1474" s="30">
        <v>420719.013724046</v>
      </c>
      <c r="O1474" s="30">
        <v>342046.00146865501</v>
      </c>
      <c r="P1474" s="30">
        <v>423266.15668605297</v>
      </c>
      <c r="Q1474" s="30">
        <v>394243.558886485</v>
      </c>
      <c r="R1474" s="30">
        <v>254317.994321971</v>
      </c>
      <c r="S1474" s="30">
        <v>351731.08529483603</v>
      </c>
      <c r="T1474" s="30">
        <v>404616.79744574497</v>
      </c>
      <c r="U1474" s="30">
        <v>450320.85353662702</v>
      </c>
    </row>
    <row r="1475" spans="2:21" x14ac:dyDescent="0.25">
      <c r="B1475" s="3" t="s">
        <v>4481</v>
      </c>
      <c r="C1475" s="3" t="s">
        <v>4482</v>
      </c>
      <c r="D1475" s="28" t="s">
        <v>4483</v>
      </c>
      <c r="E1475" s="3">
        <v>5</v>
      </c>
      <c r="F1475" s="3">
        <v>5</v>
      </c>
      <c r="G1475" s="3">
        <v>3</v>
      </c>
      <c r="H1475" s="3">
        <v>3</v>
      </c>
      <c r="I1475" s="30">
        <v>46068.318997978502</v>
      </c>
      <c r="J1475" s="30">
        <v>41459.142341272403</v>
      </c>
      <c r="K1475" s="30">
        <v>48861.3741232752</v>
      </c>
      <c r="L1475" s="30">
        <v>54266.903746300799</v>
      </c>
      <c r="M1475" s="30">
        <v>31873.8534607896</v>
      </c>
      <c r="N1475" s="30">
        <v>34329.573784359403</v>
      </c>
      <c r="O1475" s="30">
        <v>69805.760568333193</v>
      </c>
      <c r="P1475" s="30">
        <v>42475.9508468649</v>
      </c>
      <c r="Q1475" s="30">
        <v>48393.002148948297</v>
      </c>
      <c r="R1475" s="30">
        <v>33863.6482653153</v>
      </c>
      <c r="S1475" s="30">
        <v>42493.444840387798</v>
      </c>
      <c r="T1475" s="30">
        <v>73066.195858299805</v>
      </c>
      <c r="U1475" s="30">
        <v>26751.643355286302</v>
      </c>
    </row>
    <row r="1476" spans="2:21" x14ac:dyDescent="0.25">
      <c r="B1476" s="3" t="s">
        <v>4484</v>
      </c>
      <c r="C1476" s="3" t="s">
        <v>4485</v>
      </c>
      <c r="D1476" s="28" t="s">
        <v>4486</v>
      </c>
      <c r="E1476" s="3">
        <v>65</v>
      </c>
      <c r="F1476" s="3">
        <v>27</v>
      </c>
      <c r="G1476" s="3">
        <v>52</v>
      </c>
      <c r="H1476" s="3">
        <v>20</v>
      </c>
      <c r="I1476" s="30">
        <v>678642.74171039904</v>
      </c>
      <c r="J1476" s="30">
        <v>485749.19667785597</v>
      </c>
      <c r="K1476" s="30">
        <v>610948.73728267895</v>
      </c>
      <c r="L1476" s="30">
        <v>744229.24773962004</v>
      </c>
      <c r="M1476" s="30">
        <v>665324.28444431303</v>
      </c>
      <c r="N1476" s="30">
        <v>618390.53124060901</v>
      </c>
      <c r="O1476" s="30">
        <v>641134.74056265701</v>
      </c>
      <c r="P1476" s="30">
        <v>860743.81392983603</v>
      </c>
      <c r="Q1476" s="30">
        <v>626641.12830927002</v>
      </c>
      <c r="R1476" s="30">
        <v>722740.54972677201</v>
      </c>
      <c r="S1476" s="30">
        <v>564321.98183503596</v>
      </c>
      <c r="T1476" s="30">
        <v>728348.74131561106</v>
      </c>
      <c r="U1476" s="30">
        <v>552094.36533824203</v>
      </c>
    </row>
    <row r="1477" spans="2:21" x14ac:dyDescent="0.25">
      <c r="B1477" s="3" t="s">
        <v>4487</v>
      </c>
      <c r="C1477" s="3" t="s">
        <v>4488</v>
      </c>
      <c r="D1477" s="28" t="s">
        <v>4489</v>
      </c>
      <c r="E1477" s="3">
        <v>60</v>
      </c>
      <c r="F1477" s="3">
        <v>11</v>
      </c>
      <c r="G1477" s="3">
        <v>62</v>
      </c>
      <c r="H1477" s="3">
        <v>10</v>
      </c>
      <c r="I1477" s="30">
        <v>2483437.1306386502</v>
      </c>
      <c r="J1477" s="30">
        <v>1140671.0680969199</v>
      </c>
      <c r="K1477" s="30">
        <v>2048369.7233112501</v>
      </c>
      <c r="L1477" s="30">
        <v>1844881.32664166</v>
      </c>
      <c r="M1477" s="30">
        <v>2968345.27253302</v>
      </c>
      <c r="N1477" s="30">
        <v>2329290.3826588299</v>
      </c>
      <c r="O1477" s="30">
        <v>2198972.5996441799</v>
      </c>
      <c r="P1477" s="30">
        <v>3658137.2928736499</v>
      </c>
      <c r="Q1477" s="30">
        <v>2466636.60454045</v>
      </c>
      <c r="R1477" s="30">
        <v>3576033.8903948702</v>
      </c>
      <c r="S1477" s="30">
        <v>2758628.93517162</v>
      </c>
      <c r="T1477" s="30">
        <v>2627731.44615715</v>
      </c>
      <c r="U1477" s="30">
        <v>2534781.5801259298</v>
      </c>
    </row>
    <row r="1478" spans="2:21" x14ac:dyDescent="0.25">
      <c r="B1478" s="3" t="s">
        <v>4490</v>
      </c>
      <c r="C1478" s="3" t="s">
        <v>4491</v>
      </c>
      <c r="D1478" s="28" t="s">
        <v>4492</v>
      </c>
      <c r="E1478" s="3">
        <v>58</v>
      </c>
      <c r="F1478" s="3">
        <v>45</v>
      </c>
      <c r="G1478" s="3">
        <v>47</v>
      </c>
      <c r="H1478" s="3">
        <v>37</v>
      </c>
      <c r="I1478" s="30">
        <v>244356.69740878401</v>
      </c>
      <c r="J1478" s="30">
        <v>155106.282049979</v>
      </c>
      <c r="K1478" s="30">
        <v>232866.148309301</v>
      </c>
      <c r="L1478" s="30">
        <v>309539.76522655698</v>
      </c>
      <c r="M1478" s="30">
        <v>171275.846881604</v>
      </c>
      <c r="N1478" s="30">
        <v>224288.719972422</v>
      </c>
      <c r="O1478" s="30">
        <v>210429.87468826299</v>
      </c>
      <c r="P1478" s="30">
        <v>251422.097732275</v>
      </c>
      <c r="Q1478" s="30">
        <v>178422.082196462</v>
      </c>
      <c r="R1478" s="30">
        <v>198214.09997807801</v>
      </c>
      <c r="S1478" s="30">
        <v>216996.98087032</v>
      </c>
      <c r="T1478" s="30">
        <v>241457.57515339099</v>
      </c>
      <c r="U1478" s="30">
        <v>265181.377880421</v>
      </c>
    </row>
    <row r="1479" spans="2:21" x14ac:dyDescent="0.25">
      <c r="B1479" s="3" t="s">
        <v>4493</v>
      </c>
      <c r="C1479" s="3" t="s">
        <v>4494</v>
      </c>
      <c r="D1479" s="28" t="s">
        <v>4495</v>
      </c>
      <c r="E1479" s="3">
        <v>8</v>
      </c>
      <c r="F1479" s="3">
        <v>7</v>
      </c>
      <c r="G1479" s="3">
        <v>9</v>
      </c>
      <c r="H1479" s="3">
        <v>8</v>
      </c>
      <c r="I1479" s="30">
        <v>206998.18317011101</v>
      </c>
      <c r="J1479" s="30">
        <v>144836.06158045499</v>
      </c>
      <c r="K1479" s="30">
        <v>271062.41086312803</v>
      </c>
      <c r="L1479" s="30">
        <v>312322.15636476601</v>
      </c>
      <c r="M1479" s="30">
        <v>302403.331637847</v>
      </c>
      <c r="N1479" s="30">
        <v>165757.89455733201</v>
      </c>
      <c r="O1479" s="30">
        <v>99675.064680588199</v>
      </c>
      <c r="P1479" s="30">
        <v>114064.424038859</v>
      </c>
      <c r="Q1479" s="30">
        <v>217768.71726991099</v>
      </c>
      <c r="R1479" s="30">
        <v>176967.760354592</v>
      </c>
      <c r="S1479" s="30">
        <v>204737.14998388899</v>
      </c>
      <c r="T1479" s="30">
        <v>224104.98503708999</v>
      </c>
      <c r="U1479" s="30">
        <v>267875.98971857299</v>
      </c>
    </row>
    <row r="1480" spans="2:21" x14ac:dyDescent="0.25">
      <c r="B1480" s="3" t="s">
        <v>4496</v>
      </c>
      <c r="C1480" s="3" t="s">
        <v>4497</v>
      </c>
      <c r="D1480" s="28" t="s">
        <v>4498</v>
      </c>
      <c r="E1480" s="3">
        <v>8</v>
      </c>
      <c r="F1480" s="3">
        <v>6</v>
      </c>
      <c r="G1480" s="3">
        <v>9</v>
      </c>
      <c r="H1480" s="3">
        <v>8</v>
      </c>
      <c r="I1480" s="30">
        <v>79236.234972339094</v>
      </c>
      <c r="J1480" s="30">
        <v>97476.937890872199</v>
      </c>
      <c r="K1480" s="30">
        <v>85686.296219329393</v>
      </c>
      <c r="L1480" s="30">
        <v>161073.96328084599</v>
      </c>
      <c r="M1480" s="30">
        <v>80608.053934456795</v>
      </c>
      <c r="N1480" s="30">
        <v>84800.308832117502</v>
      </c>
      <c r="O1480" s="30">
        <v>66326.741352468001</v>
      </c>
      <c r="P1480" s="30">
        <v>72305.650367642302</v>
      </c>
      <c r="Q1480" s="30">
        <v>69249.715251416696</v>
      </c>
      <c r="R1480" s="30">
        <v>68972.148258703499</v>
      </c>
      <c r="S1480" s="30">
        <v>70928.165466709397</v>
      </c>
      <c r="T1480" s="30">
        <v>81259.565760374797</v>
      </c>
      <c r="U1480" s="30">
        <v>72483.497535856499</v>
      </c>
    </row>
    <row r="1481" spans="2:21" x14ac:dyDescent="0.25">
      <c r="B1481" s="3" t="s">
        <v>4499</v>
      </c>
      <c r="C1481" s="3" t="s">
        <v>4500</v>
      </c>
      <c r="D1481" s="28" t="s">
        <v>4501</v>
      </c>
      <c r="E1481" s="3">
        <v>8</v>
      </c>
      <c r="F1481" s="3">
        <v>7</v>
      </c>
      <c r="G1481" s="3">
        <v>12</v>
      </c>
      <c r="H1481" s="3">
        <v>10</v>
      </c>
      <c r="I1481" s="30">
        <v>129156.251455176</v>
      </c>
      <c r="J1481" s="30">
        <v>134042.794283225</v>
      </c>
      <c r="K1481" s="30">
        <v>216174.702450371</v>
      </c>
      <c r="L1481" s="30">
        <v>340915.03997013002</v>
      </c>
      <c r="M1481" s="30">
        <v>136638.12854091701</v>
      </c>
      <c r="N1481" s="30">
        <v>99931.066847779104</v>
      </c>
      <c r="O1481" s="30">
        <v>97704.258451456903</v>
      </c>
      <c r="P1481" s="30">
        <v>81813.489748041393</v>
      </c>
      <c r="Q1481" s="30">
        <v>126140.37003291</v>
      </c>
      <c r="R1481" s="30">
        <v>122480.41172726901</v>
      </c>
      <c r="S1481" s="30">
        <v>127217.60604916301</v>
      </c>
      <c r="T1481" s="30">
        <v>149320.600265799</v>
      </c>
      <c r="U1481" s="30">
        <v>216767.86639133099</v>
      </c>
    </row>
    <row r="1482" spans="2:21" x14ac:dyDescent="0.25">
      <c r="B1482" s="3" t="s">
        <v>4502</v>
      </c>
      <c r="C1482" s="3" t="s">
        <v>4503</v>
      </c>
      <c r="D1482" s="28" t="s">
        <v>4504</v>
      </c>
      <c r="E1482" s="3">
        <v>9</v>
      </c>
      <c r="F1482" s="3">
        <v>7</v>
      </c>
      <c r="G1482" s="3">
        <v>13</v>
      </c>
      <c r="H1482" s="3">
        <v>12</v>
      </c>
      <c r="I1482" s="30">
        <v>78754.276728429701</v>
      </c>
      <c r="J1482" s="30">
        <v>58929.230181690298</v>
      </c>
      <c r="K1482" s="30">
        <v>76232.250431473803</v>
      </c>
      <c r="L1482" s="30">
        <v>69545.737675867102</v>
      </c>
      <c r="M1482" s="30">
        <v>78372.634610056106</v>
      </c>
      <c r="N1482" s="30">
        <v>65631.198779190599</v>
      </c>
      <c r="O1482" s="30">
        <v>57076.376514936303</v>
      </c>
      <c r="P1482" s="30">
        <v>54550.913379810801</v>
      </c>
      <c r="Q1482" s="30">
        <v>66794.034889898307</v>
      </c>
      <c r="R1482" s="30">
        <v>55082.041579159901</v>
      </c>
      <c r="S1482" s="30">
        <v>56234.364951714699</v>
      </c>
      <c r="T1482" s="30">
        <v>59644.008371888202</v>
      </c>
      <c r="U1482" s="30">
        <v>78586.797992962107</v>
      </c>
    </row>
    <row r="1483" spans="2:21" x14ac:dyDescent="0.25">
      <c r="B1483" s="3" t="s">
        <v>4505</v>
      </c>
      <c r="C1483" s="3" t="s">
        <v>4506</v>
      </c>
      <c r="D1483" s="28" t="s">
        <v>4507</v>
      </c>
      <c r="E1483" s="3">
        <v>88</v>
      </c>
      <c r="F1483" s="3">
        <v>56</v>
      </c>
      <c r="G1483" s="3">
        <v>62</v>
      </c>
      <c r="H1483" s="3">
        <v>43</v>
      </c>
      <c r="I1483" s="30">
        <v>338879.51174707501</v>
      </c>
      <c r="J1483" s="30">
        <v>218340.85560934601</v>
      </c>
      <c r="K1483" s="30">
        <v>273175.92870119499</v>
      </c>
      <c r="L1483" s="30">
        <v>266502.01512729598</v>
      </c>
      <c r="M1483" s="30">
        <v>224154.41170505999</v>
      </c>
      <c r="N1483" s="30">
        <v>322501.66310793598</v>
      </c>
      <c r="O1483" s="30">
        <v>304089.37811864098</v>
      </c>
      <c r="P1483" s="30">
        <v>418343.397193924</v>
      </c>
      <c r="Q1483" s="30">
        <v>304746.93090069498</v>
      </c>
      <c r="R1483" s="30">
        <v>413065.119512918</v>
      </c>
      <c r="S1483" s="30">
        <v>342943.302108342</v>
      </c>
      <c r="T1483" s="30">
        <v>369066.26357055799</v>
      </c>
      <c r="U1483" s="30">
        <v>556778.14189517801</v>
      </c>
    </row>
    <row r="1484" spans="2:21" x14ac:dyDescent="0.25">
      <c r="B1484" s="3" t="s">
        <v>4508</v>
      </c>
      <c r="C1484" s="3" t="s">
        <v>4509</v>
      </c>
      <c r="D1484" s="28" t="s">
        <v>4510</v>
      </c>
      <c r="E1484" s="3">
        <v>12</v>
      </c>
      <c r="F1484" s="3">
        <v>10</v>
      </c>
      <c r="G1484" s="3">
        <v>6</v>
      </c>
      <c r="H1484" s="3">
        <v>4</v>
      </c>
      <c r="I1484" s="30">
        <v>246596.24505193101</v>
      </c>
      <c r="J1484" s="30">
        <v>199502.776880658</v>
      </c>
      <c r="K1484" s="30">
        <v>302120.31493364798</v>
      </c>
      <c r="L1484" s="30">
        <v>381340.24348088203</v>
      </c>
      <c r="M1484" s="30">
        <v>220796.43051564501</v>
      </c>
      <c r="N1484" s="30">
        <v>249579.224448975</v>
      </c>
      <c r="O1484" s="30">
        <v>255974.349266315</v>
      </c>
      <c r="P1484" s="30">
        <v>261919.736116296</v>
      </c>
      <c r="Q1484" s="30">
        <v>242665.58582332599</v>
      </c>
      <c r="R1484" s="30">
        <v>192968.365370385</v>
      </c>
      <c r="S1484" s="30">
        <v>261043.868680154</v>
      </c>
      <c r="T1484" s="30">
        <v>272963.62008186098</v>
      </c>
      <c r="U1484" s="30">
        <v>313840.31787877303</v>
      </c>
    </row>
    <row r="1485" spans="2:21" x14ac:dyDescent="0.25">
      <c r="B1485" s="3" t="s">
        <v>4511</v>
      </c>
      <c r="C1485" s="3" t="s">
        <v>4512</v>
      </c>
      <c r="D1485" s="28" t="s">
        <v>4513</v>
      </c>
      <c r="E1485" s="3">
        <v>11</v>
      </c>
      <c r="F1485" s="3">
        <v>11</v>
      </c>
      <c r="G1485" s="3">
        <v>9</v>
      </c>
      <c r="H1485" s="3">
        <v>9</v>
      </c>
      <c r="I1485" s="30">
        <v>100050.237788151</v>
      </c>
      <c r="J1485" s="30">
        <v>83457.402158907105</v>
      </c>
      <c r="K1485" s="30">
        <v>138612.85308949501</v>
      </c>
      <c r="L1485" s="30">
        <v>146722.983977906</v>
      </c>
      <c r="M1485" s="30">
        <v>114393.253787166</v>
      </c>
      <c r="N1485" s="30">
        <v>99057.898239212198</v>
      </c>
      <c r="O1485" s="30">
        <v>101877.70538935201</v>
      </c>
      <c r="P1485" s="30">
        <v>106907.980611458</v>
      </c>
      <c r="Q1485" s="30">
        <v>130080.977638365</v>
      </c>
      <c r="R1485" s="30">
        <v>80122.695783012896</v>
      </c>
      <c r="S1485" s="30">
        <v>121704.082800476</v>
      </c>
      <c r="T1485" s="30">
        <v>120233.71335803</v>
      </c>
      <c r="U1485" s="30">
        <v>117778.977276933</v>
      </c>
    </row>
    <row r="1486" spans="2:21" x14ac:dyDescent="0.25">
      <c r="B1486" s="3" t="s">
        <v>4514</v>
      </c>
      <c r="C1486" s="3" t="s">
        <v>4515</v>
      </c>
      <c r="D1486" s="28" t="s">
        <v>4516</v>
      </c>
      <c r="E1486" s="3">
        <v>12</v>
      </c>
      <c r="F1486" s="3">
        <v>11</v>
      </c>
      <c r="G1486" s="3">
        <v>6</v>
      </c>
      <c r="H1486" s="3">
        <v>6</v>
      </c>
      <c r="I1486" s="30">
        <v>92411.254136119896</v>
      </c>
      <c r="J1486" s="30">
        <v>90910.329867252804</v>
      </c>
      <c r="K1486" s="30">
        <v>101393.24707817999</v>
      </c>
      <c r="L1486" s="30">
        <v>107371.13545333</v>
      </c>
      <c r="M1486" s="30">
        <v>96664.041769364398</v>
      </c>
      <c r="N1486" s="30">
        <v>100136.961639154</v>
      </c>
      <c r="O1486" s="30">
        <v>100556.512319751</v>
      </c>
      <c r="P1486" s="30">
        <v>94912.253042225697</v>
      </c>
      <c r="Q1486" s="30">
        <v>103488.767959223</v>
      </c>
      <c r="R1486" s="30">
        <v>79976.925903824507</v>
      </c>
      <c r="S1486" s="30">
        <v>92936.549112571505</v>
      </c>
      <c r="T1486" s="30">
        <v>95047.970934546494</v>
      </c>
      <c r="U1486" s="30">
        <v>91953.6372179389</v>
      </c>
    </row>
    <row r="1487" spans="2:21" x14ac:dyDescent="0.25">
      <c r="B1487" s="3" t="s">
        <v>4517</v>
      </c>
      <c r="C1487" s="3" t="s">
        <v>4518</v>
      </c>
      <c r="D1487" s="28" t="s">
        <v>4519</v>
      </c>
      <c r="E1487" s="3">
        <v>18</v>
      </c>
      <c r="F1487" s="3">
        <v>12</v>
      </c>
      <c r="G1487" s="3">
        <v>7</v>
      </c>
      <c r="H1487" s="3">
        <v>4</v>
      </c>
      <c r="I1487" s="30">
        <v>55726.733985384803</v>
      </c>
      <c r="J1487" s="30">
        <v>49119.568686891304</v>
      </c>
      <c r="K1487" s="30">
        <v>45695.522690727499</v>
      </c>
      <c r="L1487" s="30">
        <v>41283.235831414502</v>
      </c>
      <c r="M1487" s="30">
        <v>54779.670287578403</v>
      </c>
      <c r="N1487" s="30">
        <v>53885.382501407898</v>
      </c>
      <c r="O1487" s="30">
        <v>51854.141858105497</v>
      </c>
      <c r="P1487" s="30">
        <v>50618.470284040799</v>
      </c>
      <c r="Q1487" s="30">
        <v>44028.370856945403</v>
      </c>
      <c r="R1487" s="30">
        <v>50517.3649615674</v>
      </c>
      <c r="S1487" s="30">
        <v>39495.483030352501</v>
      </c>
      <c r="T1487" s="30">
        <v>40073.905201801201</v>
      </c>
      <c r="U1487" s="30">
        <v>43481.003188935203</v>
      </c>
    </row>
    <row r="1488" spans="2:21" x14ac:dyDescent="0.25">
      <c r="B1488" s="3" t="s">
        <v>4520</v>
      </c>
      <c r="C1488" s="3" t="s">
        <v>4521</v>
      </c>
      <c r="D1488" s="28" t="s">
        <v>4522</v>
      </c>
      <c r="E1488" s="3">
        <v>29</v>
      </c>
      <c r="F1488" s="3">
        <v>14</v>
      </c>
      <c r="G1488" s="3">
        <v>25</v>
      </c>
      <c r="H1488" s="3">
        <v>14</v>
      </c>
      <c r="I1488" s="30">
        <v>671645.49882004899</v>
      </c>
      <c r="J1488" s="30">
        <v>199951.39585240799</v>
      </c>
      <c r="K1488" s="30">
        <v>514166.57982837001</v>
      </c>
      <c r="L1488" s="30">
        <v>473391.102979496</v>
      </c>
      <c r="M1488" s="30">
        <v>508938.47548812302</v>
      </c>
      <c r="N1488" s="30">
        <v>733153.23019105801</v>
      </c>
      <c r="O1488" s="30">
        <v>901095.43404858501</v>
      </c>
      <c r="P1488" s="30">
        <v>980942.34412275197</v>
      </c>
      <c r="Q1488" s="30">
        <v>844308.61995053105</v>
      </c>
      <c r="R1488" s="30">
        <v>850787.12154066795</v>
      </c>
      <c r="S1488" s="30">
        <v>848678.921942799</v>
      </c>
      <c r="T1488" s="30">
        <v>849930.38060302101</v>
      </c>
      <c r="U1488" s="30">
        <v>844025.76895725494</v>
      </c>
    </row>
    <row r="1489" spans="2:21" x14ac:dyDescent="0.25">
      <c r="B1489" s="3" t="s">
        <v>4523</v>
      </c>
      <c r="C1489" s="3" t="s">
        <v>4524</v>
      </c>
      <c r="D1489" s="28" t="s">
        <v>4525</v>
      </c>
      <c r="E1489" s="3">
        <v>6</v>
      </c>
      <c r="F1489" s="3">
        <v>5</v>
      </c>
      <c r="G1489" s="3">
        <v>5</v>
      </c>
      <c r="H1489" s="3">
        <v>5</v>
      </c>
      <c r="I1489" s="30">
        <v>101110.20107124301</v>
      </c>
      <c r="J1489" s="30">
        <v>125589.611263206</v>
      </c>
      <c r="K1489" s="30">
        <v>118582.476884766</v>
      </c>
      <c r="L1489" s="30">
        <v>101363.791613658</v>
      </c>
      <c r="M1489" s="30">
        <v>84919.671618728695</v>
      </c>
      <c r="N1489" s="30">
        <v>144768.759365092</v>
      </c>
      <c r="O1489" s="30">
        <v>122985.49861172101</v>
      </c>
      <c r="P1489" s="30">
        <v>77971.820941442405</v>
      </c>
      <c r="Q1489" s="30">
        <v>92211.292475718496</v>
      </c>
      <c r="R1489" s="30">
        <v>81069.092828081397</v>
      </c>
      <c r="S1489" s="30">
        <v>107717.75046126</v>
      </c>
      <c r="T1489" s="30">
        <v>86455.703809665705</v>
      </c>
      <c r="U1489" s="30">
        <v>131991.491670677</v>
      </c>
    </row>
    <row r="1490" spans="2:21" x14ac:dyDescent="0.25">
      <c r="B1490" s="3" t="s">
        <v>4526</v>
      </c>
      <c r="C1490" s="3" t="s">
        <v>4527</v>
      </c>
      <c r="D1490" s="28" t="s">
        <v>4528</v>
      </c>
      <c r="E1490" s="3">
        <v>14</v>
      </c>
      <c r="F1490" s="3">
        <v>11</v>
      </c>
      <c r="G1490" s="3">
        <v>13</v>
      </c>
      <c r="H1490" s="3">
        <v>7</v>
      </c>
      <c r="I1490" s="30">
        <v>321469.043903463</v>
      </c>
      <c r="J1490" s="30">
        <v>221881.54488283899</v>
      </c>
      <c r="K1490" s="30">
        <v>302819.69131011202</v>
      </c>
      <c r="L1490" s="30">
        <v>288973.02521655301</v>
      </c>
      <c r="M1490" s="30">
        <v>317108.78818153997</v>
      </c>
      <c r="N1490" s="30">
        <v>373186.69477664499</v>
      </c>
      <c r="O1490" s="30">
        <v>317472.67656564002</v>
      </c>
      <c r="P1490" s="30">
        <v>419309.82124592102</v>
      </c>
      <c r="Q1490" s="30">
        <v>319653.00199047901</v>
      </c>
      <c r="R1490" s="30">
        <v>280215.82631617802</v>
      </c>
      <c r="S1490" s="30">
        <v>335067.74585735501</v>
      </c>
      <c r="T1490" s="30">
        <v>350539.03582844499</v>
      </c>
      <c r="U1490" s="30">
        <v>359002.68524417502</v>
      </c>
    </row>
    <row r="1491" spans="2:21" x14ac:dyDescent="0.25">
      <c r="B1491" s="3" t="s">
        <v>4529</v>
      </c>
      <c r="C1491" s="3" t="s">
        <v>4530</v>
      </c>
      <c r="D1491" s="28" t="s">
        <v>4531</v>
      </c>
      <c r="E1491" s="3">
        <v>6</v>
      </c>
      <c r="F1491" s="3">
        <v>5</v>
      </c>
      <c r="G1491" s="3">
        <v>3</v>
      </c>
      <c r="H1491" s="3">
        <v>3</v>
      </c>
      <c r="I1491" s="30">
        <v>95016.679684278104</v>
      </c>
      <c r="J1491" s="30">
        <v>37031.471617154297</v>
      </c>
      <c r="K1491" s="30">
        <v>207307.88278668001</v>
      </c>
      <c r="L1491" s="30">
        <v>101074.56003050601</v>
      </c>
      <c r="M1491" s="30">
        <v>36403.798509638298</v>
      </c>
      <c r="N1491" s="30">
        <v>73747.1446602543</v>
      </c>
      <c r="O1491" s="30">
        <v>38732.397781979504</v>
      </c>
      <c r="P1491" s="30">
        <v>59991.9484909483</v>
      </c>
      <c r="Q1491" s="30">
        <v>55527.184641193497</v>
      </c>
      <c r="R1491" s="30">
        <v>46342.077180979497</v>
      </c>
      <c r="S1491" s="30">
        <v>37225.9781855521</v>
      </c>
      <c r="T1491" s="30">
        <v>61136.225725320503</v>
      </c>
      <c r="U1491" s="30">
        <v>96020.617959374795</v>
      </c>
    </row>
    <row r="1492" spans="2:21" x14ac:dyDescent="0.25">
      <c r="B1492" s="3" t="s">
        <v>4532</v>
      </c>
      <c r="C1492" s="3" t="s">
        <v>4533</v>
      </c>
      <c r="D1492" s="28" t="s">
        <v>4534</v>
      </c>
      <c r="E1492" s="3">
        <v>5</v>
      </c>
      <c r="F1492" s="3">
        <v>4</v>
      </c>
      <c r="G1492" s="3">
        <v>3</v>
      </c>
      <c r="H1492" s="3">
        <v>3</v>
      </c>
      <c r="I1492" s="30">
        <v>70881.964972314105</v>
      </c>
      <c r="J1492" s="30">
        <v>68223.703951014802</v>
      </c>
      <c r="K1492" s="30">
        <v>99536.398510832005</v>
      </c>
      <c r="L1492" s="30">
        <v>85921.882793312907</v>
      </c>
      <c r="M1492" s="30">
        <v>127669.14295971701</v>
      </c>
      <c r="N1492" s="30">
        <v>72894.204495339203</v>
      </c>
      <c r="O1492" s="30">
        <v>59798.979474264997</v>
      </c>
      <c r="P1492" s="30">
        <v>99999.135558292197</v>
      </c>
      <c r="Q1492" s="30">
        <v>103335.27445139299</v>
      </c>
      <c r="R1492" s="30">
        <v>127516.709340658</v>
      </c>
      <c r="S1492" s="30">
        <v>112779.862824632</v>
      </c>
      <c r="T1492" s="30">
        <v>107300.26291701</v>
      </c>
      <c r="U1492" s="30">
        <v>85722.625401894795</v>
      </c>
    </row>
    <row r="1493" spans="2:21" x14ac:dyDescent="0.25">
      <c r="B1493" s="3" t="s">
        <v>4535</v>
      </c>
      <c r="C1493" s="3" t="s">
        <v>4536</v>
      </c>
      <c r="D1493" s="28" t="s">
        <v>4537</v>
      </c>
      <c r="E1493" s="3">
        <v>5</v>
      </c>
      <c r="F1493" s="3">
        <v>5</v>
      </c>
      <c r="G1493" s="3">
        <v>4</v>
      </c>
      <c r="H1493" s="3">
        <v>3</v>
      </c>
      <c r="I1493" s="30">
        <v>170767.317863156</v>
      </c>
      <c r="J1493" s="30">
        <v>217298.45596708101</v>
      </c>
      <c r="K1493" s="30">
        <v>179533.03066838201</v>
      </c>
      <c r="L1493" s="30">
        <v>150125.730736495</v>
      </c>
      <c r="M1493" s="30">
        <v>111360.01099626601</v>
      </c>
      <c r="N1493" s="30">
        <v>129131.550056427</v>
      </c>
      <c r="O1493" s="30">
        <v>152463.050294188</v>
      </c>
      <c r="P1493" s="30">
        <v>135052.42567345701</v>
      </c>
      <c r="Q1493" s="30">
        <v>154238.74128573699</v>
      </c>
      <c r="R1493" s="30">
        <v>94131.435513438599</v>
      </c>
      <c r="S1493" s="30">
        <v>124298.88578086</v>
      </c>
      <c r="T1493" s="30">
        <v>165162.93137430699</v>
      </c>
      <c r="U1493" s="30">
        <v>124175.13692973</v>
      </c>
    </row>
    <row r="1494" spans="2:21" x14ac:dyDescent="0.25">
      <c r="B1494" s="3" t="s">
        <v>4538</v>
      </c>
      <c r="C1494" s="3" t="s">
        <v>4539</v>
      </c>
      <c r="D1494" s="28" t="s">
        <v>4540</v>
      </c>
      <c r="E1494" s="3">
        <v>30</v>
      </c>
      <c r="F1494" s="3">
        <v>20</v>
      </c>
      <c r="G1494" s="3">
        <v>32</v>
      </c>
      <c r="H1494" s="3">
        <v>21</v>
      </c>
      <c r="I1494" s="30">
        <v>593615.17896042101</v>
      </c>
      <c r="J1494" s="30">
        <v>642616.99564100499</v>
      </c>
      <c r="K1494" s="30">
        <v>835911.05913316295</v>
      </c>
      <c r="L1494" s="30">
        <v>421638.37214487098</v>
      </c>
      <c r="M1494" s="30">
        <v>492426.48237722099</v>
      </c>
      <c r="N1494" s="30">
        <v>688752.93932936201</v>
      </c>
      <c r="O1494" s="30">
        <v>476590.31713678897</v>
      </c>
      <c r="P1494" s="30">
        <v>337919.40990558098</v>
      </c>
      <c r="Q1494" s="30">
        <v>461830.30761776801</v>
      </c>
      <c r="R1494" s="30">
        <v>483184.70113664097</v>
      </c>
      <c r="S1494" s="30">
        <v>505978.83452611999</v>
      </c>
      <c r="T1494" s="30">
        <v>424052.55034837202</v>
      </c>
      <c r="U1494" s="30">
        <v>711277.97244030901</v>
      </c>
    </row>
    <row r="1495" spans="2:21" x14ac:dyDescent="0.25">
      <c r="B1495" s="3" t="s">
        <v>4541</v>
      </c>
      <c r="C1495" s="3" t="s">
        <v>4542</v>
      </c>
      <c r="D1495" s="28" t="s">
        <v>4543</v>
      </c>
      <c r="E1495" s="3">
        <v>101</v>
      </c>
      <c r="F1495" s="3">
        <v>37</v>
      </c>
      <c r="G1495" s="3">
        <v>104</v>
      </c>
      <c r="H1495" s="3">
        <v>30</v>
      </c>
      <c r="I1495" s="30">
        <v>2141948.2605249002</v>
      </c>
      <c r="J1495" s="30">
        <v>1531173.22518891</v>
      </c>
      <c r="K1495" s="30">
        <v>1924032.4619565001</v>
      </c>
      <c r="L1495" s="30">
        <v>1987980.12763754</v>
      </c>
      <c r="M1495" s="30">
        <v>2496762.1257914999</v>
      </c>
      <c r="N1495" s="30">
        <v>2042479.8826029799</v>
      </c>
      <c r="O1495" s="30">
        <v>2031649.19800626</v>
      </c>
      <c r="P1495" s="30">
        <v>2842303.4140985799</v>
      </c>
      <c r="Q1495" s="30">
        <v>1958165.7746119101</v>
      </c>
      <c r="R1495" s="30">
        <v>2197965.7161989901</v>
      </c>
      <c r="S1495" s="30">
        <v>2005989.8003415</v>
      </c>
      <c r="T1495" s="30">
        <v>1962862.58931045</v>
      </c>
      <c r="U1495" s="30">
        <v>1789649.6632815599</v>
      </c>
    </row>
    <row r="1496" spans="2:21" x14ac:dyDescent="0.25">
      <c r="B1496" s="3" t="s">
        <v>4544</v>
      </c>
      <c r="C1496" s="3" t="s">
        <v>4545</v>
      </c>
      <c r="D1496" s="28" t="s">
        <v>4546</v>
      </c>
      <c r="E1496" s="3">
        <v>51</v>
      </c>
      <c r="F1496" s="3">
        <v>29</v>
      </c>
      <c r="G1496" s="3">
        <v>59</v>
      </c>
      <c r="H1496" s="3">
        <v>29</v>
      </c>
      <c r="I1496" s="30">
        <v>876411.52971981606</v>
      </c>
      <c r="J1496" s="30">
        <v>1241389.9017214</v>
      </c>
      <c r="K1496" s="30">
        <v>1279191.07120089</v>
      </c>
      <c r="L1496" s="30">
        <v>606861.73401711404</v>
      </c>
      <c r="M1496" s="30">
        <v>671119.54604449403</v>
      </c>
      <c r="N1496" s="30">
        <v>1122463.21512014</v>
      </c>
      <c r="O1496" s="30">
        <v>721302.31311025901</v>
      </c>
      <c r="P1496" s="30">
        <v>498669.73730575899</v>
      </c>
      <c r="Q1496" s="30">
        <v>712602.60678562406</v>
      </c>
      <c r="R1496" s="30">
        <v>662489.30707010999</v>
      </c>
      <c r="S1496" s="30">
        <v>704417.86248913198</v>
      </c>
      <c r="T1496" s="30">
        <v>596296.508517629</v>
      </c>
      <c r="U1496" s="30">
        <v>1021923.56330266</v>
      </c>
    </row>
    <row r="1497" spans="2:21" x14ac:dyDescent="0.25">
      <c r="B1497" s="3" t="s">
        <v>4547</v>
      </c>
      <c r="C1497" s="3" t="s">
        <v>4548</v>
      </c>
      <c r="D1497" s="28" t="s">
        <v>4549</v>
      </c>
      <c r="E1497" s="3">
        <v>102</v>
      </c>
      <c r="F1497" s="3">
        <v>21</v>
      </c>
      <c r="G1497" s="3">
        <v>80</v>
      </c>
      <c r="H1497" s="3">
        <v>17</v>
      </c>
      <c r="I1497" s="30">
        <v>1627586.2749415201</v>
      </c>
      <c r="J1497" s="30">
        <v>1418582.9967470199</v>
      </c>
      <c r="K1497" s="30">
        <v>1671767.24403999</v>
      </c>
      <c r="L1497" s="30">
        <v>1296529.7065091201</v>
      </c>
      <c r="M1497" s="30">
        <v>2591564.8395793601</v>
      </c>
      <c r="N1497" s="30">
        <v>3461009.63152629</v>
      </c>
      <c r="O1497" s="30">
        <v>3438073.2603842998</v>
      </c>
      <c r="P1497" s="30">
        <v>2327816.1786193699</v>
      </c>
      <c r="Q1497" s="30">
        <v>2558727.51304491</v>
      </c>
      <c r="R1497" s="30">
        <v>2289167.4177802899</v>
      </c>
      <c r="S1497" s="30">
        <v>1333399.25981623</v>
      </c>
      <c r="T1497" s="30">
        <v>8677831.4305636808</v>
      </c>
      <c r="U1497" s="30">
        <v>1816658.53430384</v>
      </c>
    </row>
    <row r="1498" spans="2:21" x14ac:dyDescent="0.25">
      <c r="B1498" s="3" t="s">
        <v>4550</v>
      </c>
      <c r="C1498" s="3" t="s">
        <v>4551</v>
      </c>
      <c r="D1498" s="28" t="s">
        <v>4552</v>
      </c>
      <c r="E1498" s="3">
        <v>13</v>
      </c>
      <c r="F1498" s="3">
        <v>12</v>
      </c>
      <c r="G1498" s="3">
        <v>17</v>
      </c>
      <c r="H1498" s="3">
        <v>15</v>
      </c>
      <c r="I1498" s="30">
        <v>151154.24613787999</v>
      </c>
      <c r="J1498" s="30">
        <v>79749.608460692907</v>
      </c>
      <c r="K1498" s="30">
        <v>122096.766482177</v>
      </c>
      <c r="L1498" s="30">
        <v>110783.483156815</v>
      </c>
      <c r="M1498" s="30">
        <v>87870.637712693104</v>
      </c>
      <c r="N1498" s="30">
        <v>134511.667110415</v>
      </c>
      <c r="O1498" s="30">
        <v>96601.848765147399</v>
      </c>
      <c r="P1498" s="30">
        <v>134168.99677177399</v>
      </c>
      <c r="Q1498" s="30">
        <v>106601.494930343</v>
      </c>
      <c r="R1498" s="30">
        <v>100718.037868153</v>
      </c>
      <c r="S1498" s="30">
        <v>106757.884988044</v>
      </c>
      <c r="T1498" s="30">
        <v>105265.65254128</v>
      </c>
      <c r="U1498" s="30">
        <v>166188.79669602501</v>
      </c>
    </row>
    <row r="1499" spans="2:21" x14ac:dyDescent="0.25">
      <c r="B1499" s="3" t="s">
        <v>4553</v>
      </c>
      <c r="C1499" s="3" t="s">
        <v>4554</v>
      </c>
      <c r="D1499" s="28" t="s">
        <v>4555</v>
      </c>
      <c r="E1499" s="3">
        <v>64</v>
      </c>
      <c r="F1499" s="3">
        <v>31</v>
      </c>
      <c r="G1499" s="3">
        <v>56</v>
      </c>
      <c r="H1499" s="3">
        <v>24</v>
      </c>
      <c r="I1499" s="30">
        <v>783106.33462571003</v>
      </c>
      <c r="J1499" s="30">
        <v>476561.95873604401</v>
      </c>
      <c r="K1499" s="30">
        <v>621085.54733830201</v>
      </c>
      <c r="L1499" s="30">
        <v>777460.86177719105</v>
      </c>
      <c r="M1499" s="30">
        <v>893476.38740691205</v>
      </c>
      <c r="N1499" s="30">
        <v>780001.68966697797</v>
      </c>
      <c r="O1499" s="30">
        <v>840966.791908641</v>
      </c>
      <c r="P1499" s="30">
        <v>1024310.7070823601</v>
      </c>
      <c r="Q1499" s="30">
        <v>845958.26469435904</v>
      </c>
      <c r="R1499" s="30">
        <v>1057864.27654457</v>
      </c>
      <c r="S1499" s="30">
        <v>884732.61659679306</v>
      </c>
      <c r="T1499" s="30">
        <v>984854.680235654</v>
      </c>
      <c r="U1499" s="30">
        <v>724768.05334081699</v>
      </c>
    </row>
    <row r="1500" spans="2:21" x14ac:dyDescent="0.25">
      <c r="B1500" s="3" t="s">
        <v>4556</v>
      </c>
      <c r="C1500" s="3" t="s">
        <v>4557</v>
      </c>
      <c r="D1500" s="28" t="s">
        <v>4558</v>
      </c>
      <c r="E1500" s="3">
        <v>6</v>
      </c>
      <c r="F1500" s="3">
        <v>4</v>
      </c>
      <c r="G1500" s="3">
        <v>6</v>
      </c>
      <c r="H1500" s="3">
        <v>5</v>
      </c>
      <c r="I1500" s="30">
        <v>77457.594243309795</v>
      </c>
      <c r="J1500" s="30">
        <v>194055.12031546701</v>
      </c>
      <c r="K1500" s="30">
        <v>96713.267653381001</v>
      </c>
      <c r="L1500" s="30">
        <v>94559.136624681196</v>
      </c>
      <c r="M1500" s="30">
        <v>130111.634840891</v>
      </c>
      <c r="N1500" s="30">
        <v>107972.07907842399</v>
      </c>
      <c r="O1500" s="30">
        <v>128694.862270401</v>
      </c>
      <c r="P1500" s="30">
        <v>46017.416864714804</v>
      </c>
      <c r="Q1500" s="30">
        <v>170090.74499851299</v>
      </c>
      <c r="R1500" s="30">
        <v>79662.653683401993</v>
      </c>
      <c r="S1500" s="30">
        <v>146978.02379808799</v>
      </c>
      <c r="T1500" s="30">
        <v>152117.97130433499</v>
      </c>
      <c r="U1500" s="30">
        <v>66922.706064967802</v>
      </c>
    </row>
    <row r="1501" spans="2:21" x14ac:dyDescent="0.25">
      <c r="B1501" s="3" t="s">
        <v>4559</v>
      </c>
      <c r="C1501" s="3" t="s">
        <v>4560</v>
      </c>
      <c r="D1501" s="28" t="s">
        <v>4561</v>
      </c>
      <c r="E1501" s="3">
        <v>4</v>
      </c>
      <c r="F1501" s="3">
        <v>3</v>
      </c>
      <c r="G1501" s="3">
        <v>7</v>
      </c>
      <c r="H1501" s="3">
        <v>4</v>
      </c>
      <c r="I1501" s="30">
        <v>776030.10063903895</v>
      </c>
      <c r="J1501" s="30">
        <v>299200.68186559499</v>
      </c>
      <c r="K1501" s="30">
        <v>342709.18934760598</v>
      </c>
      <c r="L1501" s="30">
        <v>363956.67593233899</v>
      </c>
      <c r="M1501" s="30">
        <v>531612.39800210902</v>
      </c>
      <c r="N1501" s="30">
        <v>763131.89137066202</v>
      </c>
      <c r="O1501" s="30">
        <v>958983.87204350799</v>
      </c>
      <c r="P1501" s="30">
        <v>1059312.42117079</v>
      </c>
      <c r="Q1501" s="30">
        <v>446267.76039573102</v>
      </c>
      <c r="R1501" s="30">
        <v>709668.79007766</v>
      </c>
      <c r="S1501" s="30">
        <v>543798.71851347201</v>
      </c>
      <c r="T1501" s="30">
        <v>575642.80062268104</v>
      </c>
      <c r="U1501" s="30">
        <v>441824.85065142601</v>
      </c>
    </row>
    <row r="1502" spans="2:21" x14ac:dyDescent="0.25">
      <c r="B1502" s="3" t="s">
        <v>4562</v>
      </c>
      <c r="C1502" s="3" t="s">
        <v>4563</v>
      </c>
      <c r="D1502" s="28" t="s">
        <v>4564</v>
      </c>
      <c r="E1502" s="3">
        <v>67</v>
      </c>
      <c r="F1502" s="3">
        <v>47</v>
      </c>
      <c r="G1502" s="3">
        <v>57</v>
      </c>
      <c r="H1502" s="3">
        <v>37</v>
      </c>
      <c r="I1502" s="30">
        <v>282785.55578209198</v>
      </c>
      <c r="J1502" s="30">
        <v>610251.13732232898</v>
      </c>
      <c r="K1502" s="30">
        <v>567798.97939719597</v>
      </c>
      <c r="L1502" s="30">
        <v>1042332.2402736</v>
      </c>
      <c r="M1502" s="30">
        <v>463059.058336702</v>
      </c>
      <c r="N1502" s="30">
        <v>245393.59810966099</v>
      </c>
      <c r="O1502" s="30">
        <v>303527.20644566702</v>
      </c>
      <c r="P1502" s="30">
        <v>449944.07870781102</v>
      </c>
      <c r="Q1502" s="30">
        <v>276014.87166754098</v>
      </c>
      <c r="R1502" s="30">
        <v>350071.18003997102</v>
      </c>
      <c r="S1502" s="30">
        <v>338179.310748288</v>
      </c>
      <c r="T1502" s="30">
        <v>356438.753145247</v>
      </c>
      <c r="U1502" s="30">
        <v>362865.261527372</v>
      </c>
    </row>
    <row r="1503" spans="2:21" x14ac:dyDescent="0.25">
      <c r="B1503" s="3" t="s">
        <v>4565</v>
      </c>
      <c r="C1503" s="3" t="s">
        <v>4566</v>
      </c>
      <c r="D1503" s="28" t="s">
        <v>4567</v>
      </c>
      <c r="E1503" s="3">
        <v>395</v>
      </c>
      <c r="F1503" s="3">
        <v>49</v>
      </c>
      <c r="G1503" s="3">
        <v>519</v>
      </c>
      <c r="H1503" s="3">
        <v>39</v>
      </c>
      <c r="I1503" s="30">
        <v>28424319.098477598</v>
      </c>
      <c r="J1503" s="30">
        <v>18314150.407985799</v>
      </c>
      <c r="K1503" s="30">
        <v>33204917.834107898</v>
      </c>
      <c r="L1503" s="30">
        <v>40768537.0531784</v>
      </c>
      <c r="M1503" s="30">
        <v>33556710.964107297</v>
      </c>
      <c r="N1503" s="30">
        <v>27697734.394522302</v>
      </c>
      <c r="O1503" s="30">
        <v>20909108.134689402</v>
      </c>
      <c r="P1503" s="30">
        <v>17319433.164590001</v>
      </c>
      <c r="Q1503" s="30">
        <v>24714077.7998221</v>
      </c>
      <c r="R1503" s="30">
        <v>27981310.3846757</v>
      </c>
      <c r="S1503" s="30">
        <v>22407236.853567801</v>
      </c>
      <c r="T1503" s="30">
        <v>22828463.293682002</v>
      </c>
      <c r="U1503" s="30">
        <v>25057614.7649212</v>
      </c>
    </row>
    <row r="1504" spans="2:21" x14ac:dyDescent="0.25">
      <c r="B1504" s="3" t="s">
        <v>4568</v>
      </c>
      <c r="C1504" s="3" t="s">
        <v>4569</v>
      </c>
      <c r="D1504" s="28" t="s">
        <v>4570</v>
      </c>
      <c r="E1504" s="3">
        <v>162</v>
      </c>
      <c r="F1504" s="3">
        <v>54</v>
      </c>
      <c r="G1504" s="3">
        <v>209</v>
      </c>
      <c r="H1504" s="3">
        <v>44</v>
      </c>
      <c r="I1504" s="30">
        <v>5416648.7700353703</v>
      </c>
      <c r="J1504" s="30">
        <v>3970959.5749844001</v>
      </c>
      <c r="K1504" s="30">
        <v>7434136.7911608601</v>
      </c>
      <c r="L1504" s="30">
        <v>11338854.961301001</v>
      </c>
      <c r="M1504" s="30">
        <v>7561478.5808430603</v>
      </c>
      <c r="N1504" s="30">
        <v>6782576.9130696803</v>
      </c>
      <c r="O1504" s="30">
        <v>3367469.6626109602</v>
      </c>
      <c r="P1504" s="30">
        <v>2843166.70077716</v>
      </c>
      <c r="Q1504" s="30">
        <v>4488288.3648804603</v>
      </c>
      <c r="R1504" s="30">
        <v>5778455.7190447804</v>
      </c>
      <c r="S1504" s="30">
        <v>3232616.6810398898</v>
      </c>
      <c r="T1504" s="30">
        <v>5106975.7757842503</v>
      </c>
      <c r="U1504" s="30">
        <v>4686089.4432805199</v>
      </c>
    </row>
    <row r="1505" spans="2:21" x14ac:dyDescent="0.25">
      <c r="B1505" s="3" t="s">
        <v>4571</v>
      </c>
      <c r="C1505" s="3" t="s">
        <v>4572</v>
      </c>
      <c r="D1505" s="28" t="s">
        <v>4573</v>
      </c>
      <c r="E1505" s="3">
        <v>26</v>
      </c>
      <c r="F1505" s="3">
        <v>15</v>
      </c>
      <c r="G1505" s="3">
        <v>55</v>
      </c>
      <c r="H1505" s="3">
        <v>23</v>
      </c>
      <c r="I1505" s="30">
        <v>182192.207162518</v>
      </c>
      <c r="J1505" s="30">
        <v>113336.735991319</v>
      </c>
      <c r="K1505" s="30">
        <v>245849.76250285801</v>
      </c>
      <c r="L1505" s="30">
        <v>189907.954843513</v>
      </c>
      <c r="M1505" s="30">
        <v>184356.01389300299</v>
      </c>
      <c r="N1505" s="30">
        <v>135569.10224933401</v>
      </c>
      <c r="O1505" s="30">
        <v>118873.885267953</v>
      </c>
      <c r="P1505" s="30">
        <v>87368.196540232995</v>
      </c>
      <c r="Q1505" s="30">
        <v>140604.99181596699</v>
      </c>
      <c r="R1505" s="30">
        <v>122280.785406546</v>
      </c>
      <c r="S1505" s="30">
        <v>127783.62195744</v>
      </c>
      <c r="T1505" s="30">
        <v>150871.492919076</v>
      </c>
      <c r="U1505" s="30">
        <v>157801.16808059599</v>
      </c>
    </row>
    <row r="1506" spans="2:21" x14ac:dyDescent="0.25">
      <c r="B1506" s="3" t="s">
        <v>4574</v>
      </c>
      <c r="C1506" s="3" t="s">
        <v>4575</v>
      </c>
      <c r="D1506" s="28" t="s">
        <v>4576</v>
      </c>
      <c r="E1506" s="3">
        <v>47</v>
      </c>
      <c r="F1506" s="3">
        <v>28</v>
      </c>
      <c r="G1506" s="3">
        <v>89</v>
      </c>
      <c r="H1506" s="3">
        <v>32</v>
      </c>
      <c r="I1506" s="30">
        <v>695985.83405687299</v>
      </c>
      <c r="J1506" s="30">
        <v>392138.454407855</v>
      </c>
      <c r="K1506" s="30">
        <v>1060713.9983709699</v>
      </c>
      <c r="L1506" s="30">
        <v>764946.59097065998</v>
      </c>
      <c r="M1506" s="30">
        <v>950686.18882513198</v>
      </c>
      <c r="N1506" s="30">
        <v>620870.48916363099</v>
      </c>
      <c r="O1506" s="30">
        <v>531841.23921551602</v>
      </c>
      <c r="P1506" s="30">
        <v>311565.26555537002</v>
      </c>
      <c r="Q1506" s="30">
        <v>695542.73765860195</v>
      </c>
      <c r="R1506" s="30">
        <v>642330.62578736397</v>
      </c>
      <c r="S1506" s="30">
        <v>599604.31708826602</v>
      </c>
      <c r="T1506" s="30">
        <v>737529.12313852599</v>
      </c>
      <c r="U1506" s="30">
        <v>722768.62556026096</v>
      </c>
    </row>
    <row r="1507" spans="2:21" x14ac:dyDescent="0.25">
      <c r="B1507" s="3" t="s">
        <v>4577</v>
      </c>
      <c r="C1507" s="3" t="s">
        <v>4578</v>
      </c>
      <c r="D1507" s="28" t="s">
        <v>4579</v>
      </c>
      <c r="E1507" s="3">
        <v>6</v>
      </c>
      <c r="F1507" s="3">
        <v>5</v>
      </c>
      <c r="G1507" s="3">
        <v>6</v>
      </c>
      <c r="H1507" s="3">
        <v>5</v>
      </c>
      <c r="I1507" s="30">
        <v>151810.88987491501</v>
      </c>
      <c r="J1507" s="30">
        <v>113362.03357783701</v>
      </c>
      <c r="K1507" s="30">
        <v>178385.17496529399</v>
      </c>
      <c r="L1507" s="30">
        <v>159921.04089559999</v>
      </c>
      <c r="M1507" s="30">
        <v>134980.39078857299</v>
      </c>
      <c r="N1507" s="30">
        <v>121163.342331393</v>
      </c>
      <c r="O1507" s="30">
        <v>159723.958034643</v>
      </c>
      <c r="P1507" s="30">
        <v>176003.017683613</v>
      </c>
      <c r="Q1507" s="30">
        <v>138206.49354461799</v>
      </c>
      <c r="R1507" s="30">
        <v>222462.23179795401</v>
      </c>
      <c r="S1507" s="30">
        <v>110288.67939136</v>
      </c>
      <c r="T1507" s="30">
        <v>208217.89718398999</v>
      </c>
      <c r="U1507" s="30">
        <v>105222.813328977</v>
      </c>
    </row>
    <row r="1508" spans="2:21" x14ac:dyDescent="0.25">
      <c r="B1508" s="3" t="s">
        <v>4580</v>
      </c>
      <c r="C1508" s="3" t="s">
        <v>4581</v>
      </c>
      <c r="D1508" s="28" t="s">
        <v>4582</v>
      </c>
      <c r="E1508" s="3">
        <v>5</v>
      </c>
      <c r="F1508" s="3">
        <v>5</v>
      </c>
      <c r="G1508" s="3">
        <v>7</v>
      </c>
      <c r="H1508" s="3">
        <v>4</v>
      </c>
      <c r="I1508" s="30">
        <v>102568.685630658</v>
      </c>
      <c r="J1508" s="30">
        <v>74414.519409041997</v>
      </c>
      <c r="K1508" s="30">
        <v>113652.760156087</v>
      </c>
      <c r="L1508" s="30">
        <v>115300.613805278</v>
      </c>
      <c r="M1508" s="30">
        <v>93530.3562207207</v>
      </c>
      <c r="N1508" s="30">
        <v>85386.3787892408</v>
      </c>
      <c r="O1508" s="30">
        <v>118077.966618743</v>
      </c>
      <c r="P1508" s="30">
        <v>123477.52268158</v>
      </c>
      <c r="Q1508" s="30">
        <v>88335.431213949196</v>
      </c>
      <c r="R1508" s="30">
        <v>146305.73554744801</v>
      </c>
      <c r="S1508" s="30">
        <v>80594.621850487994</v>
      </c>
      <c r="T1508" s="30">
        <v>138934.10333753601</v>
      </c>
      <c r="U1508" s="30">
        <v>83088.581465039606</v>
      </c>
    </row>
    <row r="1509" spans="2:21" x14ac:dyDescent="0.25">
      <c r="B1509" s="3" t="s">
        <v>4583</v>
      </c>
      <c r="C1509" s="3" t="s">
        <v>4584</v>
      </c>
      <c r="D1509" s="28" t="s">
        <v>4585</v>
      </c>
      <c r="E1509" s="3">
        <v>3</v>
      </c>
      <c r="F1509" s="3">
        <v>3</v>
      </c>
      <c r="G1509" s="3">
        <v>6</v>
      </c>
      <c r="H1509" s="3">
        <v>5</v>
      </c>
      <c r="I1509" s="30">
        <v>73916.192989984003</v>
      </c>
      <c r="J1509" s="30">
        <v>126942.373784355</v>
      </c>
      <c r="K1509" s="30">
        <v>157103.163533374</v>
      </c>
      <c r="L1509" s="30">
        <v>60255.276935593203</v>
      </c>
      <c r="M1509" s="30">
        <v>69142.991866806406</v>
      </c>
      <c r="N1509" s="30">
        <v>178217.379761155</v>
      </c>
      <c r="O1509" s="30">
        <v>238277.853032869</v>
      </c>
      <c r="P1509" s="30">
        <v>81892.578521827294</v>
      </c>
      <c r="Q1509" s="30">
        <v>143942.930371992</v>
      </c>
      <c r="R1509" s="30">
        <v>86423.822156397102</v>
      </c>
      <c r="S1509" s="30">
        <v>115403.77621543</v>
      </c>
      <c r="T1509" s="30">
        <v>90677.463755187506</v>
      </c>
      <c r="U1509" s="30">
        <v>182538.57899789399</v>
      </c>
    </row>
    <row r="1510" spans="2:21" x14ac:dyDescent="0.25">
      <c r="B1510" s="3" t="s">
        <v>4586</v>
      </c>
      <c r="C1510" s="3" t="s">
        <v>4587</v>
      </c>
      <c r="D1510" s="28" t="s">
        <v>4588</v>
      </c>
      <c r="E1510" s="3">
        <v>27</v>
      </c>
      <c r="F1510" s="3">
        <v>14</v>
      </c>
      <c r="G1510" s="3">
        <v>18</v>
      </c>
      <c r="H1510" s="3">
        <v>13</v>
      </c>
      <c r="I1510" s="30">
        <v>439368.37940294901</v>
      </c>
      <c r="J1510" s="30">
        <v>308816.17529859801</v>
      </c>
      <c r="K1510" s="30">
        <v>390809.48119221901</v>
      </c>
      <c r="L1510" s="30">
        <v>504892.31355134299</v>
      </c>
      <c r="M1510" s="30">
        <v>427079.972281889</v>
      </c>
      <c r="N1510" s="30">
        <v>559625.061447424</v>
      </c>
      <c r="O1510" s="30">
        <v>767209.01012437802</v>
      </c>
      <c r="P1510" s="30">
        <v>764639.06405079202</v>
      </c>
      <c r="Q1510" s="30">
        <v>758896.017999014</v>
      </c>
      <c r="R1510" s="30">
        <v>866769.30691978498</v>
      </c>
      <c r="S1510" s="30">
        <v>804919.51080296701</v>
      </c>
      <c r="T1510" s="30">
        <v>869052.02001839003</v>
      </c>
      <c r="U1510" s="30">
        <v>541662.77770069905</v>
      </c>
    </row>
    <row r="1511" spans="2:21" x14ac:dyDescent="0.25">
      <c r="B1511" s="3" t="s">
        <v>4589</v>
      </c>
      <c r="C1511" s="3" t="s">
        <v>4590</v>
      </c>
      <c r="D1511" s="28" t="s">
        <v>4591</v>
      </c>
      <c r="E1511" s="3">
        <v>36</v>
      </c>
      <c r="F1511" s="3">
        <v>20</v>
      </c>
      <c r="G1511" s="3">
        <v>22</v>
      </c>
      <c r="H1511" s="3">
        <v>18</v>
      </c>
      <c r="I1511" s="30">
        <v>282788.33751206502</v>
      </c>
      <c r="J1511" s="30">
        <v>153181.850933977</v>
      </c>
      <c r="K1511" s="30">
        <v>283661.046018678</v>
      </c>
      <c r="L1511" s="30">
        <v>335804.441237099</v>
      </c>
      <c r="M1511" s="30">
        <v>232634.51945155999</v>
      </c>
      <c r="N1511" s="30">
        <v>268057.32020633999</v>
      </c>
      <c r="O1511" s="30">
        <v>254138.083382285</v>
      </c>
      <c r="P1511" s="30">
        <v>338946.553803257</v>
      </c>
      <c r="Q1511" s="30">
        <v>269053.52506294602</v>
      </c>
      <c r="R1511" s="30">
        <v>280166.44462194998</v>
      </c>
      <c r="S1511" s="30">
        <v>276788.68590935098</v>
      </c>
      <c r="T1511" s="30">
        <v>266474.53647392802</v>
      </c>
      <c r="U1511" s="30">
        <v>305543.25318309298</v>
      </c>
    </row>
    <row r="1512" spans="2:21" x14ac:dyDescent="0.25">
      <c r="B1512" s="3" t="s">
        <v>4592</v>
      </c>
      <c r="C1512" s="3" t="s">
        <v>4593</v>
      </c>
      <c r="D1512" s="28" t="s">
        <v>4594</v>
      </c>
      <c r="E1512" s="3">
        <v>76</v>
      </c>
      <c r="F1512" s="3">
        <v>32</v>
      </c>
      <c r="G1512" s="3">
        <v>75</v>
      </c>
      <c r="H1512" s="3">
        <v>27</v>
      </c>
      <c r="I1512" s="30">
        <v>827631.87765084906</v>
      </c>
      <c r="J1512" s="30">
        <v>826196.65680353798</v>
      </c>
      <c r="K1512" s="30">
        <v>2060683.3102100899</v>
      </c>
      <c r="L1512" s="30">
        <v>908290.44083696301</v>
      </c>
      <c r="M1512" s="30">
        <v>1617553.87651489</v>
      </c>
      <c r="N1512" s="30">
        <v>1112465.2684435099</v>
      </c>
      <c r="O1512" s="30">
        <v>992697.16800156503</v>
      </c>
      <c r="P1512" s="30">
        <v>985742.32826985698</v>
      </c>
      <c r="Q1512" s="30">
        <v>1339453.34508704</v>
      </c>
      <c r="R1512" s="30">
        <v>1016466.43354527</v>
      </c>
      <c r="S1512" s="30">
        <v>1185023.74619572</v>
      </c>
      <c r="T1512" s="30">
        <v>1449011.04044045</v>
      </c>
      <c r="U1512" s="30">
        <v>1216163.0077088899</v>
      </c>
    </row>
    <row r="1513" spans="2:21" x14ac:dyDescent="0.25">
      <c r="B1513" s="3" t="s">
        <v>4595</v>
      </c>
      <c r="C1513" s="3" t="s">
        <v>4596</v>
      </c>
      <c r="D1513" s="28" t="s">
        <v>4597</v>
      </c>
      <c r="E1513" s="3">
        <v>48</v>
      </c>
      <c r="F1513" s="3">
        <v>26</v>
      </c>
      <c r="G1513" s="3">
        <v>33</v>
      </c>
      <c r="H1513" s="3">
        <v>17</v>
      </c>
      <c r="I1513" s="30">
        <v>986840.34455386701</v>
      </c>
      <c r="J1513" s="30">
        <v>2005033.57198931</v>
      </c>
      <c r="K1513" s="30">
        <v>1312512.89866637</v>
      </c>
      <c r="L1513" s="30">
        <v>705380.561156429</v>
      </c>
      <c r="M1513" s="30">
        <v>1016888.05292454</v>
      </c>
      <c r="N1513" s="30">
        <v>1291483.39014094</v>
      </c>
      <c r="O1513" s="30">
        <v>1181453.6225328699</v>
      </c>
      <c r="P1513" s="30">
        <v>794540.99348454899</v>
      </c>
      <c r="Q1513" s="30">
        <v>1012938.70317843</v>
      </c>
      <c r="R1513" s="30">
        <v>927942.86580484197</v>
      </c>
      <c r="S1513" s="30">
        <v>973527.85399239999</v>
      </c>
      <c r="T1513" s="30">
        <v>1009148.22511268</v>
      </c>
      <c r="U1513" s="30">
        <v>1171961.2431679801</v>
      </c>
    </row>
    <row r="1514" spans="2:21" x14ac:dyDescent="0.25">
      <c r="B1514" s="3" t="s">
        <v>4598</v>
      </c>
      <c r="C1514" s="3" t="s">
        <v>4599</v>
      </c>
      <c r="D1514" s="28" t="s">
        <v>4600</v>
      </c>
      <c r="E1514" s="3">
        <v>30</v>
      </c>
      <c r="F1514" s="3">
        <v>22</v>
      </c>
      <c r="G1514" s="3">
        <v>34</v>
      </c>
      <c r="H1514" s="3">
        <v>20</v>
      </c>
      <c r="I1514" s="30">
        <v>572917.63192216097</v>
      </c>
      <c r="J1514" s="30">
        <v>1215603.6529602001</v>
      </c>
      <c r="K1514" s="30">
        <v>1129682.8881429699</v>
      </c>
      <c r="L1514" s="30">
        <v>415466.46532964398</v>
      </c>
      <c r="M1514" s="30">
        <v>765547.808868316</v>
      </c>
      <c r="N1514" s="30">
        <v>691501.26416575897</v>
      </c>
      <c r="O1514" s="30">
        <v>611481.55949639401</v>
      </c>
      <c r="P1514" s="30">
        <v>584530.54047675198</v>
      </c>
      <c r="Q1514" s="30">
        <v>640704.02604433999</v>
      </c>
      <c r="R1514" s="30">
        <v>516237.01501769101</v>
      </c>
      <c r="S1514" s="30">
        <v>624796.68739811506</v>
      </c>
      <c r="T1514" s="30">
        <v>599817.53347550798</v>
      </c>
      <c r="U1514" s="30">
        <v>652303.75000809098</v>
      </c>
    </row>
    <row r="1515" spans="2:21" x14ac:dyDescent="0.25">
      <c r="B1515" s="3" t="s">
        <v>4601</v>
      </c>
      <c r="C1515" s="3" t="s">
        <v>4602</v>
      </c>
      <c r="D1515" s="28" t="s">
        <v>4603</v>
      </c>
      <c r="E1515" s="3">
        <v>7</v>
      </c>
      <c r="F1515" s="3">
        <v>6</v>
      </c>
      <c r="G1515" s="3">
        <v>9</v>
      </c>
      <c r="H1515" s="3">
        <v>7</v>
      </c>
      <c r="I1515" s="30">
        <v>311407.31296577898</v>
      </c>
      <c r="J1515" s="30">
        <v>237455.531357509</v>
      </c>
      <c r="K1515" s="30">
        <v>306339.12673984899</v>
      </c>
      <c r="L1515" s="30">
        <v>171376.94572602099</v>
      </c>
      <c r="M1515" s="30">
        <v>304146.49673955102</v>
      </c>
      <c r="N1515" s="30">
        <v>358875.45890497998</v>
      </c>
      <c r="O1515" s="30">
        <v>303477.82331431098</v>
      </c>
      <c r="P1515" s="30">
        <v>226961.06977934801</v>
      </c>
      <c r="Q1515" s="30">
        <v>306402.45744953502</v>
      </c>
      <c r="R1515" s="30">
        <v>258804.90584708701</v>
      </c>
      <c r="S1515" s="30">
        <v>315977.40961575299</v>
      </c>
      <c r="T1515" s="30">
        <v>247370.662352955</v>
      </c>
      <c r="U1515" s="30">
        <v>228105.989088573</v>
      </c>
    </row>
    <row r="1516" spans="2:21" x14ac:dyDescent="0.25">
      <c r="B1516" s="3" t="s">
        <v>4604</v>
      </c>
      <c r="C1516" s="3" t="s">
        <v>4605</v>
      </c>
      <c r="D1516" s="28" t="s">
        <v>4606</v>
      </c>
      <c r="E1516" s="3">
        <v>18</v>
      </c>
      <c r="F1516" s="3">
        <v>12</v>
      </c>
      <c r="G1516" s="3">
        <v>14</v>
      </c>
      <c r="H1516" s="3">
        <v>9</v>
      </c>
      <c r="I1516" s="30">
        <v>160786.16573450001</v>
      </c>
      <c r="J1516" s="30">
        <v>106483.822265009</v>
      </c>
      <c r="K1516" s="30">
        <v>149523.123213496</v>
      </c>
      <c r="L1516" s="30">
        <v>180260.39516290999</v>
      </c>
      <c r="M1516" s="30">
        <v>122788.01248786</v>
      </c>
      <c r="N1516" s="30">
        <v>172328.46644382301</v>
      </c>
      <c r="O1516" s="30">
        <v>167799.31956950299</v>
      </c>
      <c r="P1516" s="30">
        <v>214950.381385399</v>
      </c>
      <c r="Q1516" s="30">
        <v>182415.608748673</v>
      </c>
      <c r="R1516" s="30">
        <v>212128.06546146999</v>
      </c>
      <c r="S1516" s="30">
        <v>202369.39958261201</v>
      </c>
      <c r="T1516" s="30">
        <v>225747.228391868</v>
      </c>
      <c r="U1516" s="30">
        <v>174353.58215358501</v>
      </c>
    </row>
    <row r="1517" spans="2:21" x14ac:dyDescent="0.25">
      <c r="B1517" s="3" t="s">
        <v>4607</v>
      </c>
      <c r="C1517" s="3" t="s">
        <v>4608</v>
      </c>
      <c r="D1517" s="28" t="s">
        <v>4609</v>
      </c>
      <c r="E1517" s="3">
        <v>153</v>
      </c>
      <c r="F1517" s="3">
        <v>63</v>
      </c>
      <c r="G1517" s="3">
        <v>145</v>
      </c>
      <c r="H1517" s="3">
        <v>51</v>
      </c>
      <c r="I1517" s="30">
        <v>2983761.12103986</v>
      </c>
      <c r="J1517" s="30">
        <v>2641959.5180377602</v>
      </c>
      <c r="K1517" s="30">
        <v>7279081.0265464298</v>
      </c>
      <c r="L1517" s="30">
        <v>3046753.7512920899</v>
      </c>
      <c r="M1517" s="30">
        <v>5232665.61946721</v>
      </c>
      <c r="N1517" s="30">
        <v>4207030.5520645101</v>
      </c>
      <c r="O1517" s="30">
        <v>3290168.3365046699</v>
      </c>
      <c r="P1517" s="30">
        <v>3854654.4183894699</v>
      </c>
      <c r="Q1517" s="30">
        <v>4550358.9932126496</v>
      </c>
      <c r="R1517" s="30">
        <v>3003490.42478318</v>
      </c>
      <c r="S1517" s="30">
        <v>3865261.38262532</v>
      </c>
      <c r="T1517" s="30">
        <v>4745873.4270338798</v>
      </c>
      <c r="U1517" s="30">
        <v>4151739.1108748699</v>
      </c>
    </row>
    <row r="1518" spans="2:21" x14ac:dyDescent="0.25">
      <c r="B1518" s="3" t="s">
        <v>4610</v>
      </c>
      <c r="C1518" s="3" t="s">
        <v>4611</v>
      </c>
      <c r="D1518" s="28" t="s">
        <v>4612</v>
      </c>
      <c r="E1518" s="3">
        <v>102</v>
      </c>
      <c r="F1518" s="3">
        <v>46</v>
      </c>
      <c r="G1518" s="3">
        <v>77</v>
      </c>
      <c r="H1518" s="3">
        <v>37</v>
      </c>
      <c r="I1518" s="30">
        <v>2645323.20428599</v>
      </c>
      <c r="J1518" s="30">
        <v>4551232.9561247602</v>
      </c>
      <c r="K1518" s="30">
        <v>2609519.2476278301</v>
      </c>
      <c r="L1518" s="30">
        <v>1481532.3857018901</v>
      </c>
      <c r="M1518" s="30">
        <v>4391097.4562782599</v>
      </c>
      <c r="N1518" s="30">
        <v>3360799.70957221</v>
      </c>
      <c r="O1518" s="30">
        <v>2243680.8978805598</v>
      </c>
      <c r="P1518" s="30">
        <v>3727211.2320655501</v>
      </c>
      <c r="Q1518" s="30">
        <v>2290769.0539507698</v>
      </c>
      <c r="R1518" s="30">
        <v>2895724.5407432201</v>
      </c>
      <c r="S1518" s="30">
        <v>2341106.32167796</v>
      </c>
      <c r="T1518" s="30">
        <v>3950992.0869132201</v>
      </c>
      <c r="U1518" s="30">
        <v>2340298.8548158701</v>
      </c>
    </row>
    <row r="1519" spans="2:21" x14ac:dyDescent="0.25">
      <c r="B1519" s="3" t="s">
        <v>4613</v>
      </c>
      <c r="C1519" s="3" t="s">
        <v>4614</v>
      </c>
      <c r="D1519" s="28" t="s">
        <v>4615</v>
      </c>
      <c r="E1519" s="3">
        <v>658</v>
      </c>
      <c r="F1519" s="3">
        <v>308</v>
      </c>
      <c r="G1519" s="3">
        <v>689</v>
      </c>
      <c r="H1519" s="3">
        <v>273</v>
      </c>
      <c r="I1519" s="30">
        <v>2978627.6858552401</v>
      </c>
      <c r="J1519" s="30">
        <v>3011567.5880316002</v>
      </c>
      <c r="K1519" s="30">
        <v>9769938.3148081899</v>
      </c>
      <c r="L1519" s="30">
        <v>4161491.69073389</v>
      </c>
      <c r="M1519" s="30">
        <v>7120859.0318598999</v>
      </c>
      <c r="N1519" s="30">
        <v>4280346.5220595896</v>
      </c>
      <c r="O1519" s="30">
        <v>3208792.3277720199</v>
      </c>
      <c r="P1519" s="30">
        <v>4040194.33321195</v>
      </c>
      <c r="Q1519" s="30">
        <v>5697304.9155802596</v>
      </c>
      <c r="R1519" s="30">
        <v>4239907.8053774601</v>
      </c>
      <c r="S1519" s="30">
        <v>5095767.8322500102</v>
      </c>
      <c r="T1519" s="30">
        <v>6204151.2447253596</v>
      </c>
      <c r="U1519" s="30">
        <v>5108056.8677449599</v>
      </c>
    </row>
    <row r="1520" spans="2:21" x14ac:dyDescent="0.25">
      <c r="B1520" s="3" t="s">
        <v>4616</v>
      </c>
      <c r="C1520" s="3" t="s">
        <v>4617</v>
      </c>
      <c r="D1520" s="28" t="s">
        <v>4618</v>
      </c>
      <c r="E1520" s="3">
        <v>65</v>
      </c>
      <c r="F1520" s="3">
        <v>62</v>
      </c>
      <c r="G1520" s="3">
        <v>59</v>
      </c>
      <c r="H1520" s="3">
        <v>54</v>
      </c>
      <c r="I1520" s="30">
        <v>164002.51943740001</v>
      </c>
      <c r="J1520" s="30">
        <v>116464.489589612</v>
      </c>
      <c r="K1520" s="30">
        <v>216849.48840531101</v>
      </c>
      <c r="L1520" s="30">
        <v>178524.529480325</v>
      </c>
      <c r="M1520" s="30">
        <v>175062.52700462801</v>
      </c>
      <c r="N1520" s="30">
        <v>173780.77030212601</v>
      </c>
      <c r="O1520" s="30">
        <v>159804.12188637099</v>
      </c>
      <c r="P1520" s="30">
        <v>133241.63247637899</v>
      </c>
      <c r="Q1520" s="30">
        <v>178542.07551467299</v>
      </c>
      <c r="R1520" s="30">
        <v>154588.32915643099</v>
      </c>
      <c r="S1520" s="30">
        <v>136395.00655133801</v>
      </c>
      <c r="T1520" s="30">
        <v>192916.93646886799</v>
      </c>
      <c r="U1520" s="30">
        <v>146195.75400213199</v>
      </c>
    </row>
    <row r="1521" spans="2:21" x14ac:dyDescent="0.25">
      <c r="B1521" s="3" t="s">
        <v>4619</v>
      </c>
      <c r="C1521" s="3" t="s">
        <v>4620</v>
      </c>
      <c r="D1521" s="28" t="s">
        <v>4621</v>
      </c>
      <c r="E1521" s="3">
        <v>76</v>
      </c>
      <c r="F1521" s="3">
        <v>18</v>
      </c>
      <c r="G1521" s="3">
        <v>127</v>
      </c>
      <c r="H1521" s="3">
        <v>14</v>
      </c>
      <c r="I1521" s="30">
        <v>10083769.1519276</v>
      </c>
      <c r="J1521" s="30">
        <v>4999931.6748897098</v>
      </c>
      <c r="K1521" s="30">
        <v>8989329.7228310909</v>
      </c>
      <c r="L1521" s="30">
        <v>10678179.6429902</v>
      </c>
      <c r="M1521" s="30">
        <v>13643281.976832001</v>
      </c>
      <c r="N1521" s="30">
        <v>10872158.2254683</v>
      </c>
      <c r="O1521" s="30">
        <v>9325029.0747499</v>
      </c>
      <c r="P1521" s="30">
        <v>14587713.145973301</v>
      </c>
      <c r="Q1521" s="30">
        <v>9665719.7116317898</v>
      </c>
      <c r="R1521" s="30">
        <v>12804767.621289499</v>
      </c>
      <c r="S1521" s="30">
        <v>10655629.396253901</v>
      </c>
      <c r="T1521" s="30">
        <v>10913974.637192899</v>
      </c>
      <c r="U1521" s="30">
        <v>9890877.2928401195</v>
      </c>
    </row>
    <row r="1522" spans="2:21" x14ac:dyDescent="0.25">
      <c r="B1522" s="3" t="s">
        <v>4622</v>
      </c>
      <c r="C1522" s="3" t="s">
        <v>4623</v>
      </c>
      <c r="D1522" s="28" t="s">
        <v>4624</v>
      </c>
      <c r="E1522" s="3">
        <v>11</v>
      </c>
      <c r="F1522" s="3">
        <v>6</v>
      </c>
      <c r="G1522" s="3">
        <v>11</v>
      </c>
      <c r="H1522" s="3">
        <v>4</v>
      </c>
      <c r="I1522" s="30">
        <v>867760.895905226</v>
      </c>
      <c r="J1522" s="30">
        <v>650003.17871431704</v>
      </c>
      <c r="K1522" s="30">
        <v>645361.21619226399</v>
      </c>
      <c r="L1522" s="30">
        <v>478750.73424835497</v>
      </c>
      <c r="M1522" s="30">
        <v>726961.15780508798</v>
      </c>
      <c r="N1522" s="30">
        <v>839576.25496465701</v>
      </c>
      <c r="O1522" s="30">
        <v>825332.37522150401</v>
      </c>
      <c r="P1522" s="30">
        <v>1027734.1255143801</v>
      </c>
      <c r="Q1522" s="30">
        <v>632907.79216537299</v>
      </c>
      <c r="R1522" s="30">
        <v>703972.23852635606</v>
      </c>
      <c r="S1522" s="30">
        <v>725855.54309625598</v>
      </c>
      <c r="T1522" s="30">
        <v>818690.43293035298</v>
      </c>
      <c r="U1522" s="30">
        <v>574405.41541141097</v>
      </c>
    </row>
    <row r="1523" spans="2:21" x14ac:dyDescent="0.25">
      <c r="B1523" s="3" t="s">
        <v>4625</v>
      </c>
      <c r="C1523" s="3" t="s">
        <v>4626</v>
      </c>
      <c r="D1523" s="28" t="s">
        <v>4627</v>
      </c>
      <c r="E1523" s="3">
        <v>50</v>
      </c>
      <c r="F1523" s="3">
        <v>28</v>
      </c>
      <c r="G1523" s="3">
        <v>41</v>
      </c>
      <c r="H1523" s="3">
        <v>25</v>
      </c>
      <c r="I1523" s="30">
        <v>325962.38496602199</v>
      </c>
      <c r="J1523" s="30">
        <v>285232.21084300597</v>
      </c>
      <c r="K1523" s="30">
        <v>551835.56820115703</v>
      </c>
      <c r="L1523" s="30">
        <v>428793.66469482903</v>
      </c>
      <c r="M1523" s="30">
        <v>359552.13277595199</v>
      </c>
      <c r="N1523" s="30">
        <v>467967.59217649302</v>
      </c>
      <c r="O1523" s="30">
        <v>446179.78877671697</v>
      </c>
      <c r="P1523" s="30">
        <v>401308.87396031502</v>
      </c>
      <c r="Q1523" s="30">
        <v>526634.51914478303</v>
      </c>
      <c r="R1523" s="30">
        <v>540776.28254062904</v>
      </c>
      <c r="S1523" s="30">
        <v>458637.70639973902</v>
      </c>
      <c r="T1523" s="30">
        <v>502457.32551087299</v>
      </c>
      <c r="U1523" s="30">
        <v>356299.09673549299</v>
      </c>
    </row>
    <row r="1524" spans="2:21" x14ac:dyDescent="0.25">
      <c r="B1524" s="3" t="s">
        <v>4628</v>
      </c>
      <c r="C1524" s="3" t="s">
        <v>4629</v>
      </c>
      <c r="D1524" s="28" t="s">
        <v>4630</v>
      </c>
      <c r="E1524" s="3">
        <v>16</v>
      </c>
      <c r="F1524" s="3">
        <v>9</v>
      </c>
      <c r="G1524" s="3">
        <v>11</v>
      </c>
      <c r="H1524" s="3">
        <v>7</v>
      </c>
      <c r="I1524" s="30">
        <v>318678.02724807902</v>
      </c>
      <c r="J1524" s="30">
        <v>244547.285180134</v>
      </c>
      <c r="K1524" s="30">
        <v>561417.66137494496</v>
      </c>
      <c r="L1524" s="30">
        <v>501404.53605369502</v>
      </c>
      <c r="M1524" s="30">
        <v>338793.83890642098</v>
      </c>
      <c r="N1524" s="30">
        <v>429717.56833053101</v>
      </c>
      <c r="O1524" s="30">
        <v>365889.146408826</v>
      </c>
      <c r="P1524" s="30">
        <v>374334.67656291102</v>
      </c>
      <c r="Q1524" s="30">
        <v>480934.25869054499</v>
      </c>
      <c r="R1524" s="30">
        <v>518619.521261457</v>
      </c>
      <c r="S1524" s="30">
        <v>376354.72281515098</v>
      </c>
      <c r="T1524" s="30">
        <v>495864.84942929499</v>
      </c>
      <c r="U1524" s="30">
        <v>339138.846960211</v>
      </c>
    </row>
    <row r="1525" spans="2:21" x14ac:dyDescent="0.25">
      <c r="B1525" s="3" t="s">
        <v>4631</v>
      </c>
      <c r="C1525" s="3" t="s">
        <v>4632</v>
      </c>
      <c r="D1525" s="28" t="s">
        <v>4633</v>
      </c>
      <c r="E1525" s="3">
        <v>12</v>
      </c>
      <c r="F1525" s="3">
        <v>8</v>
      </c>
      <c r="G1525" s="3">
        <v>10</v>
      </c>
      <c r="H1525" s="3">
        <v>7</v>
      </c>
      <c r="I1525" s="30">
        <v>137985.88038031899</v>
      </c>
      <c r="J1525" s="30">
        <v>111763.09334972101</v>
      </c>
      <c r="K1525" s="30">
        <v>193677.874453069</v>
      </c>
      <c r="L1525" s="30">
        <v>245242.23592884999</v>
      </c>
      <c r="M1525" s="30">
        <v>188329.67399159801</v>
      </c>
      <c r="N1525" s="30">
        <v>204670.97124848899</v>
      </c>
      <c r="O1525" s="30">
        <v>155311.35502852601</v>
      </c>
      <c r="P1525" s="30">
        <v>260455.15383923199</v>
      </c>
      <c r="Q1525" s="30">
        <v>191218.86174249899</v>
      </c>
      <c r="R1525" s="30">
        <v>232311.913155018</v>
      </c>
      <c r="S1525" s="30">
        <v>198422.13998586201</v>
      </c>
      <c r="T1525" s="30">
        <v>257315.192476725</v>
      </c>
      <c r="U1525" s="30">
        <v>224995.415584895</v>
      </c>
    </row>
    <row r="1526" spans="2:21" x14ac:dyDescent="0.25">
      <c r="B1526" s="3" t="s">
        <v>4634</v>
      </c>
      <c r="C1526" s="3" t="s">
        <v>4635</v>
      </c>
      <c r="D1526" s="28" t="s">
        <v>4636</v>
      </c>
      <c r="E1526" s="3">
        <v>9</v>
      </c>
      <c r="F1526" s="3">
        <v>8</v>
      </c>
      <c r="G1526" s="3">
        <v>7</v>
      </c>
      <c r="H1526" s="3">
        <v>6</v>
      </c>
      <c r="I1526" s="30">
        <v>144977.98947761301</v>
      </c>
      <c r="J1526" s="30">
        <v>110621.557306758</v>
      </c>
      <c r="K1526" s="30">
        <v>144960.168082074</v>
      </c>
      <c r="L1526" s="30">
        <v>277401.11483175599</v>
      </c>
      <c r="M1526" s="30">
        <v>127087.404739347</v>
      </c>
      <c r="N1526" s="30">
        <v>115214.79104478699</v>
      </c>
      <c r="O1526" s="30">
        <v>72028.752897090904</v>
      </c>
      <c r="P1526" s="30">
        <v>83566.7124655761</v>
      </c>
      <c r="Q1526" s="30">
        <v>99918.392834692393</v>
      </c>
      <c r="R1526" s="30">
        <v>88255.339838217493</v>
      </c>
      <c r="S1526" s="30">
        <v>84905.049400660893</v>
      </c>
      <c r="T1526" s="30">
        <v>87966.871588227994</v>
      </c>
      <c r="U1526" s="30">
        <v>107037.71865579201</v>
      </c>
    </row>
    <row r="1527" spans="2:21" x14ac:dyDescent="0.25">
      <c r="B1527" s="3" t="s">
        <v>4637</v>
      </c>
      <c r="C1527" s="3" t="s">
        <v>4638</v>
      </c>
      <c r="D1527" s="28" t="s">
        <v>4639</v>
      </c>
      <c r="E1527" s="3">
        <v>8</v>
      </c>
      <c r="F1527" s="3">
        <v>5</v>
      </c>
      <c r="G1527" s="3">
        <v>3</v>
      </c>
      <c r="H1527" s="3">
        <v>3</v>
      </c>
      <c r="I1527" s="30">
        <v>80795.223610162197</v>
      </c>
      <c r="J1527" s="30">
        <v>68132.668432747494</v>
      </c>
      <c r="K1527" s="30">
        <v>116408.549678464</v>
      </c>
      <c r="L1527" s="30">
        <v>83545.773978525001</v>
      </c>
      <c r="M1527" s="30">
        <v>93334.932950862698</v>
      </c>
      <c r="N1527" s="30">
        <v>69205.526593297502</v>
      </c>
      <c r="O1527" s="30">
        <v>88683.882259694001</v>
      </c>
      <c r="P1527" s="30">
        <v>76985.713295594702</v>
      </c>
      <c r="Q1527" s="30">
        <v>117466.772325525</v>
      </c>
      <c r="R1527" s="30">
        <v>104471.57911624</v>
      </c>
      <c r="S1527" s="30">
        <v>100796.705021956</v>
      </c>
      <c r="T1527" s="30">
        <v>92628.243883254501</v>
      </c>
      <c r="U1527" s="30">
        <v>100511.492625787</v>
      </c>
    </row>
    <row r="1528" spans="2:21" x14ac:dyDescent="0.25">
      <c r="B1528" s="3" t="s">
        <v>4640</v>
      </c>
      <c r="C1528" s="3" t="s">
        <v>4641</v>
      </c>
      <c r="D1528" s="28" t="s">
        <v>4642</v>
      </c>
      <c r="E1528" s="3">
        <v>22</v>
      </c>
      <c r="F1528" s="3">
        <v>13</v>
      </c>
      <c r="G1528" s="3">
        <v>19</v>
      </c>
      <c r="H1528" s="3">
        <v>11</v>
      </c>
      <c r="I1528" s="30">
        <v>285122.23483282799</v>
      </c>
      <c r="J1528" s="30">
        <v>235173.885517635</v>
      </c>
      <c r="K1528" s="30">
        <v>207042.64749011601</v>
      </c>
      <c r="L1528" s="30">
        <v>206599.206555735</v>
      </c>
      <c r="M1528" s="30">
        <v>190019.64627200499</v>
      </c>
      <c r="N1528" s="30">
        <v>360890.347727285</v>
      </c>
      <c r="O1528" s="30">
        <v>272134.668417804</v>
      </c>
      <c r="P1528" s="30">
        <v>289952.02528427</v>
      </c>
      <c r="Q1528" s="30">
        <v>240221.823339436</v>
      </c>
      <c r="R1528" s="30">
        <v>64570.852206057098</v>
      </c>
      <c r="S1528" s="30">
        <v>163554.79833923501</v>
      </c>
      <c r="T1528" s="30">
        <v>256817.94357524099</v>
      </c>
      <c r="U1528" s="30">
        <v>226100.73953180001</v>
      </c>
    </row>
    <row r="1529" spans="2:21" x14ac:dyDescent="0.25">
      <c r="B1529" s="3" t="s">
        <v>4643</v>
      </c>
      <c r="C1529" s="3" t="s">
        <v>4644</v>
      </c>
      <c r="D1529" s="28" t="s">
        <v>4645</v>
      </c>
      <c r="E1529" s="3">
        <v>40</v>
      </c>
      <c r="F1529" s="3">
        <v>10</v>
      </c>
      <c r="G1529" s="3">
        <v>38</v>
      </c>
      <c r="H1529" s="3">
        <v>9</v>
      </c>
      <c r="I1529" s="30">
        <v>996698.27687074197</v>
      </c>
      <c r="J1529" s="30">
        <v>795400.51031146105</v>
      </c>
      <c r="K1529" s="30">
        <v>1075844.3197385599</v>
      </c>
      <c r="L1529" s="30">
        <v>1093530.0559646201</v>
      </c>
      <c r="M1529" s="30">
        <v>805038.83136471396</v>
      </c>
      <c r="N1529" s="30">
        <v>1333829.37650498</v>
      </c>
      <c r="O1529" s="30">
        <v>1263641.1247009099</v>
      </c>
      <c r="P1529" s="30">
        <v>1430271.9920904201</v>
      </c>
      <c r="Q1529" s="30">
        <v>1291029.10157979</v>
      </c>
      <c r="R1529" s="30">
        <v>1093692.3258613599</v>
      </c>
      <c r="S1529" s="30">
        <v>1212069.43645486</v>
      </c>
      <c r="T1529" s="30">
        <v>1372447.9838161799</v>
      </c>
      <c r="U1529" s="30">
        <v>1026115.30692261</v>
      </c>
    </row>
    <row r="1530" spans="2:21" x14ac:dyDescent="0.25">
      <c r="B1530" s="3" t="s">
        <v>4646</v>
      </c>
      <c r="C1530" s="3" t="s">
        <v>4647</v>
      </c>
      <c r="D1530" s="28" t="s">
        <v>4648</v>
      </c>
      <c r="E1530" s="3">
        <v>11</v>
      </c>
      <c r="F1530" s="3">
        <v>9</v>
      </c>
      <c r="G1530" s="3">
        <v>13</v>
      </c>
      <c r="H1530" s="3">
        <v>9</v>
      </c>
      <c r="I1530" s="30">
        <v>295698.86730061402</v>
      </c>
      <c r="J1530" s="30">
        <v>254165.766915277</v>
      </c>
      <c r="K1530" s="30">
        <v>284332.30569092702</v>
      </c>
      <c r="L1530" s="30">
        <v>355710.43402749399</v>
      </c>
      <c r="M1530" s="30">
        <v>265469.444069914</v>
      </c>
      <c r="N1530" s="30">
        <v>145664.567115282</v>
      </c>
      <c r="O1530" s="30">
        <v>140932.61191532901</v>
      </c>
      <c r="P1530" s="30">
        <v>139178.843063279</v>
      </c>
      <c r="Q1530" s="30">
        <v>135416.04266322899</v>
      </c>
      <c r="R1530" s="30">
        <v>149802.256236952</v>
      </c>
      <c r="S1530" s="30">
        <v>145021.527416962</v>
      </c>
      <c r="T1530" s="30">
        <v>159946.32456790601</v>
      </c>
      <c r="U1530" s="30">
        <v>146416.756343869</v>
      </c>
    </row>
    <row r="1531" spans="2:21" x14ac:dyDescent="0.25">
      <c r="B1531" s="3" t="s">
        <v>4649</v>
      </c>
      <c r="C1531" s="3" t="s">
        <v>4650</v>
      </c>
      <c r="D1531" s="28" t="s">
        <v>4651</v>
      </c>
      <c r="E1531" s="3">
        <v>8</v>
      </c>
      <c r="F1531" s="3">
        <v>8</v>
      </c>
      <c r="G1531" s="3">
        <v>3</v>
      </c>
      <c r="H1531" s="3">
        <v>3</v>
      </c>
      <c r="I1531" s="30">
        <v>108315.586306531</v>
      </c>
      <c r="J1531" s="30">
        <v>88966.392615639706</v>
      </c>
      <c r="K1531" s="30">
        <v>128461.215772182</v>
      </c>
      <c r="L1531" s="30">
        <v>141619.006577858</v>
      </c>
      <c r="M1531" s="30">
        <v>108444.168325465</v>
      </c>
      <c r="N1531" s="30">
        <v>91234.464896285295</v>
      </c>
      <c r="O1531" s="30">
        <v>81513.088267110405</v>
      </c>
      <c r="P1531" s="30">
        <v>97505.476127058006</v>
      </c>
      <c r="Q1531" s="30">
        <v>104024.953987033</v>
      </c>
      <c r="R1531" s="30">
        <v>81684.576636619895</v>
      </c>
      <c r="S1531" s="30">
        <v>79605.974139401704</v>
      </c>
      <c r="T1531" s="30">
        <v>95166.091071485294</v>
      </c>
      <c r="U1531" s="30">
        <v>134820.74288980299</v>
      </c>
    </row>
    <row r="1532" spans="2:21" x14ac:dyDescent="0.25">
      <c r="B1532" s="3" t="s">
        <v>4652</v>
      </c>
      <c r="C1532" s="3" t="s">
        <v>4653</v>
      </c>
      <c r="D1532" s="28" t="s">
        <v>4654</v>
      </c>
      <c r="E1532" s="3">
        <v>6</v>
      </c>
      <c r="F1532" s="3">
        <v>5</v>
      </c>
      <c r="G1532" s="3">
        <v>3</v>
      </c>
      <c r="H1532" s="3">
        <v>3</v>
      </c>
      <c r="I1532" s="30">
        <v>88637.232147784307</v>
      </c>
      <c r="J1532" s="30">
        <v>58646.917772927503</v>
      </c>
      <c r="K1532" s="30">
        <v>66045.113300041296</v>
      </c>
      <c r="L1532" s="30">
        <v>117222.129036999</v>
      </c>
      <c r="M1532" s="30">
        <v>58754.402151725699</v>
      </c>
      <c r="N1532" s="30">
        <v>69711.107290257904</v>
      </c>
      <c r="O1532" s="30">
        <v>71448.129151425397</v>
      </c>
      <c r="P1532" s="30">
        <v>82600.0096649021</v>
      </c>
      <c r="Q1532" s="30">
        <v>65261.5101503927</v>
      </c>
      <c r="R1532" s="30">
        <v>56698.7532688141</v>
      </c>
      <c r="S1532" s="30">
        <v>61138.031249639702</v>
      </c>
      <c r="T1532" s="30">
        <v>72309.578506667502</v>
      </c>
      <c r="U1532" s="30">
        <v>92276.1298295218</v>
      </c>
    </row>
    <row r="1533" spans="2:21" x14ac:dyDescent="0.25">
      <c r="B1533" s="3" t="s">
        <v>4655</v>
      </c>
      <c r="C1533" s="3" t="s">
        <v>4656</v>
      </c>
      <c r="D1533" s="28" t="s">
        <v>4657</v>
      </c>
      <c r="E1533" s="3">
        <v>7</v>
      </c>
      <c r="F1533" s="3">
        <v>6</v>
      </c>
      <c r="G1533" s="3">
        <v>5</v>
      </c>
      <c r="H1533" s="3">
        <v>5</v>
      </c>
      <c r="I1533" s="30">
        <v>127802.76075695999</v>
      </c>
      <c r="J1533" s="30">
        <v>61672.674784470597</v>
      </c>
      <c r="K1533" s="30">
        <v>105670.14935975699</v>
      </c>
      <c r="L1533" s="30">
        <v>136819.503257795</v>
      </c>
      <c r="M1533" s="30">
        <v>78925.524898361007</v>
      </c>
      <c r="N1533" s="30">
        <v>120046.065348182</v>
      </c>
      <c r="O1533" s="30">
        <v>101899.813539913</v>
      </c>
      <c r="P1533" s="30">
        <v>149710.97558713701</v>
      </c>
      <c r="Q1533" s="30">
        <v>110542.130235442</v>
      </c>
      <c r="R1533" s="30">
        <v>82586.068889874601</v>
      </c>
      <c r="S1533" s="30">
        <v>91547.385009380901</v>
      </c>
      <c r="T1533" s="30">
        <v>103706.93167444599</v>
      </c>
      <c r="U1533" s="30">
        <v>139092.391396033</v>
      </c>
    </row>
    <row r="1534" spans="2:21" x14ac:dyDescent="0.25">
      <c r="B1534" s="3" t="s">
        <v>4658</v>
      </c>
      <c r="C1534" s="3" t="s">
        <v>4659</v>
      </c>
      <c r="D1534" s="28" t="s">
        <v>4660</v>
      </c>
      <c r="E1534" s="3">
        <v>4</v>
      </c>
      <c r="F1534" s="3">
        <v>4</v>
      </c>
      <c r="G1534" s="3">
        <v>3</v>
      </c>
      <c r="H1534" s="3">
        <v>3</v>
      </c>
      <c r="I1534" s="30">
        <v>58708.405616408199</v>
      </c>
      <c r="J1534" s="30">
        <v>52735.488682102397</v>
      </c>
      <c r="K1534" s="30">
        <v>45663.878619454998</v>
      </c>
      <c r="L1534" s="30">
        <v>40911.341545556097</v>
      </c>
      <c r="M1534" s="30">
        <v>44764.431387819801</v>
      </c>
      <c r="N1534" s="30">
        <v>48464.228366573298</v>
      </c>
      <c r="O1534" s="30">
        <v>93250.689127882593</v>
      </c>
      <c r="P1534" s="30">
        <v>45819.661705275597</v>
      </c>
      <c r="Q1534" s="30">
        <v>56247.778704807497</v>
      </c>
      <c r="R1534" s="30">
        <v>51227.634088858496</v>
      </c>
      <c r="S1534" s="30">
        <v>47792.743294687098</v>
      </c>
      <c r="T1534" s="30">
        <v>52036.6613201254</v>
      </c>
      <c r="U1534" s="30">
        <v>54579.913404576801</v>
      </c>
    </row>
    <row r="1535" spans="2:21" x14ac:dyDescent="0.25">
      <c r="B1535" s="3" t="s">
        <v>4661</v>
      </c>
      <c r="C1535" s="3" t="s">
        <v>4662</v>
      </c>
      <c r="D1535" s="28" t="s">
        <v>4663</v>
      </c>
      <c r="E1535" s="3">
        <v>3</v>
      </c>
      <c r="F1535" s="3">
        <v>3</v>
      </c>
      <c r="G1535" s="3">
        <v>6</v>
      </c>
      <c r="H1535" s="3">
        <v>4</v>
      </c>
      <c r="I1535" s="30">
        <v>45204.087620102</v>
      </c>
      <c r="J1535" s="30">
        <v>17778.407449795599</v>
      </c>
      <c r="K1535" s="30">
        <v>57425.354378021402</v>
      </c>
      <c r="L1535" s="30">
        <v>49008.298458347002</v>
      </c>
      <c r="M1535" s="30">
        <v>67761.770527121305</v>
      </c>
      <c r="N1535" s="30">
        <v>50839.071830235203</v>
      </c>
      <c r="O1535" s="30">
        <v>42767.7038117177</v>
      </c>
      <c r="P1535" s="30">
        <v>96469.444664745999</v>
      </c>
      <c r="Q1535" s="30">
        <v>76330.546352975696</v>
      </c>
      <c r="R1535" s="30">
        <v>110212.320129414</v>
      </c>
      <c r="S1535" s="30">
        <v>55868.0724984099</v>
      </c>
      <c r="T1535" s="30">
        <v>69141.634268966896</v>
      </c>
      <c r="U1535" s="30">
        <v>70705.080106292196</v>
      </c>
    </row>
    <row r="1536" spans="2:21" x14ac:dyDescent="0.25">
      <c r="B1536" s="3" t="s">
        <v>4664</v>
      </c>
      <c r="C1536" s="3" t="s">
        <v>4665</v>
      </c>
      <c r="D1536" s="28" t="s">
        <v>4666</v>
      </c>
      <c r="E1536" s="3">
        <v>732</v>
      </c>
      <c r="F1536" s="3">
        <v>325</v>
      </c>
      <c r="G1536" s="3">
        <v>737</v>
      </c>
      <c r="H1536" s="3">
        <v>277</v>
      </c>
      <c r="I1536" s="30">
        <v>1853948.34670901</v>
      </c>
      <c r="J1536" s="30">
        <v>1145748.81813452</v>
      </c>
      <c r="K1536" s="30">
        <v>2032782.7192323899</v>
      </c>
      <c r="L1536" s="30">
        <v>3196723.1068329299</v>
      </c>
      <c r="M1536" s="30">
        <v>1959792.5525467601</v>
      </c>
      <c r="N1536" s="30">
        <v>2073872.0263451601</v>
      </c>
      <c r="O1536" s="30">
        <v>1930813.2539115399</v>
      </c>
      <c r="P1536" s="30">
        <v>1939131.6651461101</v>
      </c>
      <c r="Q1536" s="30">
        <v>2104864.3608967098</v>
      </c>
      <c r="R1536" s="30">
        <v>2167767.41481217</v>
      </c>
      <c r="S1536" s="30">
        <v>1772824.8826937501</v>
      </c>
      <c r="T1536" s="30">
        <v>2057785.46696292</v>
      </c>
      <c r="U1536" s="30">
        <v>1735305.73961971</v>
      </c>
    </row>
    <row r="1537" spans="2:21" x14ac:dyDescent="0.25">
      <c r="B1537" s="3" t="s">
        <v>4667</v>
      </c>
      <c r="C1537" s="3" t="s">
        <v>4668</v>
      </c>
      <c r="D1537" s="28" t="s">
        <v>4669</v>
      </c>
      <c r="E1537" s="3">
        <v>47</v>
      </c>
      <c r="F1537" s="3">
        <v>27</v>
      </c>
      <c r="G1537" s="3">
        <v>45</v>
      </c>
      <c r="H1537" s="3">
        <v>21</v>
      </c>
      <c r="I1537" s="30">
        <v>482414.04953912302</v>
      </c>
      <c r="J1537" s="30">
        <v>234730.94586000199</v>
      </c>
      <c r="K1537" s="30">
        <v>403511.050496593</v>
      </c>
      <c r="L1537" s="30">
        <v>336553.28619930398</v>
      </c>
      <c r="M1537" s="30">
        <v>540681.71589488594</v>
      </c>
      <c r="N1537" s="30">
        <v>496816.22728903202</v>
      </c>
      <c r="O1537" s="30">
        <v>519604.33549256902</v>
      </c>
      <c r="P1537" s="30">
        <v>538003.63646812795</v>
      </c>
      <c r="Q1537" s="30">
        <v>539753.42428181495</v>
      </c>
      <c r="R1537" s="30">
        <v>610901.07545490598</v>
      </c>
      <c r="S1537" s="30">
        <v>517527.56713739998</v>
      </c>
      <c r="T1537" s="30">
        <v>556762.58890834695</v>
      </c>
      <c r="U1537" s="30">
        <v>396041.69248246099</v>
      </c>
    </row>
    <row r="1538" spans="2:21" x14ac:dyDescent="0.25">
      <c r="B1538" s="3" t="s">
        <v>4670</v>
      </c>
      <c r="C1538" s="3" t="s">
        <v>4671</v>
      </c>
      <c r="D1538" s="28" t="s">
        <v>4672</v>
      </c>
      <c r="E1538" s="3">
        <v>65</v>
      </c>
      <c r="F1538" s="3">
        <v>32</v>
      </c>
      <c r="G1538" s="3">
        <v>40</v>
      </c>
      <c r="H1538" s="3">
        <v>17</v>
      </c>
      <c r="I1538" s="30">
        <v>681180.44092133502</v>
      </c>
      <c r="J1538" s="30">
        <v>629424.01569108001</v>
      </c>
      <c r="K1538" s="30">
        <v>849432.26518711995</v>
      </c>
      <c r="L1538" s="30">
        <v>1402199.7706733199</v>
      </c>
      <c r="M1538" s="30">
        <v>854377.125683208</v>
      </c>
      <c r="N1538" s="30">
        <v>794029.60079470999</v>
      </c>
      <c r="O1538" s="30">
        <v>812537.33315908501</v>
      </c>
      <c r="P1538" s="30">
        <v>756414.25894597301</v>
      </c>
      <c r="Q1538" s="30">
        <v>702860.31227469805</v>
      </c>
      <c r="R1538" s="30">
        <v>1030685.6615156</v>
      </c>
      <c r="S1538" s="30">
        <v>643024.49431115994</v>
      </c>
      <c r="T1538" s="30">
        <v>872618.26512553904</v>
      </c>
      <c r="U1538" s="30">
        <v>611087.22857113101</v>
      </c>
    </row>
    <row r="1539" spans="2:21" x14ac:dyDescent="0.25">
      <c r="B1539" s="3" t="s">
        <v>4673</v>
      </c>
      <c r="C1539" s="3" t="s">
        <v>4674</v>
      </c>
      <c r="D1539" s="28" t="s">
        <v>4675</v>
      </c>
      <c r="E1539" s="3">
        <v>66</v>
      </c>
      <c r="F1539" s="3">
        <v>35</v>
      </c>
      <c r="G1539" s="3">
        <v>75</v>
      </c>
      <c r="H1539" s="3">
        <v>32</v>
      </c>
      <c r="I1539" s="30">
        <v>1308203.23785044</v>
      </c>
      <c r="J1539" s="30">
        <v>865588.30015330296</v>
      </c>
      <c r="K1539" s="30">
        <v>1275715.9892866099</v>
      </c>
      <c r="L1539" s="30">
        <v>1746743.5899906801</v>
      </c>
      <c r="M1539" s="30">
        <v>1650403.8160497099</v>
      </c>
      <c r="N1539" s="30">
        <v>1383352.6212707299</v>
      </c>
      <c r="O1539" s="30">
        <v>1441782.0770528</v>
      </c>
      <c r="P1539" s="30">
        <v>1595316.10055387</v>
      </c>
      <c r="Q1539" s="30">
        <v>1588758.9128024799</v>
      </c>
      <c r="R1539" s="30">
        <v>1798319.17873888</v>
      </c>
      <c r="S1539" s="30">
        <v>1431462.9940722501</v>
      </c>
      <c r="T1539" s="30">
        <v>1417102.80080472</v>
      </c>
      <c r="U1539" s="30">
        <v>1287757.9201668999</v>
      </c>
    </row>
    <row r="1540" spans="2:21" x14ac:dyDescent="0.25">
      <c r="B1540" s="3" t="s">
        <v>4676</v>
      </c>
      <c r="C1540" s="3" t="s">
        <v>4677</v>
      </c>
      <c r="D1540" s="28" t="s">
        <v>4678</v>
      </c>
      <c r="E1540" s="3">
        <v>62</v>
      </c>
      <c r="F1540" s="3">
        <v>26</v>
      </c>
      <c r="G1540" s="3">
        <v>49</v>
      </c>
      <c r="H1540" s="3">
        <v>22</v>
      </c>
      <c r="I1540" s="30">
        <v>890976.73610315402</v>
      </c>
      <c r="J1540" s="30">
        <v>828132.48749367904</v>
      </c>
      <c r="K1540" s="30">
        <v>1424664.6452921501</v>
      </c>
      <c r="L1540" s="30">
        <v>2428254.4416610901</v>
      </c>
      <c r="M1540" s="30">
        <v>1352021.85381772</v>
      </c>
      <c r="N1540" s="30">
        <v>1121309.6475978901</v>
      </c>
      <c r="O1540" s="30">
        <v>1027403.2546774599</v>
      </c>
      <c r="P1540" s="30">
        <v>891645.247274013</v>
      </c>
      <c r="Q1540" s="30">
        <v>1194779.9786542901</v>
      </c>
      <c r="R1540" s="30">
        <v>1548316.8169309699</v>
      </c>
      <c r="S1540" s="30">
        <v>1104492.3196406399</v>
      </c>
      <c r="T1540" s="30">
        <v>1361052.49716715</v>
      </c>
      <c r="U1540" s="30">
        <v>1024305.42635623</v>
      </c>
    </row>
    <row r="1541" spans="2:21" x14ac:dyDescent="0.25">
      <c r="B1541" s="3" t="s">
        <v>4679</v>
      </c>
      <c r="C1541" s="3" t="s">
        <v>4680</v>
      </c>
      <c r="D1541" s="28" t="s">
        <v>4681</v>
      </c>
      <c r="E1541" s="3">
        <v>98</v>
      </c>
      <c r="F1541" s="3">
        <v>85</v>
      </c>
      <c r="G1541" s="3">
        <v>70</v>
      </c>
      <c r="H1541" s="3">
        <v>56</v>
      </c>
      <c r="I1541" s="30">
        <v>512268.00203400699</v>
      </c>
      <c r="J1541" s="30">
        <v>237564.082442068</v>
      </c>
      <c r="K1541" s="30">
        <v>344318.04169631901</v>
      </c>
      <c r="L1541" s="30">
        <v>231260.58101882599</v>
      </c>
      <c r="M1541" s="30">
        <v>353017.25322293403</v>
      </c>
      <c r="N1541" s="30">
        <v>450270.013637583</v>
      </c>
      <c r="O1541" s="30">
        <v>462229.00175525801</v>
      </c>
      <c r="P1541" s="30">
        <v>574657.48125115805</v>
      </c>
      <c r="Q1541" s="30">
        <v>399890.876810221</v>
      </c>
      <c r="R1541" s="30">
        <v>365777.030215965</v>
      </c>
      <c r="S1541" s="30">
        <v>454956.56177310698</v>
      </c>
      <c r="T1541" s="30">
        <v>427878.00248246198</v>
      </c>
      <c r="U1541" s="30">
        <v>605564.57957262103</v>
      </c>
    </row>
    <row r="1542" spans="2:21" x14ac:dyDescent="0.25">
      <c r="B1542" s="3" t="s">
        <v>4682</v>
      </c>
      <c r="C1542" s="3" t="s">
        <v>4683</v>
      </c>
      <c r="D1542" s="28" t="s">
        <v>4684</v>
      </c>
      <c r="E1542" s="3">
        <v>6</v>
      </c>
      <c r="F1542" s="3">
        <v>6</v>
      </c>
      <c r="G1542" s="3">
        <v>6</v>
      </c>
      <c r="H1542" s="3">
        <v>4</v>
      </c>
      <c r="I1542" s="30">
        <v>120300.468359076</v>
      </c>
      <c r="J1542" s="30">
        <v>26313.821644104399</v>
      </c>
      <c r="K1542" s="30">
        <v>70705.696468090493</v>
      </c>
      <c r="L1542" s="30">
        <v>95113.295976352005</v>
      </c>
      <c r="M1542" s="30">
        <v>84033.860844409006</v>
      </c>
      <c r="N1542" s="30">
        <v>104716.04918175899</v>
      </c>
      <c r="O1542" s="30">
        <v>102845.273787363</v>
      </c>
      <c r="P1542" s="30">
        <v>157240.90303161301</v>
      </c>
      <c r="Q1542" s="30">
        <v>101274.336167089</v>
      </c>
      <c r="R1542" s="30">
        <v>115870.01751935801</v>
      </c>
      <c r="S1542" s="30">
        <v>98100.256652310505</v>
      </c>
      <c r="T1542" s="30">
        <v>95494.154672610603</v>
      </c>
      <c r="U1542" s="30">
        <v>147096.42563250099</v>
      </c>
    </row>
    <row r="1543" spans="2:21" x14ac:dyDescent="0.25">
      <c r="B1543" s="3" t="s">
        <v>4685</v>
      </c>
      <c r="C1543" s="3" t="s">
        <v>4686</v>
      </c>
      <c r="D1543" s="28" t="s">
        <v>4687</v>
      </c>
      <c r="E1543" s="3">
        <v>37</v>
      </c>
      <c r="F1543" s="3">
        <v>8</v>
      </c>
      <c r="G1543" s="3">
        <v>28</v>
      </c>
      <c r="H1543" s="3">
        <v>5</v>
      </c>
      <c r="I1543" s="30">
        <v>2860429.6120419302</v>
      </c>
      <c r="J1543" s="30">
        <v>2350109.8414245402</v>
      </c>
      <c r="K1543" s="30">
        <v>3028427.2241091901</v>
      </c>
      <c r="L1543" s="30">
        <v>2934018.2323518801</v>
      </c>
      <c r="M1543" s="30">
        <v>3228283.2855531401</v>
      </c>
      <c r="N1543" s="30">
        <v>3131463.1887125499</v>
      </c>
      <c r="O1543" s="30">
        <v>2790051.27300832</v>
      </c>
      <c r="P1543" s="30">
        <v>3233600.9777037101</v>
      </c>
      <c r="Q1543" s="30">
        <v>2650866.7929000598</v>
      </c>
      <c r="R1543" s="30">
        <v>3375327.8967937101</v>
      </c>
      <c r="S1543" s="30">
        <v>2737315.2637598999</v>
      </c>
      <c r="T1543" s="30">
        <v>2957788.24265507</v>
      </c>
      <c r="U1543" s="30">
        <v>2380811.91756002</v>
      </c>
    </row>
    <row r="1544" spans="2:21" x14ac:dyDescent="0.25">
      <c r="B1544" s="3" t="s">
        <v>4688</v>
      </c>
      <c r="C1544" s="3" t="s">
        <v>4689</v>
      </c>
      <c r="D1544" s="28" t="s">
        <v>4690</v>
      </c>
      <c r="E1544" s="3">
        <v>41</v>
      </c>
      <c r="F1544" s="3">
        <v>11</v>
      </c>
      <c r="G1544" s="3">
        <v>35</v>
      </c>
      <c r="H1544" s="3">
        <v>7</v>
      </c>
      <c r="I1544" s="30">
        <v>4347171.6027859002</v>
      </c>
      <c r="J1544" s="30">
        <v>5474772.7606420899</v>
      </c>
      <c r="K1544" s="30">
        <v>5253020.6279491596</v>
      </c>
      <c r="L1544" s="30">
        <v>5124231.31230052</v>
      </c>
      <c r="M1544" s="30">
        <v>5357367.2521156296</v>
      </c>
      <c r="N1544" s="30">
        <v>4761482.0050687697</v>
      </c>
      <c r="O1544" s="30">
        <v>4023763.5981561802</v>
      </c>
      <c r="P1544" s="30">
        <v>5097403.7964271903</v>
      </c>
      <c r="Q1544" s="30">
        <v>4338758.7259206697</v>
      </c>
      <c r="R1544" s="30">
        <v>5843261.4587534796</v>
      </c>
      <c r="S1544" s="30">
        <v>4809809.9944787798</v>
      </c>
      <c r="T1544" s="30">
        <v>5096432.2777426196</v>
      </c>
      <c r="U1544" s="30">
        <v>3905715.4847296802</v>
      </c>
    </row>
    <row r="1545" spans="2:21" x14ac:dyDescent="0.25">
      <c r="B1545" s="3" t="s">
        <v>4691</v>
      </c>
      <c r="C1545" s="3" t="s">
        <v>4692</v>
      </c>
      <c r="D1545" s="28" t="s">
        <v>4693</v>
      </c>
      <c r="E1545" s="3">
        <v>30</v>
      </c>
      <c r="F1545" s="3">
        <v>10</v>
      </c>
      <c r="G1545" s="3">
        <v>26</v>
      </c>
      <c r="H1545" s="3">
        <v>9</v>
      </c>
      <c r="I1545" s="30">
        <v>524320.14776820096</v>
      </c>
      <c r="J1545" s="30">
        <v>422393.22643283999</v>
      </c>
      <c r="K1545" s="30">
        <v>490365.32795913401</v>
      </c>
      <c r="L1545" s="30">
        <v>868681.02028520801</v>
      </c>
      <c r="M1545" s="30">
        <v>667415.31534436997</v>
      </c>
      <c r="N1545" s="30">
        <v>582142.45387236902</v>
      </c>
      <c r="O1545" s="30">
        <v>633833.55907531595</v>
      </c>
      <c r="P1545" s="30">
        <v>660716.90540087002</v>
      </c>
      <c r="Q1545" s="30">
        <v>536174.89428630599</v>
      </c>
      <c r="R1545" s="30">
        <v>831836.48379536194</v>
      </c>
      <c r="S1545" s="30">
        <v>508409.50375572901</v>
      </c>
      <c r="T1545" s="30">
        <v>536650.81699724402</v>
      </c>
      <c r="U1545" s="30">
        <v>493362.45298146398</v>
      </c>
    </row>
    <row r="1546" spans="2:21" x14ac:dyDescent="0.25">
      <c r="B1546" s="3" t="s">
        <v>4694</v>
      </c>
      <c r="C1546" s="3" t="s">
        <v>4695</v>
      </c>
      <c r="D1546" s="28" t="s">
        <v>4696</v>
      </c>
      <c r="E1546" s="3">
        <v>8</v>
      </c>
      <c r="F1546" s="3">
        <v>4</v>
      </c>
      <c r="G1546" s="3">
        <v>8</v>
      </c>
      <c r="H1546" s="3">
        <v>3</v>
      </c>
      <c r="I1546" s="30">
        <v>501343.73343734402</v>
      </c>
      <c r="J1546" s="30">
        <v>447442.22978654102</v>
      </c>
      <c r="K1546" s="30">
        <v>495161.64139762102</v>
      </c>
      <c r="L1546" s="30">
        <v>826668.51861874096</v>
      </c>
      <c r="M1546" s="30">
        <v>443786.668312961</v>
      </c>
      <c r="N1546" s="30">
        <v>530515.01261292095</v>
      </c>
      <c r="O1546" s="30">
        <v>421554.80027913401</v>
      </c>
      <c r="P1546" s="30">
        <v>444579.440121522</v>
      </c>
      <c r="Q1546" s="30">
        <v>349814.45598986797</v>
      </c>
      <c r="R1546" s="30">
        <v>315915.54201367602</v>
      </c>
      <c r="S1546" s="30">
        <v>277942.48820819502</v>
      </c>
      <c r="T1546" s="30">
        <v>354196.68670451298</v>
      </c>
      <c r="U1546" s="30">
        <v>317172.71084244602</v>
      </c>
    </row>
    <row r="1547" spans="2:21" x14ac:dyDescent="0.25">
      <c r="B1547" s="3" t="s">
        <v>4697</v>
      </c>
      <c r="C1547" s="3" t="s">
        <v>4698</v>
      </c>
      <c r="D1547" s="28" t="s">
        <v>4699</v>
      </c>
      <c r="E1547" s="3">
        <v>9</v>
      </c>
      <c r="F1547" s="3">
        <v>6</v>
      </c>
      <c r="G1547" s="3">
        <v>4</v>
      </c>
      <c r="H1547" s="3">
        <v>4</v>
      </c>
      <c r="I1547" s="30">
        <v>121567.64191895899</v>
      </c>
      <c r="J1547" s="30">
        <v>123290.43359981</v>
      </c>
      <c r="K1547" s="30">
        <v>138181.394154821</v>
      </c>
      <c r="L1547" s="30">
        <v>143670.18937522901</v>
      </c>
      <c r="M1547" s="30">
        <v>111260.467769126</v>
      </c>
      <c r="N1547" s="30">
        <v>116540.821238804</v>
      </c>
      <c r="O1547" s="30">
        <v>134303.507819438</v>
      </c>
      <c r="P1547" s="30">
        <v>147587.98501682101</v>
      </c>
      <c r="Q1547" s="30">
        <v>138694.99051268501</v>
      </c>
      <c r="R1547" s="30">
        <v>140087.75365240901</v>
      </c>
      <c r="S1547" s="30">
        <v>146591.86362173301</v>
      </c>
      <c r="T1547" s="30">
        <v>158293.58103298099</v>
      </c>
      <c r="U1547" s="30">
        <v>123261.08065579001</v>
      </c>
    </row>
    <row r="1548" spans="2:21" x14ac:dyDescent="0.25">
      <c r="B1548" s="3" t="s">
        <v>4700</v>
      </c>
      <c r="C1548" s="3" t="s">
        <v>4701</v>
      </c>
      <c r="D1548" s="28" t="s">
        <v>4702</v>
      </c>
      <c r="E1548" s="3">
        <v>11</v>
      </c>
      <c r="F1548" s="3">
        <v>8</v>
      </c>
      <c r="G1548" s="3">
        <v>8</v>
      </c>
      <c r="H1548" s="3">
        <v>7</v>
      </c>
      <c r="I1548" s="30">
        <v>139650.30246435301</v>
      </c>
      <c r="J1548" s="30">
        <v>235574.69867499199</v>
      </c>
      <c r="K1548" s="30">
        <v>157570.11517497001</v>
      </c>
      <c r="L1548" s="30">
        <v>162728.56358514799</v>
      </c>
      <c r="M1548" s="30">
        <v>126399.868985351</v>
      </c>
      <c r="N1548" s="30">
        <v>152465.90104544701</v>
      </c>
      <c r="O1548" s="30">
        <v>142165.47928571599</v>
      </c>
      <c r="P1548" s="30">
        <v>97510.705616193605</v>
      </c>
      <c r="Q1548" s="30">
        <v>126857.053574089</v>
      </c>
      <c r="R1548" s="30">
        <v>104559.02605689599</v>
      </c>
      <c r="S1548" s="30">
        <v>107090.604487584</v>
      </c>
      <c r="T1548" s="30">
        <v>98652.717711435296</v>
      </c>
      <c r="U1548" s="30">
        <v>143667.55840842001</v>
      </c>
    </row>
    <row r="1549" spans="2:21" x14ac:dyDescent="0.25">
      <c r="B1549" s="3" t="s">
        <v>4703</v>
      </c>
      <c r="C1549" s="3" t="s">
        <v>4704</v>
      </c>
      <c r="D1549" s="28" t="s">
        <v>4705</v>
      </c>
      <c r="E1549" s="3">
        <v>21</v>
      </c>
      <c r="F1549" s="3">
        <v>12</v>
      </c>
      <c r="G1549" s="3">
        <v>27</v>
      </c>
      <c r="H1549" s="3">
        <v>12</v>
      </c>
      <c r="I1549" s="30">
        <v>677156.25469153898</v>
      </c>
      <c r="J1549" s="30">
        <v>497673.97267688398</v>
      </c>
      <c r="K1549" s="30">
        <v>397903.36558465898</v>
      </c>
      <c r="L1549" s="30">
        <v>758130.23464517202</v>
      </c>
      <c r="M1549" s="30">
        <v>707958.44402965799</v>
      </c>
      <c r="N1549" s="30">
        <v>196674.010915208</v>
      </c>
      <c r="O1549" s="30">
        <v>216391.098144925</v>
      </c>
      <c r="P1549" s="30">
        <v>295601.59076421597</v>
      </c>
      <c r="Q1549" s="30">
        <v>230261.07571401299</v>
      </c>
      <c r="R1549" s="30">
        <v>253513.044756018</v>
      </c>
      <c r="S1549" s="30">
        <v>239807.730696996</v>
      </c>
      <c r="T1549" s="30">
        <v>284862.53649964201</v>
      </c>
      <c r="U1549" s="30">
        <v>267185.34955673601</v>
      </c>
    </row>
    <row r="1550" spans="2:21" x14ac:dyDescent="0.25">
      <c r="B1550" s="3" t="s">
        <v>4706</v>
      </c>
      <c r="C1550" s="3" t="s">
        <v>4707</v>
      </c>
      <c r="D1550" s="28" t="s">
        <v>4708</v>
      </c>
      <c r="E1550" s="3">
        <v>61</v>
      </c>
      <c r="F1550" s="3">
        <v>27</v>
      </c>
      <c r="G1550" s="3">
        <v>52</v>
      </c>
      <c r="H1550" s="3">
        <v>18</v>
      </c>
      <c r="I1550" s="30">
        <v>1333993.285566</v>
      </c>
      <c r="J1550" s="30">
        <v>737535.39778100594</v>
      </c>
      <c r="K1550" s="30">
        <v>1223029.53156354</v>
      </c>
      <c r="L1550" s="30">
        <v>1235200.6092284999</v>
      </c>
      <c r="M1550" s="30">
        <v>1989559.0307313299</v>
      </c>
      <c r="N1550" s="30">
        <v>1643644.0360338101</v>
      </c>
      <c r="O1550" s="30">
        <v>1644328.5391311699</v>
      </c>
      <c r="P1550" s="30">
        <v>1816551.53592282</v>
      </c>
      <c r="Q1550" s="30">
        <v>1885694.1593492101</v>
      </c>
      <c r="R1550" s="30">
        <v>2610831.2837843099</v>
      </c>
      <c r="S1550" s="30">
        <v>1907630.9208839401</v>
      </c>
      <c r="T1550" s="30">
        <v>1814063.41105414</v>
      </c>
      <c r="U1550" s="30">
        <v>1571303.2696130499</v>
      </c>
    </row>
    <row r="1551" spans="2:21" x14ac:dyDescent="0.25">
      <c r="B1551" s="3" t="s">
        <v>4709</v>
      </c>
      <c r="C1551" s="3" t="s">
        <v>4710</v>
      </c>
      <c r="D1551" s="28" t="s">
        <v>4711</v>
      </c>
      <c r="E1551" s="3">
        <v>9</v>
      </c>
      <c r="F1551" s="3">
        <v>7</v>
      </c>
      <c r="G1551" s="3">
        <v>7</v>
      </c>
      <c r="H1551" s="3">
        <v>5</v>
      </c>
      <c r="I1551" s="30">
        <v>244754.40335607799</v>
      </c>
      <c r="J1551" s="30">
        <v>207474.049356123</v>
      </c>
      <c r="K1551" s="30">
        <v>177159.481804568</v>
      </c>
      <c r="L1551" s="30">
        <v>243297.45739876101</v>
      </c>
      <c r="M1551" s="30">
        <v>452252.241871103</v>
      </c>
      <c r="N1551" s="30">
        <v>88866.598904125305</v>
      </c>
      <c r="O1551" s="30">
        <v>107566.15785369401</v>
      </c>
      <c r="P1551" s="30">
        <v>230436.45212968101</v>
      </c>
      <c r="Q1551" s="30">
        <v>77226.844107029407</v>
      </c>
      <c r="R1551" s="30">
        <v>88106.267495705193</v>
      </c>
      <c r="S1551" s="30">
        <v>70808.964343251297</v>
      </c>
      <c r="T1551" s="30">
        <v>86412.137128595801</v>
      </c>
      <c r="U1551" s="30">
        <v>84157.754527036304</v>
      </c>
    </row>
    <row r="1552" spans="2:21" x14ac:dyDescent="0.25">
      <c r="B1552" s="3" t="s">
        <v>4712</v>
      </c>
      <c r="C1552" s="3" t="s">
        <v>4713</v>
      </c>
      <c r="D1552" s="28" t="s">
        <v>4714</v>
      </c>
      <c r="E1552" s="3">
        <v>46</v>
      </c>
      <c r="F1552" s="3">
        <v>20</v>
      </c>
      <c r="G1552" s="3">
        <v>45</v>
      </c>
      <c r="H1552" s="3">
        <v>16</v>
      </c>
      <c r="I1552" s="30">
        <v>934417.30482269498</v>
      </c>
      <c r="J1552" s="30">
        <v>589267.35869820195</v>
      </c>
      <c r="K1552" s="30">
        <v>933683.17506560101</v>
      </c>
      <c r="L1552" s="30">
        <v>1410857.2346987401</v>
      </c>
      <c r="M1552" s="30">
        <v>1480266.3871545501</v>
      </c>
      <c r="N1552" s="30">
        <v>313001.13322115602</v>
      </c>
      <c r="O1552" s="30">
        <v>310089.22007588198</v>
      </c>
      <c r="P1552" s="30">
        <v>442144.00327185501</v>
      </c>
      <c r="Q1552" s="30">
        <v>462001.78974215902</v>
      </c>
      <c r="R1552" s="30">
        <v>524507.26646678895</v>
      </c>
      <c r="S1552" s="30">
        <v>413174.00702785299</v>
      </c>
      <c r="T1552" s="30">
        <v>548463.17822117195</v>
      </c>
      <c r="U1552" s="30">
        <v>541929.05312262196</v>
      </c>
    </row>
    <row r="1553" spans="2:21" x14ac:dyDescent="0.25">
      <c r="B1553" s="3" t="s">
        <v>4715</v>
      </c>
      <c r="C1553" s="3" t="s">
        <v>4716</v>
      </c>
      <c r="D1553" s="28" t="s">
        <v>4717</v>
      </c>
      <c r="E1553" s="3">
        <v>21</v>
      </c>
      <c r="F1553" s="3">
        <v>9</v>
      </c>
      <c r="G1553" s="3">
        <v>18</v>
      </c>
      <c r="H1553" s="3">
        <v>7</v>
      </c>
      <c r="I1553" s="30">
        <v>442023.145948658</v>
      </c>
      <c r="J1553" s="30">
        <v>541007.24850233796</v>
      </c>
      <c r="K1553" s="30">
        <v>176598.82413344801</v>
      </c>
      <c r="L1553" s="30">
        <v>263791.13545020501</v>
      </c>
      <c r="M1553" s="30">
        <v>444762.65787020099</v>
      </c>
      <c r="N1553" s="30">
        <v>136621.244384983</v>
      </c>
      <c r="O1553" s="30">
        <v>123032.09690180499</v>
      </c>
      <c r="P1553" s="30">
        <v>164467.69609421</v>
      </c>
      <c r="Q1553" s="30">
        <v>130537.572345578</v>
      </c>
      <c r="R1553" s="30">
        <v>125742.46311397399</v>
      </c>
      <c r="S1553" s="30">
        <v>111342.91658808599</v>
      </c>
      <c r="T1553" s="30">
        <v>129589.891225851</v>
      </c>
      <c r="U1553" s="30">
        <v>105338.63606190401</v>
      </c>
    </row>
    <row r="1554" spans="2:21" x14ac:dyDescent="0.25">
      <c r="B1554" s="3" t="s">
        <v>4718</v>
      </c>
      <c r="C1554" s="3" t="s">
        <v>4719</v>
      </c>
      <c r="D1554" s="28" t="s">
        <v>4720</v>
      </c>
      <c r="E1554" s="3">
        <v>13</v>
      </c>
      <c r="F1554" s="3">
        <v>11</v>
      </c>
      <c r="G1554" s="3">
        <v>12</v>
      </c>
      <c r="H1554" s="3">
        <v>10</v>
      </c>
      <c r="I1554" s="30">
        <v>130336.30504288799</v>
      </c>
      <c r="J1554" s="30">
        <v>92485.223734808693</v>
      </c>
      <c r="K1554" s="30">
        <v>120321.02646818801</v>
      </c>
      <c r="L1554" s="30">
        <v>253448.957953212</v>
      </c>
      <c r="M1554" s="30">
        <v>135785.17189547399</v>
      </c>
      <c r="N1554" s="30">
        <v>62530.7040774833</v>
      </c>
      <c r="O1554" s="30">
        <v>56188.892997252602</v>
      </c>
      <c r="P1554" s="30">
        <v>68835.055862451103</v>
      </c>
      <c r="Q1554" s="30">
        <v>79944.797585762994</v>
      </c>
      <c r="R1554" s="30">
        <v>85907.870456760604</v>
      </c>
      <c r="S1554" s="30">
        <v>76418.794577044406</v>
      </c>
      <c r="T1554" s="30">
        <v>82269.9804662362</v>
      </c>
      <c r="U1554" s="30">
        <v>93022.832129395101</v>
      </c>
    </row>
    <row r="1555" spans="2:21" x14ac:dyDescent="0.25">
      <c r="B1555" s="3" t="s">
        <v>4721</v>
      </c>
      <c r="C1555" s="3" t="s">
        <v>4722</v>
      </c>
      <c r="D1555" s="28" t="s">
        <v>4723</v>
      </c>
      <c r="E1555" s="3">
        <v>190</v>
      </c>
      <c r="F1555" s="3">
        <v>36</v>
      </c>
      <c r="G1555" s="3">
        <v>205</v>
      </c>
      <c r="H1555" s="3">
        <v>29</v>
      </c>
      <c r="I1555" s="30">
        <v>5432083.5975208497</v>
      </c>
      <c r="J1555" s="30">
        <v>6778881.0262783896</v>
      </c>
      <c r="K1555" s="30">
        <v>7778432.7552032396</v>
      </c>
      <c r="L1555" s="30">
        <v>3725218.4643947999</v>
      </c>
      <c r="M1555" s="30">
        <v>3832127.3882182799</v>
      </c>
      <c r="N1555" s="30">
        <v>6127466.1871773303</v>
      </c>
      <c r="O1555" s="30">
        <v>4392288.6886899704</v>
      </c>
      <c r="P1555" s="30">
        <v>2964795.79962167</v>
      </c>
      <c r="Q1555" s="30">
        <v>4581814.7514419304</v>
      </c>
      <c r="R1555" s="30">
        <v>4494088.5121902898</v>
      </c>
      <c r="S1555" s="30">
        <v>4143851.0633007898</v>
      </c>
      <c r="T1555" s="30">
        <v>4065386.48627879</v>
      </c>
      <c r="U1555" s="30">
        <v>8437719.0227058996</v>
      </c>
    </row>
    <row r="1556" spans="2:21" x14ac:dyDescent="0.25">
      <c r="B1556" s="3" t="s">
        <v>4724</v>
      </c>
      <c r="C1556" s="3" t="s">
        <v>4725</v>
      </c>
      <c r="D1556" s="28" t="s">
        <v>4726</v>
      </c>
      <c r="E1556" s="3">
        <v>80</v>
      </c>
      <c r="F1556" s="3">
        <v>30</v>
      </c>
      <c r="G1556" s="3">
        <v>55</v>
      </c>
      <c r="H1556" s="3">
        <v>29</v>
      </c>
      <c r="I1556" s="30">
        <v>1329533.5009975899</v>
      </c>
      <c r="J1556" s="30">
        <v>4729034.3221725104</v>
      </c>
      <c r="K1556" s="30">
        <v>2337708.0930686598</v>
      </c>
      <c r="L1556" s="30">
        <v>820798.63737769995</v>
      </c>
      <c r="M1556" s="30">
        <v>1243585.36171846</v>
      </c>
      <c r="N1556" s="30">
        <v>1535435.0226918601</v>
      </c>
      <c r="O1556" s="30">
        <v>1686822.6766995499</v>
      </c>
      <c r="P1556" s="30">
        <v>807680.35482916003</v>
      </c>
      <c r="Q1556" s="30">
        <v>1748409.9385720501</v>
      </c>
      <c r="R1556" s="30">
        <v>1499075.8997534299</v>
      </c>
      <c r="S1556" s="30">
        <v>1310012.74638958</v>
      </c>
      <c r="T1556" s="30">
        <v>967246.311173597</v>
      </c>
      <c r="U1556" s="30">
        <v>1669920.4607726799</v>
      </c>
    </row>
    <row r="1557" spans="2:21" x14ac:dyDescent="0.25">
      <c r="B1557" s="3" t="s">
        <v>4727</v>
      </c>
      <c r="C1557" s="3" t="s">
        <v>4728</v>
      </c>
      <c r="D1557" s="28" t="s">
        <v>4729</v>
      </c>
      <c r="E1557" s="3">
        <v>95</v>
      </c>
      <c r="F1557" s="3">
        <v>55</v>
      </c>
      <c r="G1557" s="3">
        <v>90</v>
      </c>
      <c r="H1557" s="3">
        <v>56</v>
      </c>
      <c r="I1557" s="30">
        <v>425171.89568863099</v>
      </c>
      <c r="J1557" s="30">
        <v>314339.32348677103</v>
      </c>
      <c r="K1557" s="30">
        <v>422520.65358784801</v>
      </c>
      <c r="L1557" s="30">
        <v>504391.335194994</v>
      </c>
      <c r="M1557" s="30">
        <v>346693.80916980101</v>
      </c>
      <c r="N1557" s="30">
        <v>481435.33538547403</v>
      </c>
      <c r="O1557" s="30">
        <v>409591.52869649499</v>
      </c>
      <c r="P1557" s="30">
        <v>546574.55082085903</v>
      </c>
      <c r="Q1557" s="30">
        <v>444587.21982456901</v>
      </c>
      <c r="R1557" s="30">
        <v>438312.39451673703</v>
      </c>
      <c r="S1557" s="30">
        <v>447361.56537754601</v>
      </c>
      <c r="T1557" s="30">
        <v>478354.38685070502</v>
      </c>
      <c r="U1557" s="30">
        <v>490661.08037890698</v>
      </c>
    </row>
    <row r="1558" spans="2:21" x14ac:dyDescent="0.25">
      <c r="B1558" s="3" t="s">
        <v>4730</v>
      </c>
      <c r="C1558" s="3" t="s">
        <v>4731</v>
      </c>
      <c r="D1558" s="28" t="s">
        <v>4732</v>
      </c>
      <c r="E1558" s="3">
        <v>32</v>
      </c>
      <c r="F1558" s="3">
        <v>13</v>
      </c>
      <c r="G1558" s="3">
        <v>36</v>
      </c>
      <c r="H1558" s="3">
        <v>12</v>
      </c>
      <c r="I1558" s="30">
        <v>528452.39745985798</v>
      </c>
      <c r="J1558" s="30">
        <v>831530.62768008898</v>
      </c>
      <c r="K1558" s="30">
        <v>912594.44664201594</v>
      </c>
      <c r="L1558" s="30">
        <v>1413530.94278507</v>
      </c>
      <c r="M1558" s="30">
        <v>1445787.9334529301</v>
      </c>
      <c r="N1558" s="30">
        <v>607823.61761292699</v>
      </c>
      <c r="O1558" s="30">
        <v>843860.40515841101</v>
      </c>
      <c r="P1558" s="30">
        <v>985024.78950043197</v>
      </c>
      <c r="Q1558" s="30">
        <v>1055997.5746062801</v>
      </c>
      <c r="R1558" s="30">
        <v>1733591.2240843601</v>
      </c>
      <c r="S1558" s="30">
        <v>1031815.62010321</v>
      </c>
      <c r="T1558" s="30">
        <v>1568815.7325226499</v>
      </c>
      <c r="U1558" s="30">
        <v>544008.39420051698</v>
      </c>
    </row>
    <row r="1559" spans="2:21" x14ac:dyDescent="0.25">
      <c r="B1559" s="3" t="s">
        <v>4733</v>
      </c>
      <c r="C1559" s="3" t="s">
        <v>4734</v>
      </c>
      <c r="D1559" s="28" t="s">
        <v>4735</v>
      </c>
      <c r="E1559" s="3">
        <v>7</v>
      </c>
      <c r="F1559" s="3">
        <v>7</v>
      </c>
      <c r="G1559" s="3">
        <v>13</v>
      </c>
      <c r="H1559" s="3">
        <v>8</v>
      </c>
      <c r="I1559" s="30">
        <v>125270.375287366</v>
      </c>
      <c r="J1559" s="30">
        <v>282710.53334655397</v>
      </c>
      <c r="K1559" s="30">
        <v>206760.69123133799</v>
      </c>
      <c r="L1559" s="30">
        <v>122755.09877490401</v>
      </c>
      <c r="M1559" s="30">
        <v>191212.44337501499</v>
      </c>
      <c r="N1559" s="30">
        <v>156563.71199764701</v>
      </c>
      <c r="O1559" s="30">
        <v>175239.550741916</v>
      </c>
      <c r="P1559" s="30">
        <v>92820.896935323399</v>
      </c>
      <c r="Q1559" s="30">
        <v>215936.25826351199</v>
      </c>
      <c r="R1559" s="30">
        <v>183467.44007363499</v>
      </c>
      <c r="S1559" s="30">
        <v>157523.08336323901</v>
      </c>
      <c r="T1559" s="30">
        <v>128029.343257901</v>
      </c>
      <c r="U1559" s="30">
        <v>164670.81190098601</v>
      </c>
    </row>
    <row r="1560" spans="2:21" x14ac:dyDescent="0.25">
      <c r="B1560" s="3" t="s">
        <v>4736</v>
      </c>
      <c r="C1560" s="3" t="s">
        <v>4737</v>
      </c>
      <c r="D1560" s="28" t="s">
        <v>4738</v>
      </c>
      <c r="E1560" s="3">
        <v>6</v>
      </c>
      <c r="F1560" s="3">
        <v>5</v>
      </c>
      <c r="G1560" s="3">
        <v>3</v>
      </c>
      <c r="H1560" s="3">
        <v>3</v>
      </c>
      <c r="I1560" s="30">
        <v>299602.24711000599</v>
      </c>
      <c r="J1560" s="30">
        <v>428925.57153885701</v>
      </c>
      <c r="K1560" s="30">
        <v>162212.36411097</v>
      </c>
      <c r="L1560" s="30">
        <v>146965.32057926699</v>
      </c>
      <c r="M1560" s="30">
        <v>235177.962419316</v>
      </c>
      <c r="N1560" s="30">
        <v>295285.05876735802</v>
      </c>
      <c r="O1560" s="30">
        <v>255175.02438220699</v>
      </c>
      <c r="P1560" s="30">
        <v>283696.49228358798</v>
      </c>
      <c r="Q1560" s="30">
        <v>258411.14383188801</v>
      </c>
      <c r="R1560" s="30">
        <v>216541.67043005099</v>
      </c>
      <c r="S1560" s="30">
        <v>227050.93405521501</v>
      </c>
      <c r="T1560" s="30">
        <v>354408.615079134</v>
      </c>
      <c r="U1560" s="30">
        <v>297694.99816245103</v>
      </c>
    </row>
    <row r="1561" spans="2:21" x14ac:dyDescent="0.25">
      <c r="B1561" s="3" t="s">
        <v>4739</v>
      </c>
      <c r="C1561" s="3" t="s">
        <v>4740</v>
      </c>
      <c r="D1561" s="28" t="s">
        <v>4741</v>
      </c>
      <c r="E1561" s="3">
        <v>9</v>
      </c>
      <c r="F1561" s="3">
        <v>6</v>
      </c>
      <c r="G1561" s="3">
        <v>6</v>
      </c>
      <c r="H1561" s="3">
        <v>5</v>
      </c>
      <c r="I1561" s="30">
        <v>135928.50824977501</v>
      </c>
      <c r="J1561" s="30">
        <v>269883.794970961</v>
      </c>
      <c r="K1561" s="30">
        <v>218285.60480922399</v>
      </c>
      <c r="L1561" s="30">
        <v>91602.026160376699</v>
      </c>
      <c r="M1561" s="30">
        <v>80147.680165973899</v>
      </c>
      <c r="N1561" s="30">
        <v>172946.19663069199</v>
      </c>
      <c r="O1561" s="30">
        <v>153107.06965746201</v>
      </c>
      <c r="P1561" s="30">
        <v>99495.812487332398</v>
      </c>
      <c r="Q1561" s="30">
        <v>102341.771099007</v>
      </c>
      <c r="R1561" s="30">
        <v>113339.089731545</v>
      </c>
      <c r="S1561" s="30">
        <v>134535.601022544</v>
      </c>
      <c r="T1561" s="30">
        <v>99908.174884584703</v>
      </c>
      <c r="U1561" s="30">
        <v>140503.04355541</v>
      </c>
    </row>
    <row r="1562" spans="2:21" x14ac:dyDescent="0.25">
      <c r="B1562" s="3" t="s">
        <v>4742</v>
      </c>
      <c r="C1562" s="3" t="s">
        <v>4743</v>
      </c>
      <c r="D1562" s="28" t="s">
        <v>4744</v>
      </c>
      <c r="E1562" s="3">
        <v>217</v>
      </c>
      <c r="F1562" s="3">
        <v>106</v>
      </c>
      <c r="G1562" s="3">
        <v>207</v>
      </c>
      <c r="H1562" s="3">
        <v>96</v>
      </c>
      <c r="I1562" s="30">
        <v>874081.14227048005</v>
      </c>
      <c r="J1562" s="30">
        <v>618452.00061852206</v>
      </c>
      <c r="K1562" s="30">
        <v>1129485.5100742001</v>
      </c>
      <c r="L1562" s="30">
        <v>1806879.4044101301</v>
      </c>
      <c r="M1562" s="30">
        <v>1097885.3018459401</v>
      </c>
      <c r="N1562" s="30">
        <v>953530.30121040298</v>
      </c>
      <c r="O1562" s="30">
        <v>871142.27748360904</v>
      </c>
      <c r="P1562" s="30">
        <v>1271918.2858182599</v>
      </c>
      <c r="Q1562" s="30">
        <v>991645.17784521705</v>
      </c>
      <c r="R1562" s="30">
        <v>1390877.56194644</v>
      </c>
      <c r="S1562" s="30">
        <v>1122898.8297750801</v>
      </c>
      <c r="T1562" s="30">
        <v>1204002.41315665</v>
      </c>
      <c r="U1562" s="30">
        <v>1124661.8048135999</v>
      </c>
    </row>
    <row r="1563" spans="2:21" x14ac:dyDescent="0.25">
      <c r="B1563" s="3" t="s">
        <v>4745</v>
      </c>
      <c r="C1563" s="3" t="s">
        <v>4746</v>
      </c>
      <c r="D1563" s="28" t="s">
        <v>4747</v>
      </c>
      <c r="E1563" s="3">
        <v>420</v>
      </c>
      <c r="F1563" s="3">
        <v>40</v>
      </c>
      <c r="G1563" s="3">
        <v>340</v>
      </c>
      <c r="H1563" s="3">
        <v>30</v>
      </c>
      <c r="I1563" s="30">
        <v>28492283.835664801</v>
      </c>
      <c r="J1563" s="30">
        <v>14419865.692149499</v>
      </c>
      <c r="K1563" s="30">
        <v>25129137.748025499</v>
      </c>
      <c r="L1563" s="30">
        <v>30620338.5242537</v>
      </c>
      <c r="M1563" s="30">
        <v>34057551.404075898</v>
      </c>
      <c r="N1563" s="30">
        <v>29992236.402970899</v>
      </c>
      <c r="O1563" s="30">
        <v>28221070.850485999</v>
      </c>
      <c r="P1563" s="30">
        <v>40050820.817863002</v>
      </c>
      <c r="Q1563" s="30">
        <v>30562949.775321599</v>
      </c>
      <c r="R1563" s="30">
        <v>33660645.220717698</v>
      </c>
      <c r="S1563" s="30">
        <v>30068919.614467699</v>
      </c>
      <c r="T1563" s="30">
        <v>28684165.738497902</v>
      </c>
      <c r="U1563" s="30">
        <v>32150839.737604301</v>
      </c>
    </row>
    <row r="1564" spans="2:21" x14ac:dyDescent="0.25">
      <c r="B1564" s="3" t="s">
        <v>4748</v>
      </c>
      <c r="C1564" s="3" t="s">
        <v>4749</v>
      </c>
      <c r="D1564" s="28" t="s">
        <v>4750</v>
      </c>
      <c r="E1564" s="3">
        <v>205</v>
      </c>
      <c r="F1564" s="3">
        <v>27</v>
      </c>
      <c r="G1564" s="3">
        <v>189</v>
      </c>
      <c r="H1564" s="3">
        <v>23</v>
      </c>
      <c r="I1564" s="30">
        <v>31221059.981404401</v>
      </c>
      <c r="J1564" s="30">
        <v>15968600.624226799</v>
      </c>
      <c r="K1564" s="30">
        <v>28246181.928893398</v>
      </c>
      <c r="L1564" s="30">
        <v>30968511.1503703</v>
      </c>
      <c r="M1564" s="30">
        <v>33950081.842708804</v>
      </c>
      <c r="N1564" s="30">
        <v>29637780.4167777</v>
      </c>
      <c r="O1564" s="30">
        <v>27504111.099464498</v>
      </c>
      <c r="P1564" s="30">
        <v>33743361.623153999</v>
      </c>
      <c r="Q1564" s="30">
        <v>29783437.103902299</v>
      </c>
      <c r="R1564" s="30">
        <v>32092032.730804499</v>
      </c>
      <c r="S1564" s="30">
        <v>28868635.043363199</v>
      </c>
      <c r="T1564" s="30">
        <v>28262751.879448898</v>
      </c>
      <c r="U1564" s="30">
        <v>32324555.333737601</v>
      </c>
    </row>
    <row r="1565" spans="2:21" x14ac:dyDescent="0.25">
      <c r="B1565" s="3" t="s">
        <v>4751</v>
      </c>
      <c r="C1565" s="3" t="s">
        <v>4752</v>
      </c>
      <c r="D1565" s="28" t="s">
        <v>4753</v>
      </c>
      <c r="E1565" s="3">
        <v>92</v>
      </c>
      <c r="F1565" s="3">
        <v>17</v>
      </c>
      <c r="G1565" s="3">
        <v>99</v>
      </c>
      <c r="H1565" s="3">
        <v>16</v>
      </c>
      <c r="I1565" s="30">
        <v>7695520.2145018401</v>
      </c>
      <c r="J1565" s="30">
        <v>3278107.3931600698</v>
      </c>
      <c r="K1565" s="30">
        <v>5301873.7686872398</v>
      </c>
      <c r="L1565" s="30">
        <v>6247518.6923033698</v>
      </c>
      <c r="M1565" s="30">
        <v>10027866.2218026</v>
      </c>
      <c r="N1565" s="30">
        <v>6582104.48049236</v>
      </c>
      <c r="O1565" s="30">
        <v>7932345.9689262696</v>
      </c>
      <c r="P1565" s="30">
        <v>12091619.873253901</v>
      </c>
      <c r="Q1565" s="30">
        <v>9874886.0261699092</v>
      </c>
      <c r="R1565" s="30">
        <v>11165919.376291901</v>
      </c>
      <c r="S1565" s="30">
        <v>10728602.2669558</v>
      </c>
      <c r="T1565" s="30">
        <v>10892830.3160435</v>
      </c>
      <c r="U1565" s="30">
        <v>8228401.5285994504</v>
      </c>
    </row>
    <row r="1566" spans="2:21" x14ac:dyDescent="0.25">
      <c r="B1566" s="3" t="s">
        <v>4754</v>
      </c>
      <c r="C1566" s="3" t="s">
        <v>4755</v>
      </c>
      <c r="D1566" s="28" t="s">
        <v>4756</v>
      </c>
      <c r="E1566" s="3">
        <v>114</v>
      </c>
      <c r="F1566" s="3">
        <v>27</v>
      </c>
      <c r="G1566" s="3">
        <v>96</v>
      </c>
      <c r="H1566" s="3">
        <v>27</v>
      </c>
      <c r="I1566" s="30">
        <v>2136654.3591064401</v>
      </c>
      <c r="J1566" s="30">
        <v>979401.93747820298</v>
      </c>
      <c r="K1566" s="30">
        <v>1607745.2148094701</v>
      </c>
      <c r="L1566" s="30">
        <v>2145545.8302202802</v>
      </c>
      <c r="M1566" s="30">
        <v>2787518.5156831699</v>
      </c>
      <c r="N1566" s="30">
        <v>1898825.45031259</v>
      </c>
      <c r="O1566" s="30">
        <v>2549684.5712964898</v>
      </c>
      <c r="P1566" s="30">
        <v>3255400.33882584</v>
      </c>
      <c r="Q1566" s="30">
        <v>2523899.4778548498</v>
      </c>
      <c r="R1566" s="30">
        <v>3455553.1503426898</v>
      </c>
      <c r="S1566" s="30">
        <v>2823130.3988756598</v>
      </c>
      <c r="T1566" s="30">
        <v>2886134.1079744999</v>
      </c>
      <c r="U1566" s="30">
        <v>2521455.7096652701</v>
      </c>
    </row>
    <row r="1567" spans="2:21" x14ac:dyDescent="0.25">
      <c r="B1567" s="3" t="s">
        <v>4757</v>
      </c>
      <c r="C1567" s="3" t="s">
        <v>4758</v>
      </c>
      <c r="D1567" s="28" t="s">
        <v>4759</v>
      </c>
      <c r="E1567" s="3">
        <v>21</v>
      </c>
      <c r="F1567" s="3">
        <v>9</v>
      </c>
      <c r="G1567" s="3">
        <v>20</v>
      </c>
      <c r="H1567" s="3">
        <v>8</v>
      </c>
      <c r="I1567" s="30">
        <v>407180.84010858898</v>
      </c>
      <c r="J1567" s="30">
        <v>182162.96308425799</v>
      </c>
      <c r="K1567" s="30">
        <v>270146.08627997898</v>
      </c>
      <c r="L1567" s="30">
        <v>213945.69597615901</v>
      </c>
      <c r="M1567" s="30">
        <v>233711.111906587</v>
      </c>
      <c r="N1567" s="30">
        <v>425341.44329718797</v>
      </c>
      <c r="O1567" s="30">
        <v>423748.71585178201</v>
      </c>
      <c r="P1567" s="30">
        <v>520812.63002522901</v>
      </c>
      <c r="Q1567" s="30">
        <v>392238.53213864</v>
      </c>
      <c r="R1567" s="30">
        <v>393142.85223597201</v>
      </c>
      <c r="S1567" s="30">
        <v>404747.137507985</v>
      </c>
      <c r="T1567" s="30">
        <v>496298.00651396101</v>
      </c>
      <c r="U1567" s="30">
        <v>448442.21866085299</v>
      </c>
    </row>
    <row r="1568" spans="2:21" x14ac:dyDescent="0.25">
      <c r="B1568" s="3" t="s">
        <v>4760</v>
      </c>
      <c r="C1568" s="3" t="s">
        <v>4761</v>
      </c>
      <c r="D1568" s="28" t="s">
        <v>4762</v>
      </c>
      <c r="E1568" s="3">
        <v>143</v>
      </c>
      <c r="F1568" s="3">
        <v>39</v>
      </c>
      <c r="G1568" s="3">
        <v>168</v>
      </c>
      <c r="H1568" s="3">
        <v>33</v>
      </c>
      <c r="I1568" s="30">
        <v>3944785.1731393998</v>
      </c>
      <c r="J1568" s="30">
        <v>1975445.94109388</v>
      </c>
      <c r="K1568" s="30">
        <v>3227702.93860402</v>
      </c>
      <c r="L1568" s="30">
        <v>3576041.79771693</v>
      </c>
      <c r="M1568" s="30">
        <v>4947394.1306788204</v>
      </c>
      <c r="N1568" s="30">
        <v>3826745.4585135002</v>
      </c>
      <c r="O1568" s="30">
        <v>4392744.7248457205</v>
      </c>
      <c r="P1568" s="30">
        <v>6229463.5785126602</v>
      </c>
      <c r="Q1568" s="30">
        <v>5190668.1443987302</v>
      </c>
      <c r="R1568" s="30">
        <v>5688552.5091603398</v>
      </c>
      <c r="S1568" s="30">
        <v>5500979.74810657</v>
      </c>
      <c r="T1568" s="30">
        <v>5403814.7887665601</v>
      </c>
      <c r="U1568" s="30">
        <v>4289815.5609923499</v>
      </c>
    </row>
    <row r="1569" spans="2:21" x14ac:dyDescent="0.25">
      <c r="B1569" s="3" t="s">
        <v>4763</v>
      </c>
      <c r="C1569" s="3" t="s">
        <v>4764</v>
      </c>
      <c r="D1569" s="28" t="s">
        <v>4765</v>
      </c>
      <c r="E1569" s="3">
        <v>425</v>
      </c>
      <c r="F1569" s="3">
        <v>77</v>
      </c>
      <c r="G1569" s="3">
        <v>335</v>
      </c>
      <c r="H1569" s="3">
        <v>73</v>
      </c>
      <c r="I1569" s="30">
        <v>16358410.9987194</v>
      </c>
      <c r="J1569" s="30">
        <v>9785567.1226838399</v>
      </c>
      <c r="K1569" s="30">
        <v>13671540.729802299</v>
      </c>
      <c r="L1569" s="30">
        <v>15357966.5973005</v>
      </c>
      <c r="M1569" s="30">
        <v>17023141.140151002</v>
      </c>
      <c r="N1569" s="30">
        <v>17625888.114843398</v>
      </c>
      <c r="O1569" s="30">
        <v>21817487.078254599</v>
      </c>
      <c r="P1569" s="30">
        <v>26336082.219865199</v>
      </c>
      <c r="Q1569" s="30">
        <v>21428646.022559602</v>
      </c>
      <c r="R1569" s="30">
        <v>22740525.070395499</v>
      </c>
      <c r="S1569" s="30">
        <v>22158781.464200001</v>
      </c>
      <c r="T1569" s="30">
        <v>23197441.433974098</v>
      </c>
      <c r="U1569" s="30">
        <v>17731174.191821702</v>
      </c>
    </row>
    <row r="1570" spans="2:21" x14ac:dyDescent="0.25">
      <c r="B1570" s="3" t="s">
        <v>4766</v>
      </c>
      <c r="C1570" s="3" t="s">
        <v>4767</v>
      </c>
      <c r="D1570" s="28" t="s">
        <v>4768</v>
      </c>
      <c r="E1570" s="3">
        <v>22</v>
      </c>
      <c r="F1570" s="3">
        <v>16</v>
      </c>
      <c r="G1570" s="3">
        <v>16</v>
      </c>
      <c r="H1570" s="3">
        <v>12</v>
      </c>
      <c r="I1570" s="30">
        <v>301501.190863305</v>
      </c>
      <c r="J1570" s="30">
        <v>183340.99941988799</v>
      </c>
      <c r="K1570" s="30">
        <v>243176.43823648599</v>
      </c>
      <c r="L1570" s="30">
        <v>297657.310575129</v>
      </c>
      <c r="M1570" s="30">
        <v>191550.69010363499</v>
      </c>
      <c r="N1570" s="30">
        <v>303542.38179843599</v>
      </c>
      <c r="O1570" s="30">
        <v>329635.00681360799</v>
      </c>
      <c r="P1570" s="30">
        <v>353545.11956060299</v>
      </c>
      <c r="Q1570" s="30">
        <v>310265.99357076403</v>
      </c>
      <c r="R1570" s="30">
        <v>265183.42312752898</v>
      </c>
      <c r="S1570" s="30">
        <v>341928.02101832198</v>
      </c>
      <c r="T1570" s="30">
        <v>309686.00734581798</v>
      </c>
      <c r="U1570" s="30">
        <v>296096.06147486699</v>
      </c>
    </row>
    <row r="1571" spans="2:21" x14ac:dyDescent="0.25">
      <c r="B1571" s="3" t="s">
        <v>4769</v>
      </c>
      <c r="C1571" s="3" t="s">
        <v>4770</v>
      </c>
      <c r="D1571" s="28" t="s">
        <v>4771</v>
      </c>
      <c r="E1571" s="3">
        <v>6</v>
      </c>
      <c r="F1571" s="3">
        <v>5</v>
      </c>
      <c r="G1571" s="3">
        <v>8</v>
      </c>
      <c r="H1571" s="3">
        <v>6</v>
      </c>
      <c r="I1571" s="30">
        <v>57325.455262319199</v>
      </c>
      <c r="J1571" s="30">
        <v>22808.294302697599</v>
      </c>
      <c r="K1571" s="30">
        <v>49770.634160427602</v>
      </c>
      <c r="L1571" s="30">
        <v>43820.506161407699</v>
      </c>
      <c r="M1571" s="30">
        <v>72136.775451778303</v>
      </c>
      <c r="N1571" s="30">
        <v>56162.576629989802</v>
      </c>
      <c r="O1571" s="30">
        <v>52183.436329274598</v>
      </c>
      <c r="P1571" s="30">
        <v>114128.294346275</v>
      </c>
      <c r="Q1571" s="30">
        <v>102983.134132234</v>
      </c>
      <c r="R1571" s="30">
        <v>151458.70174696099</v>
      </c>
      <c r="S1571" s="30">
        <v>99213.300471201597</v>
      </c>
      <c r="T1571" s="30">
        <v>134796.836094039</v>
      </c>
      <c r="U1571" s="30">
        <v>72282.496701764394</v>
      </c>
    </row>
    <row r="1572" spans="2:21" x14ac:dyDescent="0.25">
      <c r="B1572" s="3" t="s">
        <v>4772</v>
      </c>
      <c r="C1572" s="3" t="s">
        <v>4773</v>
      </c>
      <c r="D1572" s="28" t="s">
        <v>4774</v>
      </c>
      <c r="E1572" s="3">
        <v>26</v>
      </c>
      <c r="F1572" s="3">
        <v>13</v>
      </c>
      <c r="G1572" s="3">
        <v>15</v>
      </c>
      <c r="H1572" s="3">
        <v>7</v>
      </c>
      <c r="I1572" s="30">
        <v>1184767.27657713</v>
      </c>
      <c r="J1572" s="30">
        <v>1969449.69462397</v>
      </c>
      <c r="K1572" s="30">
        <v>1615478.1079822199</v>
      </c>
      <c r="L1572" s="30">
        <v>530533.23542246094</v>
      </c>
      <c r="M1572" s="30">
        <v>697441.32687275298</v>
      </c>
      <c r="N1572" s="30">
        <v>1303517.32958842</v>
      </c>
      <c r="O1572" s="30">
        <v>913062.03395665495</v>
      </c>
      <c r="P1572" s="30">
        <v>561757.21113402303</v>
      </c>
      <c r="Q1572" s="30">
        <v>914110.35046981298</v>
      </c>
      <c r="R1572" s="30">
        <v>870752.67644982005</v>
      </c>
      <c r="S1572" s="30">
        <v>981946.04637387395</v>
      </c>
      <c r="T1572" s="30">
        <v>664681.75663791294</v>
      </c>
      <c r="U1572" s="30">
        <v>1438057.2487184301</v>
      </c>
    </row>
    <row r="1573" spans="2:21" x14ac:dyDescent="0.25">
      <c r="B1573" s="3" t="s">
        <v>4775</v>
      </c>
      <c r="C1573" s="3" t="s">
        <v>4776</v>
      </c>
      <c r="D1573" s="28" t="s">
        <v>4777</v>
      </c>
      <c r="E1573" s="3">
        <v>295</v>
      </c>
      <c r="F1573" s="3">
        <v>39</v>
      </c>
      <c r="G1573" s="3">
        <v>282</v>
      </c>
      <c r="H1573" s="3">
        <v>28</v>
      </c>
      <c r="I1573" s="30">
        <v>48982697.089324497</v>
      </c>
      <c r="J1573" s="30">
        <v>67385426.311468899</v>
      </c>
      <c r="K1573" s="30">
        <v>65889341.8287865</v>
      </c>
      <c r="L1573" s="30">
        <v>25419835.5716522</v>
      </c>
      <c r="M1573" s="30">
        <v>54772009.480740599</v>
      </c>
      <c r="N1573" s="30">
        <v>63574656.022833101</v>
      </c>
      <c r="O1573" s="30">
        <v>55785016.815906703</v>
      </c>
      <c r="P1573" s="30">
        <v>35582118.396617599</v>
      </c>
      <c r="Q1573" s="30">
        <v>55162838.043064199</v>
      </c>
      <c r="R1573" s="30">
        <v>49493894.984718002</v>
      </c>
      <c r="S1573" s="30">
        <v>45856929.375423104</v>
      </c>
      <c r="T1573" s="30">
        <v>46299798.934578001</v>
      </c>
      <c r="U1573" s="30">
        <v>50691231.534871899</v>
      </c>
    </row>
    <row r="1574" spans="2:21" x14ac:dyDescent="0.25">
      <c r="B1574" s="3" t="s">
        <v>4778</v>
      </c>
      <c r="C1574" s="3" t="s">
        <v>4779</v>
      </c>
      <c r="D1574" s="28" t="s">
        <v>4780</v>
      </c>
      <c r="E1574" s="3">
        <v>26</v>
      </c>
      <c r="F1574" s="3">
        <v>15</v>
      </c>
      <c r="G1574" s="3">
        <v>23</v>
      </c>
      <c r="H1574" s="3">
        <v>11</v>
      </c>
      <c r="I1574" s="30">
        <v>581411.76800579799</v>
      </c>
      <c r="J1574" s="30">
        <v>905866.55614203203</v>
      </c>
      <c r="K1574" s="30">
        <v>885587.09063586197</v>
      </c>
      <c r="L1574" s="30">
        <v>221977.24984654199</v>
      </c>
      <c r="M1574" s="30">
        <v>468018.54636340699</v>
      </c>
      <c r="N1574" s="30">
        <v>751048.55963862699</v>
      </c>
      <c r="O1574" s="30">
        <v>527627.26503868797</v>
      </c>
      <c r="P1574" s="30">
        <v>333334.132368766</v>
      </c>
      <c r="Q1574" s="30">
        <v>591760.53494922305</v>
      </c>
      <c r="R1574" s="30">
        <v>553637.07868363801</v>
      </c>
      <c r="S1574" s="30">
        <v>472152.81405350001</v>
      </c>
      <c r="T1574" s="30">
        <v>400464.37879479001</v>
      </c>
      <c r="U1574" s="30">
        <v>618846.24934510002</v>
      </c>
    </row>
    <row r="1575" spans="2:21" x14ac:dyDescent="0.25">
      <c r="B1575" s="3" t="s">
        <v>4781</v>
      </c>
      <c r="C1575" s="3" t="s">
        <v>4782</v>
      </c>
      <c r="D1575" s="28" t="s">
        <v>4783</v>
      </c>
      <c r="E1575" s="3">
        <v>11</v>
      </c>
      <c r="F1575" s="3">
        <v>9</v>
      </c>
      <c r="G1575" s="3">
        <v>21</v>
      </c>
      <c r="H1575" s="3">
        <v>10</v>
      </c>
      <c r="I1575" s="30">
        <v>763740.53511078795</v>
      </c>
      <c r="J1575" s="30">
        <v>565709.87525171705</v>
      </c>
      <c r="K1575" s="30">
        <v>865688.37074108305</v>
      </c>
      <c r="L1575" s="30">
        <v>979033.01960301294</v>
      </c>
      <c r="M1575" s="30">
        <v>701916.358515403</v>
      </c>
      <c r="N1575" s="30">
        <v>391970.71733207698</v>
      </c>
      <c r="O1575" s="30">
        <v>411417.07162798801</v>
      </c>
      <c r="P1575" s="30">
        <v>544221.37732915604</v>
      </c>
      <c r="Q1575" s="30">
        <v>640917.283117841</v>
      </c>
      <c r="R1575" s="30">
        <v>574391.16773705406</v>
      </c>
      <c r="S1575" s="30">
        <v>546880.77535304998</v>
      </c>
      <c r="T1575" s="30">
        <v>596932.49221099005</v>
      </c>
      <c r="U1575" s="30">
        <v>626566.77673383604</v>
      </c>
    </row>
    <row r="1576" spans="2:21" x14ac:dyDescent="0.25">
      <c r="B1576" s="3" t="s">
        <v>4784</v>
      </c>
      <c r="C1576" s="3" t="s">
        <v>4785</v>
      </c>
      <c r="D1576" s="28" t="s">
        <v>4786</v>
      </c>
      <c r="E1576" s="3">
        <v>40</v>
      </c>
      <c r="F1576" s="3">
        <v>19</v>
      </c>
      <c r="G1576" s="3">
        <v>47</v>
      </c>
      <c r="H1576" s="3">
        <v>17</v>
      </c>
      <c r="I1576" s="30">
        <v>1128796.0446526101</v>
      </c>
      <c r="J1576" s="30">
        <v>710201.21654109005</v>
      </c>
      <c r="K1576" s="30">
        <v>1398889.7026043599</v>
      </c>
      <c r="L1576" s="30">
        <v>1583667.87779569</v>
      </c>
      <c r="M1576" s="30">
        <v>1334471.7413041601</v>
      </c>
      <c r="N1576" s="30">
        <v>717118.04688251996</v>
      </c>
      <c r="O1576" s="30">
        <v>865341.54395611002</v>
      </c>
      <c r="P1576" s="30">
        <v>975729.13316209603</v>
      </c>
      <c r="Q1576" s="30">
        <v>1064635.69072647</v>
      </c>
      <c r="R1576" s="30">
        <v>1545142.7417220499</v>
      </c>
      <c r="S1576" s="30">
        <v>1059013.42923945</v>
      </c>
      <c r="T1576" s="30">
        <v>1198939.6056694</v>
      </c>
      <c r="U1576" s="30">
        <v>1182384.6887634201</v>
      </c>
    </row>
    <row r="1577" spans="2:21" x14ac:dyDescent="0.25">
      <c r="B1577" s="3" t="s">
        <v>4787</v>
      </c>
      <c r="C1577" s="3" t="s">
        <v>4788</v>
      </c>
      <c r="D1577" s="28" t="s">
        <v>4789</v>
      </c>
      <c r="E1577" s="3">
        <v>30</v>
      </c>
      <c r="F1577" s="3">
        <v>22</v>
      </c>
      <c r="G1577" s="3">
        <v>30</v>
      </c>
      <c r="H1577" s="3">
        <v>22</v>
      </c>
      <c r="I1577" s="30">
        <v>280924.987115136</v>
      </c>
      <c r="J1577" s="30">
        <v>154499.069259315</v>
      </c>
      <c r="K1577" s="30">
        <v>263469.565038712</v>
      </c>
      <c r="L1577" s="30">
        <v>296118.14316347201</v>
      </c>
      <c r="M1577" s="30">
        <v>203309.97129786399</v>
      </c>
      <c r="N1577" s="30">
        <v>285232.83974353201</v>
      </c>
      <c r="O1577" s="30">
        <v>305822.19695753301</v>
      </c>
      <c r="P1577" s="30">
        <v>317322.16810479498</v>
      </c>
      <c r="Q1577" s="30">
        <v>308112.95765778999</v>
      </c>
      <c r="R1577" s="30">
        <v>222401.30438257201</v>
      </c>
      <c r="S1577" s="30">
        <v>293915.27482497599</v>
      </c>
      <c r="T1577" s="30">
        <v>331787.84126650699</v>
      </c>
      <c r="U1577" s="30">
        <v>340042.77055934398</v>
      </c>
    </row>
    <row r="1578" spans="2:21" x14ac:dyDescent="0.25">
      <c r="B1578" s="3" t="s">
        <v>4790</v>
      </c>
      <c r="C1578" s="3" t="s">
        <v>4791</v>
      </c>
      <c r="D1578" s="28" t="s">
        <v>4792</v>
      </c>
      <c r="E1578" s="3">
        <v>18</v>
      </c>
      <c r="F1578" s="3">
        <v>6</v>
      </c>
      <c r="G1578" s="3">
        <v>13</v>
      </c>
      <c r="H1578" s="3">
        <v>4</v>
      </c>
      <c r="I1578" s="30">
        <v>3206648.12422386</v>
      </c>
      <c r="J1578" s="30">
        <v>3654669.55127125</v>
      </c>
      <c r="K1578" s="30">
        <v>2717961.3861151398</v>
      </c>
      <c r="L1578" s="30">
        <v>1690423.3708459099</v>
      </c>
      <c r="M1578" s="30">
        <v>4671159.6083354698</v>
      </c>
      <c r="N1578" s="30">
        <v>3595819.62905405</v>
      </c>
      <c r="O1578" s="30">
        <v>5178876.8097598897</v>
      </c>
      <c r="P1578" s="30">
        <v>2617614.65532307</v>
      </c>
      <c r="Q1578" s="30">
        <v>4774539.2921590405</v>
      </c>
      <c r="R1578" s="30">
        <v>3353161.1058054199</v>
      </c>
      <c r="S1578" s="30">
        <v>4597538.94483185</v>
      </c>
      <c r="T1578" s="30">
        <v>3469135.4357106299</v>
      </c>
      <c r="U1578" s="30">
        <v>2396222.3478159001</v>
      </c>
    </row>
    <row r="1579" spans="2:21" x14ac:dyDescent="0.25">
      <c r="B1579" s="3" t="s">
        <v>4793</v>
      </c>
      <c r="C1579" s="3" t="s">
        <v>4794</v>
      </c>
      <c r="D1579" s="28" t="s">
        <v>4795</v>
      </c>
      <c r="E1579" s="3">
        <v>18</v>
      </c>
      <c r="F1579" s="3">
        <v>8</v>
      </c>
      <c r="G1579" s="3">
        <v>12</v>
      </c>
      <c r="H1579" s="3">
        <v>6</v>
      </c>
      <c r="I1579" s="30">
        <v>194261.01872784601</v>
      </c>
      <c r="J1579" s="30">
        <v>296321.52356176602</v>
      </c>
      <c r="K1579" s="30">
        <v>299444.70145572</v>
      </c>
      <c r="L1579" s="30">
        <v>136378.70629980601</v>
      </c>
      <c r="M1579" s="30">
        <v>240832.07266567601</v>
      </c>
      <c r="N1579" s="30">
        <v>200043.576474934</v>
      </c>
      <c r="O1579" s="30">
        <v>188700.628811531</v>
      </c>
      <c r="P1579" s="30">
        <v>140429.871806234</v>
      </c>
      <c r="Q1579" s="30">
        <v>221223.10067375601</v>
      </c>
      <c r="R1579" s="30">
        <v>265722.43711132999</v>
      </c>
      <c r="S1579" s="30">
        <v>236012.69370481101</v>
      </c>
      <c r="T1579" s="30">
        <v>220832.27906633701</v>
      </c>
      <c r="U1579" s="30">
        <v>261363.26576348601</v>
      </c>
    </row>
    <row r="1580" spans="2:21" x14ac:dyDescent="0.25">
      <c r="B1580" s="3" t="s">
        <v>4796</v>
      </c>
      <c r="C1580" s="3" t="s">
        <v>4797</v>
      </c>
      <c r="D1580" s="28" t="s">
        <v>4798</v>
      </c>
      <c r="E1580" s="3">
        <v>27</v>
      </c>
      <c r="F1580" s="3">
        <v>13</v>
      </c>
      <c r="G1580" s="3">
        <v>21</v>
      </c>
      <c r="H1580" s="3">
        <v>11</v>
      </c>
      <c r="I1580" s="30">
        <v>1115589.34593666</v>
      </c>
      <c r="J1580" s="30">
        <v>1897907.1305956</v>
      </c>
      <c r="K1580" s="30">
        <v>1238364.93544204</v>
      </c>
      <c r="L1580" s="30">
        <v>702385.17714285501</v>
      </c>
      <c r="M1580" s="30">
        <v>855796.62985555001</v>
      </c>
      <c r="N1580" s="30">
        <v>1165119.2091385301</v>
      </c>
      <c r="O1580" s="30">
        <v>1122581.20132159</v>
      </c>
      <c r="P1580" s="30">
        <v>773090.09591581603</v>
      </c>
      <c r="Q1580" s="30">
        <v>1039444.61089256</v>
      </c>
      <c r="R1580" s="30">
        <v>933678.04523309495</v>
      </c>
      <c r="S1580" s="30">
        <v>1127854.25692592</v>
      </c>
      <c r="T1580" s="30">
        <v>958784.33763927897</v>
      </c>
      <c r="U1580" s="30">
        <v>1215086.00982887</v>
      </c>
    </row>
    <row r="1581" spans="2:21" x14ac:dyDescent="0.25">
      <c r="B1581" s="3" t="s">
        <v>4799</v>
      </c>
      <c r="C1581" s="3" t="s">
        <v>4800</v>
      </c>
      <c r="D1581" s="28" t="s">
        <v>4801</v>
      </c>
      <c r="E1581" s="3">
        <v>22</v>
      </c>
      <c r="F1581" s="3">
        <v>10</v>
      </c>
      <c r="G1581" s="3">
        <v>15</v>
      </c>
      <c r="H1581" s="3">
        <v>5</v>
      </c>
      <c r="I1581" s="30">
        <v>641652.55393318401</v>
      </c>
      <c r="J1581" s="30">
        <v>1159640.02972104</v>
      </c>
      <c r="K1581" s="30">
        <v>1157286.69681605</v>
      </c>
      <c r="L1581" s="30">
        <v>395687.07994884899</v>
      </c>
      <c r="M1581" s="30">
        <v>620439.26106528903</v>
      </c>
      <c r="N1581" s="30">
        <v>772549.66986504896</v>
      </c>
      <c r="O1581" s="30">
        <v>681749.84161375498</v>
      </c>
      <c r="P1581" s="30">
        <v>469621.63716553</v>
      </c>
      <c r="Q1581" s="30">
        <v>548054.47920896101</v>
      </c>
      <c r="R1581" s="30">
        <v>623879.67238961998</v>
      </c>
      <c r="S1581" s="30">
        <v>512588.48299075803</v>
      </c>
      <c r="T1581" s="30">
        <v>591189.01996133698</v>
      </c>
      <c r="U1581" s="30">
        <v>734521.265808066</v>
      </c>
    </row>
    <row r="1582" spans="2:21" x14ac:dyDescent="0.25">
      <c r="B1582" s="3" t="s">
        <v>4802</v>
      </c>
      <c r="C1582" s="3" t="s">
        <v>4803</v>
      </c>
      <c r="D1582" s="28" t="s">
        <v>4804</v>
      </c>
      <c r="E1582" s="3">
        <v>21</v>
      </c>
      <c r="F1582" s="3">
        <v>12</v>
      </c>
      <c r="G1582" s="3">
        <v>16</v>
      </c>
      <c r="H1582" s="3">
        <v>8</v>
      </c>
      <c r="I1582" s="30">
        <v>352536.41786659497</v>
      </c>
      <c r="J1582" s="30">
        <v>392351.95732131001</v>
      </c>
      <c r="K1582" s="30">
        <v>425561.89527444099</v>
      </c>
      <c r="L1582" s="30">
        <v>239860.08009372299</v>
      </c>
      <c r="M1582" s="30">
        <v>308408.00646476902</v>
      </c>
      <c r="N1582" s="30">
        <v>402761.74832194601</v>
      </c>
      <c r="O1582" s="30">
        <v>376541.40684170602</v>
      </c>
      <c r="P1582" s="30">
        <v>306803.92220712098</v>
      </c>
      <c r="Q1582" s="30">
        <v>359568.86339509202</v>
      </c>
      <c r="R1582" s="30">
        <v>334421.27390089002</v>
      </c>
      <c r="S1582" s="30">
        <v>319460.89011055703</v>
      </c>
      <c r="T1582" s="30">
        <v>370916.94031556603</v>
      </c>
      <c r="U1582" s="30">
        <v>408644.98937271402</v>
      </c>
    </row>
    <row r="1583" spans="2:21" x14ac:dyDescent="0.25">
      <c r="B1583" s="3" t="s">
        <v>4805</v>
      </c>
      <c r="C1583" s="3" t="s">
        <v>4806</v>
      </c>
      <c r="D1583" s="28" t="s">
        <v>4807</v>
      </c>
      <c r="E1583" s="3">
        <v>52</v>
      </c>
      <c r="F1583" s="3">
        <v>33</v>
      </c>
      <c r="G1583" s="3">
        <v>46</v>
      </c>
      <c r="H1583" s="3">
        <v>28</v>
      </c>
      <c r="I1583" s="30">
        <v>464167.034215616</v>
      </c>
      <c r="J1583" s="30">
        <v>229580.54683500301</v>
      </c>
      <c r="K1583" s="30">
        <v>314289.22856793401</v>
      </c>
      <c r="L1583" s="30">
        <v>274894.084633019</v>
      </c>
      <c r="M1583" s="30">
        <v>494334.748531549</v>
      </c>
      <c r="N1583" s="30">
        <v>429083.32005053601</v>
      </c>
      <c r="O1583" s="30">
        <v>506922.212734706</v>
      </c>
      <c r="P1583" s="30">
        <v>689706.287982804</v>
      </c>
      <c r="Q1583" s="30">
        <v>567171.62382414704</v>
      </c>
      <c r="R1583" s="30">
        <v>473873.80226821802</v>
      </c>
      <c r="S1583" s="30">
        <v>671392.92960692197</v>
      </c>
      <c r="T1583" s="30">
        <v>585050.562583099</v>
      </c>
      <c r="U1583" s="30">
        <v>532422.428143144</v>
      </c>
    </row>
    <row r="1584" spans="2:21" x14ac:dyDescent="0.25">
      <c r="B1584" s="3" t="s">
        <v>4808</v>
      </c>
      <c r="C1584" s="3" t="s">
        <v>4809</v>
      </c>
      <c r="D1584" s="28" t="s">
        <v>4810</v>
      </c>
      <c r="E1584" s="3">
        <v>16</v>
      </c>
      <c r="F1584" s="3">
        <v>13</v>
      </c>
      <c r="G1584" s="3">
        <v>14</v>
      </c>
      <c r="H1584" s="3">
        <v>11</v>
      </c>
      <c r="I1584" s="30">
        <v>115362.746520881</v>
      </c>
      <c r="J1584" s="30">
        <v>73979.801776443404</v>
      </c>
      <c r="K1584" s="30">
        <v>97730.963463220003</v>
      </c>
      <c r="L1584" s="30">
        <v>65579.202147088101</v>
      </c>
      <c r="M1584" s="30">
        <v>117065.387201538</v>
      </c>
      <c r="N1584" s="30">
        <v>131390.387782645</v>
      </c>
      <c r="O1584" s="30">
        <v>143520.518677816</v>
      </c>
      <c r="P1584" s="30">
        <v>135743.12664410099</v>
      </c>
      <c r="Q1584" s="30">
        <v>119222.820419795</v>
      </c>
      <c r="R1584" s="30">
        <v>89939.713051924802</v>
      </c>
      <c r="S1584" s="30">
        <v>123248.701168965</v>
      </c>
      <c r="T1584" s="30">
        <v>123665.22581886</v>
      </c>
      <c r="U1584" s="30">
        <v>117913.752242969</v>
      </c>
    </row>
    <row r="1585" spans="2:21" x14ac:dyDescent="0.25">
      <c r="B1585" s="3" t="s">
        <v>4811</v>
      </c>
      <c r="C1585" s="3" t="s">
        <v>4812</v>
      </c>
      <c r="D1585" s="28" t="s">
        <v>4813</v>
      </c>
      <c r="E1585" s="3">
        <v>32</v>
      </c>
      <c r="F1585" s="3">
        <v>26</v>
      </c>
      <c r="G1585" s="3">
        <v>24</v>
      </c>
      <c r="H1585" s="3">
        <v>17</v>
      </c>
      <c r="I1585" s="30">
        <v>298594.65332029498</v>
      </c>
      <c r="J1585" s="30">
        <v>245287.930891419</v>
      </c>
      <c r="K1585" s="30">
        <v>297591.491253443</v>
      </c>
      <c r="L1585" s="30">
        <v>310685.00225237798</v>
      </c>
      <c r="M1585" s="30">
        <v>321787.94862937101</v>
      </c>
      <c r="N1585" s="30">
        <v>261413.922463105</v>
      </c>
      <c r="O1585" s="30">
        <v>481618.24448758602</v>
      </c>
      <c r="P1585" s="30">
        <v>361976.24843393202</v>
      </c>
      <c r="Q1585" s="30">
        <v>423062.50985260197</v>
      </c>
      <c r="R1585" s="30">
        <v>394172.40345710103</v>
      </c>
      <c r="S1585" s="30">
        <v>408907.48592557298</v>
      </c>
      <c r="T1585" s="30">
        <v>476201.87812387198</v>
      </c>
      <c r="U1585" s="30">
        <v>300799.52102762403</v>
      </c>
    </row>
    <row r="1586" spans="2:21" x14ac:dyDescent="0.25">
      <c r="B1586" s="3" t="s">
        <v>4814</v>
      </c>
      <c r="C1586" s="3" t="s">
        <v>4815</v>
      </c>
      <c r="D1586" s="28" t="s">
        <v>4816</v>
      </c>
      <c r="E1586" s="3">
        <v>10</v>
      </c>
      <c r="F1586" s="3">
        <v>9</v>
      </c>
      <c r="G1586" s="3">
        <v>7</v>
      </c>
      <c r="H1586" s="3">
        <v>6</v>
      </c>
      <c r="I1586" s="30">
        <v>94097.846117257606</v>
      </c>
      <c r="J1586" s="30">
        <v>257871.40773859899</v>
      </c>
      <c r="K1586" s="30">
        <v>163447.63209301399</v>
      </c>
      <c r="L1586" s="30">
        <v>71390.699197950205</v>
      </c>
      <c r="M1586" s="30">
        <v>105713.16881876301</v>
      </c>
      <c r="N1586" s="30">
        <v>110133.448690238</v>
      </c>
      <c r="O1586" s="30">
        <v>89344.561533577405</v>
      </c>
      <c r="P1586" s="30">
        <v>73276.466854300495</v>
      </c>
      <c r="Q1586" s="30">
        <v>112111.671892346</v>
      </c>
      <c r="R1586" s="30">
        <v>88139.5931633172</v>
      </c>
      <c r="S1586" s="30">
        <v>92125.179131129204</v>
      </c>
      <c r="T1586" s="30">
        <v>80975.8745411813</v>
      </c>
      <c r="U1586" s="30">
        <v>102355.277864983</v>
      </c>
    </row>
    <row r="1587" spans="2:21" x14ac:dyDescent="0.25">
      <c r="B1587" s="3" t="s">
        <v>4817</v>
      </c>
      <c r="C1587" s="3" t="s">
        <v>4818</v>
      </c>
      <c r="D1587" s="28" t="s">
        <v>4819</v>
      </c>
      <c r="E1587" s="3">
        <v>31</v>
      </c>
      <c r="F1587" s="3">
        <v>21</v>
      </c>
      <c r="G1587" s="3">
        <v>40</v>
      </c>
      <c r="H1587" s="3">
        <v>23</v>
      </c>
      <c r="I1587" s="30">
        <v>312232.82905933401</v>
      </c>
      <c r="J1587" s="30">
        <v>454714.11871338502</v>
      </c>
      <c r="K1587" s="30">
        <v>440963.359533404</v>
      </c>
      <c r="L1587" s="30">
        <v>314192.93861142098</v>
      </c>
      <c r="M1587" s="30">
        <v>266809.482006801</v>
      </c>
      <c r="N1587" s="30">
        <v>317533.41653017199</v>
      </c>
      <c r="O1587" s="30">
        <v>328728.043449038</v>
      </c>
      <c r="P1587" s="30">
        <v>207527.12622539001</v>
      </c>
      <c r="Q1587" s="30">
        <v>301123.65478716901</v>
      </c>
      <c r="R1587" s="30">
        <v>267839.54326259898</v>
      </c>
      <c r="S1587" s="30">
        <v>288951.451924061</v>
      </c>
      <c r="T1587" s="30">
        <v>256885.47070757899</v>
      </c>
      <c r="U1587" s="30">
        <v>323747.09319020802</v>
      </c>
    </row>
    <row r="1588" spans="2:21" x14ac:dyDescent="0.25">
      <c r="B1588" s="3" t="s">
        <v>4820</v>
      </c>
      <c r="C1588" s="3" t="s">
        <v>4821</v>
      </c>
      <c r="D1588" s="28" t="s">
        <v>4822</v>
      </c>
      <c r="E1588" s="3">
        <v>44</v>
      </c>
      <c r="F1588" s="3">
        <v>19</v>
      </c>
      <c r="G1588" s="3">
        <v>36</v>
      </c>
      <c r="H1588" s="3">
        <v>16</v>
      </c>
      <c r="I1588" s="30">
        <v>460573.73648585402</v>
      </c>
      <c r="J1588" s="30">
        <v>283223.14378003299</v>
      </c>
      <c r="K1588" s="30">
        <v>429570.49801336601</v>
      </c>
      <c r="L1588" s="30">
        <v>576751.59655197104</v>
      </c>
      <c r="M1588" s="30">
        <v>446287.36738472403</v>
      </c>
      <c r="N1588" s="30">
        <v>565379.22273210401</v>
      </c>
      <c r="O1588" s="30">
        <v>423859.74738874898</v>
      </c>
      <c r="P1588" s="30">
        <v>522830.266593765</v>
      </c>
      <c r="Q1588" s="30">
        <v>462126.34503008198</v>
      </c>
      <c r="R1588" s="30">
        <v>560383.13559209404</v>
      </c>
      <c r="S1588" s="30">
        <v>438499.330846728</v>
      </c>
      <c r="T1588" s="30">
        <v>499456.377441291</v>
      </c>
      <c r="U1588" s="30">
        <v>444149.08645201399</v>
      </c>
    </row>
    <row r="1589" spans="2:21" x14ac:dyDescent="0.25">
      <c r="B1589" s="3" t="s">
        <v>4823</v>
      </c>
      <c r="C1589" s="3" t="s">
        <v>4824</v>
      </c>
      <c r="D1589" s="28" t="s">
        <v>4825</v>
      </c>
      <c r="E1589" s="3">
        <v>9</v>
      </c>
      <c r="F1589" s="3">
        <v>8</v>
      </c>
      <c r="G1589" s="3">
        <v>9</v>
      </c>
      <c r="H1589" s="3">
        <v>9</v>
      </c>
      <c r="I1589" s="30">
        <v>85998.764690083699</v>
      </c>
      <c r="J1589" s="30">
        <v>98798.916376958296</v>
      </c>
      <c r="K1589" s="30">
        <v>156962.51483552699</v>
      </c>
      <c r="L1589" s="30">
        <v>146893.143499175</v>
      </c>
      <c r="M1589" s="30">
        <v>89280.415304007402</v>
      </c>
      <c r="N1589" s="30">
        <v>82162.738383165793</v>
      </c>
      <c r="O1589" s="30">
        <v>67761.349916856998</v>
      </c>
      <c r="P1589" s="30">
        <v>81299.748261689703</v>
      </c>
      <c r="Q1589" s="30">
        <v>85794.937781436107</v>
      </c>
      <c r="R1589" s="30">
        <v>89621.980741034393</v>
      </c>
      <c r="S1589" s="30">
        <v>84957.224410161201</v>
      </c>
      <c r="T1589" s="30">
        <v>89246.8923026712</v>
      </c>
      <c r="U1589" s="30">
        <v>92584.382473336096</v>
      </c>
    </row>
    <row r="1590" spans="2:21" x14ac:dyDescent="0.25">
      <c r="B1590" s="3" t="s">
        <v>4826</v>
      </c>
      <c r="C1590" s="3" t="s">
        <v>4827</v>
      </c>
      <c r="D1590" s="28" t="s">
        <v>4828</v>
      </c>
      <c r="E1590" s="3">
        <v>123</v>
      </c>
      <c r="F1590" s="3">
        <v>47</v>
      </c>
      <c r="G1590" s="3">
        <v>90</v>
      </c>
      <c r="H1590" s="3">
        <v>38</v>
      </c>
      <c r="I1590" s="30">
        <v>674209.692953213</v>
      </c>
      <c r="J1590" s="30">
        <v>1529506.2337800399</v>
      </c>
      <c r="K1590" s="30">
        <v>1585563.0555441601</v>
      </c>
      <c r="L1590" s="30">
        <v>3026456.7102621398</v>
      </c>
      <c r="M1590" s="30">
        <v>610717.26520879299</v>
      </c>
      <c r="N1590" s="30">
        <v>752529.43906931404</v>
      </c>
      <c r="O1590" s="30">
        <v>703389.30551031395</v>
      </c>
      <c r="P1590" s="30">
        <v>862619.16766589298</v>
      </c>
      <c r="Q1590" s="30">
        <v>689420.72681194299</v>
      </c>
      <c r="R1590" s="30">
        <v>678246.20160604105</v>
      </c>
      <c r="S1590" s="30">
        <v>639949.33808001503</v>
      </c>
      <c r="T1590" s="30">
        <v>748388.81086938095</v>
      </c>
      <c r="U1590" s="30">
        <v>994481.66905886505</v>
      </c>
    </row>
    <row r="1591" spans="2:21" x14ac:dyDescent="0.25">
      <c r="B1591" s="3" t="s">
        <v>4829</v>
      </c>
      <c r="C1591" s="3" t="s">
        <v>4830</v>
      </c>
      <c r="D1591" s="28" t="s">
        <v>4831</v>
      </c>
      <c r="E1591" s="3">
        <v>35</v>
      </c>
      <c r="F1591" s="3">
        <v>20</v>
      </c>
      <c r="G1591" s="3">
        <v>29</v>
      </c>
      <c r="H1591" s="3">
        <v>16</v>
      </c>
      <c r="I1591" s="30">
        <v>241405.13237701601</v>
      </c>
      <c r="J1591" s="30">
        <v>789840.90291665401</v>
      </c>
      <c r="K1591" s="30">
        <v>564452.26434742101</v>
      </c>
      <c r="L1591" s="30">
        <v>699482.47720120696</v>
      </c>
      <c r="M1591" s="30">
        <v>207584.807122611</v>
      </c>
      <c r="N1591" s="30">
        <v>249149.52972485099</v>
      </c>
      <c r="O1591" s="30">
        <v>195410.38344327899</v>
      </c>
      <c r="P1591" s="30">
        <v>237845.58250969101</v>
      </c>
      <c r="Q1591" s="30">
        <v>203258.240413794</v>
      </c>
      <c r="R1591" s="30">
        <v>175461.23543514</v>
      </c>
      <c r="S1591" s="30">
        <v>178031.60901003101</v>
      </c>
      <c r="T1591" s="30">
        <v>181428.24045487001</v>
      </c>
      <c r="U1591" s="30">
        <v>285838.05285094102</v>
      </c>
    </row>
    <row r="1592" spans="2:21" x14ac:dyDescent="0.25">
      <c r="B1592" s="3" t="s">
        <v>4832</v>
      </c>
      <c r="C1592" s="3" t="s">
        <v>4833</v>
      </c>
      <c r="D1592" s="28" t="s">
        <v>4834</v>
      </c>
      <c r="E1592" s="3">
        <v>68</v>
      </c>
      <c r="F1592" s="3">
        <v>34</v>
      </c>
      <c r="G1592" s="3">
        <v>54</v>
      </c>
      <c r="H1592" s="3">
        <v>30</v>
      </c>
      <c r="I1592" s="30">
        <v>546019.00178621197</v>
      </c>
      <c r="J1592" s="30">
        <v>789692.57432068395</v>
      </c>
      <c r="K1592" s="30">
        <v>907881.79060884495</v>
      </c>
      <c r="L1592" s="30">
        <v>1280652.28160206</v>
      </c>
      <c r="M1592" s="30">
        <v>519121.15868749598</v>
      </c>
      <c r="N1592" s="30">
        <v>582076.41978996096</v>
      </c>
      <c r="O1592" s="30">
        <v>515749.730166547</v>
      </c>
      <c r="P1592" s="30">
        <v>571463.33717543399</v>
      </c>
      <c r="Q1592" s="30">
        <v>508273.59499170003</v>
      </c>
      <c r="R1592" s="30">
        <v>492187.507464447</v>
      </c>
      <c r="S1592" s="30">
        <v>466274.65329794999</v>
      </c>
      <c r="T1592" s="30">
        <v>545995.33844976698</v>
      </c>
      <c r="U1592" s="30">
        <v>633279.44927596499</v>
      </c>
    </row>
    <row r="1593" spans="2:21" x14ac:dyDescent="0.25">
      <c r="B1593" s="3" t="s">
        <v>4835</v>
      </c>
      <c r="C1593" s="3" t="s">
        <v>4836</v>
      </c>
      <c r="D1593" s="28" t="s">
        <v>4837</v>
      </c>
      <c r="E1593" s="3">
        <v>43</v>
      </c>
      <c r="F1593" s="3">
        <v>26</v>
      </c>
      <c r="G1593" s="3">
        <v>30</v>
      </c>
      <c r="H1593" s="3">
        <v>25</v>
      </c>
      <c r="I1593" s="30">
        <v>471810.226656702</v>
      </c>
      <c r="J1593" s="30">
        <v>578730.13142720598</v>
      </c>
      <c r="K1593" s="30">
        <v>665132.07097673498</v>
      </c>
      <c r="L1593" s="30">
        <v>1405674.2492221801</v>
      </c>
      <c r="M1593" s="30">
        <v>571118.43108802405</v>
      </c>
      <c r="N1593" s="30">
        <v>536688.32030513196</v>
      </c>
      <c r="O1593" s="30">
        <v>530772.46319319797</v>
      </c>
      <c r="P1593" s="30">
        <v>601667.34428388602</v>
      </c>
      <c r="Q1593" s="30">
        <v>495129.86680036399</v>
      </c>
      <c r="R1593" s="30">
        <v>420019.37398277398</v>
      </c>
      <c r="S1593" s="30">
        <v>487249.995140941</v>
      </c>
      <c r="T1593" s="30">
        <v>523501.29801316297</v>
      </c>
      <c r="U1593" s="30">
        <v>612520.23922856594</v>
      </c>
    </row>
    <row r="1594" spans="2:21" x14ac:dyDescent="0.25">
      <c r="B1594" s="3" t="s">
        <v>4838</v>
      </c>
      <c r="C1594" s="3" t="s">
        <v>4839</v>
      </c>
      <c r="D1594" s="28" t="s">
        <v>4840</v>
      </c>
      <c r="E1594" s="3">
        <v>17</v>
      </c>
      <c r="F1594" s="3">
        <v>7</v>
      </c>
      <c r="G1594" s="3">
        <v>21</v>
      </c>
      <c r="H1594" s="3">
        <v>7</v>
      </c>
      <c r="I1594" s="30">
        <v>901963.00270540104</v>
      </c>
      <c r="J1594" s="30">
        <v>736868.271737142</v>
      </c>
      <c r="K1594" s="30">
        <v>860765.81159131904</v>
      </c>
      <c r="L1594" s="30">
        <v>998810.05860073201</v>
      </c>
      <c r="M1594" s="30">
        <v>1225996.8956903899</v>
      </c>
      <c r="N1594" s="30">
        <v>900918.48460020695</v>
      </c>
      <c r="O1594" s="30">
        <v>1031031.35124391</v>
      </c>
      <c r="P1594" s="30">
        <v>1082182.6793782201</v>
      </c>
      <c r="Q1594" s="30">
        <v>1099795.2341783999</v>
      </c>
      <c r="R1594" s="30">
        <v>1615195.6742668699</v>
      </c>
      <c r="S1594" s="30">
        <v>1150974.27717806</v>
      </c>
      <c r="T1594" s="30">
        <v>1179533.3397333301</v>
      </c>
      <c r="U1594" s="30">
        <v>1148214.69226382</v>
      </c>
    </row>
    <row r="1595" spans="2:21" x14ac:dyDescent="0.25">
      <c r="B1595" s="3" t="s">
        <v>4841</v>
      </c>
      <c r="C1595" s="3" t="s">
        <v>4842</v>
      </c>
      <c r="D1595" s="28" t="s">
        <v>4843</v>
      </c>
      <c r="E1595" s="3">
        <v>4</v>
      </c>
      <c r="F1595" s="3">
        <v>3</v>
      </c>
      <c r="G1595" s="3">
        <v>6</v>
      </c>
      <c r="H1595" s="3">
        <v>4</v>
      </c>
      <c r="I1595" s="30">
        <v>67232.186485504993</v>
      </c>
      <c r="J1595" s="30">
        <v>54654.685939052397</v>
      </c>
      <c r="K1595" s="30">
        <v>50680.886084640602</v>
      </c>
      <c r="L1595" s="30">
        <v>40138.569560536896</v>
      </c>
      <c r="M1595" s="30">
        <v>53888.259355464601</v>
      </c>
      <c r="N1595" s="30">
        <v>61894.160591544998</v>
      </c>
      <c r="O1595" s="30">
        <v>78420.606890080206</v>
      </c>
      <c r="P1595" s="30">
        <v>64527.4313889439</v>
      </c>
      <c r="Q1595" s="30">
        <v>53484.969467775503</v>
      </c>
      <c r="R1595" s="30">
        <v>55054.995296381698</v>
      </c>
      <c r="S1595" s="30">
        <v>54364.256497775197</v>
      </c>
      <c r="T1595" s="30">
        <v>59686.031829169297</v>
      </c>
      <c r="U1595" s="30">
        <v>43581.637287719801</v>
      </c>
    </row>
    <row r="1596" spans="2:21" x14ac:dyDescent="0.25">
      <c r="B1596" s="3" t="s">
        <v>4844</v>
      </c>
      <c r="C1596" s="3" t="s">
        <v>4845</v>
      </c>
      <c r="D1596" s="28" t="s">
        <v>4846</v>
      </c>
      <c r="E1596" s="3">
        <v>24</v>
      </c>
      <c r="F1596" s="3">
        <v>10</v>
      </c>
      <c r="G1596" s="3">
        <v>19</v>
      </c>
      <c r="H1596" s="3">
        <v>9</v>
      </c>
      <c r="I1596" s="30">
        <v>1123619.55195774</v>
      </c>
      <c r="J1596" s="30">
        <v>633272.89465271297</v>
      </c>
      <c r="K1596" s="30">
        <v>771137.27071881201</v>
      </c>
      <c r="L1596" s="30">
        <v>757171.87510014302</v>
      </c>
      <c r="M1596" s="30">
        <v>994696.785235774</v>
      </c>
      <c r="N1596" s="30">
        <v>1059930.33199883</v>
      </c>
      <c r="O1596" s="30">
        <v>1246955.8171539099</v>
      </c>
      <c r="P1596" s="30">
        <v>1979050.6322914499</v>
      </c>
      <c r="Q1596" s="30">
        <v>1149052.84401012</v>
      </c>
      <c r="R1596" s="30">
        <v>1404583.3754431</v>
      </c>
      <c r="S1596" s="30">
        <v>1318492.5501928499</v>
      </c>
      <c r="T1596" s="30">
        <v>1639164.3188794099</v>
      </c>
      <c r="U1596" s="30">
        <v>890023.81937323697</v>
      </c>
    </row>
    <row r="1597" spans="2:21" x14ac:dyDescent="0.25">
      <c r="B1597" s="3" t="s">
        <v>4847</v>
      </c>
      <c r="C1597" s="3" t="s">
        <v>4848</v>
      </c>
      <c r="D1597" s="28" t="s">
        <v>4849</v>
      </c>
      <c r="E1597" s="3">
        <v>22</v>
      </c>
      <c r="F1597" s="3">
        <v>8</v>
      </c>
      <c r="G1597" s="3">
        <v>15</v>
      </c>
      <c r="H1597" s="3">
        <v>7</v>
      </c>
      <c r="I1597" s="30">
        <v>1090135.71183979</v>
      </c>
      <c r="J1597" s="30">
        <v>529013.73290003603</v>
      </c>
      <c r="K1597" s="30">
        <v>625958.97248099605</v>
      </c>
      <c r="L1597" s="30">
        <v>626535.09349277301</v>
      </c>
      <c r="M1597" s="30">
        <v>806457.42529593699</v>
      </c>
      <c r="N1597" s="30">
        <v>1040227.6247559401</v>
      </c>
      <c r="O1597" s="30">
        <v>1194683.3120262399</v>
      </c>
      <c r="P1597" s="30">
        <v>1687822.21227576</v>
      </c>
      <c r="Q1597" s="30">
        <v>923415.01392639603</v>
      </c>
      <c r="R1597" s="30">
        <v>1213155.2098482701</v>
      </c>
      <c r="S1597" s="30">
        <v>1129816.72447156</v>
      </c>
      <c r="T1597" s="30">
        <v>1361105.5679784101</v>
      </c>
      <c r="U1597" s="30">
        <v>732499.28439481102</v>
      </c>
    </row>
    <row r="1598" spans="2:21" x14ac:dyDescent="0.25">
      <c r="B1598" s="3" t="s">
        <v>4850</v>
      </c>
      <c r="C1598" s="3" t="s">
        <v>4851</v>
      </c>
      <c r="D1598" s="28" t="s">
        <v>4852</v>
      </c>
      <c r="E1598" s="3">
        <v>17</v>
      </c>
      <c r="F1598" s="3">
        <v>7</v>
      </c>
      <c r="G1598" s="3">
        <v>21</v>
      </c>
      <c r="H1598" s="3">
        <v>7</v>
      </c>
      <c r="I1598" s="30">
        <v>1134936.1709463701</v>
      </c>
      <c r="J1598" s="30">
        <v>916975.35244864295</v>
      </c>
      <c r="K1598" s="30">
        <v>1063390.6821083501</v>
      </c>
      <c r="L1598" s="30">
        <v>1193980.4219456799</v>
      </c>
      <c r="M1598" s="30">
        <v>1493248.0859833499</v>
      </c>
      <c r="N1598" s="30">
        <v>1084870.8130441401</v>
      </c>
      <c r="O1598" s="30">
        <v>1263010.6351638201</v>
      </c>
      <c r="P1598" s="30">
        <v>1293932.4669576399</v>
      </c>
      <c r="Q1598" s="30">
        <v>1366774.8743764299</v>
      </c>
      <c r="R1598" s="30">
        <v>2011845.0301697699</v>
      </c>
      <c r="S1598" s="30">
        <v>1415420.2157898</v>
      </c>
      <c r="T1598" s="30">
        <v>1464502.7344221701</v>
      </c>
      <c r="U1598" s="30">
        <v>1415168.5317615699</v>
      </c>
    </row>
    <row r="1599" spans="2:21" x14ac:dyDescent="0.25">
      <c r="B1599" s="3" t="s">
        <v>4853</v>
      </c>
      <c r="C1599" s="3" t="s">
        <v>4854</v>
      </c>
      <c r="D1599" s="28" t="s">
        <v>4855</v>
      </c>
      <c r="E1599" s="3">
        <v>41</v>
      </c>
      <c r="F1599" s="3">
        <v>23</v>
      </c>
      <c r="G1599" s="3">
        <v>27</v>
      </c>
      <c r="H1599" s="3">
        <v>17</v>
      </c>
      <c r="I1599" s="30">
        <v>427720.14804792998</v>
      </c>
      <c r="J1599" s="30">
        <v>313813.56037860201</v>
      </c>
      <c r="K1599" s="30">
        <v>394960.251504799</v>
      </c>
      <c r="L1599" s="30">
        <v>365823.37795092101</v>
      </c>
      <c r="M1599" s="30">
        <v>248386.90054529801</v>
      </c>
      <c r="N1599" s="30">
        <v>439324.76941909897</v>
      </c>
      <c r="O1599" s="30">
        <v>532548.75837854296</v>
      </c>
      <c r="P1599" s="30">
        <v>526260.25385810097</v>
      </c>
      <c r="Q1599" s="30">
        <v>499481.76060364698</v>
      </c>
      <c r="R1599" s="30">
        <v>427937.93809654599</v>
      </c>
      <c r="S1599" s="30">
        <v>457999.61212476803</v>
      </c>
      <c r="T1599" s="30">
        <v>590880.82689186302</v>
      </c>
      <c r="U1599" s="30">
        <v>483030.93079449399</v>
      </c>
    </row>
    <row r="1600" spans="2:21" x14ac:dyDescent="0.25">
      <c r="B1600" s="3" t="s">
        <v>4856</v>
      </c>
      <c r="C1600" s="3" t="s">
        <v>4857</v>
      </c>
      <c r="D1600" s="28" t="s">
        <v>4858</v>
      </c>
      <c r="E1600" s="3">
        <v>12</v>
      </c>
      <c r="F1600" s="3">
        <v>8</v>
      </c>
      <c r="G1600" s="3">
        <v>16</v>
      </c>
      <c r="H1600" s="3">
        <v>11</v>
      </c>
      <c r="I1600" s="30">
        <v>227568.121334533</v>
      </c>
      <c r="J1600" s="30">
        <v>113970.528988098</v>
      </c>
      <c r="K1600" s="30">
        <v>271851.64912587899</v>
      </c>
      <c r="L1600" s="30">
        <v>734454.02967209998</v>
      </c>
      <c r="M1600" s="30">
        <v>181671.37819655301</v>
      </c>
      <c r="N1600" s="30">
        <v>199756.06374464801</v>
      </c>
      <c r="O1600" s="30">
        <v>180417.25233908501</v>
      </c>
      <c r="P1600" s="30">
        <v>271797.78835686698</v>
      </c>
      <c r="Q1600" s="30">
        <v>221291.20293133799</v>
      </c>
      <c r="R1600" s="30">
        <v>183645.25293969101</v>
      </c>
      <c r="S1600" s="30">
        <v>227892.54987685999</v>
      </c>
      <c r="T1600" s="30">
        <v>263932.26217854198</v>
      </c>
      <c r="U1600" s="30">
        <v>289293.79853083799</v>
      </c>
    </row>
    <row r="1601" spans="2:21" x14ac:dyDescent="0.25">
      <c r="B1601" s="3" t="s">
        <v>4859</v>
      </c>
      <c r="C1601" s="3" t="s">
        <v>4860</v>
      </c>
      <c r="D1601" s="28" t="s">
        <v>4861</v>
      </c>
      <c r="E1601" s="3">
        <v>44</v>
      </c>
      <c r="F1601" s="3">
        <v>18</v>
      </c>
      <c r="G1601" s="3">
        <v>36</v>
      </c>
      <c r="H1601" s="3">
        <v>19</v>
      </c>
      <c r="I1601" s="30">
        <v>765270.77592743305</v>
      </c>
      <c r="J1601" s="30">
        <v>434822.26031709701</v>
      </c>
      <c r="K1601" s="30">
        <v>635337.19248527801</v>
      </c>
      <c r="L1601" s="30">
        <v>744718.19144162396</v>
      </c>
      <c r="M1601" s="30">
        <v>783310.30104922899</v>
      </c>
      <c r="N1601" s="30">
        <v>724303.08299245499</v>
      </c>
      <c r="O1601" s="30">
        <v>818279.072586069</v>
      </c>
      <c r="P1601" s="30">
        <v>1215712.2131851099</v>
      </c>
      <c r="Q1601" s="30">
        <v>897018.30285034503</v>
      </c>
      <c r="R1601" s="30">
        <v>1112006.65780427</v>
      </c>
      <c r="S1601" s="30">
        <v>981114.60894711001</v>
      </c>
      <c r="T1601" s="30">
        <v>995883.88351034501</v>
      </c>
      <c r="U1601" s="30">
        <v>817583.30085542495</v>
      </c>
    </row>
    <row r="1602" spans="2:21" x14ac:dyDescent="0.25">
      <c r="B1602" s="3" t="s">
        <v>4862</v>
      </c>
      <c r="C1602" s="3" t="s">
        <v>4863</v>
      </c>
      <c r="D1602" s="28" t="s">
        <v>4864</v>
      </c>
      <c r="E1602" s="3">
        <v>15</v>
      </c>
      <c r="F1602" s="3">
        <v>13</v>
      </c>
      <c r="G1602" s="3">
        <v>14</v>
      </c>
      <c r="H1602" s="3">
        <v>9</v>
      </c>
      <c r="I1602" s="30">
        <v>174473.522800912</v>
      </c>
      <c r="J1602" s="30">
        <v>92372.172870731098</v>
      </c>
      <c r="K1602" s="30">
        <v>149615.282737734</v>
      </c>
      <c r="L1602" s="30">
        <v>160064.77278477201</v>
      </c>
      <c r="M1602" s="30">
        <v>132869.77823656701</v>
      </c>
      <c r="N1602" s="30">
        <v>196578.48579386499</v>
      </c>
      <c r="O1602" s="30">
        <v>208389.33646246401</v>
      </c>
      <c r="P1602" s="30">
        <v>251335.03165307001</v>
      </c>
      <c r="Q1602" s="30">
        <v>219920.21506410799</v>
      </c>
      <c r="R1602" s="30">
        <v>175895.23989017701</v>
      </c>
      <c r="S1602" s="30">
        <v>207770.96581004799</v>
      </c>
      <c r="T1602" s="30">
        <v>212250.00366749201</v>
      </c>
      <c r="U1602" s="30">
        <v>217132.60808099899</v>
      </c>
    </row>
    <row r="1603" spans="2:21" x14ac:dyDescent="0.25">
      <c r="B1603" s="3" t="s">
        <v>4865</v>
      </c>
      <c r="C1603" s="3" t="s">
        <v>4866</v>
      </c>
      <c r="D1603" s="28" t="s">
        <v>4867</v>
      </c>
      <c r="E1603" s="3">
        <v>30</v>
      </c>
      <c r="F1603" s="3">
        <v>19</v>
      </c>
      <c r="G1603" s="3">
        <v>27</v>
      </c>
      <c r="H1603" s="3">
        <v>18</v>
      </c>
      <c r="I1603" s="30">
        <v>440780.11797227903</v>
      </c>
      <c r="J1603" s="30">
        <v>248903.67230744599</v>
      </c>
      <c r="K1603" s="30">
        <v>366200.00707959099</v>
      </c>
      <c r="L1603" s="30">
        <v>367876.49887489999</v>
      </c>
      <c r="M1603" s="30">
        <v>341978.05547974701</v>
      </c>
      <c r="N1603" s="30">
        <v>451805.79549792601</v>
      </c>
      <c r="O1603" s="30">
        <v>531000.93930998002</v>
      </c>
      <c r="P1603" s="30">
        <v>584544.87123318901</v>
      </c>
      <c r="Q1603" s="30">
        <v>548293.13433950301</v>
      </c>
      <c r="R1603" s="30">
        <v>492634.39962894202</v>
      </c>
      <c r="S1603" s="30">
        <v>593436.22651627695</v>
      </c>
      <c r="T1603" s="30">
        <v>582966.22015338403</v>
      </c>
      <c r="U1603" s="30">
        <v>536833.07773595199</v>
      </c>
    </row>
    <row r="1604" spans="2:21" x14ac:dyDescent="0.25">
      <c r="B1604" s="3" t="s">
        <v>4868</v>
      </c>
      <c r="C1604" s="3" t="s">
        <v>4869</v>
      </c>
      <c r="D1604" s="28" t="s">
        <v>4870</v>
      </c>
      <c r="E1604" s="3">
        <v>29</v>
      </c>
      <c r="F1604" s="3">
        <v>19</v>
      </c>
      <c r="G1604" s="3">
        <v>17</v>
      </c>
      <c r="H1604" s="3">
        <v>12</v>
      </c>
      <c r="I1604" s="30">
        <v>635039.20560252795</v>
      </c>
      <c r="J1604" s="30">
        <v>416465.29917102301</v>
      </c>
      <c r="K1604" s="30">
        <v>532303.58163974097</v>
      </c>
      <c r="L1604" s="30">
        <v>510838.00656547502</v>
      </c>
      <c r="M1604" s="30">
        <v>543116.59151199705</v>
      </c>
      <c r="N1604" s="30">
        <v>635025.99761117098</v>
      </c>
      <c r="O1604" s="30">
        <v>826672.010807171</v>
      </c>
      <c r="P1604" s="30">
        <v>865843.63704226399</v>
      </c>
      <c r="Q1604" s="30">
        <v>740059.66706955305</v>
      </c>
      <c r="R1604" s="30">
        <v>653948.82099609799</v>
      </c>
      <c r="S1604" s="30">
        <v>818996.18215913803</v>
      </c>
      <c r="T1604" s="30">
        <v>767961.76575186697</v>
      </c>
      <c r="U1604" s="30">
        <v>787753.37739341101</v>
      </c>
    </row>
    <row r="1605" spans="2:21" x14ac:dyDescent="0.25">
      <c r="B1605" s="3" t="s">
        <v>4871</v>
      </c>
      <c r="C1605" s="3" t="s">
        <v>4872</v>
      </c>
      <c r="D1605" s="28" t="s">
        <v>4873</v>
      </c>
      <c r="E1605" s="3">
        <v>23</v>
      </c>
      <c r="F1605" s="3">
        <v>13</v>
      </c>
      <c r="G1605" s="3">
        <v>20</v>
      </c>
      <c r="H1605" s="3">
        <v>11</v>
      </c>
      <c r="I1605" s="30">
        <v>117100.29025746</v>
      </c>
      <c r="J1605" s="30">
        <v>96869.430234170199</v>
      </c>
      <c r="K1605" s="30">
        <v>80190.055457732</v>
      </c>
      <c r="L1605" s="30">
        <v>77189.467580973404</v>
      </c>
      <c r="M1605" s="30">
        <v>74716.509916912401</v>
      </c>
      <c r="N1605" s="30">
        <v>120976.93711171699</v>
      </c>
      <c r="O1605" s="30">
        <v>138296.76377242399</v>
      </c>
      <c r="P1605" s="30">
        <v>127465.787756651</v>
      </c>
      <c r="Q1605" s="30">
        <v>133549.65625682101</v>
      </c>
      <c r="R1605" s="30">
        <v>123280.284582829</v>
      </c>
      <c r="S1605" s="30">
        <v>143723.47813529801</v>
      </c>
      <c r="T1605" s="30">
        <v>153121.10132704</v>
      </c>
      <c r="U1605" s="30">
        <v>143980.73954737899</v>
      </c>
    </row>
    <row r="1606" spans="2:21" x14ac:dyDescent="0.25">
      <c r="B1606" s="3" t="s">
        <v>4874</v>
      </c>
      <c r="C1606" s="3" t="s">
        <v>4875</v>
      </c>
      <c r="D1606" s="28" t="s">
        <v>4876</v>
      </c>
      <c r="E1606" s="3">
        <v>15</v>
      </c>
      <c r="F1606" s="3">
        <v>12</v>
      </c>
      <c r="G1606" s="3">
        <v>8</v>
      </c>
      <c r="H1606" s="3">
        <v>7</v>
      </c>
      <c r="I1606" s="30">
        <v>77201.555638727703</v>
      </c>
      <c r="J1606" s="30">
        <v>58223.028355550399</v>
      </c>
      <c r="K1606" s="30">
        <v>82800.331756840402</v>
      </c>
      <c r="L1606" s="30">
        <v>113095.30761749001</v>
      </c>
      <c r="M1606" s="30">
        <v>55748.061255801003</v>
      </c>
      <c r="N1606" s="30">
        <v>69830.014805611994</v>
      </c>
      <c r="O1606" s="30">
        <v>66613.236968920202</v>
      </c>
      <c r="P1606" s="30">
        <v>75091.746559549094</v>
      </c>
      <c r="Q1606" s="30">
        <v>76869.908339773596</v>
      </c>
      <c r="R1606" s="30">
        <v>60763.212614286203</v>
      </c>
      <c r="S1606" s="30">
        <v>80077.129704834093</v>
      </c>
      <c r="T1606" s="30">
        <v>65391.033198219797</v>
      </c>
      <c r="U1606" s="30">
        <v>111367.490515185</v>
      </c>
    </row>
    <row r="1607" spans="2:21" x14ac:dyDescent="0.25">
      <c r="B1607" s="3" t="s">
        <v>4877</v>
      </c>
      <c r="C1607" s="3" t="s">
        <v>4878</v>
      </c>
      <c r="D1607" s="28" t="s">
        <v>4879</v>
      </c>
      <c r="E1607" s="3">
        <v>69</v>
      </c>
      <c r="F1607" s="3">
        <v>30</v>
      </c>
      <c r="G1607" s="3">
        <v>63</v>
      </c>
      <c r="H1607" s="3">
        <v>24</v>
      </c>
      <c r="I1607" s="30">
        <v>1200880.23120411</v>
      </c>
      <c r="J1607" s="30">
        <v>777551.10167475801</v>
      </c>
      <c r="K1607" s="30">
        <v>1078963.35053009</v>
      </c>
      <c r="L1607" s="30">
        <v>1456358.1215596399</v>
      </c>
      <c r="M1607" s="30">
        <v>1503308.87852694</v>
      </c>
      <c r="N1607" s="30">
        <v>1250322.3941520301</v>
      </c>
      <c r="O1607" s="30">
        <v>1617655.6073763</v>
      </c>
      <c r="P1607" s="30">
        <v>1868926.1591519399</v>
      </c>
      <c r="Q1607" s="30">
        <v>1762455.1261479901</v>
      </c>
      <c r="R1607" s="30">
        <v>2313569.2286685701</v>
      </c>
      <c r="S1607" s="30">
        <v>1918249.7602771299</v>
      </c>
      <c r="T1607" s="30">
        <v>1868009.26740556</v>
      </c>
      <c r="U1607" s="30">
        <v>1303323.0119731601</v>
      </c>
    </row>
    <row r="1608" spans="2:21" x14ac:dyDescent="0.25">
      <c r="B1608" s="3" t="s">
        <v>4880</v>
      </c>
      <c r="C1608" s="3" t="s">
        <v>4881</v>
      </c>
      <c r="D1608" s="28" t="s">
        <v>4882</v>
      </c>
      <c r="E1608" s="3">
        <v>64</v>
      </c>
      <c r="F1608" s="3">
        <v>32</v>
      </c>
      <c r="G1608" s="3">
        <v>61</v>
      </c>
      <c r="H1608" s="3">
        <v>28</v>
      </c>
      <c r="I1608" s="30">
        <v>710534.15533781401</v>
      </c>
      <c r="J1608" s="30">
        <v>465696.15336893097</v>
      </c>
      <c r="K1608" s="30">
        <v>691007.19481508003</v>
      </c>
      <c r="L1608" s="30">
        <v>960985.18135530199</v>
      </c>
      <c r="M1608" s="30">
        <v>917416.84361026494</v>
      </c>
      <c r="N1608" s="30">
        <v>751127.98128372896</v>
      </c>
      <c r="O1608" s="30">
        <v>1115882.44063626</v>
      </c>
      <c r="P1608" s="30">
        <v>1178421.00723472</v>
      </c>
      <c r="Q1608" s="30">
        <v>1108942.9968092199</v>
      </c>
      <c r="R1608" s="30">
        <v>1488090.84327289</v>
      </c>
      <c r="S1608" s="30">
        <v>1236402.21104537</v>
      </c>
      <c r="T1608" s="30">
        <v>1297165.1320897799</v>
      </c>
      <c r="U1608" s="30">
        <v>877142.42249568296</v>
      </c>
    </row>
    <row r="1609" spans="2:21" x14ac:dyDescent="0.25">
      <c r="B1609" s="3" t="s">
        <v>4883</v>
      </c>
      <c r="C1609" s="3" t="s">
        <v>4884</v>
      </c>
      <c r="D1609" s="28" t="s">
        <v>4885</v>
      </c>
      <c r="E1609" s="3">
        <v>53</v>
      </c>
      <c r="F1609" s="3">
        <v>23</v>
      </c>
      <c r="G1609" s="3">
        <v>72</v>
      </c>
      <c r="H1609" s="3">
        <v>23</v>
      </c>
      <c r="I1609" s="30">
        <v>907214.50337958301</v>
      </c>
      <c r="J1609" s="30">
        <v>501685.60929937602</v>
      </c>
      <c r="K1609" s="30">
        <v>884033.71273390099</v>
      </c>
      <c r="L1609" s="30">
        <v>1159428.3819554399</v>
      </c>
      <c r="M1609" s="30">
        <v>1211254.7351138</v>
      </c>
      <c r="N1609" s="30">
        <v>955717.35495615599</v>
      </c>
      <c r="O1609" s="30">
        <v>1369355.2879514501</v>
      </c>
      <c r="P1609" s="30">
        <v>1504742.21683132</v>
      </c>
      <c r="Q1609" s="30">
        <v>1427664.67483166</v>
      </c>
      <c r="R1609" s="30">
        <v>1779076.7659712301</v>
      </c>
      <c r="S1609" s="30">
        <v>1551961.0238632399</v>
      </c>
      <c r="T1609" s="30">
        <v>1586927.06702597</v>
      </c>
      <c r="U1609" s="30">
        <v>1123989.9982833001</v>
      </c>
    </row>
    <row r="1610" spans="2:21" x14ac:dyDescent="0.25">
      <c r="B1610" s="3" t="s">
        <v>4886</v>
      </c>
      <c r="C1610" s="3" t="s">
        <v>4887</v>
      </c>
      <c r="D1610" s="28" t="s">
        <v>4888</v>
      </c>
      <c r="E1610" s="3">
        <v>221</v>
      </c>
      <c r="F1610" s="3">
        <v>111</v>
      </c>
      <c r="G1610" s="3">
        <v>202</v>
      </c>
      <c r="H1610" s="3">
        <v>92</v>
      </c>
      <c r="I1610" s="30">
        <v>2020824.8704022099</v>
      </c>
      <c r="J1610" s="30">
        <v>1197544.70149546</v>
      </c>
      <c r="K1610" s="30">
        <v>1729323.5351079199</v>
      </c>
      <c r="L1610" s="30">
        <v>1888503.6070854999</v>
      </c>
      <c r="M1610" s="30">
        <v>2043019.5194886399</v>
      </c>
      <c r="N1610" s="30">
        <v>1971395.6781228001</v>
      </c>
      <c r="O1610" s="30">
        <v>2566511.0160278101</v>
      </c>
      <c r="P1610" s="30">
        <v>2927008.74678064</v>
      </c>
      <c r="Q1610" s="30">
        <v>2521153.2012507101</v>
      </c>
      <c r="R1610" s="30">
        <v>2742540.1393338102</v>
      </c>
      <c r="S1610" s="30">
        <v>2722729.72209098</v>
      </c>
      <c r="T1610" s="30">
        <v>2780891.0604284699</v>
      </c>
      <c r="U1610" s="30">
        <v>2666029.3042820501</v>
      </c>
    </row>
    <row r="1611" spans="2:21" x14ac:dyDescent="0.25">
      <c r="B1611" s="3" t="s">
        <v>4889</v>
      </c>
      <c r="C1611" s="3" t="s">
        <v>4890</v>
      </c>
      <c r="D1611" s="28" t="s">
        <v>4891</v>
      </c>
      <c r="E1611" s="3">
        <v>78</v>
      </c>
      <c r="F1611" s="3">
        <v>38</v>
      </c>
      <c r="G1611" s="3">
        <v>94</v>
      </c>
      <c r="H1611" s="3">
        <v>33</v>
      </c>
      <c r="I1611" s="30">
        <v>685502.98262301995</v>
      </c>
      <c r="J1611" s="30">
        <v>344471.38810463197</v>
      </c>
      <c r="K1611" s="30">
        <v>598569.89576110698</v>
      </c>
      <c r="L1611" s="30">
        <v>662748.29757182999</v>
      </c>
      <c r="M1611" s="30">
        <v>648651.68210802402</v>
      </c>
      <c r="N1611" s="30">
        <v>679433.67925574596</v>
      </c>
      <c r="O1611" s="30">
        <v>769526.23323767202</v>
      </c>
      <c r="P1611" s="30">
        <v>951128.02300444699</v>
      </c>
      <c r="Q1611" s="30">
        <v>794588.43856425199</v>
      </c>
      <c r="R1611" s="30">
        <v>871010.62704851397</v>
      </c>
      <c r="S1611" s="30">
        <v>844417.72282332904</v>
      </c>
      <c r="T1611" s="30">
        <v>908121.58187999704</v>
      </c>
      <c r="U1611" s="30">
        <v>813002.98042395303</v>
      </c>
    </row>
    <row r="1612" spans="2:21" x14ac:dyDescent="0.25">
      <c r="B1612" s="3" t="s">
        <v>4892</v>
      </c>
      <c r="C1612" s="3" t="s">
        <v>4893</v>
      </c>
      <c r="D1612" s="28" t="s">
        <v>4894</v>
      </c>
      <c r="E1612" s="3">
        <v>106</v>
      </c>
      <c r="F1612" s="3">
        <v>50</v>
      </c>
      <c r="G1612" s="3">
        <v>111</v>
      </c>
      <c r="H1612" s="3">
        <v>46</v>
      </c>
      <c r="I1612" s="30">
        <v>711011.57434540801</v>
      </c>
      <c r="J1612" s="30">
        <v>434433.64182446402</v>
      </c>
      <c r="K1612" s="30">
        <v>603760.81088727096</v>
      </c>
      <c r="L1612" s="30">
        <v>624370.19304248504</v>
      </c>
      <c r="M1612" s="30">
        <v>728945.63319537695</v>
      </c>
      <c r="N1612" s="30">
        <v>726668.96911448799</v>
      </c>
      <c r="O1612" s="30">
        <v>837165.48507469404</v>
      </c>
      <c r="P1612" s="30">
        <v>979486.71228686196</v>
      </c>
      <c r="Q1612" s="30">
        <v>877042.09902479802</v>
      </c>
      <c r="R1612" s="30">
        <v>1024993.78088349</v>
      </c>
      <c r="S1612" s="30">
        <v>974973.59272103198</v>
      </c>
      <c r="T1612" s="30">
        <v>1018646.63661759</v>
      </c>
      <c r="U1612" s="30">
        <v>977820.93727452494</v>
      </c>
    </row>
    <row r="1613" spans="2:21" x14ac:dyDescent="0.25">
      <c r="B1613" s="3" t="s">
        <v>4895</v>
      </c>
      <c r="C1613" s="3" t="s">
        <v>4896</v>
      </c>
      <c r="D1613" s="28" t="s">
        <v>4897</v>
      </c>
      <c r="E1613" s="3">
        <v>66</v>
      </c>
      <c r="F1613" s="3">
        <v>35</v>
      </c>
      <c r="G1613" s="3">
        <v>53</v>
      </c>
      <c r="H1613" s="3">
        <v>29</v>
      </c>
      <c r="I1613" s="30">
        <v>484315.08461047901</v>
      </c>
      <c r="J1613" s="30">
        <v>316291.086621658</v>
      </c>
      <c r="K1613" s="30">
        <v>456130.65187587298</v>
      </c>
      <c r="L1613" s="30">
        <v>475332.82635162299</v>
      </c>
      <c r="M1613" s="30">
        <v>494480.195267823</v>
      </c>
      <c r="N1613" s="30">
        <v>479470.31821622798</v>
      </c>
      <c r="O1613" s="30">
        <v>528517.93175450596</v>
      </c>
      <c r="P1613" s="30">
        <v>615035.54978208698</v>
      </c>
      <c r="Q1613" s="30">
        <v>576751.28294908802</v>
      </c>
      <c r="R1613" s="30">
        <v>707251.28096094099</v>
      </c>
      <c r="S1613" s="30">
        <v>653414.761768998</v>
      </c>
      <c r="T1613" s="30">
        <v>706551.41317435203</v>
      </c>
      <c r="U1613" s="30">
        <v>672683.95601378498</v>
      </c>
    </row>
    <row r="1614" spans="2:21" x14ac:dyDescent="0.25">
      <c r="B1614" s="3" t="s">
        <v>4898</v>
      </c>
      <c r="C1614" s="3" t="s">
        <v>4899</v>
      </c>
      <c r="D1614" s="28" t="s">
        <v>4900</v>
      </c>
      <c r="E1614" s="3">
        <v>58</v>
      </c>
      <c r="F1614" s="3">
        <v>26</v>
      </c>
      <c r="G1614" s="3">
        <v>53</v>
      </c>
      <c r="H1614" s="3">
        <v>23</v>
      </c>
      <c r="I1614" s="30">
        <v>676130.47457750095</v>
      </c>
      <c r="J1614" s="30">
        <v>374091.58152561699</v>
      </c>
      <c r="K1614" s="30">
        <v>627093.52761777095</v>
      </c>
      <c r="L1614" s="30">
        <v>682838.38912738604</v>
      </c>
      <c r="M1614" s="30">
        <v>679488.70629936305</v>
      </c>
      <c r="N1614" s="30">
        <v>714514.22913019103</v>
      </c>
      <c r="O1614" s="30">
        <v>781663.96911595704</v>
      </c>
      <c r="P1614" s="30">
        <v>970611.84288590797</v>
      </c>
      <c r="Q1614" s="30">
        <v>852636.555873801</v>
      </c>
      <c r="R1614" s="30">
        <v>946663.87569387199</v>
      </c>
      <c r="S1614" s="30">
        <v>949021.76305701002</v>
      </c>
      <c r="T1614" s="30">
        <v>926774.96303708805</v>
      </c>
      <c r="U1614" s="30">
        <v>972815.54508757906</v>
      </c>
    </row>
    <row r="1615" spans="2:21" x14ac:dyDescent="0.25">
      <c r="B1615" s="3" t="s">
        <v>4901</v>
      </c>
      <c r="C1615" s="3" t="s">
        <v>4902</v>
      </c>
      <c r="D1615" s="28" t="s">
        <v>4903</v>
      </c>
      <c r="E1615" s="3">
        <v>38</v>
      </c>
      <c r="F1615" s="3">
        <v>16</v>
      </c>
      <c r="G1615" s="3">
        <v>37</v>
      </c>
      <c r="H1615" s="3">
        <v>18</v>
      </c>
      <c r="I1615" s="30">
        <v>1075990.0474800901</v>
      </c>
      <c r="J1615" s="30">
        <v>524654.72144001303</v>
      </c>
      <c r="K1615" s="30">
        <v>1029395.30899902</v>
      </c>
      <c r="L1615" s="30">
        <v>1158412.1591328499</v>
      </c>
      <c r="M1615" s="30">
        <v>1128193.31162451</v>
      </c>
      <c r="N1615" s="30">
        <v>1083248.5266267599</v>
      </c>
      <c r="O1615" s="30">
        <v>1212179.55884274</v>
      </c>
      <c r="P1615" s="30">
        <v>1501783.0959225299</v>
      </c>
      <c r="Q1615" s="30">
        <v>1300035.10161397</v>
      </c>
      <c r="R1615" s="30">
        <v>1403070.3121376401</v>
      </c>
      <c r="S1615" s="30">
        <v>1437690.0730202801</v>
      </c>
      <c r="T1615" s="30">
        <v>1436144.4180856301</v>
      </c>
      <c r="U1615" s="30">
        <v>1373992.6440631</v>
      </c>
    </row>
    <row r="1616" spans="2:21" x14ac:dyDescent="0.25">
      <c r="B1616" s="3" t="s">
        <v>4904</v>
      </c>
      <c r="C1616" s="3" t="s">
        <v>4905</v>
      </c>
      <c r="D1616" s="28" t="s">
        <v>4906</v>
      </c>
      <c r="E1616" s="3">
        <v>43</v>
      </c>
      <c r="F1616" s="3">
        <v>23</v>
      </c>
      <c r="G1616" s="3">
        <v>39</v>
      </c>
      <c r="H1616" s="3">
        <v>21</v>
      </c>
      <c r="I1616" s="30">
        <v>1070534.6556398999</v>
      </c>
      <c r="J1616" s="30">
        <v>812182.84955856705</v>
      </c>
      <c r="K1616" s="30">
        <v>1141885.7294902201</v>
      </c>
      <c r="L1616" s="30">
        <v>1255294.8532220901</v>
      </c>
      <c r="M1616" s="30">
        <v>1163895.86471172</v>
      </c>
      <c r="N1616" s="30">
        <v>1148176.23244838</v>
      </c>
      <c r="O1616" s="30">
        <v>1424839.5301386199</v>
      </c>
      <c r="P1616" s="30">
        <v>1689544.6323693099</v>
      </c>
      <c r="Q1616" s="30">
        <v>1447167.1723408001</v>
      </c>
      <c r="R1616" s="30">
        <v>1921607.38878086</v>
      </c>
      <c r="S1616" s="30">
        <v>1663946.06044207</v>
      </c>
      <c r="T1616" s="30">
        <v>1818169.9264591599</v>
      </c>
      <c r="U1616" s="30">
        <v>1507333.9316012701</v>
      </c>
    </row>
    <row r="1617" spans="2:21" x14ac:dyDescent="0.25">
      <c r="B1617" s="3" t="s">
        <v>4907</v>
      </c>
      <c r="C1617" s="3" t="s">
        <v>4908</v>
      </c>
      <c r="D1617" s="28" t="s">
        <v>4909</v>
      </c>
      <c r="E1617" s="3">
        <v>43</v>
      </c>
      <c r="F1617" s="3">
        <v>20</v>
      </c>
      <c r="G1617" s="3">
        <v>27</v>
      </c>
      <c r="H1617" s="3">
        <v>14</v>
      </c>
      <c r="I1617" s="30">
        <v>1066831.52051883</v>
      </c>
      <c r="J1617" s="30">
        <v>477078.078042557</v>
      </c>
      <c r="K1617" s="30">
        <v>969048.41169043002</v>
      </c>
      <c r="L1617" s="30">
        <v>1140767.6137743299</v>
      </c>
      <c r="M1617" s="30">
        <v>1054258.8227361101</v>
      </c>
      <c r="N1617" s="30">
        <v>1090450.15691028</v>
      </c>
      <c r="O1617" s="30">
        <v>1280353.2029866099</v>
      </c>
      <c r="P1617" s="30">
        <v>1581855.5980678899</v>
      </c>
      <c r="Q1617" s="30">
        <v>1414543.39755328</v>
      </c>
      <c r="R1617" s="30">
        <v>1532982.02377531</v>
      </c>
      <c r="S1617" s="30">
        <v>1560002.22557976</v>
      </c>
      <c r="T1617" s="30">
        <v>1578809.7911421701</v>
      </c>
      <c r="U1617" s="30">
        <v>1526728.9158515399</v>
      </c>
    </row>
    <row r="1618" spans="2:21" x14ac:dyDescent="0.25">
      <c r="B1618" s="3" t="s">
        <v>4910</v>
      </c>
      <c r="C1618" s="3" t="s">
        <v>4911</v>
      </c>
      <c r="D1618" s="28" t="s">
        <v>4912</v>
      </c>
      <c r="E1618" s="3">
        <v>51</v>
      </c>
      <c r="F1618" s="3">
        <v>22</v>
      </c>
      <c r="G1618" s="3">
        <v>52</v>
      </c>
      <c r="H1618" s="3">
        <v>21</v>
      </c>
      <c r="I1618" s="30">
        <v>1398845.0726636001</v>
      </c>
      <c r="J1618" s="30">
        <v>763638.44142191904</v>
      </c>
      <c r="K1618" s="30">
        <v>1233678.39492051</v>
      </c>
      <c r="L1618" s="30">
        <v>1430263.0612773099</v>
      </c>
      <c r="M1618" s="30">
        <v>1307460.14781361</v>
      </c>
      <c r="N1618" s="30">
        <v>1378665.72784333</v>
      </c>
      <c r="O1618" s="30">
        <v>1555528.29775286</v>
      </c>
      <c r="P1618" s="30">
        <v>1859736.5575598199</v>
      </c>
      <c r="Q1618" s="30">
        <v>1527038.1955150701</v>
      </c>
      <c r="R1618" s="30">
        <v>1620840.92063572</v>
      </c>
      <c r="S1618" s="30">
        <v>1603004.1540274301</v>
      </c>
      <c r="T1618" s="30">
        <v>1692237.23809789</v>
      </c>
      <c r="U1618" s="30">
        <v>1703927.1650493101</v>
      </c>
    </row>
    <row r="1619" spans="2:21" x14ac:dyDescent="0.25">
      <c r="B1619" s="3" t="s">
        <v>4913</v>
      </c>
      <c r="C1619" s="3" t="s">
        <v>4914</v>
      </c>
      <c r="D1619" s="28" t="s">
        <v>4915</v>
      </c>
      <c r="E1619" s="3">
        <v>28</v>
      </c>
      <c r="F1619" s="3">
        <v>14</v>
      </c>
      <c r="G1619" s="3">
        <v>39</v>
      </c>
      <c r="H1619" s="3">
        <v>14</v>
      </c>
      <c r="I1619" s="30">
        <v>929759.82250745804</v>
      </c>
      <c r="J1619" s="30">
        <v>524458.58248341503</v>
      </c>
      <c r="K1619" s="30">
        <v>962360.28079447302</v>
      </c>
      <c r="L1619" s="30">
        <v>1255509.4349350301</v>
      </c>
      <c r="M1619" s="30">
        <v>1276608.7172183599</v>
      </c>
      <c r="N1619" s="30">
        <v>994341.04919461999</v>
      </c>
      <c r="O1619" s="30">
        <v>966691.22144774196</v>
      </c>
      <c r="P1619" s="30">
        <v>1433867.0172568201</v>
      </c>
      <c r="Q1619" s="30">
        <v>1202909.6772016699</v>
      </c>
      <c r="R1619" s="30">
        <v>1821106.1379601399</v>
      </c>
      <c r="S1619" s="30">
        <v>1390880.39266072</v>
      </c>
      <c r="T1619" s="30">
        <v>1460878.0917800099</v>
      </c>
      <c r="U1619" s="30">
        <v>1199831.8577091</v>
      </c>
    </row>
    <row r="1620" spans="2:21" x14ac:dyDescent="0.25">
      <c r="B1620" s="3" t="s">
        <v>4916</v>
      </c>
      <c r="C1620" s="3" t="s">
        <v>4917</v>
      </c>
      <c r="D1620" s="28" t="s">
        <v>4918</v>
      </c>
      <c r="E1620" s="3">
        <v>21</v>
      </c>
      <c r="F1620" s="3">
        <v>12</v>
      </c>
      <c r="G1620" s="3">
        <v>23</v>
      </c>
      <c r="H1620" s="3">
        <v>10</v>
      </c>
      <c r="I1620" s="30">
        <v>241665.65926777699</v>
      </c>
      <c r="J1620" s="30">
        <v>166797.11808478201</v>
      </c>
      <c r="K1620" s="30">
        <v>234944.09713135101</v>
      </c>
      <c r="L1620" s="30">
        <v>253986.294017515</v>
      </c>
      <c r="M1620" s="30">
        <v>234617.18908531999</v>
      </c>
      <c r="N1620" s="30">
        <v>253974.51346585099</v>
      </c>
      <c r="O1620" s="30">
        <v>269910.49908321601</v>
      </c>
      <c r="P1620" s="30">
        <v>309202.76572271797</v>
      </c>
      <c r="Q1620" s="30">
        <v>259626.22629193301</v>
      </c>
      <c r="R1620" s="30">
        <v>363216.40507600497</v>
      </c>
      <c r="S1620" s="30">
        <v>292816.09198892099</v>
      </c>
      <c r="T1620" s="30">
        <v>314133.92245572398</v>
      </c>
      <c r="U1620" s="30">
        <v>319489.83388232801</v>
      </c>
    </row>
    <row r="1621" spans="2:21" x14ac:dyDescent="0.25">
      <c r="B1621" s="3" t="s">
        <v>4919</v>
      </c>
      <c r="C1621" s="3" t="s">
        <v>4920</v>
      </c>
      <c r="D1621" s="28" t="s">
        <v>4921</v>
      </c>
      <c r="E1621" s="3">
        <v>60</v>
      </c>
      <c r="F1621" s="3">
        <v>30</v>
      </c>
      <c r="G1621" s="3">
        <v>68</v>
      </c>
      <c r="H1621" s="3">
        <v>29</v>
      </c>
      <c r="I1621" s="30">
        <v>719667.80848308501</v>
      </c>
      <c r="J1621" s="30">
        <v>356177.41935144999</v>
      </c>
      <c r="K1621" s="30">
        <v>643743.93728988199</v>
      </c>
      <c r="L1621" s="30">
        <v>737400.33057992696</v>
      </c>
      <c r="M1621" s="30">
        <v>788941.99520030199</v>
      </c>
      <c r="N1621" s="30">
        <v>737058.33562664397</v>
      </c>
      <c r="O1621" s="30">
        <v>909678.15879528597</v>
      </c>
      <c r="P1621" s="30">
        <v>1108885.44474339</v>
      </c>
      <c r="Q1621" s="30">
        <v>981620.17304684699</v>
      </c>
      <c r="R1621" s="30">
        <v>1257166.34062839</v>
      </c>
      <c r="S1621" s="30">
        <v>1093636.3063469799</v>
      </c>
      <c r="T1621" s="30">
        <v>1114399.8374954299</v>
      </c>
      <c r="U1621" s="30">
        <v>1011747.62285632</v>
      </c>
    </row>
    <row r="1622" spans="2:21" x14ac:dyDescent="0.25">
      <c r="B1622" s="3" t="s">
        <v>4922</v>
      </c>
      <c r="C1622" s="3" t="s">
        <v>4923</v>
      </c>
      <c r="D1622" s="28" t="s">
        <v>4924</v>
      </c>
      <c r="E1622" s="3">
        <v>32</v>
      </c>
      <c r="F1622" s="3">
        <v>16</v>
      </c>
      <c r="G1622" s="3">
        <v>28</v>
      </c>
      <c r="H1622" s="3">
        <v>15</v>
      </c>
      <c r="I1622" s="30">
        <v>514061.02196832898</v>
      </c>
      <c r="J1622" s="30">
        <v>281957.974321227</v>
      </c>
      <c r="K1622" s="30">
        <v>487406.02412387502</v>
      </c>
      <c r="L1622" s="30">
        <v>559049.17124879803</v>
      </c>
      <c r="M1622" s="30">
        <v>508705.70238585601</v>
      </c>
      <c r="N1622" s="30">
        <v>550855.72748567595</v>
      </c>
      <c r="O1622" s="30">
        <v>605673.88818205905</v>
      </c>
      <c r="P1622" s="30">
        <v>791198.23840984702</v>
      </c>
      <c r="Q1622" s="30">
        <v>666996.56479664205</v>
      </c>
      <c r="R1622" s="30">
        <v>762326.19866208197</v>
      </c>
      <c r="S1622" s="30">
        <v>752143.274751271</v>
      </c>
      <c r="T1622" s="30">
        <v>736830.23869543499</v>
      </c>
      <c r="U1622" s="30">
        <v>739327.89082609001</v>
      </c>
    </row>
    <row r="1623" spans="2:21" x14ac:dyDescent="0.25">
      <c r="B1623" s="3" t="s">
        <v>4925</v>
      </c>
      <c r="C1623" s="3" t="s">
        <v>4926</v>
      </c>
      <c r="D1623" s="28" t="s">
        <v>4927</v>
      </c>
      <c r="E1623" s="3">
        <v>142</v>
      </c>
      <c r="F1623" s="3">
        <v>43</v>
      </c>
      <c r="G1623" s="3">
        <v>127</v>
      </c>
      <c r="H1623" s="3">
        <v>34</v>
      </c>
      <c r="I1623" s="30">
        <v>2478639.5821660501</v>
      </c>
      <c r="J1623" s="30">
        <v>1334575.59558163</v>
      </c>
      <c r="K1623" s="30">
        <v>1942972.3907014299</v>
      </c>
      <c r="L1623" s="30">
        <v>2405984.0933616599</v>
      </c>
      <c r="M1623" s="30">
        <v>1944263.92302664</v>
      </c>
      <c r="N1623" s="30">
        <v>2430943.686036</v>
      </c>
      <c r="O1623" s="30">
        <v>2341571.7249861402</v>
      </c>
      <c r="P1623" s="30">
        <v>2855470.50242254</v>
      </c>
      <c r="Q1623" s="30">
        <v>2595824.8841192601</v>
      </c>
      <c r="R1623" s="30">
        <v>2516923.2813006602</v>
      </c>
      <c r="S1623" s="30">
        <v>2577097.0194218098</v>
      </c>
      <c r="T1623" s="30">
        <v>2776931.2050324199</v>
      </c>
      <c r="U1623" s="30">
        <v>2516861.8436548798</v>
      </c>
    </row>
    <row r="1624" spans="2:21" x14ac:dyDescent="0.25">
      <c r="B1624" s="3" t="s">
        <v>4928</v>
      </c>
      <c r="C1624" s="3" t="s">
        <v>4929</v>
      </c>
      <c r="D1624" s="28" t="s">
        <v>4930</v>
      </c>
      <c r="E1624" s="3">
        <v>134</v>
      </c>
      <c r="F1624" s="3">
        <v>34</v>
      </c>
      <c r="G1624" s="3">
        <v>130</v>
      </c>
      <c r="H1624" s="3">
        <v>28</v>
      </c>
      <c r="I1624" s="30">
        <v>4203786.7343128296</v>
      </c>
      <c r="J1624" s="30">
        <v>2377621.9365273998</v>
      </c>
      <c r="K1624" s="30">
        <v>3465148.08892676</v>
      </c>
      <c r="L1624" s="30">
        <v>4515945.2388343699</v>
      </c>
      <c r="M1624" s="30">
        <v>3941349.4760355102</v>
      </c>
      <c r="N1624" s="30">
        <v>4221977.6204135697</v>
      </c>
      <c r="O1624" s="30">
        <v>4558433.4599920297</v>
      </c>
      <c r="P1624" s="30">
        <v>5990060.35514763</v>
      </c>
      <c r="Q1624" s="30">
        <v>5126090.4080696004</v>
      </c>
      <c r="R1624" s="30">
        <v>5980705.2930727703</v>
      </c>
      <c r="S1624" s="30">
        <v>5284493.27453251</v>
      </c>
      <c r="T1624" s="30">
        <v>5981669.9599278402</v>
      </c>
      <c r="U1624" s="30">
        <v>3984938.8654717999</v>
      </c>
    </row>
    <row r="1625" spans="2:21" x14ac:dyDescent="0.25">
      <c r="B1625" s="3" t="s">
        <v>4931</v>
      </c>
      <c r="C1625" s="3" t="s">
        <v>4932</v>
      </c>
      <c r="D1625" s="28" t="s">
        <v>4933</v>
      </c>
      <c r="E1625" s="3">
        <v>41</v>
      </c>
      <c r="F1625" s="3">
        <v>21</v>
      </c>
      <c r="G1625" s="3">
        <v>32</v>
      </c>
      <c r="H1625" s="3">
        <v>14</v>
      </c>
      <c r="I1625" s="30">
        <v>737925.98345843097</v>
      </c>
      <c r="J1625" s="30">
        <v>636192.93495125906</v>
      </c>
      <c r="K1625" s="30">
        <v>703215.33126546303</v>
      </c>
      <c r="L1625" s="30">
        <v>1054832.7917442</v>
      </c>
      <c r="M1625" s="30">
        <v>603449.26472392201</v>
      </c>
      <c r="N1625" s="30">
        <v>709192.66947707999</v>
      </c>
      <c r="O1625" s="30">
        <v>837937.41592908301</v>
      </c>
      <c r="P1625" s="30">
        <v>755447.77378360496</v>
      </c>
      <c r="Q1625" s="30">
        <v>837789.50867409597</v>
      </c>
      <c r="R1625" s="30">
        <v>799191.53333092702</v>
      </c>
      <c r="S1625" s="30">
        <v>819665.56444181502</v>
      </c>
      <c r="T1625" s="30">
        <v>918532.72005914804</v>
      </c>
      <c r="U1625" s="30">
        <v>674100.508549641</v>
      </c>
    </row>
    <row r="1626" spans="2:21" x14ac:dyDescent="0.25">
      <c r="B1626" s="3" t="s">
        <v>4934</v>
      </c>
      <c r="C1626" s="3" t="s">
        <v>4935</v>
      </c>
      <c r="D1626" s="28" t="s">
        <v>4936</v>
      </c>
      <c r="E1626" s="3">
        <v>115</v>
      </c>
      <c r="F1626" s="3">
        <v>45</v>
      </c>
      <c r="G1626" s="3">
        <v>106</v>
      </c>
      <c r="H1626" s="3">
        <v>37</v>
      </c>
      <c r="I1626" s="30">
        <v>2055819.0552916699</v>
      </c>
      <c r="J1626" s="30">
        <v>1378456.8262157</v>
      </c>
      <c r="K1626" s="30">
        <v>1959054.4438060599</v>
      </c>
      <c r="L1626" s="30">
        <v>2081193.2054356399</v>
      </c>
      <c r="M1626" s="30">
        <v>3268749.5443760301</v>
      </c>
      <c r="N1626" s="30">
        <v>2142031.4746145601</v>
      </c>
      <c r="O1626" s="30">
        <v>3468538.6869379799</v>
      </c>
      <c r="P1626" s="30">
        <v>4083598.7188480701</v>
      </c>
      <c r="Q1626" s="30">
        <v>3182632.4860037998</v>
      </c>
      <c r="R1626" s="30">
        <v>4582113.7533231601</v>
      </c>
      <c r="S1626" s="30">
        <v>3672071.0839519398</v>
      </c>
      <c r="T1626" s="30">
        <v>3835337.1928644502</v>
      </c>
      <c r="U1626" s="30">
        <v>2425629.2371788798</v>
      </c>
    </row>
    <row r="1627" spans="2:21" x14ac:dyDescent="0.25">
      <c r="B1627" s="3" t="s">
        <v>4937</v>
      </c>
      <c r="C1627" s="3" t="s">
        <v>4938</v>
      </c>
      <c r="D1627" s="28" t="s">
        <v>4939</v>
      </c>
      <c r="E1627" s="3">
        <v>40</v>
      </c>
      <c r="F1627" s="3">
        <v>9</v>
      </c>
      <c r="G1627" s="3">
        <v>51</v>
      </c>
      <c r="H1627" s="3">
        <v>8</v>
      </c>
      <c r="I1627" s="30">
        <v>1592396.2457270001</v>
      </c>
      <c r="J1627" s="30">
        <v>799731.50546183996</v>
      </c>
      <c r="K1627" s="30">
        <v>1380046.36787002</v>
      </c>
      <c r="L1627" s="30">
        <v>1740631.4361495201</v>
      </c>
      <c r="M1627" s="30">
        <v>2070021.26758514</v>
      </c>
      <c r="N1627" s="30">
        <v>1563601.4187735999</v>
      </c>
      <c r="O1627" s="30">
        <v>1663086.88402894</v>
      </c>
      <c r="P1627" s="30">
        <v>2584389.53472364</v>
      </c>
      <c r="Q1627" s="30">
        <v>1773709.3648685</v>
      </c>
      <c r="R1627" s="30">
        <v>2400439.7278664098</v>
      </c>
      <c r="S1627" s="30">
        <v>1893871.28215107</v>
      </c>
      <c r="T1627" s="30">
        <v>1992155.98792196</v>
      </c>
      <c r="U1627" s="30">
        <v>1512907.1367788599</v>
      </c>
    </row>
    <row r="1628" spans="2:21" x14ac:dyDescent="0.25">
      <c r="B1628" s="3" t="s">
        <v>4940</v>
      </c>
      <c r="C1628" s="3" t="s">
        <v>4941</v>
      </c>
      <c r="D1628" s="28" t="s">
        <v>4942</v>
      </c>
      <c r="E1628" s="3">
        <v>8</v>
      </c>
      <c r="F1628" s="3">
        <v>5</v>
      </c>
      <c r="G1628" s="3">
        <v>3</v>
      </c>
      <c r="H1628" s="3">
        <v>3</v>
      </c>
      <c r="I1628" s="30">
        <v>87654.139754646894</v>
      </c>
      <c r="J1628" s="30">
        <v>80516.186167435502</v>
      </c>
      <c r="K1628" s="30">
        <v>135971.14454382099</v>
      </c>
      <c r="L1628" s="30">
        <v>157625.766216891</v>
      </c>
      <c r="M1628" s="30">
        <v>121032.409310366</v>
      </c>
      <c r="N1628" s="30">
        <v>123801.691981062</v>
      </c>
      <c r="O1628" s="30">
        <v>150129.525110052</v>
      </c>
      <c r="P1628" s="30">
        <v>147344.80573025701</v>
      </c>
      <c r="Q1628" s="30">
        <v>165045.19267895701</v>
      </c>
      <c r="R1628" s="30">
        <v>184368.210230809</v>
      </c>
      <c r="S1628" s="30">
        <v>190365.301611428</v>
      </c>
      <c r="T1628" s="30">
        <v>172031.56645514799</v>
      </c>
      <c r="U1628" s="30">
        <v>143173.32093591199</v>
      </c>
    </row>
    <row r="1629" spans="2:21" x14ac:dyDescent="0.25">
      <c r="B1629" s="3" t="s">
        <v>4943</v>
      </c>
      <c r="C1629" s="3" t="s">
        <v>4944</v>
      </c>
      <c r="D1629" s="28" t="s">
        <v>4945</v>
      </c>
      <c r="E1629" s="3">
        <v>7</v>
      </c>
      <c r="F1629" s="3">
        <v>4</v>
      </c>
      <c r="G1629" s="3">
        <v>7</v>
      </c>
      <c r="H1629" s="3">
        <v>5</v>
      </c>
      <c r="I1629" s="30">
        <v>318672.57609254302</v>
      </c>
      <c r="J1629" s="30">
        <v>183253.10381320401</v>
      </c>
      <c r="K1629" s="30">
        <v>159194.415181263</v>
      </c>
      <c r="L1629" s="30">
        <v>200648.88131606299</v>
      </c>
      <c r="M1629" s="30">
        <v>257059.61828885201</v>
      </c>
      <c r="N1629" s="30">
        <v>299708.109500925</v>
      </c>
      <c r="O1629" s="30">
        <v>357831.756773028</v>
      </c>
      <c r="P1629" s="30">
        <v>317424.80137325602</v>
      </c>
      <c r="Q1629" s="30">
        <v>260223.447060876</v>
      </c>
      <c r="R1629" s="30">
        <v>339506.22960347403</v>
      </c>
      <c r="S1629" s="30">
        <v>270051.97887912201</v>
      </c>
      <c r="T1629" s="30">
        <v>255715.91257421</v>
      </c>
      <c r="U1629" s="30">
        <v>220785.167139753</v>
      </c>
    </row>
    <row r="1630" spans="2:21" x14ac:dyDescent="0.25">
      <c r="B1630" s="3" t="s">
        <v>4946</v>
      </c>
      <c r="C1630" s="3" t="s">
        <v>4947</v>
      </c>
      <c r="D1630" s="28" t="s">
        <v>4948</v>
      </c>
      <c r="E1630" s="3">
        <v>24</v>
      </c>
      <c r="F1630" s="3">
        <v>7</v>
      </c>
      <c r="G1630" s="3">
        <v>10</v>
      </c>
      <c r="H1630" s="3">
        <v>4</v>
      </c>
      <c r="I1630" s="30">
        <v>107970.30112739401</v>
      </c>
      <c r="J1630" s="30">
        <v>111461.13538558201</v>
      </c>
      <c r="K1630" s="30">
        <v>98633.398180952005</v>
      </c>
      <c r="L1630" s="30">
        <v>90436.641922149603</v>
      </c>
      <c r="M1630" s="30">
        <v>108522.59601444</v>
      </c>
      <c r="N1630" s="30">
        <v>91181.197450950101</v>
      </c>
      <c r="O1630" s="30">
        <v>112997.841519024</v>
      </c>
      <c r="P1630" s="30">
        <v>103654.594469192</v>
      </c>
      <c r="Q1630" s="30">
        <v>97293.151155813801</v>
      </c>
      <c r="R1630" s="30">
        <v>91354.353247347201</v>
      </c>
      <c r="S1630" s="30">
        <v>96234.848553622898</v>
      </c>
      <c r="T1630" s="30">
        <v>102105.689673837</v>
      </c>
      <c r="U1630" s="30">
        <v>95899.289013428701</v>
      </c>
    </row>
    <row r="1631" spans="2:21" x14ac:dyDescent="0.25">
      <c r="B1631" s="3" t="s">
        <v>4949</v>
      </c>
      <c r="C1631" s="3" t="s">
        <v>4950</v>
      </c>
      <c r="D1631" s="28" t="s">
        <v>4951</v>
      </c>
      <c r="E1631" s="3">
        <v>21</v>
      </c>
      <c r="F1631" s="3">
        <v>6</v>
      </c>
      <c r="G1631" s="3">
        <v>10</v>
      </c>
      <c r="H1631" s="3">
        <v>6</v>
      </c>
      <c r="I1631" s="30">
        <v>216747.36958410099</v>
      </c>
      <c r="J1631" s="30">
        <v>193702.37557935601</v>
      </c>
      <c r="K1631" s="30">
        <v>192867.96365963601</v>
      </c>
      <c r="L1631" s="30">
        <v>261618.983001082</v>
      </c>
      <c r="M1631" s="30">
        <v>255946.36837277201</v>
      </c>
      <c r="N1631" s="30">
        <v>193481.78714435</v>
      </c>
      <c r="O1631" s="30">
        <v>170896.33165784</v>
      </c>
      <c r="P1631" s="30">
        <v>234193.49391388</v>
      </c>
      <c r="Q1631" s="30">
        <v>209367.49894930399</v>
      </c>
      <c r="R1631" s="30">
        <v>332740.08603484201</v>
      </c>
      <c r="S1631" s="30">
        <v>238148.78244476701</v>
      </c>
      <c r="T1631" s="30">
        <v>249777.720282272</v>
      </c>
      <c r="U1631" s="30">
        <v>207913.045946898</v>
      </c>
    </row>
    <row r="1632" spans="2:21" x14ac:dyDescent="0.25">
      <c r="B1632" s="3" t="s">
        <v>4952</v>
      </c>
      <c r="C1632" s="3" t="s">
        <v>4953</v>
      </c>
      <c r="D1632" s="28" t="s">
        <v>4954</v>
      </c>
      <c r="E1632" s="3">
        <v>131</v>
      </c>
      <c r="F1632" s="3">
        <v>62</v>
      </c>
      <c r="G1632" s="3">
        <v>117</v>
      </c>
      <c r="H1632" s="3">
        <v>60</v>
      </c>
      <c r="I1632" s="30">
        <v>1519127.41405094</v>
      </c>
      <c r="J1632" s="30">
        <v>932137.70112651796</v>
      </c>
      <c r="K1632" s="30">
        <v>1584723.0761166001</v>
      </c>
      <c r="L1632" s="30">
        <v>2097991.2787204501</v>
      </c>
      <c r="M1632" s="30">
        <v>1598674.44399395</v>
      </c>
      <c r="N1632" s="30">
        <v>1766921.1308132701</v>
      </c>
      <c r="O1632" s="30">
        <v>2279266.8477041102</v>
      </c>
      <c r="P1632" s="30">
        <v>2455379.4320478998</v>
      </c>
      <c r="Q1632" s="30">
        <v>2100505.3597761998</v>
      </c>
      <c r="R1632" s="30">
        <v>2350511.1390938698</v>
      </c>
      <c r="S1632" s="30">
        <v>2356090.9585977802</v>
      </c>
      <c r="T1632" s="30">
        <v>2220436.9131368999</v>
      </c>
      <c r="U1632" s="30">
        <v>2154051.50854829</v>
      </c>
    </row>
    <row r="1633" spans="2:21" x14ac:dyDescent="0.25">
      <c r="B1633" s="3" t="s">
        <v>4955</v>
      </c>
      <c r="C1633" s="3" t="s">
        <v>4956</v>
      </c>
      <c r="D1633" s="28" t="s">
        <v>4957</v>
      </c>
      <c r="E1633" s="3">
        <v>77</v>
      </c>
      <c r="F1633" s="3">
        <v>48</v>
      </c>
      <c r="G1633" s="3">
        <v>76</v>
      </c>
      <c r="H1633" s="3">
        <v>43</v>
      </c>
      <c r="I1633" s="30">
        <v>525542.75006953499</v>
      </c>
      <c r="J1633" s="30">
        <v>332503.74941940501</v>
      </c>
      <c r="K1633" s="30">
        <v>529600.36272770597</v>
      </c>
      <c r="L1633" s="30">
        <v>575328.74838539504</v>
      </c>
      <c r="M1633" s="30">
        <v>410961.22192828101</v>
      </c>
      <c r="N1633" s="30">
        <v>595907.23012088297</v>
      </c>
      <c r="O1633" s="30">
        <v>696005.56340136204</v>
      </c>
      <c r="P1633" s="30">
        <v>855747.84688244504</v>
      </c>
      <c r="Q1633" s="30">
        <v>713601.51508560905</v>
      </c>
      <c r="R1633" s="30">
        <v>594234.543459701</v>
      </c>
      <c r="S1633" s="30">
        <v>753469.70341899898</v>
      </c>
      <c r="T1633" s="30">
        <v>755973.69085053098</v>
      </c>
      <c r="U1633" s="30">
        <v>757924.03794257599</v>
      </c>
    </row>
    <row r="1634" spans="2:21" x14ac:dyDescent="0.25">
      <c r="B1634" s="3" t="s">
        <v>4958</v>
      </c>
      <c r="C1634" s="3" t="s">
        <v>4959</v>
      </c>
      <c r="D1634" s="28" t="s">
        <v>4960</v>
      </c>
      <c r="E1634" s="3">
        <v>119</v>
      </c>
      <c r="F1634" s="3">
        <v>66</v>
      </c>
      <c r="G1634" s="3">
        <v>111</v>
      </c>
      <c r="H1634" s="3">
        <v>60</v>
      </c>
      <c r="I1634" s="30">
        <v>2116198.65619674</v>
      </c>
      <c r="J1634" s="30">
        <v>994127.76228122902</v>
      </c>
      <c r="K1634" s="30">
        <v>1763273.20139515</v>
      </c>
      <c r="L1634" s="30">
        <v>1963695.8156946001</v>
      </c>
      <c r="M1634" s="30">
        <v>1599608.1240343601</v>
      </c>
      <c r="N1634" s="30">
        <v>2066282.8558515201</v>
      </c>
      <c r="O1634" s="30">
        <v>2142012.5785088302</v>
      </c>
      <c r="P1634" s="30">
        <v>2918100.90448537</v>
      </c>
      <c r="Q1634" s="30">
        <v>2109992.133198</v>
      </c>
      <c r="R1634" s="30">
        <v>2212912.3913520598</v>
      </c>
      <c r="S1634" s="30">
        <v>2158818.9370557899</v>
      </c>
      <c r="T1634" s="30">
        <v>2294293.91163259</v>
      </c>
      <c r="U1634" s="30">
        <v>2797095.3523403802</v>
      </c>
    </row>
    <row r="1635" spans="2:21" x14ac:dyDescent="0.25">
      <c r="B1635" s="3" t="s">
        <v>4961</v>
      </c>
      <c r="C1635" s="3" t="s">
        <v>4962</v>
      </c>
      <c r="D1635" s="28" t="s">
        <v>4963</v>
      </c>
      <c r="E1635" s="3">
        <v>38</v>
      </c>
      <c r="F1635" s="3">
        <v>14</v>
      </c>
      <c r="G1635" s="3">
        <v>51</v>
      </c>
      <c r="H1635" s="3">
        <v>14</v>
      </c>
      <c r="I1635" s="30">
        <v>1112698.0094367701</v>
      </c>
      <c r="J1635" s="30">
        <v>803676.29598168703</v>
      </c>
      <c r="K1635" s="30">
        <v>1024276.68217047</v>
      </c>
      <c r="L1635" s="30">
        <v>1248846.3818105599</v>
      </c>
      <c r="M1635" s="30">
        <v>688010.52193918102</v>
      </c>
      <c r="N1635" s="30">
        <v>1082017.3461491801</v>
      </c>
      <c r="O1635" s="30">
        <v>1206193.5678866899</v>
      </c>
      <c r="P1635" s="30">
        <v>1287987.53341684</v>
      </c>
      <c r="Q1635" s="30">
        <v>1024616.26427042</v>
      </c>
      <c r="R1635" s="30">
        <v>1137560.45027605</v>
      </c>
      <c r="S1635" s="30">
        <v>941709.13222672301</v>
      </c>
      <c r="T1635" s="30">
        <v>1279672.85619702</v>
      </c>
      <c r="U1635" s="30">
        <v>1093949.5027075501</v>
      </c>
    </row>
    <row r="1636" spans="2:21" x14ac:dyDescent="0.25">
      <c r="B1636" s="3" t="s">
        <v>4964</v>
      </c>
      <c r="C1636" s="3" t="s">
        <v>4965</v>
      </c>
      <c r="D1636" s="28" t="s">
        <v>4966</v>
      </c>
      <c r="E1636" s="3">
        <v>56</v>
      </c>
      <c r="F1636" s="3">
        <v>28</v>
      </c>
      <c r="G1636" s="3">
        <v>47</v>
      </c>
      <c r="H1636" s="3">
        <v>22</v>
      </c>
      <c r="I1636" s="30">
        <v>1315937.92216353</v>
      </c>
      <c r="J1636" s="30">
        <v>811886.95037409803</v>
      </c>
      <c r="K1636" s="30">
        <v>1249274.04710307</v>
      </c>
      <c r="L1636" s="30">
        <v>1190326.5044895101</v>
      </c>
      <c r="M1636" s="30">
        <v>1002654.39012331</v>
      </c>
      <c r="N1636" s="30">
        <v>1205702.16354883</v>
      </c>
      <c r="O1636" s="30">
        <v>1378720.55708699</v>
      </c>
      <c r="P1636" s="30">
        <v>1689669.1747846301</v>
      </c>
      <c r="Q1636" s="30">
        <v>1391560.2899734499</v>
      </c>
      <c r="R1636" s="30">
        <v>1434445.28034272</v>
      </c>
      <c r="S1636" s="30">
        <v>1277237.1865315</v>
      </c>
      <c r="T1636" s="30">
        <v>1666586.88234599</v>
      </c>
      <c r="U1636" s="30">
        <v>1322479.50766467</v>
      </c>
    </row>
    <row r="1637" spans="2:21" x14ac:dyDescent="0.25">
      <c r="B1637" s="3" t="s">
        <v>4967</v>
      </c>
      <c r="C1637" s="3" t="s">
        <v>4968</v>
      </c>
      <c r="D1637" s="28" t="s">
        <v>4969</v>
      </c>
      <c r="E1637" s="3">
        <v>52</v>
      </c>
      <c r="F1637" s="3">
        <v>13</v>
      </c>
      <c r="G1637" s="3">
        <v>69</v>
      </c>
      <c r="H1637" s="3">
        <v>9</v>
      </c>
      <c r="I1637" s="30">
        <v>2446869.8567420901</v>
      </c>
      <c r="J1637" s="30">
        <v>1758891.8909489</v>
      </c>
      <c r="K1637" s="30">
        <v>2300304.4032059102</v>
      </c>
      <c r="L1637" s="30">
        <v>3293941.5249545202</v>
      </c>
      <c r="M1637" s="30">
        <v>1896907.3356335401</v>
      </c>
      <c r="N1637" s="30">
        <v>2291056.2850137101</v>
      </c>
      <c r="O1637" s="30">
        <v>2571934.8991606701</v>
      </c>
      <c r="P1637" s="30">
        <v>3087496.4477259</v>
      </c>
      <c r="Q1637" s="30">
        <v>2803969.4049373702</v>
      </c>
      <c r="R1637" s="30">
        <v>2199555.1486351201</v>
      </c>
      <c r="S1637" s="30">
        <v>2759476.0006474401</v>
      </c>
      <c r="T1637" s="30">
        <v>2872687.3420714</v>
      </c>
      <c r="U1637" s="30">
        <v>2452960.8425382902</v>
      </c>
    </row>
    <row r="1638" spans="2:21" x14ac:dyDescent="0.25">
      <c r="B1638" s="3" t="s">
        <v>4970</v>
      </c>
      <c r="C1638" s="3" t="s">
        <v>4971</v>
      </c>
      <c r="D1638" s="28" t="s">
        <v>4972</v>
      </c>
      <c r="E1638" s="3">
        <v>44</v>
      </c>
      <c r="F1638" s="3">
        <v>11</v>
      </c>
      <c r="G1638" s="3">
        <v>62</v>
      </c>
      <c r="H1638" s="3">
        <v>9</v>
      </c>
      <c r="I1638" s="30">
        <v>2412286.3457854399</v>
      </c>
      <c r="J1638" s="30">
        <v>1750333.0009679699</v>
      </c>
      <c r="K1638" s="30">
        <v>2261556.4183567399</v>
      </c>
      <c r="L1638" s="30">
        <v>3192992.6057287701</v>
      </c>
      <c r="M1638" s="30">
        <v>1857395.76113494</v>
      </c>
      <c r="N1638" s="30">
        <v>2339805.5678518401</v>
      </c>
      <c r="O1638" s="30">
        <v>2599208.8854171298</v>
      </c>
      <c r="P1638" s="30">
        <v>3115553.7869552402</v>
      </c>
      <c r="Q1638" s="30">
        <v>2701594.40055288</v>
      </c>
      <c r="R1638" s="30">
        <v>2160942.2323151398</v>
      </c>
      <c r="S1638" s="30">
        <v>2681502.00696282</v>
      </c>
      <c r="T1638" s="30">
        <v>2782923.8200425501</v>
      </c>
      <c r="U1638" s="30">
        <v>2403446.3064006199</v>
      </c>
    </row>
    <row r="1639" spans="2:21" x14ac:dyDescent="0.25">
      <c r="B1639" s="3" t="s">
        <v>4973</v>
      </c>
      <c r="C1639" s="3" t="s">
        <v>4974</v>
      </c>
      <c r="D1639" s="28" t="s">
        <v>4975</v>
      </c>
      <c r="E1639" s="3">
        <v>87</v>
      </c>
      <c r="F1639" s="3">
        <v>58</v>
      </c>
      <c r="G1639" s="3">
        <v>67</v>
      </c>
      <c r="H1639" s="3">
        <v>42</v>
      </c>
      <c r="I1639" s="30">
        <v>1089454.9947616199</v>
      </c>
      <c r="J1639" s="30">
        <v>618876.77763710194</v>
      </c>
      <c r="K1639" s="30">
        <v>948326.55876624305</v>
      </c>
      <c r="L1639" s="30">
        <v>882447.70640615001</v>
      </c>
      <c r="M1639" s="30">
        <v>945832.50700058602</v>
      </c>
      <c r="N1639" s="30">
        <v>1103135.99902812</v>
      </c>
      <c r="O1639" s="30">
        <v>1329703.7605501199</v>
      </c>
      <c r="P1639" s="30">
        <v>1438747.92273695</v>
      </c>
      <c r="Q1639" s="30">
        <v>1473328.81871297</v>
      </c>
      <c r="R1639" s="30">
        <v>1566844.5516109001</v>
      </c>
      <c r="S1639" s="30">
        <v>1537657.5202139399</v>
      </c>
      <c r="T1639" s="30">
        <v>1719797.6832860899</v>
      </c>
      <c r="U1639" s="30">
        <v>1288588.3250909101</v>
      </c>
    </row>
    <row r="1640" spans="2:21" x14ac:dyDescent="0.25">
      <c r="B1640" s="3" t="s">
        <v>4976</v>
      </c>
      <c r="C1640" s="3" t="s">
        <v>4977</v>
      </c>
      <c r="D1640" s="28" t="s">
        <v>4978</v>
      </c>
      <c r="E1640" s="3">
        <v>24</v>
      </c>
      <c r="F1640" s="3">
        <v>10</v>
      </c>
      <c r="G1640" s="3">
        <v>13</v>
      </c>
      <c r="H1640" s="3">
        <v>6</v>
      </c>
      <c r="I1640" s="30">
        <v>246943.46987116599</v>
      </c>
      <c r="J1640" s="30">
        <v>166701.649989294</v>
      </c>
      <c r="K1640" s="30">
        <v>257075.119575055</v>
      </c>
      <c r="L1640" s="30">
        <v>227993.997997809</v>
      </c>
      <c r="M1640" s="30">
        <v>340514.51231643301</v>
      </c>
      <c r="N1640" s="30">
        <v>245005.184386493</v>
      </c>
      <c r="O1640" s="30">
        <v>273089.31583245</v>
      </c>
      <c r="P1640" s="30">
        <v>305291.87147352501</v>
      </c>
      <c r="Q1640" s="30">
        <v>332221.64910427999</v>
      </c>
      <c r="R1640" s="30">
        <v>383526.30685869401</v>
      </c>
      <c r="S1640" s="30">
        <v>331114.64685514499</v>
      </c>
      <c r="T1640" s="30">
        <v>345771.80359067599</v>
      </c>
      <c r="U1640" s="30">
        <v>276135.09885258402</v>
      </c>
    </row>
    <row r="1641" spans="2:21" x14ac:dyDescent="0.25">
      <c r="B1641" s="3" t="s">
        <v>4979</v>
      </c>
      <c r="C1641" s="3" t="s">
        <v>4980</v>
      </c>
      <c r="D1641" s="28" t="s">
        <v>4981</v>
      </c>
      <c r="E1641" s="3">
        <v>29</v>
      </c>
      <c r="F1641" s="3">
        <v>14</v>
      </c>
      <c r="G1641" s="3">
        <v>27</v>
      </c>
      <c r="H1641" s="3">
        <v>11</v>
      </c>
      <c r="I1641" s="30">
        <v>512172.625606991</v>
      </c>
      <c r="J1641" s="30">
        <v>410001.03112673498</v>
      </c>
      <c r="K1641" s="30">
        <v>432556.51626697002</v>
      </c>
      <c r="L1641" s="30">
        <v>406695.98323985201</v>
      </c>
      <c r="M1641" s="30">
        <v>349250.489294809</v>
      </c>
      <c r="N1641" s="30">
        <v>503360.08456171001</v>
      </c>
      <c r="O1641" s="30">
        <v>502302.88366465102</v>
      </c>
      <c r="P1641" s="30">
        <v>570561.83596217399</v>
      </c>
      <c r="Q1641" s="30">
        <v>593256.22983769304</v>
      </c>
      <c r="R1641" s="30">
        <v>483835.27546782698</v>
      </c>
      <c r="S1641" s="30">
        <v>576328.37959851697</v>
      </c>
      <c r="T1641" s="30">
        <v>679248.21863157803</v>
      </c>
      <c r="U1641" s="30">
        <v>600789.08830851899</v>
      </c>
    </row>
    <row r="1642" spans="2:21" x14ac:dyDescent="0.25">
      <c r="B1642" s="3" t="s">
        <v>4982</v>
      </c>
      <c r="C1642" s="3" t="s">
        <v>4983</v>
      </c>
      <c r="D1642" s="28" t="s">
        <v>4984</v>
      </c>
      <c r="E1642" s="3">
        <v>5</v>
      </c>
      <c r="F1642" s="3">
        <v>4</v>
      </c>
      <c r="G1642" s="3">
        <v>5</v>
      </c>
      <c r="H1642" s="3">
        <v>3</v>
      </c>
      <c r="I1642" s="30">
        <v>84163.223606165906</v>
      </c>
      <c r="J1642" s="30">
        <v>60696.539319498101</v>
      </c>
      <c r="K1642" s="30">
        <v>67725.470782160002</v>
      </c>
      <c r="L1642" s="30">
        <v>91584.909647389897</v>
      </c>
      <c r="M1642" s="30">
        <v>83259.423888011093</v>
      </c>
      <c r="N1642" s="30">
        <v>90251.201806603</v>
      </c>
      <c r="O1642" s="30">
        <v>72003.442712469405</v>
      </c>
      <c r="P1642" s="30">
        <v>98680.844638856099</v>
      </c>
      <c r="Q1642" s="30">
        <v>68955.467289831606</v>
      </c>
      <c r="R1642" s="30">
        <v>76194.460564512803</v>
      </c>
      <c r="S1642" s="30">
        <v>69404.015580127103</v>
      </c>
      <c r="T1642" s="30">
        <v>72213.071378017703</v>
      </c>
      <c r="U1642" s="30">
        <v>67693.8132961105</v>
      </c>
    </row>
    <row r="1643" spans="2:21" x14ac:dyDescent="0.25">
      <c r="B1643" s="3" t="s">
        <v>4985</v>
      </c>
      <c r="C1643" s="3" t="s">
        <v>4986</v>
      </c>
      <c r="D1643" s="28" t="s">
        <v>4987</v>
      </c>
      <c r="E1643" s="3">
        <v>11</v>
      </c>
      <c r="F1643" s="3">
        <v>11</v>
      </c>
      <c r="G1643" s="3">
        <v>3</v>
      </c>
      <c r="H1643" s="3">
        <v>3</v>
      </c>
      <c r="I1643" s="30">
        <v>89697.0763942052</v>
      </c>
      <c r="J1643" s="30">
        <v>56708.846423829498</v>
      </c>
      <c r="K1643" s="30">
        <v>68054.504346328293</v>
      </c>
      <c r="L1643" s="30">
        <v>70223.772088334095</v>
      </c>
      <c r="M1643" s="30">
        <v>56711.487311676901</v>
      </c>
      <c r="N1643" s="30">
        <v>57118.275996738899</v>
      </c>
      <c r="O1643" s="30">
        <v>114015.172461272</v>
      </c>
      <c r="P1643" s="30">
        <v>72803.151775942606</v>
      </c>
      <c r="Q1643" s="30">
        <v>85071.093908176597</v>
      </c>
      <c r="R1643" s="30">
        <v>76681.405065063198</v>
      </c>
      <c r="S1643" s="30">
        <v>58871.244445903802</v>
      </c>
      <c r="T1643" s="30">
        <v>74668.592667787205</v>
      </c>
      <c r="U1643" s="30">
        <v>47266.145132920603</v>
      </c>
    </row>
    <row r="1644" spans="2:21" x14ac:dyDescent="0.25">
      <c r="B1644" s="3" t="s">
        <v>4988</v>
      </c>
      <c r="C1644" s="3" t="s">
        <v>4989</v>
      </c>
      <c r="D1644" s="28" t="s">
        <v>4990</v>
      </c>
      <c r="E1644" s="3">
        <v>10</v>
      </c>
      <c r="F1644" s="3">
        <v>4</v>
      </c>
      <c r="G1644" s="3">
        <v>5</v>
      </c>
      <c r="H1644" s="3">
        <v>3</v>
      </c>
      <c r="I1644" s="30">
        <v>104026.806739123</v>
      </c>
      <c r="J1644" s="30">
        <v>296819.49801262602</v>
      </c>
      <c r="K1644" s="30">
        <v>103421.407206398</v>
      </c>
      <c r="L1644" s="30">
        <v>201890.09005545999</v>
      </c>
      <c r="M1644" s="30">
        <v>99199.668807378097</v>
      </c>
      <c r="N1644" s="30">
        <v>92510.160065546894</v>
      </c>
      <c r="O1644" s="30">
        <v>114172.083118415</v>
      </c>
      <c r="P1644" s="30">
        <v>72498.813122826003</v>
      </c>
      <c r="Q1644" s="30">
        <v>93692.2788264345</v>
      </c>
      <c r="R1644" s="30">
        <v>71427.140432332701</v>
      </c>
      <c r="S1644" s="30">
        <v>90197.719225935303</v>
      </c>
      <c r="T1644" s="30">
        <v>78657.588604896693</v>
      </c>
      <c r="U1644" s="30">
        <v>88406.948944536605</v>
      </c>
    </row>
    <row r="1645" spans="2:21" x14ac:dyDescent="0.25">
      <c r="B1645" s="3" t="s">
        <v>4991</v>
      </c>
      <c r="C1645" s="3" t="s">
        <v>4992</v>
      </c>
      <c r="D1645" s="28" t="s">
        <v>4993</v>
      </c>
      <c r="E1645" s="3">
        <v>30</v>
      </c>
      <c r="F1645" s="3">
        <v>12</v>
      </c>
      <c r="G1645" s="3">
        <v>18</v>
      </c>
      <c r="H1645" s="3">
        <v>13</v>
      </c>
      <c r="I1645" s="30">
        <v>356709.66814080102</v>
      </c>
      <c r="J1645" s="30">
        <v>391224.95855937898</v>
      </c>
      <c r="K1645" s="30">
        <v>496805.78885577602</v>
      </c>
      <c r="L1645" s="30">
        <v>642093.16168373998</v>
      </c>
      <c r="M1645" s="30">
        <v>387319.72120067501</v>
      </c>
      <c r="N1645" s="30">
        <v>310601.102899516</v>
      </c>
      <c r="O1645" s="30">
        <v>440586.191362262</v>
      </c>
      <c r="P1645" s="30">
        <v>534626.70248366403</v>
      </c>
      <c r="Q1645" s="30">
        <v>401507.255446214</v>
      </c>
      <c r="R1645" s="30">
        <v>509046.68792358501</v>
      </c>
      <c r="S1645" s="30">
        <v>460971.96573489899</v>
      </c>
      <c r="T1645" s="30">
        <v>515146.39080875798</v>
      </c>
      <c r="U1645" s="30">
        <v>334994.56100754801</v>
      </c>
    </row>
    <row r="1646" spans="2:21" x14ac:dyDescent="0.25">
      <c r="B1646" s="3" t="s">
        <v>4994</v>
      </c>
      <c r="C1646" s="3" t="s">
        <v>4995</v>
      </c>
      <c r="D1646" s="28" t="s">
        <v>4996</v>
      </c>
      <c r="E1646" s="3">
        <v>5</v>
      </c>
      <c r="F1646" s="3">
        <v>4</v>
      </c>
      <c r="G1646" s="3">
        <v>10</v>
      </c>
      <c r="H1646" s="3">
        <v>9</v>
      </c>
      <c r="I1646" s="30">
        <v>53650.976266927602</v>
      </c>
      <c r="J1646" s="30">
        <v>28158.514040194499</v>
      </c>
      <c r="K1646" s="30">
        <v>149095.87065677001</v>
      </c>
      <c r="L1646" s="30">
        <v>45803.879559086097</v>
      </c>
      <c r="M1646" s="30">
        <v>278058.61313860799</v>
      </c>
      <c r="N1646" s="30">
        <v>40831.6725775624</v>
      </c>
      <c r="O1646" s="30">
        <v>41224.568979617099</v>
      </c>
      <c r="P1646" s="30">
        <v>24224.184032475801</v>
      </c>
      <c r="Q1646" s="30">
        <v>50172.632385301302</v>
      </c>
      <c r="R1646" s="30">
        <v>168842.120183113</v>
      </c>
      <c r="S1646" s="30">
        <v>57625.699663412102</v>
      </c>
      <c r="T1646" s="30">
        <v>46745.556324582903</v>
      </c>
      <c r="U1646" s="30">
        <v>53858.974155992903</v>
      </c>
    </row>
    <row r="1647" spans="2:21" x14ac:dyDescent="0.25">
      <c r="B1647" s="3" t="s">
        <v>4997</v>
      </c>
      <c r="C1647" s="3" t="s">
        <v>4998</v>
      </c>
      <c r="D1647" s="28" t="s">
        <v>4999</v>
      </c>
      <c r="E1647" s="3">
        <v>7</v>
      </c>
      <c r="F1647" s="3">
        <v>6</v>
      </c>
      <c r="G1647" s="3">
        <v>7</v>
      </c>
      <c r="H1647" s="3">
        <v>6</v>
      </c>
      <c r="I1647" s="30">
        <v>80401.578560070993</v>
      </c>
      <c r="J1647" s="30">
        <v>44317.936273211402</v>
      </c>
      <c r="K1647" s="30">
        <v>206191.48309211899</v>
      </c>
      <c r="L1647" s="30">
        <v>75263.688736707205</v>
      </c>
      <c r="M1647" s="30">
        <v>375908.307993914</v>
      </c>
      <c r="N1647" s="30">
        <v>65582.6058560659</v>
      </c>
      <c r="O1647" s="30">
        <v>60258.4331161765</v>
      </c>
      <c r="P1647" s="30">
        <v>37153.623633163697</v>
      </c>
      <c r="Q1647" s="30">
        <v>74456.5554582279</v>
      </c>
      <c r="R1647" s="30">
        <v>223014.52576220201</v>
      </c>
      <c r="S1647" s="30">
        <v>85486.244083162994</v>
      </c>
      <c r="T1647" s="30">
        <v>68458.778587359702</v>
      </c>
      <c r="U1647" s="30">
        <v>84379.206782473193</v>
      </c>
    </row>
    <row r="1648" spans="2:21" x14ac:dyDescent="0.25">
      <c r="B1648" s="3" t="s">
        <v>5000</v>
      </c>
      <c r="C1648" s="3" t="s">
        <v>5001</v>
      </c>
      <c r="D1648" s="28" t="s">
        <v>5002</v>
      </c>
      <c r="E1648" s="3">
        <v>28</v>
      </c>
      <c r="F1648" s="3">
        <v>20</v>
      </c>
      <c r="G1648" s="3">
        <v>21</v>
      </c>
      <c r="H1648" s="3">
        <v>16</v>
      </c>
      <c r="I1648" s="30">
        <v>455093.41982194298</v>
      </c>
      <c r="J1648" s="30">
        <v>379451.433079115</v>
      </c>
      <c r="K1648" s="30">
        <v>539878.88100969605</v>
      </c>
      <c r="L1648" s="30">
        <v>864359.85430012096</v>
      </c>
      <c r="M1648" s="30">
        <v>350523.50660994602</v>
      </c>
      <c r="N1648" s="30">
        <v>388840.34507274401</v>
      </c>
      <c r="O1648" s="30">
        <v>377417.58028700203</v>
      </c>
      <c r="P1648" s="30">
        <v>366174.14841575298</v>
      </c>
      <c r="Q1648" s="30">
        <v>363520.50099869102</v>
      </c>
      <c r="R1648" s="30">
        <v>359288.59629363997</v>
      </c>
      <c r="S1648" s="30">
        <v>367522.770394433</v>
      </c>
      <c r="T1648" s="30">
        <v>485492.58455195598</v>
      </c>
      <c r="U1648" s="30">
        <v>585159.22118945397</v>
      </c>
    </row>
    <row r="1649" spans="2:21" x14ac:dyDescent="0.25">
      <c r="B1649" s="3" t="s">
        <v>5003</v>
      </c>
      <c r="C1649" s="3" t="s">
        <v>5004</v>
      </c>
      <c r="D1649" s="28" t="s">
        <v>5005</v>
      </c>
      <c r="E1649" s="3">
        <v>48</v>
      </c>
      <c r="F1649" s="3">
        <v>34</v>
      </c>
      <c r="G1649" s="3">
        <v>36</v>
      </c>
      <c r="H1649" s="3">
        <v>24</v>
      </c>
      <c r="I1649" s="30">
        <v>674599.59566555999</v>
      </c>
      <c r="J1649" s="30">
        <v>362287.34092472401</v>
      </c>
      <c r="K1649" s="30">
        <v>541574.67156800604</v>
      </c>
      <c r="L1649" s="30">
        <v>629353.64958743402</v>
      </c>
      <c r="M1649" s="30">
        <v>401909.26629722299</v>
      </c>
      <c r="N1649" s="30">
        <v>594154.73412223905</v>
      </c>
      <c r="O1649" s="30">
        <v>556429.53576969204</v>
      </c>
      <c r="P1649" s="30">
        <v>745658.189231731</v>
      </c>
      <c r="Q1649" s="30">
        <v>514065.601487751</v>
      </c>
      <c r="R1649" s="30">
        <v>679590.93094446301</v>
      </c>
      <c r="S1649" s="30">
        <v>620547.45031568001</v>
      </c>
      <c r="T1649" s="30">
        <v>679604.65366614598</v>
      </c>
      <c r="U1649" s="30">
        <v>957344.02627471602</v>
      </c>
    </row>
    <row r="1650" spans="2:21" x14ac:dyDescent="0.25">
      <c r="B1650" s="3" t="s">
        <v>5006</v>
      </c>
      <c r="C1650" s="3" t="s">
        <v>5007</v>
      </c>
      <c r="D1650" s="28" t="s">
        <v>5008</v>
      </c>
      <c r="E1650" s="3">
        <v>17</v>
      </c>
      <c r="F1650" s="3">
        <v>7</v>
      </c>
      <c r="G1650" s="3">
        <v>15</v>
      </c>
      <c r="H1650" s="3">
        <v>7</v>
      </c>
      <c r="I1650" s="30">
        <v>318575.89081950299</v>
      </c>
      <c r="J1650" s="30">
        <v>900778.79264285194</v>
      </c>
      <c r="K1650" s="30">
        <v>1198253.6522131001</v>
      </c>
      <c r="L1650" s="30">
        <v>567505.04386419605</v>
      </c>
      <c r="M1650" s="30">
        <v>449284.95972750703</v>
      </c>
      <c r="N1650" s="30">
        <v>535478.32079805003</v>
      </c>
      <c r="O1650" s="30">
        <v>308331.29237788101</v>
      </c>
      <c r="P1650" s="30">
        <v>251723.571310083</v>
      </c>
      <c r="Q1650" s="30">
        <v>529597.48436129803</v>
      </c>
      <c r="R1650" s="30">
        <v>862521.439910852</v>
      </c>
      <c r="S1650" s="30">
        <v>338602.33151624899</v>
      </c>
      <c r="T1650" s="30">
        <v>399759.10345989902</v>
      </c>
      <c r="U1650" s="30">
        <v>816008.92529160599</v>
      </c>
    </row>
    <row r="1651" spans="2:21" x14ac:dyDescent="0.25">
      <c r="B1651" s="3" t="s">
        <v>5009</v>
      </c>
      <c r="C1651" s="3" t="s">
        <v>5010</v>
      </c>
      <c r="D1651" s="28" t="s">
        <v>5011</v>
      </c>
      <c r="E1651" s="3">
        <v>32</v>
      </c>
      <c r="F1651" s="3">
        <v>10</v>
      </c>
      <c r="G1651" s="3">
        <v>39</v>
      </c>
      <c r="H1651" s="3">
        <v>10</v>
      </c>
      <c r="I1651" s="30">
        <v>2245386.9303188999</v>
      </c>
      <c r="J1651" s="30">
        <v>1310505.9770341299</v>
      </c>
      <c r="K1651" s="30">
        <v>2343598.3429513001</v>
      </c>
      <c r="L1651" s="30">
        <v>2682145.0151057402</v>
      </c>
      <c r="M1651" s="30">
        <v>2141860.0193575802</v>
      </c>
      <c r="N1651" s="30">
        <v>2456878.7007571501</v>
      </c>
      <c r="O1651" s="30">
        <v>2197919.42186167</v>
      </c>
      <c r="P1651" s="30">
        <v>3466701.6403679601</v>
      </c>
      <c r="Q1651" s="30">
        <v>2732516.75731635</v>
      </c>
      <c r="R1651" s="30">
        <v>3012875.4782478702</v>
      </c>
      <c r="S1651" s="30">
        <v>2786445.3762131399</v>
      </c>
      <c r="T1651" s="30">
        <v>3500174.5865542502</v>
      </c>
      <c r="U1651" s="30">
        <v>2525418.35729281</v>
      </c>
    </row>
    <row r="1652" spans="2:21" x14ac:dyDescent="0.25">
      <c r="B1652" s="3" t="s">
        <v>5012</v>
      </c>
      <c r="C1652" s="3" t="s">
        <v>5013</v>
      </c>
      <c r="D1652" s="28" t="s">
        <v>5014</v>
      </c>
      <c r="E1652" s="3">
        <v>33</v>
      </c>
      <c r="F1652" s="3">
        <v>10</v>
      </c>
      <c r="G1652" s="3">
        <v>43</v>
      </c>
      <c r="H1652" s="3">
        <v>10</v>
      </c>
      <c r="I1652" s="30">
        <v>2133189.6144989501</v>
      </c>
      <c r="J1652" s="30">
        <v>1139036.71411649</v>
      </c>
      <c r="K1652" s="30">
        <v>1826474.4805560999</v>
      </c>
      <c r="L1652" s="30">
        <v>2085276.2387835199</v>
      </c>
      <c r="M1652" s="30">
        <v>1709510.93057887</v>
      </c>
      <c r="N1652" s="30">
        <v>2160548.4345633602</v>
      </c>
      <c r="O1652" s="30">
        <v>1928808.4010963801</v>
      </c>
      <c r="P1652" s="30">
        <v>2984964.5880813198</v>
      </c>
      <c r="Q1652" s="30">
        <v>2135403.9264639802</v>
      </c>
      <c r="R1652" s="30">
        <v>2118781.4249805501</v>
      </c>
      <c r="S1652" s="30">
        <v>2196395.2908992502</v>
      </c>
      <c r="T1652" s="30">
        <v>2379511.6666493299</v>
      </c>
      <c r="U1652" s="30">
        <v>2051949.6816416599</v>
      </c>
    </row>
    <row r="1653" spans="2:21" x14ac:dyDescent="0.25">
      <c r="B1653" s="3" t="s">
        <v>5015</v>
      </c>
      <c r="C1653" s="3" t="s">
        <v>5016</v>
      </c>
      <c r="D1653" s="28" t="s">
        <v>5017</v>
      </c>
      <c r="E1653" s="3">
        <v>4</v>
      </c>
      <c r="F1653" s="3">
        <v>4</v>
      </c>
      <c r="G1653" s="3">
        <v>7</v>
      </c>
      <c r="H1653" s="3">
        <v>3</v>
      </c>
      <c r="I1653" s="30">
        <v>168215.13108147299</v>
      </c>
      <c r="J1653" s="30">
        <v>144879.449586148</v>
      </c>
      <c r="K1653" s="30">
        <v>189336.507487186</v>
      </c>
      <c r="L1653" s="30">
        <v>154136.753066651</v>
      </c>
      <c r="M1653" s="30">
        <v>146068.81387202599</v>
      </c>
      <c r="N1653" s="30">
        <v>169872.85464660401</v>
      </c>
      <c r="O1653" s="30">
        <v>189061.21210249301</v>
      </c>
      <c r="P1653" s="30">
        <v>232505.66614737801</v>
      </c>
      <c r="Q1653" s="30">
        <v>159920.55963701999</v>
      </c>
      <c r="R1653" s="30">
        <v>225054.554300346</v>
      </c>
      <c r="S1653" s="30">
        <v>212338.81838735801</v>
      </c>
      <c r="T1653" s="30">
        <v>196297.552744855</v>
      </c>
      <c r="U1653" s="30">
        <v>164399.561841988</v>
      </c>
    </row>
    <row r="1654" spans="2:21" x14ac:dyDescent="0.25">
      <c r="B1654" s="3" t="s">
        <v>5018</v>
      </c>
      <c r="C1654" s="3" t="s">
        <v>5019</v>
      </c>
      <c r="D1654" s="28" t="s">
        <v>5020</v>
      </c>
      <c r="E1654" s="3">
        <v>31</v>
      </c>
      <c r="F1654" s="3">
        <v>24</v>
      </c>
      <c r="G1654" s="3">
        <v>22</v>
      </c>
      <c r="H1654" s="3">
        <v>19</v>
      </c>
      <c r="I1654" s="30">
        <v>239752.71264055901</v>
      </c>
      <c r="J1654" s="30">
        <v>136150.950980072</v>
      </c>
      <c r="K1654" s="30">
        <v>191979.32955086799</v>
      </c>
      <c r="L1654" s="30">
        <v>228290.47898200099</v>
      </c>
      <c r="M1654" s="30">
        <v>217464.88476462101</v>
      </c>
      <c r="N1654" s="30">
        <v>233652.840461163</v>
      </c>
      <c r="O1654" s="30">
        <v>193030.313108645</v>
      </c>
      <c r="P1654" s="30">
        <v>283813.40778533998</v>
      </c>
      <c r="Q1654" s="30">
        <v>213589.55011864699</v>
      </c>
      <c r="R1654" s="30">
        <v>263506.41574977402</v>
      </c>
      <c r="S1654" s="30">
        <v>237349.89226090399</v>
      </c>
      <c r="T1654" s="30">
        <v>274512.488426483</v>
      </c>
      <c r="U1654" s="30">
        <v>309807.282260423</v>
      </c>
    </row>
    <row r="1655" spans="2:21" x14ac:dyDescent="0.25">
      <c r="B1655" s="3" t="s">
        <v>5021</v>
      </c>
      <c r="C1655" s="3" t="s">
        <v>5022</v>
      </c>
      <c r="D1655" s="28" t="s">
        <v>5023</v>
      </c>
      <c r="E1655" s="3">
        <v>33</v>
      </c>
      <c r="F1655" s="3">
        <v>22</v>
      </c>
      <c r="G1655" s="3">
        <v>26</v>
      </c>
      <c r="H1655" s="3">
        <v>21</v>
      </c>
      <c r="I1655" s="30">
        <v>260345.45159804099</v>
      </c>
      <c r="J1655" s="30">
        <v>146451.68413549699</v>
      </c>
      <c r="K1655" s="30">
        <v>212345.12923790299</v>
      </c>
      <c r="L1655" s="30">
        <v>226546.63388934199</v>
      </c>
      <c r="M1655" s="30">
        <v>258646.13687926199</v>
      </c>
      <c r="N1655" s="30">
        <v>246165.82065560899</v>
      </c>
      <c r="O1655" s="30">
        <v>205549.66577809001</v>
      </c>
      <c r="P1655" s="30">
        <v>286069.31626975897</v>
      </c>
      <c r="Q1655" s="30">
        <v>219391.70711782601</v>
      </c>
      <c r="R1655" s="30">
        <v>288448.663352334</v>
      </c>
      <c r="S1655" s="30">
        <v>228470.76049359</v>
      </c>
      <c r="T1655" s="30">
        <v>272632.71003763698</v>
      </c>
      <c r="U1655" s="30">
        <v>312969.81830271101</v>
      </c>
    </row>
    <row r="1656" spans="2:21" x14ac:dyDescent="0.25">
      <c r="B1656" s="3" t="s">
        <v>5024</v>
      </c>
      <c r="C1656" s="3" t="s">
        <v>5025</v>
      </c>
      <c r="D1656" s="28" t="s">
        <v>5026</v>
      </c>
      <c r="E1656" s="3">
        <v>11</v>
      </c>
      <c r="F1656" s="3">
        <v>9</v>
      </c>
      <c r="G1656" s="3">
        <v>12</v>
      </c>
      <c r="H1656" s="3">
        <v>9</v>
      </c>
      <c r="I1656" s="30">
        <v>156828.773901179</v>
      </c>
      <c r="J1656" s="30">
        <v>109218.681454627</v>
      </c>
      <c r="K1656" s="30">
        <v>170719.87423410901</v>
      </c>
      <c r="L1656" s="30">
        <v>182834.451976351</v>
      </c>
      <c r="M1656" s="30">
        <v>133238.66116950501</v>
      </c>
      <c r="N1656" s="30">
        <v>153601.45022519899</v>
      </c>
      <c r="O1656" s="30">
        <v>157511.96979720201</v>
      </c>
      <c r="P1656" s="30">
        <v>183698.870733155</v>
      </c>
      <c r="Q1656" s="30">
        <v>155631.97073541599</v>
      </c>
      <c r="R1656" s="30">
        <v>156098.80639870599</v>
      </c>
      <c r="S1656" s="30">
        <v>154005.276422344</v>
      </c>
      <c r="T1656" s="30">
        <v>164230.60345631899</v>
      </c>
      <c r="U1656" s="30">
        <v>215968.806686636</v>
      </c>
    </row>
    <row r="1657" spans="2:21" x14ac:dyDescent="0.25">
      <c r="B1657" s="3" t="s">
        <v>5027</v>
      </c>
      <c r="C1657" s="3" t="s">
        <v>5028</v>
      </c>
      <c r="D1657" s="28" t="s">
        <v>5029</v>
      </c>
      <c r="E1657" s="3">
        <v>7</v>
      </c>
      <c r="F1657" s="3">
        <v>5</v>
      </c>
      <c r="G1657" s="3">
        <v>8</v>
      </c>
      <c r="H1657" s="3">
        <v>7</v>
      </c>
      <c r="I1657" s="30">
        <v>158643.10086396401</v>
      </c>
      <c r="J1657" s="30">
        <v>101324.505788148</v>
      </c>
      <c r="K1657" s="30">
        <v>158082.09401760201</v>
      </c>
      <c r="L1657" s="30">
        <v>166262.88154169399</v>
      </c>
      <c r="M1657" s="30">
        <v>124661.28842944501</v>
      </c>
      <c r="N1657" s="30">
        <v>145656.760625011</v>
      </c>
      <c r="O1657" s="30">
        <v>148302.504879513</v>
      </c>
      <c r="P1657" s="30">
        <v>193176.24554122999</v>
      </c>
      <c r="Q1657" s="30">
        <v>141807.10483376399</v>
      </c>
      <c r="R1657" s="30">
        <v>131683.412210587</v>
      </c>
      <c r="S1657" s="30">
        <v>128774.42619257201</v>
      </c>
      <c r="T1657" s="30">
        <v>127265.121899288</v>
      </c>
      <c r="U1657" s="30">
        <v>165751.01992195801</v>
      </c>
    </row>
    <row r="1658" spans="2:21" x14ac:dyDescent="0.25">
      <c r="B1658" s="3" t="s">
        <v>5030</v>
      </c>
      <c r="C1658" s="3" t="s">
        <v>5031</v>
      </c>
      <c r="D1658" s="28" t="s">
        <v>5032</v>
      </c>
      <c r="E1658" s="3">
        <v>8</v>
      </c>
      <c r="F1658" s="3">
        <v>8</v>
      </c>
      <c r="G1658" s="3">
        <v>6</v>
      </c>
      <c r="H1658" s="3">
        <v>5</v>
      </c>
      <c r="I1658" s="30">
        <v>146660.457043615</v>
      </c>
      <c r="J1658" s="30">
        <v>119287.564134032</v>
      </c>
      <c r="K1658" s="30">
        <v>199687.842890817</v>
      </c>
      <c r="L1658" s="30">
        <v>147500.47438631399</v>
      </c>
      <c r="M1658" s="30">
        <v>156302.268088232</v>
      </c>
      <c r="N1658" s="30">
        <v>129274.15285981201</v>
      </c>
      <c r="O1658" s="30">
        <v>129326.032921198</v>
      </c>
      <c r="P1658" s="30">
        <v>114013.92122759399</v>
      </c>
      <c r="Q1658" s="30">
        <v>127593.904065789</v>
      </c>
      <c r="R1658" s="30">
        <v>103230.613419313</v>
      </c>
      <c r="S1658" s="30">
        <v>129881.487031761</v>
      </c>
      <c r="T1658" s="30">
        <v>125642.651830198</v>
      </c>
      <c r="U1658" s="30">
        <v>133764.75438291999</v>
      </c>
    </row>
    <row r="1659" spans="2:21" x14ac:dyDescent="0.25">
      <c r="B1659" s="3" t="s">
        <v>5033</v>
      </c>
      <c r="C1659" s="3" t="s">
        <v>5034</v>
      </c>
      <c r="D1659" s="28" t="s">
        <v>5035</v>
      </c>
      <c r="E1659" s="3">
        <v>5</v>
      </c>
      <c r="F1659" s="3">
        <v>4</v>
      </c>
      <c r="G1659" s="3">
        <v>8</v>
      </c>
      <c r="H1659" s="3">
        <v>5</v>
      </c>
      <c r="I1659" s="30">
        <v>262226.96903935401</v>
      </c>
      <c r="J1659" s="30">
        <v>247778.76966601299</v>
      </c>
      <c r="K1659" s="30">
        <v>239417.77755462899</v>
      </c>
      <c r="L1659" s="30">
        <v>201064.776535974</v>
      </c>
      <c r="M1659" s="30">
        <v>145331.13544143399</v>
      </c>
      <c r="N1659" s="30">
        <v>164567.89395952201</v>
      </c>
      <c r="O1659" s="30">
        <v>182683.605766411</v>
      </c>
      <c r="P1659" s="30">
        <v>167032.43766823399</v>
      </c>
      <c r="Q1659" s="30">
        <v>197821.496657126</v>
      </c>
      <c r="R1659" s="30">
        <v>157355.40508231899</v>
      </c>
      <c r="S1659" s="30">
        <v>151794.79111206901</v>
      </c>
      <c r="T1659" s="30">
        <v>215314.39462150101</v>
      </c>
      <c r="U1659" s="30">
        <v>170561.055438198</v>
      </c>
    </row>
    <row r="1660" spans="2:21" x14ac:dyDescent="0.25">
      <c r="B1660" s="3" t="s">
        <v>5036</v>
      </c>
      <c r="C1660" s="3" t="s">
        <v>5037</v>
      </c>
      <c r="D1660" s="28" t="s">
        <v>5038</v>
      </c>
      <c r="E1660" s="3">
        <v>24</v>
      </c>
      <c r="F1660" s="3">
        <v>18</v>
      </c>
      <c r="G1660" s="3">
        <v>25</v>
      </c>
      <c r="H1660" s="3">
        <v>20</v>
      </c>
      <c r="I1660" s="30">
        <v>328684.03121759102</v>
      </c>
      <c r="J1660" s="30">
        <v>497973.07639318099</v>
      </c>
      <c r="K1660" s="30">
        <v>373330.28327158501</v>
      </c>
      <c r="L1660" s="30">
        <v>310815.28255789599</v>
      </c>
      <c r="M1660" s="30">
        <v>577134.76797988999</v>
      </c>
      <c r="N1660" s="30">
        <v>336017.98234754399</v>
      </c>
      <c r="O1660" s="30">
        <v>458946.08389344299</v>
      </c>
      <c r="P1660" s="30">
        <v>303277.88042139198</v>
      </c>
      <c r="Q1660" s="30">
        <v>415113.001188558</v>
      </c>
      <c r="R1660" s="30">
        <v>492122.59040226397</v>
      </c>
      <c r="S1660" s="30">
        <v>320467.43535464199</v>
      </c>
      <c r="T1660" s="30">
        <v>308617.90162943199</v>
      </c>
      <c r="U1660" s="30">
        <v>318235.14092613099</v>
      </c>
    </row>
    <row r="1661" spans="2:21" x14ac:dyDescent="0.25">
      <c r="B1661" s="3" t="s">
        <v>5039</v>
      </c>
      <c r="C1661" s="3" t="s">
        <v>5040</v>
      </c>
      <c r="D1661" s="28" t="s">
        <v>5041</v>
      </c>
      <c r="E1661" s="3">
        <v>35</v>
      </c>
      <c r="F1661" s="3">
        <v>24</v>
      </c>
      <c r="G1661" s="3">
        <v>23</v>
      </c>
      <c r="H1661" s="3">
        <v>18</v>
      </c>
      <c r="I1661" s="30">
        <v>249930.744416728</v>
      </c>
      <c r="J1661" s="30">
        <v>564522.960438182</v>
      </c>
      <c r="K1661" s="30">
        <v>460683.61360631097</v>
      </c>
      <c r="L1661" s="30">
        <v>317883.906101581</v>
      </c>
      <c r="M1661" s="30">
        <v>401028.09914246999</v>
      </c>
      <c r="N1661" s="30">
        <v>362030.96579623898</v>
      </c>
      <c r="O1661" s="30">
        <v>269781.54185560398</v>
      </c>
      <c r="P1661" s="30">
        <v>170980.77491837199</v>
      </c>
      <c r="Q1661" s="30">
        <v>209415.596208195</v>
      </c>
      <c r="R1661" s="30">
        <v>333902.78161920502</v>
      </c>
      <c r="S1661" s="30">
        <v>199670.66005816901</v>
      </c>
      <c r="T1661" s="30">
        <v>250358.881786988</v>
      </c>
      <c r="U1661" s="30">
        <v>385736.62771861401</v>
      </c>
    </row>
    <row r="1662" spans="2:21" x14ac:dyDescent="0.25">
      <c r="B1662" s="3" t="s">
        <v>5042</v>
      </c>
      <c r="C1662" s="3" t="s">
        <v>5043</v>
      </c>
      <c r="D1662" s="28" t="s">
        <v>5044</v>
      </c>
      <c r="E1662" s="3">
        <v>26</v>
      </c>
      <c r="F1662" s="3">
        <v>20</v>
      </c>
      <c r="G1662" s="3">
        <v>11</v>
      </c>
      <c r="H1662" s="3">
        <v>9</v>
      </c>
      <c r="I1662" s="30">
        <v>218853.081249579</v>
      </c>
      <c r="J1662" s="30">
        <v>593504.24475515902</v>
      </c>
      <c r="K1662" s="30">
        <v>254777.05860443201</v>
      </c>
      <c r="L1662" s="30">
        <v>147712.509535441</v>
      </c>
      <c r="M1662" s="30">
        <v>194586.68955019899</v>
      </c>
      <c r="N1662" s="30">
        <v>192213.54341815901</v>
      </c>
      <c r="O1662" s="30">
        <v>166948.680964119</v>
      </c>
      <c r="P1662" s="30">
        <v>130402.220399589</v>
      </c>
      <c r="Q1662" s="30">
        <v>190213.43712816801</v>
      </c>
      <c r="R1662" s="30">
        <v>181049.574593817</v>
      </c>
      <c r="S1662" s="30">
        <v>152350.836531123</v>
      </c>
      <c r="T1662" s="30">
        <v>145012.05651582099</v>
      </c>
      <c r="U1662" s="30">
        <v>204979.17150476199</v>
      </c>
    </row>
    <row r="1663" spans="2:21" x14ac:dyDescent="0.25">
      <c r="B1663" s="3" t="s">
        <v>5045</v>
      </c>
      <c r="C1663" s="3" t="s">
        <v>5046</v>
      </c>
      <c r="D1663" s="28" t="s">
        <v>5047</v>
      </c>
      <c r="E1663" s="3">
        <v>55</v>
      </c>
      <c r="F1663" s="3">
        <v>36</v>
      </c>
      <c r="G1663" s="3">
        <v>50</v>
      </c>
      <c r="H1663" s="3">
        <v>27</v>
      </c>
      <c r="I1663" s="30">
        <v>395103.65107591002</v>
      </c>
      <c r="J1663" s="30">
        <v>236627.66488827</v>
      </c>
      <c r="K1663" s="30">
        <v>335362.63278857502</v>
      </c>
      <c r="L1663" s="30">
        <v>325865.68493105198</v>
      </c>
      <c r="M1663" s="30">
        <v>463835.23998952803</v>
      </c>
      <c r="N1663" s="30">
        <v>376929.14084631403</v>
      </c>
      <c r="O1663" s="30">
        <v>426474.30131679599</v>
      </c>
      <c r="P1663" s="30">
        <v>573701.25387699995</v>
      </c>
      <c r="Q1663" s="30">
        <v>487738.87691637903</v>
      </c>
      <c r="R1663" s="30">
        <v>609769.97181552299</v>
      </c>
      <c r="S1663" s="30">
        <v>470514.35411691602</v>
      </c>
      <c r="T1663" s="30">
        <v>561254.26198017295</v>
      </c>
      <c r="U1663" s="30">
        <v>494887.49776159698</v>
      </c>
    </row>
    <row r="1664" spans="2:21" x14ac:dyDescent="0.25">
      <c r="B1664" s="3" t="s">
        <v>5048</v>
      </c>
      <c r="C1664" s="3" t="s">
        <v>5049</v>
      </c>
      <c r="D1664" s="28" t="s">
        <v>5050</v>
      </c>
      <c r="E1664" s="3">
        <v>118</v>
      </c>
      <c r="F1664" s="3">
        <v>34</v>
      </c>
      <c r="G1664" s="3">
        <v>120</v>
      </c>
      <c r="H1664" s="3">
        <v>29</v>
      </c>
      <c r="I1664" s="30">
        <v>2487845.3311873502</v>
      </c>
      <c r="J1664" s="30">
        <v>1360355.4964357801</v>
      </c>
      <c r="K1664" s="30">
        <v>1666223.7504890801</v>
      </c>
      <c r="L1664" s="30">
        <v>2104630.5767514398</v>
      </c>
      <c r="M1664" s="30">
        <v>2240532.5486433101</v>
      </c>
      <c r="N1664" s="30">
        <v>2101311.52697851</v>
      </c>
      <c r="O1664" s="30">
        <v>2031297.70948476</v>
      </c>
      <c r="P1664" s="30">
        <v>3153975.6399405701</v>
      </c>
      <c r="Q1664" s="30">
        <v>2066790.3661909699</v>
      </c>
      <c r="R1664" s="30">
        <v>2777043.6278229002</v>
      </c>
      <c r="S1664" s="30">
        <v>2003079.4778808099</v>
      </c>
      <c r="T1664" s="30">
        <v>2378095.7352196001</v>
      </c>
      <c r="U1664" s="30">
        <v>2110515.3875647201</v>
      </c>
    </row>
    <row r="1665" spans="2:21" x14ac:dyDescent="0.25">
      <c r="B1665" s="3" t="s">
        <v>5051</v>
      </c>
      <c r="C1665" s="3" t="s">
        <v>5052</v>
      </c>
      <c r="D1665" s="28" t="s">
        <v>5053</v>
      </c>
      <c r="E1665" s="3">
        <v>43</v>
      </c>
      <c r="F1665" s="3">
        <v>26</v>
      </c>
      <c r="G1665" s="3">
        <v>39</v>
      </c>
      <c r="H1665" s="3">
        <v>23</v>
      </c>
      <c r="I1665" s="30">
        <v>221213.20544236101</v>
      </c>
      <c r="J1665" s="30">
        <v>131215.28643596801</v>
      </c>
      <c r="K1665" s="30">
        <v>187442.05164677501</v>
      </c>
      <c r="L1665" s="30">
        <v>317077.93120410899</v>
      </c>
      <c r="M1665" s="30">
        <v>183766.531054669</v>
      </c>
      <c r="N1665" s="30">
        <v>181388.767973051</v>
      </c>
      <c r="O1665" s="30">
        <v>150406.97439466501</v>
      </c>
      <c r="P1665" s="30">
        <v>229134.571925422</v>
      </c>
      <c r="Q1665" s="30">
        <v>204491.11884065499</v>
      </c>
      <c r="R1665" s="30">
        <v>222182.415595542</v>
      </c>
      <c r="S1665" s="30">
        <v>213247.83090446901</v>
      </c>
      <c r="T1665" s="30">
        <v>224071.608842924</v>
      </c>
      <c r="U1665" s="30">
        <v>255969.103313625</v>
      </c>
    </row>
    <row r="1666" spans="2:21" x14ac:dyDescent="0.25">
      <c r="B1666" s="3" t="s">
        <v>5054</v>
      </c>
      <c r="C1666" s="3" t="s">
        <v>5055</v>
      </c>
      <c r="D1666" s="28" t="s">
        <v>5056</v>
      </c>
      <c r="E1666" s="3">
        <v>62</v>
      </c>
      <c r="F1666" s="3">
        <v>39</v>
      </c>
      <c r="G1666" s="3">
        <v>57</v>
      </c>
      <c r="H1666" s="3">
        <v>34</v>
      </c>
      <c r="I1666" s="30">
        <v>621010.29034619394</v>
      </c>
      <c r="J1666" s="30">
        <v>386991.15936988097</v>
      </c>
      <c r="K1666" s="30">
        <v>490801.07781967497</v>
      </c>
      <c r="L1666" s="30">
        <v>689637.79436927405</v>
      </c>
      <c r="M1666" s="30">
        <v>605130.97355933499</v>
      </c>
      <c r="N1666" s="30">
        <v>652705.802697659</v>
      </c>
      <c r="O1666" s="30">
        <v>638225.23542416899</v>
      </c>
      <c r="P1666" s="30">
        <v>936219.38181963202</v>
      </c>
      <c r="Q1666" s="30">
        <v>665014.26876287104</v>
      </c>
      <c r="R1666" s="30">
        <v>731879.36135164194</v>
      </c>
      <c r="S1666" s="30">
        <v>647516.37150117301</v>
      </c>
      <c r="T1666" s="30">
        <v>687074.89891491702</v>
      </c>
      <c r="U1666" s="30">
        <v>704561.958338973</v>
      </c>
    </row>
    <row r="1667" spans="2:21" x14ac:dyDescent="0.25">
      <c r="B1667" s="3" t="s">
        <v>5057</v>
      </c>
      <c r="C1667" s="3" t="s">
        <v>5058</v>
      </c>
      <c r="D1667" s="28" t="s">
        <v>5059</v>
      </c>
      <c r="E1667" s="3">
        <v>39</v>
      </c>
      <c r="F1667" s="3">
        <v>25</v>
      </c>
      <c r="G1667" s="3">
        <v>46</v>
      </c>
      <c r="H1667" s="3">
        <v>28</v>
      </c>
      <c r="I1667" s="30">
        <v>441173.51937219303</v>
      </c>
      <c r="J1667" s="30">
        <v>350557.74809358799</v>
      </c>
      <c r="K1667" s="30">
        <v>518156.28154779901</v>
      </c>
      <c r="L1667" s="30">
        <v>1161960.6713395</v>
      </c>
      <c r="M1667" s="30">
        <v>578157.689157277</v>
      </c>
      <c r="N1667" s="30">
        <v>477585.30024770298</v>
      </c>
      <c r="O1667" s="30">
        <v>473370.307430849</v>
      </c>
      <c r="P1667" s="30">
        <v>520468.80814344599</v>
      </c>
      <c r="Q1667" s="30">
        <v>442991.75225622201</v>
      </c>
      <c r="R1667" s="30">
        <v>592715.68796457502</v>
      </c>
      <c r="S1667" s="30">
        <v>466283.08800928597</v>
      </c>
      <c r="T1667" s="30">
        <v>514756.60233099299</v>
      </c>
      <c r="U1667" s="30">
        <v>465021.81572835997</v>
      </c>
    </row>
    <row r="1668" spans="2:21" x14ac:dyDescent="0.25">
      <c r="B1668" s="3" t="s">
        <v>5060</v>
      </c>
      <c r="C1668" s="3" t="s">
        <v>5061</v>
      </c>
      <c r="D1668" s="28" t="s">
        <v>5062</v>
      </c>
      <c r="E1668" s="3">
        <v>72</v>
      </c>
      <c r="F1668" s="3">
        <v>18</v>
      </c>
      <c r="G1668" s="3">
        <v>56</v>
      </c>
      <c r="H1668" s="3">
        <v>15</v>
      </c>
      <c r="I1668" s="30">
        <v>6278801.8760469798</v>
      </c>
      <c r="J1668" s="30">
        <v>7677163.4555116696</v>
      </c>
      <c r="K1668" s="30">
        <v>6362370.9716450702</v>
      </c>
      <c r="L1668" s="30">
        <v>3153968.6382746701</v>
      </c>
      <c r="M1668" s="30">
        <v>5421303.7495018197</v>
      </c>
      <c r="N1668" s="30">
        <v>6996555.6074421201</v>
      </c>
      <c r="O1668" s="30">
        <v>6116505.7147151101</v>
      </c>
      <c r="P1668" s="30">
        <v>4786742.5296962503</v>
      </c>
      <c r="Q1668" s="30">
        <v>6311287.1605468802</v>
      </c>
      <c r="R1668" s="30">
        <v>4769462.8084263001</v>
      </c>
      <c r="S1668" s="30">
        <v>6278554.1244022604</v>
      </c>
      <c r="T1668" s="30">
        <v>5446138.6645035604</v>
      </c>
      <c r="U1668" s="30">
        <v>8077634.6961224303</v>
      </c>
    </row>
    <row r="1669" spans="2:21" x14ac:dyDescent="0.25">
      <c r="B1669" s="3" t="s">
        <v>5063</v>
      </c>
      <c r="C1669" s="3" t="s">
        <v>5064</v>
      </c>
      <c r="D1669" s="28" t="s">
        <v>5065</v>
      </c>
      <c r="E1669" s="3">
        <v>10</v>
      </c>
      <c r="F1669" s="3">
        <v>8</v>
      </c>
      <c r="G1669" s="3">
        <v>9</v>
      </c>
      <c r="H1669" s="3">
        <v>7</v>
      </c>
      <c r="I1669" s="30">
        <v>203016.796996324</v>
      </c>
      <c r="J1669" s="30">
        <v>383425.74941229902</v>
      </c>
      <c r="K1669" s="30">
        <v>289898.12758276798</v>
      </c>
      <c r="L1669" s="30">
        <v>312112.10039193498</v>
      </c>
      <c r="M1669" s="30">
        <v>186682.434333065</v>
      </c>
      <c r="N1669" s="30">
        <v>182690.26320866801</v>
      </c>
      <c r="O1669" s="30">
        <v>159596.38505866801</v>
      </c>
      <c r="P1669" s="30">
        <v>155197.16840457299</v>
      </c>
      <c r="Q1669" s="30">
        <v>167420.95946825901</v>
      </c>
      <c r="R1669" s="30">
        <v>162053.394458692</v>
      </c>
      <c r="S1669" s="30">
        <v>176149.33901223901</v>
      </c>
      <c r="T1669" s="30">
        <v>203524.083343729</v>
      </c>
      <c r="U1669" s="30">
        <v>203561.72635899601</v>
      </c>
    </row>
    <row r="1670" spans="2:21" x14ac:dyDescent="0.25">
      <c r="B1670" s="3" t="s">
        <v>5066</v>
      </c>
      <c r="C1670" s="3" t="s">
        <v>5067</v>
      </c>
      <c r="D1670" s="28" t="s">
        <v>5068</v>
      </c>
      <c r="E1670" s="3">
        <v>1217</v>
      </c>
      <c r="F1670" s="3">
        <v>70</v>
      </c>
      <c r="G1670" s="3">
        <v>1038</v>
      </c>
      <c r="H1670" s="3">
        <v>55</v>
      </c>
      <c r="I1670" s="30">
        <v>98849324.7977577</v>
      </c>
      <c r="J1670" s="30">
        <v>44236100.605718799</v>
      </c>
      <c r="K1670" s="30">
        <v>81011997.474384502</v>
      </c>
      <c r="L1670" s="30">
        <v>88217407.891072899</v>
      </c>
      <c r="M1670" s="30">
        <v>110914464.45427699</v>
      </c>
      <c r="N1670" s="30">
        <v>103449133.06532399</v>
      </c>
      <c r="O1670" s="30">
        <v>95291198.101776704</v>
      </c>
      <c r="P1670" s="30">
        <v>123100777.265416</v>
      </c>
      <c r="Q1670" s="30">
        <v>88794962.682114303</v>
      </c>
      <c r="R1670" s="30">
        <v>106743251.236782</v>
      </c>
      <c r="S1670" s="30">
        <v>92954780.3658088</v>
      </c>
      <c r="T1670" s="30">
        <v>91448255.303525597</v>
      </c>
      <c r="U1670" s="30">
        <v>79591758.793671995</v>
      </c>
    </row>
    <row r="1671" spans="2:21" x14ac:dyDescent="0.25">
      <c r="B1671" s="3" t="s">
        <v>5069</v>
      </c>
      <c r="C1671" s="3" t="s">
        <v>5070</v>
      </c>
      <c r="D1671" s="28" t="s">
        <v>5071</v>
      </c>
      <c r="E1671" s="3">
        <v>273</v>
      </c>
      <c r="F1671" s="3">
        <v>40</v>
      </c>
      <c r="G1671" s="3">
        <v>295</v>
      </c>
      <c r="H1671" s="3">
        <v>27</v>
      </c>
      <c r="I1671" s="30">
        <v>14565531.4831024</v>
      </c>
      <c r="J1671" s="30">
        <v>7310192.8475009697</v>
      </c>
      <c r="K1671" s="30">
        <v>14543522.3995778</v>
      </c>
      <c r="L1671" s="30">
        <v>11867494.279338701</v>
      </c>
      <c r="M1671" s="30">
        <v>14881833.5076067</v>
      </c>
      <c r="N1671" s="30">
        <v>13736935.290592</v>
      </c>
      <c r="O1671" s="30">
        <v>12850287.345807901</v>
      </c>
      <c r="P1671" s="30">
        <v>16123288.150805499</v>
      </c>
      <c r="Q1671" s="30">
        <v>12658179.949658399</v>
      </c>
      <c r="R1671" s="30">
        <v>16347262.8212603</v>
      </c>
      <c r="S1671" s="30">
        <v>12676688.259769401</v>
      </c>
      <c r="T1671" s="30">
        <v>13370071.655368401</v>
      </c>
      <c r="U1671" s="30">
        <v>12308380.316266799</v>
      </c>
    </row>
    <row r="1672" spans="2:21" x14ac:dyDescent="0.25">
      <c r="B1672" s="3" t="s">
        <v>5072</v>
      </c>
      <c r="C1672" s="3" t="s">
        <v>5073</v>
      </c>
      <c r="D1672" s="28" t="s">
        <v>5074</v>
      </c>
      <c r="E1672" s="3">
        <v>169</v>
      </c>
      <c r="F1672" s="3">
        <v>21</v>
      </c>
      <c r="G1672" s="3">
        <v>162</v>
      </c>
      <c r="H1672" s="3">
        <v>14</v>
      </c>
      <c r="I1672" s="30">
        <v>17003500.421500001</v>
      </c>
      <c r="J1672" s="30">
        <v>8496925.8658039998</v>
      </c>
      <c r="K1672" s="30">
        <v>15358318.045062801</v>
      </c>
      <c r="L1672" s="30">
        <v>15666836.3231309</v>
      </c>
      <c r="M1672" s="30">
        <v>19626963.7126581</v>
      </c>
      <c r="N1672" s="30">
        <v>17308699.102664702</v>
      </c>
      <c r="O1672" s="30">
        <v>15813145.251810901</v>
      </c>
      <c r="P1672" s="30">
        <v>21112826.244824801</v>
      </c>
      <c r="Q1672" s="30">
        <v>14655523.721431499</v>
      </c>
      <c r="R1672" s="30">
        <v>17316865.397460699</v>
      </c>
      <c r="S1672" s="30">
        <v>13937121.4730411</v>
      </c>
      <c r="T1672" s="30">
        <v>15195911.600362301</v>
      </c>
      <c r="U1672" s="30">
        <v>13111885.8552057</v>
      </c>
    </row>
    <row r="1673" spans="2:21" x14ac:dyDescent="0.25">
      <c r="B1673" s="3" t="s">
        <v>5075</v>
      </c>
      <c r="C1673" s="3" t="s">
        <v>5076</v>
      </c>
      <c r="D1673" s="28" t="s">
        <v>5077</v>
      </c>
      <c r="E1673" s="3">
        <v>89</v>
      </c>
      <c r="F1673" s="3">
        <v>19</v>
      </c>
      <c r="G1673" s="3">
        <v>52</v>
      </c>
      <c r="H1673" s="3">
        <v>14</v>
      </c>
      <c r="I1673" s="30">
        <v>5149325.8534485698</v>
      </c>
      <c r="J1673" s="30">
        <v>2170147.49509743</v>
      </c>
      <c r="K1673" s="30">
        <v>3785431.12505663</v>
      </c>
      <c r="L1673" s="30">
        <v>3577135.02226318</v>
      </c>
      <c r="M1673" s="30">
        <v>4439961.7522278205</v>
      </c>
      <c r="N1673" s="30">
        <v>4924287.51440043</v>
      </c>
      <c r="O1673" s="30">
        <v>4443410.0766902398</v>
      </c>
      <c r="P1673" s="30">
        <v>6634862.2989826901</v>
      </c>
      <c r="Q1673" s="30">
        <v>4320219.2331127403</v>
      </c>
      <c r="R1673" s="30">
        <v>4982285.0064158496</v>
      </c>
      <c r="S1673" s="30">
        <v>4116873.5527357999</v>
      </c>
      <c r="T1673" s="30">
        <v>4583295.5102950903</v>
      </c>
      <c r="U1673" s="30">
        <v>3890237.1823233101</v>
      </c>
    </row>
    <row r="1674" spans="2:21" x14ac:dyDescent="0.25">
      <c r="B1674" s="3" t="s">
        <v>5078</v>
      </c>
      <c r="C1674" s="3" t="s">
        <v>5079</v>
      </c>
      <c r="D1674" s="28" t="s">
        <v>5080</v>
      </c>
      <c r="E1674" s="3">
        <v>67</v>
      </c>
      <c r="F1674" s="3">
        <v>33</v>
      </c>
      <c r="G1674" s="3">
        <v>66</v>
      </c>
      <c r="H1674" s="3">
        <v>25</v>
      </c>
      <c r="I1674" s="30">
        <v>1328648.95184361</v>
      </c>
      <c r="J1674" s="30">
        <v>381486.88576031802</v>
      </c>
      <c r="K1674" s="30">
        <v>582808.35247248702</v>
      </c>
      <c r="L1674" s="30">
        <v>527410.21821278101</v>
      </c>
      <c r="M1674" s="30">
        <v>850042.82040467998</v>
      </c>
      <c r="N1674" s="30">
        <v>1723970.4507431199</v>
      </c>
      <c r="O1674" s="30">
        <v>1293292.91046142</v>
      </c>
      <c r="P1674" s="30">
        <v>1198152.4256602</v>
      </c>
      <c r="Q1674" s="30">
        <v>1085799.78253242</v>
      </c>
      <c r="R1674" s="30">
        <v>1129620.6083177901</v>
      </c>
      <c r="S1674" s="30">
        <v>1133852.33821125</v>
      </c>
      <c r="T1674" s="30">
        <v>702351.24696743104</v>
      </c>
      <c r="U1674" s="30">
        <v>762203.43125386303</v>
      </c>
    </row>
    <row r="1675" spans="2:21" x14ac:dyDescent="0.25">
      <c r="B1675" s="3" t="s">
        <v>5081</v>
      </c>
      <c r="C1675" s="3" t="s">
        <v>5082</v>
      </c>
      <c r="D1675" s="28" t="s">
        <v>5083</v>
      </c>
      <c r="E1675" s="3">
        <v>8</v>
      </c>
      <c r="F1675" s="3">
        <v>6</v>
      </c>
      <c r="G1675" s="3">
        <v>7</v>
      </c>
      <c r="H1675" s="3">
        <v>7</v>
      </c>
      <c r="I1675" s="30">
        <v>95162.894076280703</v>
      </c>
      <c r="J1675" s="30">
        <v>115241.12818802299</v>
      </c>
      <c r="K1675" s="30">
        <v>161660.55828240901</v>
      </c>
      <c r="L1675" s="30">
        <v>279384.51179445401</v>
      </c>
      <c r="M1675" s="30">
        <v>88780.607085468204</v>
      </c>
      <c r="N1675" s="30">
        <v>70632.923710401505</v>
      </c>
      <c r="O1675" s="30">
        <v>59606.691234074897</v>
      </c>
      <c r="P1675" s="30">
        <v>67124.948383437993</v>
      </c>
      <c r="Q1675" s="30">
        <v>94417.767312518306</v>
      </c>
      <c r="R1675" s="30">
        <v>103151.25429063399</v>
      </c>
      <c r="S1675" s="30">
        <v>77308.5482240157</v>
      </c>
      <c r="T1675" s="30">
        <v>129934.928311032</v>
      </c>
      <c r="U1675" s="30">
        <v>137763.28729862001</v>
      </c>
    </row>
    <row r="1676" spans="2:21" x14ac:dyDescent="0.25">
      <c r="B1676" s="3" t="s">
        <v>5084</v>
      </c>
      <c r="C1676" s="3" t="s">
        <v>5085</v>
      </c>
      <c r="D1676" s="28" t="s">
        <v>5086</v>
      </c>
      <c r="E1676" s="3">
        <v>14</v>
      </c>
      <c r="F1676" s="3">
        <v>12</v>
      </c>
      <c r="G1676" s="3">
        <v>9</v>
      </c>
      <c r="H1676" s="3">
        <v>9</v>
      </c>
      <c r="I1676" s="30">
        <v>167991.060606994</v>
      </c>
      <c r="J1676" s="30">
        <v>472525.42388170602</v>
      </c>
      <c r="K1676" s="30">
        <v>330325.80925730499</v>
      </c>
      <c r="L1676" s="30">
        <v>368515.188668188</v>
      </c>
      <c r="M1676" s="30">
        <v>177420.99182940999</v>
      </c>
      <c r="N1676" s="30">
        <v>171520.859497786</v>
      </c>
      <c r="O1676" s="30">
        <v>196738.09047559899</v>
      </c>
      <c r="P1676" s="30">
        <v>157087.09326244099</v>
      </c>
      <c r="Q1676" s="30">
        <v>203276.01942570199</v>
      </c>
      <c r="R1676" s="30">
        <v>161292.34121231901</v>
      </c>
      <c r="S1676" s="30">
        <v>231868.14852119901</v>
      </c>
      <c r="T1676" s="30">
        <v>185381.70208080101</v>
      </c>
      <c r="U1676" s="30">
        <v>196193.18247874</v>
      </c>
    </row>
    <row r="1677" spans="2:21" x14ac:dyDescent="0.25">
      <c r="B1677" s="3" t="s">
        <v>5087</v>
      </c>
      <c r="C1677" s="3" t="s">
        <v>5088</v>
      </c>
      <c r="D1677" s="28" t="s">
        <v>5089</v>
      </c>
      <c r="E1677" s="3">
        <v>593</v>
      </c>
      <c r="F1677" s="3">
        <v>81</v>
      </c>
      <c r="G1677" s="3">
        <v>529</v>
      </c>
      <c r="H1677" s="3">
        <v>68</v>
      </c>
      <c r="I1677" s="30">
        <v>59319142.965171702</v>
      </c>
      <c r="J1677" s="30">
        <v>64352798.2271097</v>
      </c>
      <c r="K1677" s="30">
        <v>49417423.714537904</v>
      </c>
      <c r="L1677" s="30">
        <v>22641643.832214501</v>
      </c>
      <c r="M1677" s="30">
        <v>78637599.113391697</v>
      </c>
      <c r="N1677" s="30">
        <v>65180917.856838398</v>
      </c>
      <c r="O1677" s="30">
        <v>106682763.194824</v>
      </c>
      <c r="P1677" s="30">
        <v>94345739.975775599</v>
      </c>
      <c r="Q1677" s="30">
        <v>118290853.910726</v>
      </c>
      <c r="R1677" s="30">
        <v>65753617.696599498</v>
      </c>
      <c r="S1677" s="30">
        <v>109844847.37358201</v>
      </c>
      <c r="T1677" s="30">
        <v>103985081.78668401</v>
      </c>
      <c r="U1677" s="30">
        <v>49074262.460780904</v>
      </c>
    </row>
    <row r="1678" spans="2:21" x14ac:dyDescent="0.25">
      <c r="B1678" s="3" t="s">
        <v>5090</v>
      </c>
      <c r="C1678" s="3" t="s">
        <v>5091</v>
      </c>
      <c r="D1678" s="28" t="s">
        <v>5092</v>
      </c>
      <c r="E1678" s="3">
        <v>16</v>
      </c>
      <c r="F1678" s="3">
        <v>7</v>
      </c>
      <c r="G1678" s="3">
        <v>12</v>
      </c>
      <c r="H1678" s="3">
        <v>5</v>
      </c>
      <c r="I1678" s="30">
        <v>538806.68390381394</v>
      </c>
      <c r="J1678" s="30">
        <v>442670.89446916297</v>
      </c>
      <c r="K1678" s="30">
        <v>458012.98338963499</v>
      </c>
      <c r="L1678" s="30">
        <v>328973.95521233499</v>
      </c>
      <c r="M1678" s="30">
        <v>617726.78490458301</v>
      </c>
      <c r="N1678" s="30">
        <v>466238.94455938297</v>
      </c>
      <c r="O1678" s="30">
        <v>569883.28482719697</v>
      </c>
      <c r="P1678" s="30">
        <v>426825.59792400303</v>
      </c>
      <c r="Q1678" s="30">
        <v>678863.75865600002</v>
      </c>
      <c r="R1678" s="30">
        <v>526039.78027194203</v>
      </c>
      <c r="S1678" s="30">
        <v>806320.61398632999</v>
      </c>
      <c r="T1678" s="30">
        <v>887857.09275749605</v>
      </c>
      <c r="U1678" s="30">
        <v>470289.15092066501</v>
      </c>
    </row>
    <row r="1679" spans="2:21" x14ac:dyDescent="0.25">
      <c r="B1679" s="3" t="s">
        <v>5093</v>
      </c>
      <c r="C1679" s="3" t="s">
        <v>5094</v>
      </c>
      <c r="D1679" s="28" t="s">
        <v>5095</v>
      </c>
      <c r="E1679" s="3">
        <v>24</v>
      </c>
      <c r="F1679" s="3">
        <v>12</v>
      </c>
      <c r="G1679" s="3">
        <v>28</v>
      </c>
      <c r="H1679" s="3">
        <v>14</v>
      </c>
      <c r="I1679" s="30">
        <v>758801.031894746</v>
      </c>
      <c r="J1679" s="30">
        <v>646687.26520298398</v>
      </c>
      <c r="K1679" s="30">
        <v>714231.24886392802</v>
      </c>
      <c r="L1679" s="30">
        <v>378922.74605933402</v>
      </c>
      <c r="M1679" s="30">
        <v>460021.35132816201</v>
      </c>
      <c r="N1679" s="30">
        <v>826285.81038408994</v>
      </c>
      <c r="O1679" s="30">
        <v>739879.76872430602</v>
      </c>
      <c r="P1679" s="30">
        <v>425838.40051601199</v>
      </c>
      <c r="Q1679" s="30">
        <v>537612.43221380305</v>
      </c>
      <c r="R1679" s="30">
        <v>465064.58683895401</v>
      </c>
      <c r="S1679" s="30">
        <v>609581.04160531203</v>
      </c>
      <c r="T1679" s="30">
        <v>497134.38163824199</v>
      </c>
      <c r="U1679" s="30">
        <v>622741.96085061901</v>
      </c>
    </row>
    <row r="1680" spans="2:21" x14ac:dyDescent="0.25">
      <c r="B1680" s="3" t="s">
        <v>5096</v>
      </c>
      <c r="C1680" s="3" t="s">
        <v>5097</v>
      </c>
      <c r="D1680" s="28" t="s">
        <v>5098</v>
      </c>
      <c r="E1680" s="3">
        <v>56</v>
      </c>
      <c r="F1680" s="3">
        <v>15</v>
      </c>
      <c r="G1680" s="3">
        <v>46</v>
      </c>
      <c r="H1680" s="3">
        <v>16</v>
      </c>
      <c r="I1680" s="30">
        <v>484677.545520349</v>
      </c>
      <c r="J1680" s="30">
        <v>1321388.8905658701</v>
      </c>
      <c r="K1680" s="30">
        <v>1194897.70430068</v>
      </c>
      <c r="L1680" s="30">
        <v>1409097.9890743999</v>
      </c>
      <c r="M1680" s="30">
        <v>543413.47635248594</v>
      </c>
      <c r="N1680" s="30">
        <v>614325.42623982101</v>
      </c>
      <c r="O1680" s="30">
        <v>504810.62416737899</v>
      </c>
      <c r="P1680" s="30">
        <v>714466.02033546497</v>
      </c>
      <c r="Q1680" s="30">
        <v>514714.34642265399</v>
      </c>
      <c r="R1680" s="30">
        <v>545386.29711674899</v>
      </c>
      <c r="S1680" s="30">
        <v>539445.67789292103</v>
      </c>
      <c r="T1680" s="30">
        <v>632641.20302984002</v>
      </c>
      <c r="U1680" s="30">
        <v>397932.31904950901</v>
      </c>
    </row>
    <row r="1681" spans="2:21" x14ac:dyDescent="0.25">
      <c r="B1681" s="3" t="s">
        <v>5099</v>
      </c>
      <c r="C1681" s="3" t="s">
        <v>5100</v>
      </c>
      <c r="D1681" s="28" t="s">
        <v>5101</v>
      </c>
      <c r="E1681" s="3">
        <v>12</v>
      </c>
      <c r="F1681" s="3">
        <v>8</v>
      </c>
      <c r="G1681" s="3">
        <v>15</v>
      </c>
      <c r="H1681" s="3">
        <v>11</v>
      </c>
      <c r="I1681" s="30">
        <v>254790.43569990201</v>
      </c>
      <c r="J1681" s="30">
        <v>259952.00713689401</v>
      </c>
      <c r="K1681" s="30">
        <v>244721.214601527</v>
      </c>
      <c r="L1681" s="30">
        <v>283211.19776273897</v>
      </c>
      <c r="M1681" s="30">
        <v>253623.151777469</v>
      </c>
      <c r="N1681" s="30">
        <v>233252.66043435299</v>
      </c>
      <c r="O1681" s="30">
        <v>227163.951878058</v>
      </c>
      <c r="P1681" s="30">
        <v>199940.93045441501</v>
      </c>
      <c r="Q1681" s="30">
        <v>220929.07651117901</v>
      </c>
      <c r="R1681" s="30">
        <v>228436.22858203799</v>
      </c>
      <c r="S1681" s="30">
        <v>232119.40305847701</v>
      </c>
      <c r="T1681" s="30">
        <v>262129.05852139901</v>
      </c>
      <c r="U1681" s="30">
        <v>219572.36768610799</v>
      </c>
    </row>
    <row r="1682" spans="2:21" x14ac:dyDescent="0.25">
      <c r="B1682" s="3" t="s">
        <v>5102</v>
      </c>
      <c r="C1682" s="3" t="s">
        <v>5103</v>
      </c>
      <c r="D1682" s="28" t="s">
        <v>5104</v>
      </c>
      <c r="E1682" s="3">
        <v>6</v>
      </c>
      <c r="F1682" s="3">
        <v>5</v>
      </c>
      <c r="G1682" s="3">
        <v>11</v>
      </c>
      <c r="H1682" s="3">
        <v>7</v>
      </c>
      <c r="I1682" s="30">
        <v>57567.550935551197</v>
      </c>
      <c r="J1682" s="30">
        <v>68942.721886870902</v>
      </c>
      <c r="K1682" s="30">
        <v>62044.747555394897</v>
      </c>
      <c r="L1682" s="30">
        <v>95305.160089085504</v>
      </c>
      <c r="M1682" s="30">
        <v>68499.150243571494</v>
      </c>
      <c r="N1682" s="30">
        <v>47076.615863589599</v>
      </c>
      <c r="O1682" s="30">
        <v>60443.734247749002</v>
      </c>
      <c r="P1682" s="30">
        <v>48981.632745965901</v>
      </c>
      <c r="Q1682" s="30">
        <v>48151.484684814197</v>
      </c>
      <c r="R1682" s="30">
        <v>47266.48881132</v>
      </c>
      <c r="S1682" s="30">
        <v>43636.024375564797</v>
      </c>
      <c r="T1682" s="30">
        <v>53875.9463789609</v>
      </c>
      <c r="U1682" s="30">
        <v>56281.100009267597</v>
      </c>
    </row>
    <row r="1683" spans="2:21" x14ac:dyDescent="0.25">
      <c r="B1683" s="3" t="s">
        <v>5105</v>
      </c>
      <c r="C1683" s="3" t="s">
        <v>5106</v>
      </c>
      <c r="D1683" s="28" t="s">
        <v>5107</v>
      </c>
      <c r="E1683" s="3">
        <v>6</v>
      </c>
      <c r="F1683" s="3">
        <v>5</v>
      </c>
      <c r="G1683" s="3">
        <v>3</v>
      </c>
      <c r="H1683" s="3">
        <v>3</v>
      </c>
      <c r="I1683" s="30">
        <v>170435.68333775501</v>
      </c>
      <c r="J1683" s="30">
        <v>201363.829405311</v>
      </c>
      <c r="K1683" s="30">
        <v>164507.69066091199</v>
      </c>
      <c r="L1683" s="30">
        <v>80336.314733905194</v>
      </c>
      <c r="M1683" s="30">
        <v>141080.17096605501</v>
      </c>
      <c r="N1683" s="30">
        <v>143797.936974593</v>
      </c>
      <c r="O1683" s="30">
        <v>152004.733158491</v>
      </c>
      <c r="P1683" s="30">
        <v>102890.27526995599</v>
      </c>
      <c r="Q1683" s="30">
        <v>130880.078685222</v>
      </c>
      <c r="R1683" s="30">
        <v>111682.60799789699</v>
      </c>
      <c r="S1683" s="30">
        <v>135753.70118137501</v>
      </c>
      <c r="T1683" s="30">
        <v>105377.880493392</v>
      </c>
      <c r="U1683" s="30">
        <v>158432.87906722701</v>
      </c>
    </row>
    <row r="1684" spans="2:21" x14ac:dyDescent="0.25">
      <c r="B1684" s="3" t="s">
        <v>5108</v>
      </c>
      <c r="C1684" s="3" t="s">
        <v>5109</v>
      </c>
      <c r="D1684" s="28" t="s">
        <v>5110</v>
      </c>
      <c r="E1684" s="3">
        <v>4</v>
      </c>
      <c r="F1684" s="3">
        <v>3</v>
      </c>
      <c r="G1684" s="3">
        <v>4</v>
      </c>
      <c r="H1684" s="3">
        <v>4</v>
      </c>
      <c r="I1684" s="30">
        <v>41334.183912717199</v>
      </c>
      <c r="J1684" s="30">
        <v>47618.372180818398</v>
      </c>
      <c r="K1684" s="30">
        <v>35311.890772297302</v>
      </c>
      <c r="L1684" s="30">
        <v>51907.461046603697</v>
      </c>
      <c r="M1684" s="30">
        <v>53081.4180629193</v>
      </c>
      <c r="N1684" s="30">
        <v>36771.072012351899</v>
      </c>
      <c r="O1684" s="30">
        <v>53243.344539381796</v>
      </c>
      <c r="P1684" s="30">
        <v>32222.904402851698</v>
      </c>
      <c r="Q1684" s="30">
        <v>56775.6091738502</v>
      </c>
      <c r="R1684" s="30">
        <v>39504.836150164301</v>
      </c>
      <c r="S1684" s="30">
        <v>57377.800358571403</v>
      </c>
      <c r="T1684" s="30">
        <v>42718.533381909001</v>
      </c>
      <c r="U1684" s="30">
        <v>36535.6522883629</v>
      </c>
    </row>
    <row r="1685" spans="2:21" x14ac:dyDescent="0.25">
      <c r="B1685" s="3" t="s">
        <v>5111</v>
      </c>
      <c r="C1685" s="3" t="s">
        <v>5112</v>
      </c>
      <c r="D1685" s="28" t="s">
        <v>5113</v>
      </c>
      <c r="E1685" s="3">
        <v>20</v>
      </c>
      <c r="F1685" s="3">
        <v>13</v>
      </c>
      <c r="G1685" s="3">
        <v>10</v>
      </c>
      <c r="H1685" s="3">
        <v>7</v>
      </c>
      <c r="I1685" s="30">
        <v>344156.82867031102</v>
      </c>
      <c r="J1685" s="30">
        <v>520321.88742668403</v>
      </c>
      <c r="K1685" s="30">
        <v>289141.290979938</v>
      </c>
      <c r="L1685" s="30">
        <v>168169.86698284099</v>
      </c>
      <c r="M1685" s="30">
        <v>239978.84950668801</v>
      </c>
      <c r="N1685" s="30">
        <v>405471.48510545399</v>
      </c>
      <c r="O1685" s="30">
        <v>243639.57023034999</v>
      </c>
      <c r="P1685" s="30">
        <v>195265.843586339</v>
      </c>
      <c r="Q1685" s="30">
        <v>256411.70706473899</v>
      </c>
      <c r="R1685" s="30">
        <v>222158.15813268899</v>
      </c>
      <c r="S1685" s="30">
        <v>237102.65451590999</v>
      </c>
      <c r="T1685" s="30">
        <v>218303.73268335601</v>
      </c>
      <c r="U1685" s="30">
        <v>400686.61355315498</v>
      </c>
    </row>
    <row r="1686" spans="2:21" x14ac:dyDescent="0.25">
      <c r="B1686" s="3" t="s">
        <v>5114</v>
      </c>
      <c r="C1686" s="3" t="s">
        <v>5115</v>
      </c>
      <c r="D1686" s="28" t="s">
        <v>5116</v>
      </c>
      <c r="E1686" s="3">
        <v>11</v>
      </c>
      <c r="F1686" s="3">
        <v>7</v>
      </c>
      <c r="G1686" s="3">
        <v>11</v>
      </c>
      <c r="H1686" s="3">
        <v>5</v>
      </c>
      <c r="I1686" s="30">
        <v>168475.775194207</v>
      </c>
      <c r="J1686" s="30">
        <v>97967.684313067002</v>
      </c>
      <c r="K1686" s="30">
        <v>156229.38828373601</v>
      </c>
      <c r="L1686" s="30">
        <v>161548.97238940501</v>
      </c>
      <c r="M1686" s="30">
        <v>167154.39833258701</v>
      </c>
      <c r="N1686" s="30">
        <v>181487.041683127</v>
      </c>
      <c r="O1686" s="30">
        <v>214752.84117815399</v>
      </c>
      <c r="P1686" s="30">
        <v>215828.32618388499</v>
      </c>
      <c r="Q1686" s="30">
        <v>161556.74069358301</v>
      </c>
      <c r="R1686" s="30">
        <v>225201.82882250301</v>
      </c>
      <c r="S1686" s="30">
        <v>168538.99093801799</v>
      </c>
      <c r="T1686" s="30">
        <v>169029.51501581</v>
      </c>
      <c r="U1686" s="30">
        <v>188431.46253711899</v>
      </c>
    </row>
    <row r="1687" spans="2:21" x14ac:dyDescent="0.25">
      <c r="B1687" s="3" t="s">
        <v>5117</v>
      </c>
      <c r="C1687" s="3" t="s">
        <v>5118</v>
      </c>
      <c r="D1687" s="28" t="s">
        <v>5119</v>
      </c>
      <c r="E1687" s="3">
        <v>6</v>
      </c>
      <c r="F1687" s="3">
        <v>6</v>
      </c>
      <c r="G1687" s="3">
        <v>3</v>
      </c>
      <c r="H1687" s="3">
        <v>3</v>
      </c>
      <c r="I1687" s="30">
        <v>75419.489351951197</v>
      </c>
      <c r="J1687" s="30">
        <v>44193.756868302597</v>
      </c>
      <c r="K1687" s="30">
        <v>36876.718533317697</v>
      </c>
      <c r="L1687" s="30">
        <v>56283.790256245498</v>
      </c>
      <c r="M1687" s="30">
        <v>40656.199197441099</v>
      </c>
      <c r="N1687" s="30">
        <v>40262.247339532201</v>
      </c>
      <c r="O1687" s="30">
        <v>42599.7185591292</v>
      </c>
      <c r="P1687" s="30">
        <v>42870.687174655999</v>
      </c>
      <c r="Q1687" s="30">
        <v>72708.357401328496</v>
      </c>
      <c r="R1687" s="30">
        <v>22983.799043770101</v>
      </c>
      <c r="S1687" s="30">
        <v>27076.408220428199</v>
      </c>
      <c r="T1687" s="30">
        <v>40253.128555648997</v>
      </c>
      <c r="U1687" s="30">
        <v>66075.184217286107</v>
      </c>
    </row>
    <row r="1688" spans="2:21" x14ac:dyDescent="0.25">
      <c r="B1688" s="3" t="s">
        <v>5120</v>
      </c>
      <c r="C1688" s="3" t="s">
        <v>5121</v>
      </c>
      <c r="D1688" s="28" t="s">
        <v>5122</v>
      </c>
      <c r="E1688" s="3">
        <v>50</v>
      </c>
      <c r="F1688" s="3">
        <v>35</v>
      </c>
      <c r="G1688" s="3">
        <v>47</v>
      </c>
      <c r="H1688" s="3">
        <v>27</v>
      </c>
      <c r="I1688" s="30">
        <v>716688.04524607304</v>
      </c>
      <c r="J1688" s="30">
        <v>706656.65347098396</v>
      </c>
      <c r="K1688" s="30">
        <v>809068.97645883902</v>
      </c>
      <c r="L1688" s="30">
        <v>1011498.52717542</v>
      </c>
      <c r="M1688" s="30">
        <v>686124.28292509704</v>
      </c>
      <c r="N1688" s="30">
        <v>766955.28786527598</v>
      </c>
      <c r="O1688" s="30">
        <v>1081152.89217926</v>
      </c>
      <c r="P1688" s="30">
        <v>1204378.30772206</v>
      </c>
      <c r="Q1688" s="30">
        <v>782836.62193169806</v>
      </c>
      <c r="R1688" s="30">
        <v>1007112.6312839</v>
      </c>
      <c r="S1688" s="30">
        <v>830532.91353896004</v>
      </c>
      <c r="T1688" s="30">
        <v>984742.08271572401</v>
      </c>
      <c r="U1688" s="30">
        <v>818266.60456351505</v>
      </c>
    </row>
    <row r="1689" spans="2:21" x14ac:dyDescent="0.25">
      <c r="B1689" s="3" t="s">
        <v>5123</v>
      </c>
      <c r="C1689" s="3" t="s">
        <v>5124</v>
      </c>
      <c r="D1689" s="28" t="s">
        <v>5125</v>
      </c>
      <c r="E1689" s="3">
        <v>84</v>
      </c>
      <c r="F1689" s="3">
        <v>39</v>
      </c>
      <c r="G1689" s="3">
        <v>97</v>
      </c>
      <c r="H1689" s="3">
        <v>44</v>
      </c>
      <c r="I1689" s="30">
        <v>537849.23005317105</v>
      </c>
      <c r="J1689" s="30">
        <v>438884.32784032897</v>
      </c>
      <c r="K1689" s="30">
        <v>855424.199070603</v>
      </c>
      <c r="L1689" s="30">
        <v>922857.26485921699</v>
      </c>
      <c r="M1689" s="30">
        <v>452612.41306139401</v>
      </c>
      <c r="N1689" s="30">
        <v>531567.46939222305</v>
      </c>
      <c r="O1689" s="30">
        <v>441706.67379810702</v>
      </c>
      <c r="P1689" s="30">
        <v>525045.94347589102</v>
      </c>
      <c r="Q1689" s="30">
        <v>411188.42524200602</v>
      </c>
      <c r="R1689" s="30">
        <v>426350.13351325598</v>
      </c>
      <c r="S1689" s="30">
        <v>396398.903445351</v>
      </c>
      <c r="T1689" s="30">
        <v>492170.87473166501</v>
      </c>
      <c r="U1689" s="30">
        <v>566474.25284567499</v>
      </c>
    </row>
    <row r="1690" spans="2:21" x14ac:dyDescent="0.25">
      <c r="B1690" s="3" t="s">
        <v>5126</v>
      </c>
      <c r="C1690" s="3" t="s">
        <v>5127</v>
      </c>
      <c r="D1690" s="28" t="s">
        <v>5128</v>
      </c>
      <c r="E1690" s="3">
        <v>157</v>
      </c>
      <c r="F1690" s="3">
        <v>68</v>
      </c>
      <c r="G1690" s="3">
        <v>139</v>
      </c>
      <c r="H1690" s="3">
        <v>64</v>
      </c>
      <c r="I1690" s="30">
        <v>1679423.0466424201</v>
      </c>
      <c r="J1690" s="30">
        <v>1687062.48930339</v>
      </c>
      <c r="K1690" s="30">
        <v>2379983.3198540499</v>
      </c>
      <c r="L1690" s="30">
        <v>4406019.2221605703</v>
      </c>
      <c r="M1690" s="30">
        <v>2088062.8160010299</v>
      </c>
      <c r="N1690" s="30">
        <v>1629391.7192730301</v>
      </c>
      <c r="O1690" s="30">
        <v>1444870.8454495401</v>
      </c>
      <c r="P1690" s="30">
        <v>1286895.2972714601</v>
      </c>
      <c r="Q1690" s="30">
        <v>1386642.0534654099</v>
      </c>
      <c r="R1690" s="30">
        <v>2088704.1729182</v>
      </c>
      <c r="S1690" s="30">
        <v>1296179.8727480399</v>
      </c>
      <c r="T1690" s="30">
        <v>1775791.3795088599</v>
      </c>
      <c r="U1690" s="30">
        <v>1533424.3390941401</v>
      </c>
    </row>
    <row r="1691" spans="2:21" x14ac:dyDescent="0.25">
      <c r="B1691" s="3" t="s">
        <v>5129</v>
      </c>
      <c r="C1691" s="3" t="s">
        <v>5130</v>
      </c>
      <c r="D1691" s="28" t="s">
        <v>5131</v>
      </c>
      <c r="E1691" s="3">
        <v>108</v>
      </c>
      <c r="F1691" s="3">
        <v>62</v>
      </c>
      <c r="G1691" s="3">
        <v>137</v>
      </c>
      <c r="H1691" s="3">
        <v>54</v>
      </c>
      <c r="I1691" s="30">
        <v>1229910.8251627099</v>
      </c>
      <c r="J1691" s="30">
        <v>1249706.92454476</v>
      </c>
      <c r="K1691" s="30">
        <v>2293423.5559235699</v>
      </c>
      <c r="L1691" s="30">
        <v>3021696.3393119001</v>
      </c>
      <c r="M1691" s="30">
        <v>1384960.8031957699</v>
      </c>
      <c r="N1691" s="30">
        <v>1125785.6469314001</v>
      </c>
      <c r="O1691" s="30">
        <v>949321.20409495896</v>
      </c>
      <c r="P1691" s="30">
        <v>908832.60832053598</v>
      </c>
      <c r="Q1691" s="30">
        <v>1012832.70293307</v>
      </c>
      <c r="R1691" s="30">
        <v>1507174.1223420301</v>
      </c>
      <c r="S1691" s="30">
        <v>931394.97354278201</v>
      </c>
      <c r="T1691" s="30">
        <v>1473913.42167869</v>
      </c>
      <c r="U1691" s="30">
        <v>1157812.76898739</v>
      </c>
    </row>
    <row r="1692" spans="2:21" x14ac:dyDescent="0.25">
      <c r="B1692" s="3" t="s">
        <v>5132</v>
      </c>
      <c r="C1692" s="3" t="s">
        <v>5133</v>
      </c>
      <c r="D1692" s="28" t="s">
        <v>5134</v>
      </c>
      <c r="E1692" s="3">
        <v>11</v>
      </c>
      <c r="F1692" s="3">
        <v>9</v>
      </c>
      <c r="G1692" s="3">
        <v>6</v>
      </c>
      <c r="H1692" s="3">
        <v>6</v>
      </c>
      <c r="I1692" s="30">
        <v>78949.028714443906</v>
      </c>
      <c r="J1692" s="30">
        <v>57830.960939529898</v>
      </c>
      <c r="K1692" s="30">
        <v>62919.161195124099</v>
      </c>
      <c r="L1692" s="30">
        <v>61296.826266268901</v>
      </c>
      <c r="M1692" s="30">
        <v>88603.316380935998</v>
      </c>
      <c r="N1692" s="30">
        <v>81791.583767325094</v>
      </c>
      <c r="O1692" s="30">
        <v>91896.308949588798</v>
      </c>
      <c r="P1692" s="30">
        <v>103115.700325418</v>
      </c>
      <c r="Q1692" s="30">
        <v>122347.90843837601</v>
      </c>
      <c r="R1692" s="30">
        <v>74352.804324324505</v>
      </c>
      <c r="S1692" s="30">
        <v>121994.907754858</v>
      </c>
      <c r="T1692" s="30">
        <v>106688.40370083301</v>
      </c>
      <c r="U1692" s="30">
        <v>106667.001304177</v>
      </c>
    </row>
    <row r="1693" spans="2:21" x14ac:dyDescent="0.25">
      <c r="B1693" s="3" t="s">
        <v>5135</v>
      </c>
      <c r="C1693" s="3" t="s">
        <v>5136</v>
      </c>
      <c r="D1693" s="28" t="s">
        <v>5137</v>
      </c>
      <c r="E1693" s="3">
        <v>3</v>
      </c>
      <c r="F1693" s="3">
        <v>3</v>
      </c>
      <c r="G1693" s="3">
        <v>6</v>
      </c>
      <c r="H1693" s="3">
        <v>4</v>
      </c>
      <c r="I1693" s="30">
        <v>65506.608709709799</v>
      </c>
      <c r="J1693" s="30">
        <v>48786.015295245597</v>
      </c>
      <c r="K1693" s="30">
        <v>55452.146923203101</v>
      </c>
      <c r="L1693" s="30">
        <v>40166.786021059197</v>
      </c>
      <c r="M1693" s="30">
        <v>49793.504521167197</v>
      </c>
      <c r="N1693" s="30">
        <v>64487.687084320802</v>
      </c>
      <c r="O1693" s="30">
        <v>67679.347501544195</v>
      </c>
      <c r="P1693" s="30">
        <v>86817.028986143705</v>
      </c>
      <c r="Q1693" s="30">
        <v>57040.904913911698</v>
      </c>
      <c r="R1693" s="30">
        <v>55546.567624864503</v>
      </c>
      <c r="S1693" s="30">
        <v>68527.412889085899</v>
      </c>
      <c r="T1693" s="30">
        <v>64968.738118686197</v>
      </c>
      <c r="U1693" s="30">
        <v>66966.277878044799</v>
      </c>
    </row>
    <row r="1694" spans="2:21" x14ac:dyDescent="0.25">
      <c r="B1694" s="3" t="s">
        <v>5138</v>
      </c>
      <c r="C1694" s="3" t="s">
        <v>5139</v>
      </c>
      <c r="D1694" s="28" t="s">
        <v>5140</v>
      </c>
      <c r="E1694" s="3">
        <v>12</v>
      </c>
      <c r="F1694" s="3">
        <v>10</v>
      </c>
      <c r="G1694" s="3">
        <v>5</v>
      </c>
      <c r="H1694" s="3">
        <v>5</v>
      </c>
      <c r="I1694" s="30">
        <v>106651.65435702899</v>
      </c>
      <c r="J1694" s="30">
        <v>91446.759477196305</v>
      </c>
      <c r="K1694" s="30">
        <v>105697.54125589201</v>
      </c>
      <c r="L1694" s="30">
        <v>117070.644592775</v>
      </c>
      <c r="M1694" s="30">
        <v>120849.37950306101</v>
      </c>
      <c r="N1694" s="30">
        <v>102810.325583604</v>
      </c>
      <c r="O1694" s="30">
        <v>86282.506355465404</v>
      </c>
      <c r="P1694" s="30">
        <v>112120.15919768201</v>
      </c>
      <c r="Q1694" s="30">
        <v>115751.342827655</v>
      </c>
      <c r="R1694" s="30">
        <v>107472.610700957</v>
      </c>
      <c r="S1694" s="30">
        <v>133433.39169848801</v>
      </c>
      <c r="T1694" s="30">
        <v>144577.99227486501</v>
      </c>
      <c r="U1694" s="30">
        <v>145884.96850658601</v>
      </c>
    </row>
    <row r="1695" spans="2:21" x14ac:dyDescent="0.25">
      <c r="B1695" s="3" t="s">
        <v>5141</v>
      </c>
      <c r="C1695" s="3" t="s">
        <v>5142</v>
      </c>
      <c r="D1695" s="28" t="s">
        <v>5143</v>
      </c>
      <c r="E1695" s="3">
        <v>12</v>
      </c>
      <c r="F1695" s="3">
        <v>6</v>
      </c>
      <c r="G1695" s="3">
        <v>11</v>
      </c>
      <c r="H1695" s="3">
        <v>6</v>
      </c>
      <c r="I1695" s="30">
        <v>744618.26706041698</v>
      </c>
      <c r="J1695" s="30">
        <v>490399.99395222001</v>
      </c>
      <c r="K1695" s="30">
        <v>728518.19046578801</v>
      </c>
      <c r="L1695" s="30">
        <v>431580.01908379601</v>
      </c>
      <c r="M1695" s="30">
        <v>708374.15404865297</v>
      </c>
      <c r="N1695" s="30">
        <v>652128.43949562195</v>
      </c>
      <c r="O1695" s="30">
        <v>804823.43890317902</v>
      </c>
      <c r="P1695" s="30">
        <v>530204.64196923701</v>
      </c>
      <c r="Q1695" s="30">
        <v>1053008.74024718</v>
      </c>
      <c r="R1695" s="30">
        <v>709200.365422962</v>
      </c>
      <c r="S1695" s="30">
        <v>900034.07464239001</v>
      </c>
      <c r="T1695" s="30">
        <v>1251646.7997652099</v>
      </c>
      <c r="U1695" s="30">
        <v>528025.19376057398</v>
      </c>
    </row>
    <row r="1696" spans="2:21" x14ac:dyDescent="0.25">
      <c r="B1696" s="3" t="s">
        <v>5144</v>
      </c>
      <c r="C1696" s="3" t="s">
        <v>5145</v>
      </c>
      <c r="D1696" s="28" t="s">
        <v>5146</v>
      </c>
      <c r="E1696" s="3">
        <v>4</v>
      </c>
      <c r="F1696" s="3">
        <v>4</v>
      </c>
      <c r="G1696" s="3">
        <v>4</v>
      </c>
      <c r="H1696" s="3">
        <v>4</v>
      </c>
      <c r="I1696" s="30">
        <v>45672.474697001002</v>
      </c>
      <c r="J1696" s="30">
        <v>33990.752956878103</v>
      </c>
      <c r="K1696" s="30">
        <v>47847.6650826447</v>
      </c>
      <c r="L1696" s="30">
        <v>49413.098615296301</v>
      </c>
      <c r="M1696" s="30">
        <v>55472.982150565003</v>
      </c>
      <c r="N1696" s="30">
        <v>52907.582670974902</v>
      </c>
      <c r="O1696" s="30">
        <v>48586.001643321499</v>
      </c>
      <c r="P1696" s="30">
        <v>46049.979540486602</v>
      </c>
      <c r="Q1696" s="30">
        <v>55598.869059324403</v>
      </c>
      <c r="R1696" s="30">
        <v>54930.781718261802</v>
      </c>
      <c r="S1696" s="30">
        <v>57094.289229445203</v>
      </c>
      <c r="T1696" s="30">
        <v>55265.564723820797</v>
      </c>
      <c r="U1696" s="30">
        <v>45073.596954424698</v>
      </c>
    </row>
    <row r="1697" spans="2:21" x14ac:dyDescent="0.25">
      <c r="B1697" s="3" t="s">
        <v>5147</v>
      </c>
      <c r="C1697" s="3" t="s">
        <v>5148</v>
      </c>
      <c r="D1697" s="28" t="s">
        <v>5149</v>
      </c>
      <c r="E1697" s="3">
        <v>19</v>
      </c>
      <c r="F1697" s="3">
        <v>12</v>
      </c>
      <c r="G1697" s="3">
        <v>9</v>
      </c>
      <c r="H1697" s="3">
        <v>6</v>
      </c>
      <c r="I1697" s="30">
        <v>511909.78952330101</v>
      </c>
      <c r="J1697" s="30">
        <v>783461.43939539604</v>
      </c>
      <c r="K1697" s="30">
        <v>1055144.1214862999</v>
      </c>
      <c r="L1697" s="30">
        <v>273619.38525201997</v>
      </c>
      <c r="M1697" s="30">
        <v>431478.53798174497</v>
      </c>
      <c r="N1697" s="30">
        <v>595942.65075430996</v>
      </c>
      <c r="O1697" s="30">
        <v>375343.96217197197</v>
      </c>
      <c r="P1697" s="30">
        <v>325010.06708495697</v>
      </c>
      <c r="Q1697" s="30">
        <v>430075.70377970801</v>
      </c>
      <c r="R1697" s="30">
        <v>530434.73487824202</v>
      </c>
      <c r="S1697" s="30">
        <v>363037.26524536998</v>
      </c>
      <c r="T1697" s="30">
        <v>471603.05372529698</v>
      </c>
      <c r="U1697" s="30">
        <v>757509.15708667296</v>
      </c>
    </row>
    <row r="1698" spans="2:21" x14ac:dyDescent="0.25">
      <c r="B1698" s="3" t="s">
        <v>5150</v>
      </c>
      <c r="C1698" s="3" t="s">
        <v>5151</v>
      </c>
      <c r="D1698" s="28" t="s">
        <v>5152</v>
      </c>
      <c r="E1698" s="3">
        <v>52</v>
      </c>
      <c r="F1698" s="3">
        <v>34</v>
      </c>
      <c r="G1698" s="3">
        <v>32</v>
      </c>
      <c r="H1698" s="3">
        <v>20</v>
      </c>
      <c r="I1698" s="30">
        <v>223948.252282695</v>
      </c>
      <c r="J1698" s="30">
        <v>141424.973301349</v>
      </c>
      <c r="K1698" s="30">
        <v>164134.86923921999</v>
      </c>
      <c r="L1698" s="30">
        <v>158028.00839312599</v>
      </c>
      <c r="M1698" s="30">
        <v>236019.399966422</v>
      </c>
      <c r="N1698" s="30">
        <v>217810.83823451301</v>
      </c>
      <c r="O1698" s="30">
        <v>351366.15285229101</v>
      </c>
      <c r="P1698" s="30">
        <v>286284.45211353898</v>
      </c>
      <c r="Q1698" s="30">
        <v>315840.69207988097</v>
      </c>
      <c r="R1698" s="30">
        <v>185405.836645879</v>
      </c>
      <c r="S1698" s="30">
        <v>295265.15803708899</v>
      </c>
      <c r="T1698" s="30">
        <v>218589.554419177</v>
      </c>
      <c r="U1698" s="30">
        <v>265200.91274677397</v>
      </c>
    </row>
    <row r="1699" spans="2:21" x14ac:dyDescent="0.25">
      <c r="B1699" s="3" t="s">
        <v>5153</v>
      </c>
      <c r="C1699" s="3" t="s">
        <v>5154</v>
      </c>
      <c r="D1699" s="28" t="s">
        <v>5155</v>
      </c>
      <c r="E1699" s="3">
        <v>151</v>
      </c>
      <c r="F1699" s="3">
        <v>52</v>
      </c>
      <c r="G1699" s="3">
        <v>114</v>
      </c>
      <c r="H1699" s="3">
        <v>41</v>
      </c>
      <c r="I1699" s="30">
        <v>5316962.3862337498</v>
      </c>
      <c r="J1699" s="30">
        <v>6385801.5952502098</v>
      </c>
      <c r="K1699" s="30">
        <v>7535232.3925979203</v>
      </c>
      <c r="L1699" s="30">
        <v>3219993.8338887398</v>
      </c>
      <c r="M1699" s="30">
        <v>4674990.0814559301</v>
      </c>
      <c r="N1699" s="30">
        <v>7344014.6302578198</v>
      </c>
      <c r="O1699" s="30">
        <v>5695982.5960353697</v>
      </c>
      <c r="P1699" s="30">
        <v>5264120.1667750096</v>
      </c>
      <c r="Q1699" s="30">
        <v>5388959.0718069598</v>
      </c>
      <c r="R1699" s="30">
        <v>5893223.3059695903</v>
      </c>
      <c r="S1699" s="30">
        <v>5633584.3037199704</v>
      </c>
      <c r="T1699" s="30">
        <v>6044847.2873388501</v>
      </c>
      <c r="U1699" s="30">
        <v>8301006.7630490903</v>
      </c>
    </row>
    <row r="1700" spans="2:21" x14ac:dyDescent="0.25">
      <c r="B1700" s="3" t="s">
        <v>5156</v>
      </c>
      <c r="C1700" s="3" t="s">
        <v>5157</v>
      </c>
      <c r="D1700" s="28" t="s">
        <v>5158</v>
      </c>
      <c r="E1700" s="3">
        <v>23</v>
      </c>
      <c r="F1700" s="3">
        <v>13</v>
      </c>
      <c r="G1700" s="3">
        <v>23</v>
      </c>
      <c r="H1700" s="3">
        <v>11</v>
      </c>
      <c r="I1700" s="30">
        <v>2047011.1505028</v>
      </c>
      <c r="J1700" s="30">
        <v>2729581.8949128301</v>
      </c>
      <c r="K1700" s="30">
        <v>3386549.1262826198</v>
      </c>
      <c r="L1700" s="30">
        <v>1285591.6756335001</v>
      </c>
      <c r="M1700" s="30">
        <v>1865019.6076741801</v>
      </c>
      <c r="N1700" s="30">
        <v>2583490.2796529401</v>
      </c>
      <c r="O1700" s="30">
        <v>1804547.20606755</v>
      </c>
      <c r="P1700" s="30">
        <v>1465201.38451752</v>
      </c>
      <c r="Q1700" s="30">
        <v>2029738.4071650701</v>
      </c>
      <c r="R1700" s="30">
        <v>2289613.24687269</v>
      </c>
      <c r="S1700" s="30">
        <v>1941756.9451620299</v>
      </c>
      <c r="T1700" s="30">
        <v>2199760.7985381</v>
      </c>
      <c r="U1700" s="30">
        <v>2916016.5045487699</v>
      </c>
    </row>
    <row r="1701" spans="2:21" x14ac:dyDescent="0.25">
      <c r="B1701" s="3" t="s">
        <v>5159</v>
      </c>
      <c r="C1701" s="3" t="s">
        <v>5160</v>
      </c>
      <c r="D1701" s="28" t="s">
        <v>5161</v>
      </c>
      <c r="E1701" s="3">
        <v>16</v>
      </c>
      <c r="F1701" s="3">
        <v>14</v>
      </c>
      <c r="G1701" s="3">
        <v>16</v>
      </c>
      <c r="H1701" s="3">
        <v>11</v>
      </c>
      <c r="I1701" s="30">
        <v>212985.33779870899</v>
      </c>
      <c r="J1701" s="30">
        <v>263160.69601598399</v>
      </c>
      <c r="K1701" s="30">
        <v>216106.386236052</v>
      </c>
      <c r="L1701" s="30">
        <v>121500.504482063</v>
      </c>
      <c r="M1701" s="30">
        <v>137723.640212022</v>
      </c>
      <c r="N1701" s="30">
        <v>236770.233551438</v>
      </c>
      <c r="O1701" s="30">
        <v>179456.028424068</v>
      </c>
      <c r="P1701" s="30">
        <v>117804.203335307</v>
      </c>
      <c r="Q1701" s="30">
        <v>175365.65407152599</v>
      </c>
      <c r="R1701" s="30">
        <v>151208.96136755901</v>
      </c>
      <c r="S1701" s="30">
        <v>173144.35849523899</v>
      </c>
      <c r="T1701" s="30">
        <v>148742.73854324201</v>
      </c>
      <c r="U1701" s="30">
        <v>237362.46487989</v>
      </c>
    </row>
    <row r="1702" spans="2:21" x14ac:dyDescent="0.25">
      <c r="B1702" s="3" t="s">
        <v>5162</v>
      </c>
      <c r="C1702" s="3" t="s">
        <v>5163</v>
      </c>
      <c r="D1702" s="28" t="s">
        <v>5164</v>
      </c>
      <c r="E1702" s="3">
        <v>45</v>
      </c>
      <c r="F1702" s="3">
        <v>24</v>
      </c>
      <c r="G1702" s="3">
        <v>45</v>
      </c>
      <c r="H1702" s="3">
        <v>23</v>
      </c>
      <c r="I1702" s="30">
        <v>557333.60421985097</v>
      </c>
      <c r="J1702" s="30">
        <v>1180109.9567444499</v>
      </c>
      <c r="K1702" s="30">
        <v>1268271.19129163</v>
      </c>
      <c r="L1702" s="30">
        <v>398774.21484208998</v>
      </c>
      <c r="M1702" s="30">
        <v>583688.30612241698</v>
      </c>
      <c r="N1702" s="30">
        <v>672736.36025375605</v>
      </c>
      <c r="O1702" s="30">
        <v>515498.21088887303</v>
      </c>
      <c r="P1702" s="30">
        <v>509150.38582348201</v>
      </c>
      <c r="Q1702" s="30">
        <v>525843.80788751505</v>
      </c>
      <c r="R1702" s="30">
        <v>661649.77413268702</v>
      </c>
      <c r="S1702" s="30">
        <v>558316.37480247905</v>
      </c>
      <c r="T1702" s="30">
        <v>611860.46823955805</v>
      </c>
      <c r="U1702" s="30">
        <v>800965.520795914</v>
      </c>
    </row>
    <row r="1703" spans="2:21" x14ac:dyDescent="0.25">
      <c r="B1703" s="3" t="s">
        <v>5165</v>
      </c>
      <c r="C1703" s="3" t="s">
        <v>5166</v>
      </c>
      <c r="D1703" s="28" t="s">
        <v>5167</v>
      </c>
      <c r="E1703" s="3">
        <v>10</v>
      </c>
      <c r="F1703" s="3">
        <v>10</v>
      </c>
      <c r="G1703" s="3">
        <v>14</v>
      </c>
      <c r="H1703" s="3">
        <v>7</v>
      </c>
      <c r="I1703" s="30">
        <v>80541.630965511606</v>
      </c>
      <c r="J1703" s="30">
        <v>136803.61796254199</v>
      </c>
      <c r="K1703" s="30">
        <v>70358.174128146406</v>
      </c>
      <c r="L1703" s="30">
        <v>69757.435687765697</v>
      </c>
      <c r="M1703" s="30">
        <v>78020.846297655298</v>
      </c>
      <c r="N1703" s="30">
        <v>89838.844548070701</v>
      </c>
      <c r="O1703" s="30">
        <v>78367.801176569599</v>
      </c>
      <c r="P1703" s="30">
        <v>50836.955864115698</v>
      </c>
      <c r="Q1703" s="30">
        <v>115679.700651847</v>
      </c>
      <c r="R1703" s="30">
        <v>72839.354747904494</v>
      </c>
      <c r="S1703" s="30">
        <v>111048.352717296</v>
      </c>
      <c r="T1703" s="30">
        <v>93325.170155287007</v>
      </c>
      <c r="U1703" s="30">
        <v>113705.404862893</v>
      </c>
    </row>
    <row r="1704" spans="2:21" x14ac:dyDescent="0.25">
      <c r="B1704" s="3" t="s">
        <v>5168</v>
      </c>
      <c r="C1704" s="3" t="s">
        <v>5169</v>
      </c>
      <c r="D1704" s="28" t="s">
        <v>5170</v>
      </c>
      <c r="E1704" s="3">
        <v>31</v>
      </c>
      <c r="F1704" s="3">
        <v>18</v>
      </c>
      <c r="G1704" s="3">
        <v>28</v>
      </c>
      <c r="H1704" s="3">
        <v>16</v>
      </c>
      <c r="I1704" s="30">
        <v>258769.17690608301</v>
      </c>
      <c r="J1704" s="30">
        <v>334951.93718600698</v>
      </c>
      <c r="K1704" s="30">
        <v>271561.61099333997</v>
      </c>
      <c r="L1704" s="30">
        <v>156549.26160469599</v>
      </c>
      <c r="M1704" s="30">
        <v>243910.19012208999</v>
      </c>
      <c r="N1704" s="30">
        <v>305099.95514633798</v>
      </c>
      <c r="O1704" s="30">
        <v>263827.30858877097</v>
      </c>
      <c r="P1704" s="30">
        <v>202566.10982739599</v>
      </c>
      <c r="Q1704" s="30">
        <v>253828.79471478201</v>
      </c>
      <c r="R1704" s="30">
        <v>246421.109311137</v>
      </c>
      <c r="S1704" s="30">
        <v>286779.29385417898</v>
      </c>
      <c r="T1704" s="30">
        <v>263323.99197687098</v>
      </c>
      <c r="U1704" s="30">
        <v>316071.66036630003</v>
      </c>
    </row>
    <row r="1705" spans="2:21" x14ac:dyDescent="0.25">
      <c r="B1705" s="3" t="s">
        <v>5171</v>
      </c>
      <c r="C1705" s="3" t="s">
        <v>5172</v>
      </c>
      <c r="D1705" s="28" t="s">
        <v>5173</v>
      </c>
      <c r="E1705" s="3">
        <v>19</v>
      </c>
      <c r="F1705" s="3">
        <v>17</v>
      </c>
      <c r="G1705" s="3">
        <v>18</v>
      </c>
      <c r="H1705" s="3">
        <v>12</v>
      </c>
      <c r="I1705" s="30">
        <v>110256.707856223</v>
      </c>
      <c r="J1705" s="30">
        <v>155333.61657471399</v>
      </c>
      <c r="K1705" s="30">
        <v>138842.15329490299</v>
      </c>
      <c r="L1705" s="30">
        <v>89905.428401818906</v>
      </c>
      <c r="M1705" s="30">
        <v>127964.838146055</v>
      </c>
      <c r="N1705" s="30">
        <v>137640.950898304</v>
      </c>
      <c r="O1705" s="30">
        <v>154237.111913467</v>
      </c>
      <c r="P1705" s="30">
        <v>95112.591799328598</v>
      </c>
      <c r="Q1705" s="30">
        <v>162588.81717143199</v>
      </c>
      <c r="R1705" s="30">
        <v>125828.76555382001</v>
      </c>
      <c r="S1705" s="30">
        <v>157317.15228230201</v>
      </c>
      <c r="T1705" s="30">
        <v>149310.24768885301</v>
      </c>
      <c r="U1705" s="30">
        <v>161695.083698601</v>
      </c>
    </row>
    <row r="1706" spans="2:21" x14ac:dyDescent="0.25">
      <c r="B1706" s="3" t="s">
        <v>5174</v>
      </c>
      <c r="C1706" s="3" t="s">
        <v>5175</v>
      </c>
      <c r="D1706" s="28" t="s">
        <v>5176</v>
      </c>
      <c r="E1706" s="3">
        <v>13</v>
      </c>
      <c r="F1706" s="3">
        <v>11</v>
      </c>
      <c r="G1706" s="3">
        <v>12</v>
      </c>
      <c r="H1706" s="3">
        <v>9</v>
      </c>
      <c r="I1706" s="30">
        <v>75258.545533229495</v>
      </c>
      <c r="J1706" s="30">
        <v>98511.284489629004</v>
      </c>
      <c r="K1706" s="30">
        <v>74536.912398383094</v>
      </c>
      <c r="L1706" s="30">
        <v>70251.547497826803</v>
      </c>
      <c r="M1706" s="30">
        <v>75312.820574902493</v>
      </c>
      <c r="N1706" s="30">
        <v>82345.261180321104</v>
      </c>
      <c r="O1706" s="30">
        <v>103437.018206924</v>
      </c>
      <c r="P1706" s="30">
        <v>93213.001960646099</v>
      </c>
      <c r="Q1706" s="30">
        <v>90540.327366452693</v>
      </c>
      <c r="R1706" s="30">
        <v>77022.039933116306</v>
      </c>
      <c r="S1706" s="30">
        <v>106554.588968262</v>
      </c>
      <c r="T1706" s="30">
        <v>97850.467657529894</v>
      </c>
      <c r="U1706" s="30">
        <v>91229.454098896196</v>
      </c>
    </row>
    <row r="1707" spans="2:21" x14ac:dyDescent="0.25">
      <c r="B1707" s="3" t="s">
        <v>5177</v>
      </c>
      <c r="C1707" s="3" t="s">
        <v>5178</v>
      </c>
      <c r="D1707" s="28" t="s">
        <v>5179</v>
      </c>
      <c r="E1707" s="3">
        <v>32</v>
      </c>
      <c r="F1707" s="3">
        <v>18</v>
      </c>
      <c r="G1707" s="3">
        <v>34</v>
      </c>
      <c r="H1707" s="3">
        <v>17</v>
      </c>
      <c r="I1707" s="30">
        <v>607996.34396623902</v>
      </c>
      <c r="J1707" s="30">
        <v>827248.27250609896</v>
      </c>
      <c r="K1707" s="30">
        <v>888228.58521986601</v>
      </c>
      <c r="L1707" s="30">
        <v>544070.19449599599</v>
      </c>
      <c r="M1707" s="30">
        <v>549939.431168115</v>
      </c>
      <c r="N1707" s="30">
        <v>880504.31825713394</v>
      </c>
      <c r="O1707" s="30">
        <v>603451.61356291198</v>
      </c>
      <c r="P1707" s="30">
        <v>429533.13329397701</v>
      </c>
      <c r="Q1707" s="30">
        <v>564064.99481461698</v>
      </c>
      <c r="R1707" s="30">
        <v>696747.53585772403</v>
      </c>
      <c r="S1707" s="30">
        <v>576898.18961429701</v>
      </c>
      <c r="T1707" s="30">
        <v>638182.96541846194</v>
      </c>
      <c r="U1707" s="30">
        <v>1140078.81869667</v>
      </c>
    </row>
    <row r="1708" spans="2:21" x14ac:dyDescent="0.25">
      <c r="B1708" s="3" t="s">
        <v>5180</v>
      </c>
      <c r="C1708" s="3" t="s">
        <v>5181</v>
      </c>
      <c r="D1708" s="28" t="s">
        <v>5182</v>
      </c>
      <c r="E1708" s="3">
        <v>74</v>
      </c>
      <c r="F1708" s="3">
        <v>28</v>
      </c>
      <c r="G1708" s="3">
        <v>83</v>
      </c>
      <c r="H1708" s="3">
        <v>27</v>
      </c>
      <c r="I1708" s="30">
        <v>931092.52600296203</v>
      </c>
      <c r="J1708" s="30">
        <v>899532.26540189295</v>
      </c>
      <c r="K1708" s="30">
        <v>1700446.3504976199</v>
      </c>
      <c r="L1708" s="30">
        <v>1247122.2803367099</v>
      </c>
      <c r="M1708" s="30">
        <v>629943.34493350901</v>
      </c>
      <c r="N1708" s="30">
        <v>567005.09256027604</v>
      </c>
      <c r="O1708" s="30">
        <v>753559.14036805602</v>
      </c>
      <c r="P1708" s="30">
        <v>900060.98503290501</v>
      </c>
      <c r="Q1708" s="30">
        <v>632947.69254720502</v>
      </c>
      <c r="R1708" s="30">
        <v>817851.03283126198</v>
      </c>
      <c r="S1708" s="30">
        <v>481189.171276343</v>
      </c>
      <c r="T1708" s="30">
        <v>1208988.6467100501</v>
      </c>
      <c r="U1708" s="30">
        <v>572511.03651101398</v>
      </c>
    </row>
    <row r="1709" spans="2:21" x14ac:dyDescent="0.25">
      <c r="B1709" s="3" t="s">
        <v>5183</v>
      </c>
      <c r="C1709" s="3" t="s">
        <v>5184</v>
      </c>
      <c r="D1709" s="28" t="s">
        <v>5185</v>
      </c>
      <c r="E1709" s="3">
        <v>176</v>
      </c>
      <c r="F1709" s="3">
        <v>52</v>
      </c>
      <c r="G1709" s="3">
        <v>118</v>
      </c>
      <c r="H1709" s="3">
        <v>35</v>
      </c>
      <c r="I1709" s="30">
        <v>2273618.6383821601</v>
      </c>
      <c r="J1709" s="30">
        <v>1276009.35849994</v>
      </c>
      <c r="K1709" s="30">
        <v>1634522.7530745801</v>
      </c>
      <c r="L1709" s="30">
        <v>2547085.17702214</v>
      </c>
      <c r="M1709" s="30">
        <v>4428355.2568242196</v>
      </c>
      <c r="N1709" s="30">
        <v>4007680.9282833799</v>
      </c>
      <c r="O1709" s="30">
        <v>2426894.03560335</v>
      </c>
      <c r="P1709" s="30">
        <v>2830372.19694881</v>
      </c>
      <c r="Q1709" s="30">
        <v>1883064.8935487</v>
      </c>
      <c r="R1709" s="30">
        <v>4826043.2642269498</v>
      </c>
      <c r="S1709" s="30">
        <v>3314363.3615985001</v>
      </c>
      <c r="T1709" s="30">
        <v>3316440.4384631598</v>
      </c>
      <c r="U1709" s="30">
        <v>2287387.4948680699</v>
      </c>
    </row>
    <row r="1710" spans="2:21" x14ac:dyDescent="0.25">
      <c r="B1710" s="3" t="s">
        <v>5186</v>
      </c>
      <c r="C1710" s="3" t="s">
        <v>5187</v>
      </c>
      <c r="D1710" s="28" t="s">
        <v>5188</v>
      </c>
      <c r="E1710" s="3">
        <v>14</v>
      </c>
      <c r="F1710" s="3">
        <v>10</v>
      </c>
      <c r="G1710" s="3">
        <v>18</v>
      </c>
      <c r="H1710" s="3">
        <v>11</v>
      </c>
      <c r="I1710" s="30">
        <v>307769.81498262601</v>
      </c>
      <c r="J1710" s="30">
        <v>158092.61463974699</v>
      </c>
      <c r="K1710" s="30">
        <v>370428.32735214703</v>
      </c>
      <c r="L1710" s="30">
        <v>402468.89130904898</v>
      </c>
      <c r="M1710" s="30">
        <v>468691.30888805201</v>
      </c>
      <c r="N1710" s="30">
        <v>395003.75447956403</v>
      </c>
      <c r="O1710" s="30">
        <v>324410.34415368998</v>
      </c>
      <c r="P1710" s="30">
        <v>420725.71174154303</v>
      </c>
      <c r="Q1710" s="30">
        <v>341306.71246395598</v>
      </c>
      <c r="R1710" s="30">
        <v>468721.76227466803</v>
      </c>
      <c r="S1710" s="30">
        <v>350276.22321150597</v>
      </c>
      <c r="T1710" s="30">
        <v>384005.38701416599</v>
      </c>
      <c r="U1710" s="30">
        <v>431843.28703932802</v>
      </c>
    </row>
    <row r="1711" spans="2:21" x14ac:dyDescent="0.25">
      <c r="B1711" s="3" t="s">
        <v>5189</v>
      </c>
      <c r="C1711" s="3" t="s">
        <v>5190</v>
      </c>
      <c r="D1711" s="28" t="s">
        <v>5191</v>
      </c>
      <c r="E1711" s="3">
        <v>19</v>
      </c>
      <c r="F1711" s="3">
        <v>17</v>
      </c>
      <c r="G1711" s="3">
        <v>15</v>
      </c>
      <c r="H1711" s="3">
        <v>11</v>
      </c>
      <c r="I1711" s="30">
        <v>182833.108115757</v>
      </c>
      <c r="J1711" s="30">
        <v>146495.170058444</v>
      </c>
      <c r="K1711" s="30">
        <v>193423.80883705401</v>
      </c>
      <c r="L1711" s="30">
        <v>214464.66710534401</v>
      </c>
      <c r="M1711" s="30">
        <v>116085.812015769</v>
      </c>
      <c r="N1711" s="30">
        <v>138567.690396002</v>
      </c>
      <c r="O1711" s="30">
        <v>141984.649619423</v>
      </c>
      <c r="P1711" s="30">
        <v>134812.55492214201</v>
      </c>
      <c r="Q1711" s="30">
        <v>121668.402782244</v>
      </c>
      <c r="R1711" s="30">
        <v>114159.18225482501</v>
      </c>
      <c r="S1711" s="30">
        <v>126238.170220867</v>
      </c>
      <c r="T1711" s="30">
        <v>155711.66550992301</v>
      </c>
      <c r="U1711" s="30">
        <v>130981.43746438601</v>
      </c>
    </row>
    <row r="1712" spans="2:21" x14ac:dyDescent="0.25">
      <c r="B1712" s="3" t="s">
        <v>5192</v>
      </c>
      <c r="C1712" s="3" t="s">
        <v>5193</v>
      </c>
      <c r="D1712" s="28" t="s">
        <v>5194</v>
      </c>
      <c r="E1712" s="3">
        <v>37</v>
      </c>
      <c r="F1712" s="3">
        <v>20</v>
      </c>
      <c r="G1712" s="3">
        <v>39</v>
      </c>
      <c r="H1712" s="3">
        <v>17</v>
      </c>
      <c r="I1712" s="30">
        <v>208562.128592861</v>
      </c>
      <c r="J1712" s="30">
        <v>158498.42351164899</v>
      </c>
      <c r="K1712" s="30">
        <v>259050.945433721</v>
      </c>
      <c r="L1712" s="30">
        <v>368123.87372235098</v>
      </c>
      <c r="M1712" s="30">
        <v>241095.08376278399</v>
      </c>
      <c r="N1712" s="30">
        <v>217022.200033681</v>
      </c>
      <c r="O1712" s="30">
        <v>268865.47077653598</v>
      </c>
      <c r="P1712" s="30">
        <v>289236.47070054198</v>
      </c>
      <c r="Q1712" s="30">
        <v>281554.255456888</v>
      </c>
      <c r="R1712" s="30">
        <v>353068.97816583799</v>
      </c>
      <c r="S1712" s="30">
        <v>290480.90451426501</v>
      </c>
      <c r="T1712" s="30">
        <v>274803.70039253298</v>
      </c>
      <c r="U1712" s="30">
        <v>267071.15611972101</v>
      </c>
    </row>
    <row r="1713" spans="2:21" x14ac:dyDescent="0.25">
      <c r="B1713" s="3" t="s">
        <v>5195</v>
      </c>
      <c r="C1713" s="3" t="s">
        <v>5196</v>
      </c>
      <c r="D1713" s="28" t="s">
        <v>5197</v>
      </c>
      <c r="E1713" s="3">
        <v>9</v>
      </c>
      <c r="F1713" s="3">
        <v>7</v>
      </c>
      <c r="G1713" s="3">
        <v>6</v>
      </c>
      <c r="H1713" s="3">
        <v>4</v>
      </c>
      <c r="I1713" s="30">
        <v>130709.57976311501</v>
      </c>
      <c r="J1713" s="30">
        <v>131084.274775692</v>
      </c>
      <c r="K1713" s="30">
        <v>126829.743992301</v>
      </c>
      <c r="L1713" s="30">
        <v>237963.02263925699</v>
      </c>
      <c r="M1713" s="30">
        <v>150318.073951425</v>
      </c>
      <c r="N1713" s="30">
        <v>129476.89672545</v>
      </c>
      <c r="O1713" s="30">
        <v>168764.537185225</v>
      </c>
      <c r="P1713" s="30">
        <v>138986.26529913399</v>
      </c>
      <c r="Q1713" s="30">
        <v>135797.867029193</v>
      </c>
      <c r="R1713" s="30">
        <v>177315.03526174801</v>
      </c>
      <c r="S1713" s="30">
        <v>118998.111732174</v>
      </c>
      <c r="T1713" s="30">
        <v>147476.98030659801</v>
      </c>
      <c r="U1713" s="30">
        <v>118448.472204826</v>
      </c>
    </row>
    <row r="1714" spans="2:21" x14ac:dyDescent="0.25">
      <c r="B1714" s="3" t="s">
        <v>5198</v>
      </c>
      <c r="C1714" s="3" t="s">
        <v>5199</v>
      </c>
      <c r="D1714" s="28" t="s">
        <v>5200</v>
      </c>
      <c r="E1714" s="3">
        <v>5</v>
      </c>
      <c r="F1714" s="3">
        <v>4</v>
      </c>
      <c r="G1714" s="3">
        <v>11</v>
      </c>
      <c r="H1714" s="3">
        <v>3</v>
      </c>
      <c r="I1714" s="30">
        <v>92307.601371381897</v>
      </c>
      <c r="J1714" s="30">
        <v>60629.956335437397</v>
      </c>
      <c r="K1714" s="30">
        <v>80931.088626672004</v>
      </c>
      <c r="L1714" s="30">
        <v>105427.383062227</v>
      </c>
      <c r="M1714" s="30">
        <v>73403.316484067007</v>
      </c>
      <c r="N1714" s="30">
        <v>86383.334391230499</v>
      </c>
      <c r="O1714" s="30">
        <v>83183.158067271404</v>
      </c>
      <c r="P1714" s="30">
        <v>133555.24502276201</v>
      </c>
      <c r="Q1714" s="30">
        <v>75764.470610523</v>
      </c>
      <c r="R1714" s="30">
        <v>97984.385109812807</v>
      </c>
      <c r="S1714" s="30">
        <v>74667.936615584098</v>
      </c>
      <c r="T1714" s="30">
        <v>74223.000643314605</v>
      </c>
      <c r="U1714" s="30">
        <v>70820.976040758993</v>
      </c>
    </row>
    <row r="1715" spans="2:21" x14ac:dyDescent="0.25">
      <c r="B1715" s="3" t="s">
        <v>5201</v>
      </c>
      <c r="C1715" s="3" t="s">
        <v>5202</v>
      </c>
      <c r="D1715" s="28" t="s">
        <v>5203</v>
      </c>
      <c r="E1715" s="3">
        <v>33</v>
      </c>
      <c r="F1715" s="3">
        <v>26</v>
      </c>
      <c r="G1715" s="3">
        <v>29</v>
      </c>
      <c r="H1715" s="3">
        <v>19</v>
      </c>
      <c r="I1715" s="30">
        <v>285182.297983033</v>
      </c>
      <c r="J1715" s="30">
        <v>219513.096693292</v>
      </c>
      <c r="K1715" s="30">
        <v>489862.92267857102</v>
      </c>
      <c r="L1715" s="30">
        <v>287636.78863731999</v>
      </c>
      <c r="M1715" s="30">
        <v>381953.651631099</v>
      </c>
      <c r="N1715" s="30">
        <v>369041.10325843201</v>
      </c>
      <c r="O1715" s="30">
        <v>255529.47635282701</v>
      </c>
      <c r="P1715" s="30">
        <v>262122.767173581</v>
      </c>
      <c r="Q1715" s="30">
        <v>313234.29982914799</v>
      </c>
      <c r="R1715" s="30">
        <v>266567.04978246102</v>
      </c>
      <c r="S1715" s="30">
        <v>296540.62416150398</v>
      </c>
      <c r="T1715" s="30">
        <v>307891.00452153198</v>
      </c>
      <c r="U1715" s="30">
        <v>298087.64028481202</v>
      </c>
    </row>
    <row r="1716" spans="2:21" x14ac:dyDescent="0.25">
      <c r="B1716" s="3" t="s">
        <v>5204</v>
      </c>
      <c r="C1716" s="3" t="s">
        <v>5205</v>
      </c>
      <c r="D1716" s="28" t="s">
        <v>5206</v>
      </c>
      <c r="E1716" s="3">
        <v>314</v>
      </c>
      <c r="F1716" s="3">
        <v>108</v>
      </c>
      <c r="G1716" s="3">
        <v>279</v>
      </c>
      <c r="H1716" s="3">
        <v>94</v>
      </c>
      <c r="I1716" s="30">
        <v>2064065.92491831</v>
      </c>
      <c r="J1716" s="30">
        <v>796371.078848748</v>
      </c>
      <c r="K1716" s="30">
        <v>1632263.5620337599</v>
      </c>
      <c r="L1716" s="30">
        <v>1570776.7126918801</v>
      </c>
      <c r="M1716" s="30">
        <v>1492491.88920151</v>
      </c>
      <c r="N1716" s="30">
        <v>2017643.2641298301</v>
      </c>
      <c r="O1716" s="30">
        <v>1875754.6537738801</v>
      </c>
      <c r="P1716" s="30">
        <v>2591361.1203298699</v>
      </c>
      <c r="Q1716" s="30">
        <v>2254974.9878925001</v>
      </c>
      <c r="R1716" s="30">
        <v>2104197.3300479301</v>
      </c>
      <c r="S1716" s="30">
        <v>2355623.95517103</v>
      </c>
      <c r="T1716" s="30">
        <v>2664643.78442105</v>
      </c>
      <c r="U1716" s="30">
        <v>2520583.0549747301</v>
      </c>
    </row>
    <row r="1717" spans="2:21" x14ac:dyDescent="0.25">
      <c r="B1717" s="3" t="s">
        <v>5207</v>
      </c>
      <c r="C1717" s="3" t="s">
        <v>5208</v>
      </c>
      <c r="D1717" s="28" t="s">
        <v>5209</v>
      </c>
      <c r="E1717" s="3">
        <v>40</v>
      </c>
      <c r="F1717" s="3">
        <v>29</v>
      </c>
      <c r="G1717" s="3">
        <v>39</v>
      </c>
      <c r="H1717" s="3">
        <v>26</v>
      </c>
      <c r="I1717" s="30">
        <v>364289.811229338</v>
      </c>
      <c r="J1717" s="30">
        <v>393113.786209599</v>
      </c>
      <c r="K1717" s="30">
        <v>685962.16929854802</v>
      </c>
      <c r="L1717" s="30">
        <v>954888.53505596204</v>
      </c>
      <c r="M1717" s="30">
        <v>517903.86758363602</v>
      </c>
      <c r="N1717" s="30">
        <v>359158.66988325899</v>
      </c>
      <c r="O1717" s="30">
        <v>346047.34752892598</v>
      </c>
      <c r="P1717" s="30">
        <v>419719.50368701702</v>
      </c>
      <c r="Q1717" s="30">
        <v>452831.109421361</v>
      </c>
      <c r="R1717" s="30">
        <v>504879.81912118098</v>
      </c>
      <c r="S1717" s="30">
        <v>433092.95159319497</v>
      </c>
      <c r="T1717" s="30">
        <v>529678.84520029195</v>
      </c>
      <c r="U1717" s="30">
        <v>479034.23769376898</v>
      </c>
    </row>
    <row r="1718" spans="2:21" x14ac:dyDescent="0.25">
      <c r="B1718" s="3" t="s">
        <v>5210</v>
      </c>
      <c r="C1718" s="3" t="s">
        <v>5211</v>
      </c>
      <c r="D1718" s="28" t="s">
        <v>5212</v>
      </c>
      <c r="E1718" s="3">
        <v>68</v>
      </c>
      <c r="F1718" s="3">
        <v>44</v>
      </c>
      <c r="G1718" s="3">
        <v>62</v>
      </c>
      <c r="H1718" s="3">
        <v>37</v>
      </c>
      <c r="I1718" s="30">
        <v>495151.25482993299</v>
      </c>
      <c r="J1718" s="30">
        <v>517649.08714074199</v>
      </c>
      <c r="K1718" s="30">
        <v>803375.76055746502</v>
      </c>
      <c r="L1718" s="30">
        <v>1035563.29903062</v>
      </c>
      <c r="M1718" s="30">
        <v>450408.64379220299</v>
      </c>
      <c r="N1718" s="30">
        <v>525494.08519944595</v>
      </c>
      <c r="O1718" s="30">
        <v>654044.38427184406</v>
      </c>
      <c r="P1718" s="30">
        <v>696273.45710106299</v>
      </c>
      <c r="Q1718" s="30">
        <v>619762.50323121296</v>
      </c>
      <c r="R1718" s="30">
        <v>714403.22644514195</v>
      </c>
      <c r="S1718" s="30">
        <v>648725.83742076601</v>
      </c>
      <c r="T1718" s="30">
        <v>671260.22507318598</v>
      </c>
      <c r="U1718" s="30">
        <v>631357.88099602796</v>
      </c>
    </row>
    <row r="1719" spans="2:21" x14ac:dyDescent="0.25">
      <c r="B1719" s="3" t="s">
        <v>5213</v>
      </c>
      <c r="C1719" s="3" t="s">
        <v>5214</v>
      </c>
      <c r="D1719" s="28" t="s">
        <v>5215</v>
      </c>
      <c r="E1719" s="3">
        <v>22</v>
      </c>
      <c r="F1719" s="3">
        <v>19</v>
      </c>
      <c r="G1719" s="3">
        <v>26</v>
      </c>
      <c r="H1719" s="3">
        <v>18</v>
      </c>
      <c r="I1719" s="30">
        <v>239757.78369211601</v>
      </c>
      <c r="J1719" s="30">
        <v>475019.898496854</v>
      </c>
      <c r="K1719" s="30">
        <v>429652.71248058701</v>
      </c>
      <c r="L1719" s="30">
        <v>422644.83874954598</v>
      </c>
      <c r="M1719" s="30">
        <v>217820.65797620299</v>
      </c>
      <c r="N1719" s="30">
        <v>260463.73670103401</v>
      </c>
      <c r="O1719" s="30">
        <v>203716.39297193001</v>
      </c>
      <c r="P1719" s="30">
        <v>245234.17842905701</v>
      </c>
      <c r="Q1719" s="30">
        <v>195668.52858573501</v>
      </c>
      <c r="R1719" s="30">
        <v>226024.25381871601</v>
      </c>
      <c r="S1719" s="30">
        <v>169270.46236251001</v>
      </c>
      <c r="T1719" s="30">
        <v>236822.96992587499</v>
      </c>
      <c r="U1719" s="30">
        <v>219574.19884200601</v>
      </c>
    </row>
    <row r="1720" spans="2:21" x14ac:dyDescent="0.25">
      <c r="B1720" s="3" t="s">
        <v>5216</v>
      </c>
      <c r="C1720" s="3" t="s">
        <v>5217</v>
      </c>
      <c r="D1720" s="28" t="s">
        <v>5218</v>
      </c>
      <c r="E1720" s="3">
        <v>32</v>
      </c>
      <c r="F1720" s="3">
        <v>23</v>
      </c>
      <c r="G1720" s="3">
        <v>13</v>
      </c>
      <c r="H1720" s="3">
        <v>10</v>
      </c>
      <c r="I1720" s="30">
        <v>629438.641282456</v>
      </c>
      <c r="J1720" s="30">
        <v>478233.369990921</v>
      </c>
      <c r="K1720" s="30">
        <v>593272.03925490403</v>
      </c>
      <c r="L1720" s="30">
        <v>594409.71618739702</v>
      </c>
      <c r="M1720" s="30">
        <v>371497.470579869</v>
      </c>
      <c r="N1720" s="30">
        <v>684205.29383442295</v>
      </c>
      <c r="O1720" s="30">
        <v>660647.54422582395</v>
      </c>
      <c r="P1720" s="30">
        <v>801036.71504051297</v>
      </c>
      <c r="Q1720" s="30">
        <v>714177.79476796999</v>
      </c>
      <c r="R1720" s="30">
        <v>520298.87956544501</v>
      </c>
      <c r="S1720" s="30">
        <v>1011468.06355071</v>
      </c>
      <c r="T1720" s="30">
        <v>588795.79084686295</v>
      </c>
      <c r="U1720" s="30">
        <v>628766.16394644405</v>
      </c>
    </row>
    <row r="1721" spans="2:21" x14ac:dyDescent="0.25">
      <c r="B1721" s="3" t="s">
        <v>5219</v>
      </c>
      <c r="C1721" s="3" t="s">
        <v>5220</v>
      </c>
      <c r="D1721" s="28" t="s">
        <v>5221</v>
      </c>
      <c r="E1721" s="3">
        <v>64</v>
      </c>
      <c r="F1721" s="3">
        <v>42</v>
      </c>
      <c r="G1721" s="3">
        <v>43</v>
      </c>
      <c r="H1721" s="3">
        <v>25</v>
      </c>
      <c r="I1721" s="30">
        <v>600952.03871100605</v>
      </c>
      <c r="J1721" s="30">
        <v>855593.04918048601</v>
      </c>
      <c r="K1721" s="30">
        <v>712154.51130996796</v>
      </c>
      <c r="L1721" s="30">
        <v>886950.91405909497</v>
      </c>
      <c r="M1721" s="30">
        <v>587124.62808733305</v>
      </c>
      <c r="N1721" s="30">
        <v>859072.15334409196</v>
      </c>
      <c r="O1721" s="30">
        <v>922846.51136767201</v>
      </c>
      <c r="P1721" s="30">
        <v>449573.57249316201</v>
      </c>
      <c r="Q1721" s="30">
        <v>609501.18685817998</v>
      </c>
      <c r="R1721" s="30">
        <v>507550.64124251902</v>
      </c>
      <c r="S1721" s="30">
        <v>1007389.02987323</v>
      </c>
      <c r="T1721" s="30">
        <v>828275.98849565</v>
      </c>
      <c r="U1721" s="30">
        <v>845153.30545062001</v>
      </c>
    </row>
    <row r="1722" spans="2:21" x14ac:dyDescent="0.25">
      <c r="B1722" s="3" t="s">
        <v>5222</v>
      </c>
      <c r="C1722" s="3" t="s">
        <v>5223</v>
      </c>
      <c r="D1722" s="28" t="s">
        <v>5224</v>
      </c>
      <c r="E1722" s="3">
        <v>27</v>
      </c>
      <c r="F1722" s="3">
        <v>23</v>
      </c>
      <c r="G1722" s="3">
        <v>27</v>
      </c>
      <c r="H1722" s="3">
        <v>20</v>
      </c>
      <c r="I1722" s="30">
        <v>218483.504219405</v>
      </c>
      <c r="J1722" s="30">
        <v>335731.55963175202</v>
      </c>
      <c r="K1722" s="30">
        <v>270065.66762258502</v>
      </c>
      <c r="L1722" s="30">
        <v>315084.82592692802</v>
      </c>
      <c r="M1722" s="30">
        <v>200038.72251597999</v>
      </c>
      <c r="N1722" s="30">
        <v>269031.235697834</v>
      </c>
      <c r="O1722" s="30">
        <v>242326.17196648699</v>
      </c>
      <c r="P1722" s="30">
        <v>88512.105428613606</v>
      </c>
      <c r="Q1722" s="30">
        <v>102612.65477821299</v>
      </c>
      <c r="R1722" s="30">
        <v>82952.235460193304</v>
      </c>
      <c r="S1722" s="30">
        <v>101001.868642432</v>
      </c>
      <c r="T1722" s="30">
        <v>317148.94565650797</v>
      </c>
      <c r="U1722" s="30">
        <v>212482.426890267</v>
      </c>
    </row>
    <row r="1723" spans="2:21" x14ac:dyDescent="0.25">
      <c r="B1723" s="3" t="s">
        <v>5225</v>
      </c>
      <c r="C1723" s="3" t="s">
        <v>5226</v>
      </c>
      <c r="D1723" s="28" t="s">
        <v>5227</v>
      </c>
      <c r="E1723" s="3">
        <v>4</v>
      </c>
      <c r="F1723" s="3">
        <v>4</v>
      </c>
      <c r="G1723" s="3">
        <v>8</v>
      </c>
      <c r="H1723" s="3">
        <v>7</v>
      </c>
      <c r="I1723" s="30">
        <v>86553.567804154402</v>
      </c>
      <c r="J1723" s="30">
        <v>91257.041138084503</v>
      </c>
      <c r="K1723" s="30">
        <v>79861.932305633207</v>
      </c>
      <c r="L1723" s="30">
        <v>63702.508101008199</v>
      </c>
      <c r="M1723" s="30">
        <v>80302.015820364293</v>
      </c>
      <c r="N1723" s="30">
        <v>80359.846092382504</v>
      </c>
      <c r="O1723" s="30">
        <v>82788.725825929403</v>
      </c>
      <c r="P1723" s="30">
        <v>77813.428553143094</v>
      </c>
      <c r="Q1723" s="30">
        <v>79921.247414703699</v>
      </c>
      <c r="R1723" s="30">
        <v>69925.346223945904</v>
      </c>
      <c r="S1723" s="30">
        <v>72057.751088404999</v>
      </c>
      <c r="T1723" s="30">
        <v>77483.306320420394</v>
      </c>
      <c r="U1723" s="30">
        <v>76840.623809997807</v>
      </c>
    </row>
    <row r="1724" spans="2:21" x14ac:dyDescent="0.25">
      <c r="B1724" s="3" t="s">
        <v>5228</v>
      </c>
      <c r="C1724" s="3" t="s">
        <v>5229</v>
      </c>
      <c r="D1724" s="28" t="s">
        <v>5230</v>
      </c>
      <c r="E1724" s="3">
        <v>21</v>
      </c>
      <c r="F1724" s="3">
        <v>16</v>
      </c>
      <c r="G1724" s="3">
        <v>15</v>
      </c>
      <c r="H1724" s="3">
        <v>11</v>
      </c>
      <c r="I1724" s="30">
        <v>360830.90331997798</v>
      </c>
      <c r="J1724" s="30">
        <v>439971.76696514001</v>
      </c>
      <c r="K1724" s="30">
        <v>404776.59521431499</v>
      </c>
      <c r="L1724" s="30">
        <v>170575.69881567801</v>
      </c>
      <c r="M1724" s="30">
        <v>402496.93400728598</v>
      </c>
      <c r="N1724" s="30">
        <v>338653.585657135</v>
      </c>
      <c r="O1724" s="30">
        <v>306548.18716084701</v>
      </c>
      <c r="P1724" s="30">
        <v>242538.54486199</v>
      </c>
      <c r="Q1724" s="30">
        <v>320731.38227759401</v>
      </c>
      <c r="R1724" s="30">
        <v>314025.63848703698</v>
      </c>
      <c r="S1724" s="30">
        <v>409301.26844534802</v>
      </c>
      <c r="T1724" s="30">
        <v>327524.30463785102</v>
      </c>
      <c r="U1724" s="30">
        <v>349238.160436543</v>
      </c>
    </row>
    <row r="1725" spans="2:21" x14ac:dyDescent="0.25">
      <c r="B1725" s="3" t="s">
        <v>5231</v>
      </c>
      <c r="C1725" s="3" t="s">
        <v>5232</v>
      </c>
      <c r="D1725" s="28" t="s">
        <v>5233</v>
      </c>
      <c r="E1725" s="3">
        <v>16</v>
      </c>
      <c r="F1725" s="3">
        <v>13</v>
      </c>
      <c r="G1725" s="3">
        <v>24</v>
      </c>
      <c r="H1725" s="3">
        <v>15</v>
      </c>
      <c r="I1725" s="30">
        <v>311120.43031798798</v>
      </c>
      <c r="J1725" s="30">
        <v>337041.39164765697</v>
      </c>
      <c r="K1725" s="30">
        <v>337041.76292718598</v>
      </c>
      <c r="L1725" s="30">
        <v>196010.15879003899</v>
      </c>
      <c r="M1725" s="30">
        <v>441468.06936458801</v>
      </c>
      <c r="N1725" s="30">
        <v>335747.97804394102</v>
      </c>
      <c r="O1725" s="30">
        <v>294719.88779077498</v>
      </c>
      <c r="P1725" s="30">
        <v>304643.61560357601</v>
      </c>
      <c r="Q1725" s="30">
        <v>323700.26810963301</v>
      </c>
      <c r="R1725" s="30">
        <v>452586.344479286</v>
      </c>
      <c r="S1725" s="30">
        <v>397865.39394460397</v>
      </c>
      <c r="T1725" s="30">
        <v>437436.29716770002</v>
      </c>
      <c r="U1725" s="30">
        <v>348360.80841124</v>
      </c>
    </row>
    <row r="1726" spans="2:21" x14ac:dyDescent="0.25">
      <c r="B1726" s="3" t="s">
        <v>5234</v>
      </c>
      <c r="C1726" s="3" t="s">
        <v>5235</v>
      </c>
      <c r="D1726" s="28" t="s">
        <v>5236</v>
      </c>
      <c r="E1726" s="3">
        <v>12</v>
      </c>
      <c r="F1726" s="3">
        <v>9</v>
      </c>
      <c r="G1726" s="3">
        <v>7</v>
      </c>
      <c r="H1726" s="3">
        <v>7</v>
      </c>
      <c r="I1726" s="30">
        <v>114704.634168555</v>
      </c>
      <c r="J1726" s="30">
        <v>114489.37664779399</v>
      </c>
      <c r="K1726" s="30">
        <v>143103.23372122599</v>
      </c>
      <c r="L1726" s="30">
        <v>149667.149326707</v>
      </c>
      <c r="M1726" s="30">
        <v>133407.72116540099</v>
      </c>
      <c r="N1726" s="30">
        <v>108776.85268465</v>
      </c>
      <c r="O1726" s="30">
        <v>104233.109835594</v>
      </c>
      <c r="P1726" s="30">
        <v>90457.021817258807</v>
      </c>
      <c r="Q1726" s="30">
        <v>106701.346995227</v>
      </c>
      <c r="R1726" s="30">
        <v>101600.31507404801</v>
      </c>
      <c r="S1726" s="30">
        <v>104375.24039782101</v>
      </c>
      <c r="T1726" s="30">
        <v>95399.423689861505</v>
      </c>
      <c r="U1726" s="30">
        <v>105025.997614451</v>
      </c>
    </row>
    <row r="1727" spans="2:21" x14ac:dyDescent="0.25">
      <c r="B1727" s="3" t="s">
        <v>5237</v>
      </c>
      <c r="C1727" s="3" t="s">
        <v>5238</v>
      </c>
      <c r="D1727" s="28" t="s">
        <v>5239</v>
      </c>
      <c r="E1727" s="3">
        <v>10</v>
      </c>
      <c r="F1727" s="3">
        <v>9</v>
      </c>
      <c r="G1727" s="3">
        <v>9</v>
      </c>
      <c r="H1727" s="3">
        <v>7</v>
      </c>
      <c r="I1727" s="30">
        <v>111928.632625347</v>
      </c>
      <c r="J1727" s="30">
        <v>118128.40716972</v>
      </c>
      <c r="K1727" s="30">
        <v>180186.30730286799</v>
      </c>
      <c r="L1727" s="30">
        <v>142940.64186410201</v>
      </c>
      <c r="M1727" s="30">
        <v>107268.85836275401</v>
      </c>
      <c r="N1727" s="30">
        <v>112975.154035078</v>
      </c>
      <c r="O1727" s="30">
        <v>81690.984967862096</v>
      </c>
      <c r="P1727" s="30">
        <v>94766.566098716197</v>
      </c>
      <c r="Q1727" s="30">
        <v>95403.305930034505</v>
      </c>
      <c r="R1727" s="30">
        <v>85943.406301572701</v>
      </c>
      <c r="S1727" s="30">
        <v>92530.335752168103</v>
      </c>
      <c r="T1727" s="30">
        <v>100304.96626222599</v>
      </c>
      <c r="U1727" s="30">
        <v>121854.526797525</v>
      </c>
    </row>
    <row r="1728" spans="2:21" x14ac:dyDescent="0.25">
      <c r="B1728" s="3" t="s">
        <v>5240</v>
      </c>
      <c r="C1728" s="3" t="s">
        <v>5241</v>
      </c>
      <c r="D1728" s="28" t="s">
        <v>5242</v>
      </c>
      <c r="E1728" s="3">
        <v>3</v>
      </c>
      <c r="F1728" s="3">
        <v>3</v>
      </c>
      <c r="G1728" s="3">
        <v>9</v>
      </c>
      <c r="H1728" s="3">
        <v>8</v>
      </c>
      <c r="I1728" s="30">
        <v>37083.895729964701</v>
      </c>
      <c r="J1728" s="30">
        <v>40328.723142549301</v>
      </c>
      <c r="K1728" s="30">
        <v>70381.628504703403</v>
      </c>
      <c r="L1728" s="30">
        <v>50580.949082958599</v>
      </c>
      <c r="M1728" s="30">
        <v>44018.489247528203</v>
      </c>
      <c r="N1728" s="30">
        <v>32084.379457685602</v>
      </c>
      <c r="O1728" s="30">
        <v>27226.5751738943</v>
      </c>
      <c r="P1728" s="30">
        <v>27829.874641799601</v>
      </c>
      <c r="Q1728" s="30">
        <v>42014.769848397198</v>
      </c>
      <c r="R1728" s="30">
        <v>35449.526108588601</v>
      </c>
      <c r="S1728" s="30">
        <v>40353.055905674701</v>
      </c>
      <c r="T1728" s="30">
        <v>46286.145160158499</v>
      </c>
      <c r="U1728" s="30">
        <v>49830.074582183603</v>
      </c>
    </row>
    <row r="1729" spans="2:21" x14ac:dyDescent="0.25">
      <c r="B1729" s="3" t="s">
        <v>5243</v>
      </c>
      <c r="C1729" s="3" t="s">
        <v>5244</v>
      </c>
      <c r="D1729" s="28" t="s">
        <v>5245</v>
      </c>
      <c r="E1729" s="3">
        <v>4</v>
      </c>
      <c r="F1729" s="3">
        <v>3</v>
      </c>
      <c r="G1729" s="3">
        <v>4</v>
      </c>
      <c r="H1729" s="3">
        <v>4</v>
      </c>
      <c r="I1729" s="30">
        <v>107593.50170496901</v>
      </c>
      <c r="J1729" s="30">
        <v>119502.227005262</v>
      </c>
      <c r="K1729" s="30">
        <v>197056.92553084</v>
      </c>
      <c r="L1729" s="30">
        <v>339545.07396131102</v>
      </c>
      <c r="M1729" s="30">
        <v>143375.874842505</v>
      </c>
      <c r="N1729" s="30">
        <v>87524.208688642</v>
      </c>
      <c r="O1729" s="30">
        <v>69531.486576312702</v>
      </c>
      <c r="P1729" s="30">
        <v>87276.108463109995</v>
      </c>
      <c r="Q1729" s="30">
        <v>118947.765356647</v>
      </c>
      <c r="R1729" s="30">
        <v>100056.372055475</v>
      </c>
      <c r="S1729" s="30">
        <v>120928.89484292299</v>
      </c>
      <c r="T1729" s="30">
        <v>134561.78866827799</v>
      </c>
      <c r="U1729" s="30">
        <v>142558.29307292801</v>
      </c>
    </row>
    <row r="1730" spans="2:21" x14ac:dyDescent="0.25">
      <c r="B1730" s="3" t="s">
        <v>5246</v>
      </c>
      <c r="C1730" s="3" t="s">
        <v>5247</v>
      </c>
      <c r="D1730" s="28" t="s">
        <v>5248</v>
      </c>
      <c r="E1730" s="3">
        <v>7</v>
      </c>
      <c r="F1730" s="3">
        <v>5</v>
      </c>
      <c r="G1730" s="3">
        <v>11</v>
      </c>
      <c r="H1730" s="3">
        <v>4</v>
      </c>
      <c r="I1730" s="30">
        <v>860960.376843067</v>
      </c>
      <c r="J1730" s="30">
        <v>915594.363084652</v>
      </c>
      <c r="K1730" s="30">
        <v>1011171.5345660601</v>
      </c>
      <c r="L1730" s="30">
        <v>1468013.58218409</v>
      </c>
      <c r="M1730" s="30">
        <v>2453304.0579545698</v>
      </c>
      <c r="N1730" s="30">
        <v>829462.03649816301</v>
      </c>
      <c r="O1730" s="30">
        <v>984864.93898029497</v>
      </c>
      <c r="P1730" s="30">
        <v>1448911.55415259</v>
      </c>
      <c r="Q1730" s="30">
        <v>989434.08394462196</v>
      </c>
      <c r="R1730" s="30">
        <v>2096839.9909153299</v>
      </c>
      <c r="S1730" s="30">
        <v>1040672.273025</v>
      </c>
      <c r="T1730" s="30">
        <v>1329073.05826373</v>
      </c>
      <c r="U1730" s="30">
        <v>528257.40287788701</v>
      </c>
    </row>
    <row r="1731" spans="2:21" x14ac:dyDescent="0.25">
      <c r="B1731" s="3" t="s">
        <v>5249</v>
      </c>
      <c r="C1731" s="3" t="s">
        <v>5250</v>
      </c>
      <c r="D1731" s="28" t="s">
        <v>5251</v>
      </c>
      <c r="E1731" s="3">
        <v>22</v>
      </c>
      <c r="F1731" s="3">
        <v>11</v>
      </c>
      <c r="G1731" s="3">
        <v>30</v>
      </c>
      <c r="H1731" s="3">
        <v>12</v>
      </c>
      <c r="I1731" s="30">
        <v>476873.70726781798</v>
      </c>
      <c r="J1731" s="30">
        <v>243352.050221112</v>
      </c>
      <c r="K1731" s="30">
        <v>444493.33215475798</v>
      </c>
      <c r="L1731" s="30">
        <v>531070.33543579502</v>
      </c>
      <c r="M1731" s="30">
        <v>473080.30532557302</v>
      </c>
      <c r="N1731" s="30">
        <v>480396.65414909599</v>
      </c>
      <c r="O1731" s="30">
        <v>431432.06467014301</v>
      </c>
      <c r="P1731" s="30">
        <v>623461.94365642499</v>
      </c>
      <c r="Q1731" s="30">
        <v>491032.44796680001</v>
      </c>
      <c r="R1731" s="30">
        <v>602664.52224313002</v>
      </c>
      <c r="S1731" s="30">
        <v>441073.78649961099</v>
      </c>
      <c r="T1731" s="30">
        <v>511741.73794373899</v>
      </c>
      <c r="U1731" s="30">
        <v>431755.46870655502</v>
      </c>
    </row>
    <row r="1732" spans="2:21" x14ac:dyDescent="0.25">
      <c r="B1732" s="3" t="s">
        <v>5252</v>
      </c>
      <c r="C1732" s="3" t="s">
        <v>5253</v>
      </c>
      <c r="D1732" s="28" t="s">
        <v>5254</v>
      </c>
      <c r="E1732" s="3">
        <v>6</v>
      </c>
      <c r="F1732" s="3">
        <v>6</v>
      </c>
      <c r="G1732" s="3">
        <v>4</v>
      </c>
      <c r="H1732" s="3">
        <v>4</v>
      </c>
      <c r="I1732" s="30">
        <v>85154.548051575897</v>
      </c>
      <c r="J1732" s="30">
        <v>85502.084795752104</v>
      </c>
      <c r="K1732" s="30">
        <v>71699.397541367405</v>
      </c>
      <c r="L1732" s="30">
        <v>46823.331207000199</v>
      </c>
      <c r="M1732" s="30">
        <v>116785.28342236399</v>
      </c>
      <c r="N1732" s="30">
        <v>86336.650963765496</v>
      </c>
      <c r="O1732" s="30">
        <v>106852.767689356</v>
      </c>
      <c r="P1732" s="30">
        <v>114492.380741374</v>
      </c>
      <c r="Q1732" s="30">
        <v>76458.980080539899</v>
      </c>
      <c r="R1732" s="30">
        <v>135506.474844335</v>
      </c>
      <c r="S1732" s="30">
        <v>122430.01177021299</v>
      </c>
      <c r="T1732" s="30">
        <v>124341.22367829899</v>
      </c>
      <c r="U1732" s="30">
        <v>65249.616034262399</v>
      </c>
    </row>
    <row r="1733" spans="2:21" x14ac:dyDescent="0.25">
      <c r="B1733" s="3" t="s">
        <v>5255</v>
      </c>
      <c r="C1733" s="3" t="s">
        <v>5256</v>
      </c>
      <c r="D1733" s="28" t="s">
        <v>5257</v>
      </c>
      <c r="E1733" s="3">
        <v>6</v>
      </c>
      <c r="F1733" s="3">
        <v>6</v>
      </c>
      <c r="G1733" s="3">
        <v>7</v>
      </c>
      <c r="H1733" s="3">
        <v>4</v>
      </c>
      <c r="I1733" s="30">
        <v>176764.99139457801</v>
      </c>
      <c r="J1733" s="30">
        <v>188098.744568981</v>
      </c>
      <c r="K1733" s="30">
        <v>212688.886322234</v>
      </c>
      <c r="L1733" s="30">
        <v>136173.740936407</v>
      </c>
      <c r="M1733" s="30">
        <v>172973.26025662199</v>
      </c>
      <c r="N1733" s="30">
        <v>147385.07091334401</v>
      </c>
      <c r="O1733" s="30">
        <v>152321.067676223</v>
      </c>
      <c r="P1733" s="30">
        <v>115921.384473158</v>
      </c>
      <c r="Q1733" s="30">
        <v>163609.324937308</v>
      </c>
      <c r="R1733" s="30">
        <v>144984.62688924401</v>
      </c>
      <c r="S1733" s="30">
        <v>149229.391226618</v>
      </c>
      <c r="T1733" s="30">
        <v>141794.38771882601</v>
      </c>
      <c r="U1733" s="30">
        <v>174802.74549296699</v>
      </c>
    </row>
    <row r="1734" spans="2:21" x14ac:dyDescent="0.25">
      <c r="B1734" s="3" t="s">
        <v>5258</v>
      </c>
      <c r="C1734" s="3" t="s">
        <v>5259</v>
      </c>
      <c r="D1734" s="28" t="s">
        <v>5260</v>
      </c>
      <c r="E1734" s="3">
        <v>10</v>
      </c>
      <c r="F1734" s="3">
        <v>8</v>
      </c>
      <c r="G1734" s="3">
        <v>9</v>
      </c>
      <c r="H1734" s="3">
        <v>7</v>
      </c>
      <c r="I1734" s="30">
        <v>291827.159894087</v>
      </c>
      <c r="J1734" s="30">
        <v>244899.172518067</v>
      </c>
      <c r="K1734" s="30">
        <v>505395.95977200603</v>
      </c>
      <c r="L1734" s="30">
        <v>559770.20258941199</v>
      </c>
      <c r="M1734" s="30">
        <v>335926.33737166302</v>
      </c>
      <c r="N1734" s="30">
        <v>224759.81203015201</v>
      </c>
      <c r="O1734" s="30">
        <v>223708.178637962</v>
      </c>
      <c r="P1734" s="30">
        <v>242625.43472154101</v>
      </c>
      <c r="Q1734" s="30">
        <v>265114.42783762701</v>
      </c>
      <c r="R1734" s="30">
        <v>213422.534836559</v>
      </c>
      <c r="S1734" s="30">
        <v>209912.27993579599</v>
      </c>
      <c r="T1734" s="30">
        <v>287651.93323368399</v>
      </c>
      <c r="U1734" s="30">
        <v>286906.68647401797</v>
      </c>
    </row>
    <row r="1735" spans="2:21" x14ac:dyDescent="0.25">
      <c r="B1735" s="3" t="s">
        <v>5261</v>
      </c>
      <c r="C1735" s="3" t="s">
        <v>5262</v>
      </c>
      <c r="D1735" s="28" t="s">
        <v>5263</v>
      </c>
      <c r="E1735" s="3">
        <v>23</v>
      </c>
      <c r="F1735" s="3">
        <v>16</v>
      </c>
      <c r="G1735" s="3">
        <v>25</v>
      </c>
      <c r="H1735" s="3">
        <v>16</v>
      </c>
      <c r="I1735" s="30">
        <v>438097.469392005</v>
      </c>
      <c r="J1735" s="30">
        <v>256226.286985213</v>
      </c>
      <c r="K1735" s="30">
        <v>581935.42037989094</v>
      </c>
      <c r="L1735" s="30">
        <v>816490.27213409101</v>
      </c>
      <c r="M1735" s="30">
        <v>368020.49420945498</v>
      </c>
      <c r="N1735" s="30">
        <v>229753.98597933701</v>
      </c>
      <c r="O1735" s="30">
        <v>207053.76940197201</v>
      </c>
      <c r="P1735" s="30">
        <v>263013.86786429503</v>
      </c>
      <c r="Q1735" s="30">
        <v>295171.79667047597</v>
      </c>
      <c r="R1735" s="30">
        <v>226379.74531991201</v>
      </c>
      <c r="S1735" s="30">
        <v>247374.417802301</v>
      </c>
      <c r="T1735" s="30">
        <v>343453.01780306199</v>
      </c>
      <c r="U1735" s="30">
        <v>377774.182144224</v>
      </c>
    </row>
    <row r="1736" spans="2:21" x14ac:dyDescent="0.25">
      <c r="B1736" s="3" t="s">
        <v>5264</v>
      </c>
      <c r="C1736" s="3" t="s">
        <v>5265</v>
      </c>
      <c r="D1736" s="28" t="s">
        <v>5266</v>
      </c>
      <c r="E1736" s="3">
        <v>95</v>
      </c>
      <c r="F1736" s="3">
        <v>31</v>
      </c>
      <c r="G1736" s="3">
        <v>72</v>
      </c>
      <c r="H1736" s="3">
        <v>26</v>
      </c>
      <c r="I1736" s="30">
        <v>777559.34506262804</v>
      </c>
      <c r="J1736" s="30">
        <v>365488.54304791999</v>
      </c>
      <c r="K1736" s="30">
        <v>484363.65620820201</v>
      </c>
      <c r="L1736" s="30">
        <v>439276.01793681999</v>
      </c>
      <c r="M1736" s="30">
        <v>1158900.08964906</v>
      </c>
      <c r="N1736" s="30">
        <v>621128.44170077296</v>
      </c>
      <c r="O1736" s="30">
        <v>1327207.8997833601</v>
      </c>
      <c r="P1736" s="30">
        <v>1124952.40491358</v>
      </c>
      <c r="Q1736" s="30">
        <v>1262955.6685975499</v>
      </c>
      <c r="R1736" s="30">
        <v>1257267.56784365</v>
      </c>
      <c r="S1736" s="30">
        <v>981220.07904743496</v>
      </c>
      <c r="T1736" s="30">
        <v>1089239.5776690899</v>
      </c>
      <c r="U1736" s="30">
        <v>742664.82336688403</v>
      </c>
    </row>
    <row r="1737" spans="2:21" x14ac:dyDescent="0.25">
      <c r="B1737" s="3" t="s">
        <v>5267</v>
      </c>
      <c r="C1737" s="3" t="s">
        <v>5268</v>
      </c>
      <c r="D1737" s="28" t="s">
        <v>5269</v>
      </c>
      <c r="E1737" s="3">
        <v>11</v>
      </c>
      <c r="F1737" s="3">
        <v>10</v>
      </c>
      <c r="G1737" s="3">
        <v>8</v>
      </c>
      <c r="H1737" s="3">
        <v>7</v>
      </c>
      <c r="I1737" s="30">
        <v>137392.83071346901</v>
      </c>
      <c r="J1737" s="30">
        <v>106062.518746068</v>
      </c>
      <c r="K1737" s="30">
        <v>178972.15747649601</v>
      </c>
      <c r="L1737" s="30">
        <v>204904.57559565199</v>
      </c>
      <c r="M1737" s="30">
        <v>129160.75601314299</v>
      </c>
      <c r="N1737" s="30">
        <v>107902.66250777899</v>
      </c>
      <c r="O1737" s="30">
        <v>112352.549795385</v>
      </c>
      <c r="P1737" s="30">
        <v>103444.93573098</v>
      </c>
      <c r="Q1737" s="30">
        <v>109376.97828009501</v>
      </c>
      <c r="R1737" s="30">
        <v>83513.553387706896</v>
      </c>
      <c r="S1737" s="30">
        <v>87415.522721620597</v>
      </c>
      <c r="T1737" s="30">
        <v>106831.574615543</v>
      </c>
      <c r="U1737" s="30">
        <v>113827.382730674</v>
      </c>
    </row>
    <row r="1738" spans="2:21" x14ac:dyDescent="0.25">
      <c r="B1738" s="3" t="s">
        <v>5270</v>
      </c>
      <c r="C1738" s="3" t="s">
        <v>5271</v>
      </c>
      <c r="D1738" s="28" t="s">
        <v>5272</v>
      </c>
      <c r="E1738" s="3">
        <v>14</v>
      </c>
      <c r="F1738" s="3">
        <v>12</v>
      </c>
      <c r="G1738" s="3">
        <v>18</v>
      </c>
      <c r="H1738" s="3">
        <v>10</v>
      </c>
      <c r="I1738" s="30">
        <v>195679.94735497001</v>
      </c>
      <c r="J1738" s="30">
        <v>202531.38249745301</v>
      </c>
      <c r="K1738" s="30">
        <v>223178.30010589599</v>
      </c>
      <c r="L1738" s="30">
        <v>389218.87655051402</v>
      </c>
      <c r="M1738" s="30">
        <v>260518.501018935</v>
      </c>
      <c r="N1738" s="30">
        <v>143463.09672789299</v>
      </c>
      <c r="O1738" s="30">
        <v>138466.33811456099</v>
      </c>
      <c r="P1738" s="30">
        <v>129336.24134799</v>
      </c>
      <c r="Q1738" s="30">
        <v>233548.294356292</v>
      </c>
      <c r="R1738" s="30">
        <v>135423.903398116</v>
      </c>
      <c r="S1738" s="30">
        <v>157300.53736175099</v>
      </c>
      <c r="T1738" s="30">
        <v>231772.70067922599</v>
      </c>
      <c r="U1738" s="30">
        <v>146935.60632919299</v>
      </c>
    </row>
    <row r="1739" spans="2:21" x14ac:dyDescent="0.25">
      <c r="B1739" s="3" t="s">
        <v>5273</v>
      </c>
      <c r="C1739" s="3" t="s">
        <v>5274</v>
      </c>
      <c r="D1739" s="28" t="s">
        <v>5275</v>
      </c>
      <c r="E1739" s="3">
        <v>26</v>
      </c>
      <c r="F1739" s="3">
        <v>12</v>
      </c>
      <c r="G1739" s="3">
        <v>28</v>
      </c>
      <c r="H1739" s="3">
        <v>11</v>
      </c>
      <c r="I1739" s="30">
        <v>1701782.03043656</v>
      </c>
      <c r="J1739" s="30">
        <v>1006214.42260749</v>
      </c>
      <c r="K1739" s="30">
        <v>1242352.87119572</v>
      </c>
      <c r="L1739" s="30">
        <v>2345653.31234502</v>
      </c>
      <c r="M1739" s="30">
        <v>2022168.0134916001</v>
      </c>
      <c r="N1739" s="30">
        <v>731569.91877910902</v>
      </c>
      <c r="O1739" s="30">
        <v>653445.66604601999</v>
      </c>
      <c r="P1739" s="30">
        <v>895174.27688154695</v>
      </c>
      <c r="Q1739" s="30">
        <v>3704822.5149227902</v>
      </c>
      <c r="R1739" s="30">
        <v>727116.98804672202</v>
      </c>
      <c r="S1739" s="30">
        <v>1018819.1171637099</v>
      </c>
      <c r="T1739" s="30">
        <v>3174465.24522048</v>
      </c>
      <c r="U1739" s="30">
        <v>838678.01609620999</v>
      </c>
    </row>
    <row r="1740" spans="2:21" x14ac:dyDescent="0.25">
      <c r="B1740" s="3" t="s">
        <v>5276</v>
      </c>
      <c r="C1740" s="3" t="s">
        <v>5277</v>
      </c>
      <c r="D1740" s="28" t="s">
        <v>5278</v>
      </c>
      <c r="E1740" s="3">
        <v>35</v>
      </c>
      <c r="F1740" s="3">
        <v>16</v>
      </c>
      <c r="G1740" s="3">
        <v>28</v>
      </c>
      <c r="H1740" s="3">
        <v>14</v>
      </c>
      <c r="I1740" s="30">
        <v>533728.22015762201</v>
      </c>
      <c r="J1740" s="30">
        <v>681179.90325339301</v>
      </c>
      <c r="K1740" s="30">
        <v>663641.53823764995</v>
      </c>
      <c r="L1740" s="30">
        <v>748394.77860508906</v>
      </c>
      <c r="M1740" s="30">
        <v>532230.62776007305</v>
      </c>
      <c r="N1740" s="30">
        <v>429027.77710662701</v>
      </c>
      <c r="O1740" s="30">
        <v>413301.85993777902</v>
      </c>
      <c r="P1740" s="30">
        <v>325503.82575671602</v>
      </c>
      <c r="Q1740" s="30">
        <v>749718.93852754997</v>
      </c>
      <c r="R1740" s="30">
        <v>355658.25578949699</v>
      </c>
      <c r="S1740" s="30">
        <v>409197.52361457801</v>
      </c>
      <c r="T1740" s="30">
        <v>800685.58395945898</v>
      </c>
      <c r="U1740" s="30">
        <v>478731.33844599698</v>
      </c>
    </row>
    <row r="1741" spans="2:21" x14ac:dyDescent="0.25">
      <c r="B1741" s="3" t="s">
        <v>5279</v>
      </c>
      <c r="C1741" s="3" t="s">
        <v>5280</v>
      </c>
      <c r="D1741" s="28" t="s">
        <v>5281</v>
      </c>
      <c r="E1741" s="3">
        <v>7</v>
      </c>
      <c r="F1741" s="3">
        <v>4</v>
      </c>
      <c r="G1741" s="3">
        <v>6</v>
      </c>
      <c r="H1741" s="3">
        <v>5</v>
      </c>
      <c r="I1741" s="30">
        <v>157590.960785856</v>
      </c>
      <c r="J1741" s="30">
        <v>247584.76292488101</v>
      </c>
      <c r="K1741" s="30">
        <v>168467.39299918199</v>
      </c>
      <c r="L1741" s="30">
        <v>128359.952534397</v>
      </c>
      <c r="M1741" s="30">
        <v>203635.51409509699</v>
      </c>
      <c r="N1741" s="30">
        <v>174718.939263687</v>
      </c>
      <c r="O1741" s="30">
        <v>406213.233020399</v>
      </c>
      <c r="P1741" s="30">
        <v>193841.84684476099</v>
      </c>
      <c r="Q1741" s="30">
        <v>246719.350238271</v>
      </c>
      <c r="R1741" s="30">
        <v>200731.98279011599</v>
      </c>
      <c r="S1741" s="30">
        <v>281005.73986104602</v>
      </c>
      <c r="T1741" s="30">
        <v>237087.11528343399</v>
      </c>
      <c r="U1741" s="30">
        <v>182495.26040837399</v>
      </c>
    </row>
    <row r="1742" spans="2:21" x14ac:dyDescent="0.25">
      <c r="B1742" s="3" t="s">
        <v>5282</v>
      </c>
      <c r="C1742" s="3" t="s">
        <v>5283</v>
      </c>
      <c r="D1742" s="28" t="s">
        <v>5284</v>
      </c>
      <c r="E1742" s="3">
        <v>20</v>
      </c>
      <c r="F1742" s="3">
        <v>7</v>
      </c>
      <c r="G1742" s="3">
        <v>13</v>
      </c>
      <c r="H1742" s="3">
        <v>5</v>
      </c>
      <c r="I1742" s="30">
        <v>556875.61923841701</v>
      </c>
      <c r="J1742" s="30">
        <v>1002330.03333637</v>
      </c>
      <c r="K1742" s="30">
        <v>743501.04664620396</v>
      </c>
      <c r="L1742" s="30">
        <v>353894.68951660901</v>
      </c>
      <c r="M1742" s="30">
        <v>434487.27604457003</v>
      </c>
      <c r="N1742" s="30">
        <v>764377.09050812398</v>
      </c>
      <c r="O1742" s="30">
        <v>570059.02689570398</v>
      </c>
      <c r="P1742" s="30">
        <v>388466.22303418</v>
      </c>
      <c r="Q1742" s="30">
        <v>549486.56154207897</v>
      </c>
      <c r="R1742" s="30">
        <v>505344.19400653598</v>
      </c>
      <c r="S1742" s="30">
        <v>562541.691965156</v>
      </c>
      <c r="T1742" s="30">
        <v>499592.67156403902</v>
      </c>
      <c r="U1742" s="30">
        <v>816387.89356505999</v>
      </c>
    </row>
    <row r="1743" spans="2:21" x14ac:dyDescent="0.25">
      <c r="B1743" s="3" t="s">
        <v>5285</v>
      </c>
      <c r="C1743" s="3" t="s">
        <v>5286</v>
      </c>
      <c r="D1743" s="28" t="s">
        <v>5287</v>
      </c>
      <c r="E1743" s="3">
        <v>126</v>
      </c>
      <c r="F1743" s="3">
        <v>19</v>
      </c>
      <c r="G1743" s="3">
        <v>119</v>
      </c>
      <c r="H1743" s="3">
        <v>13</v>
      </c>
      <c r="I1743" s="30">
        <v>20511758.851542801</v>
      </c>
      <c r="J1743" s="30">
        <v>10981109.7094597</v>
      </c>
      <c r="K1743" s="30">
        <v>17277563.409341998</v>
      </c>
      <c r="L1743" s="30">
        <v>16213803.763376901</v>
      </c>
      <c r="M1743" s="30">
        <v>24393898.2732163</v>
      </c>
      <c r="N1743" s="30">
        <v>21263863.904203899</v>
      </c>
      <c r="O1743" s="30">
        <v>18346033.782298099</v>
      </c>
      <c r="P1743" s="30">
        <v>26461588.874128301</v>
      </c>
      <c r="Q1743" s="30">
        <v>16680953.421806499</v>
      </c>
      <c r="R1743" s="30">
        <v>19245259.603886899</v>
      </c>
      <c r="S1743" s="30">
        <v>17216059.647847399</v>
      </c>
      <c r="T1743" s="30">
        <v>19014692.8396555</v>
      </c>
      <c r="U1743" s="30">
        <v>14935779.5468567</v>
      </c>
    </row>
    <row r="1744" spans="2:21" x14ac:dyDescent="0.25">
      <c r="B1744" s="3" t="s">
        <v>5288</v>
      </c>
      <c r="C1744" s="3" t="s">
        <v>5289</v>
      </c>
      <c r="D1744" s="28" t="s">
        <v>5290</v>
      </c>
      <c r="E1744" s="3">
        <v>24</v>
      </c>
      <c r="F1744" s="3">
        <v>19</v>
      </c>
      <c r="G1744" s="3">
        <v>20</v>
      </c>
      <c r="H1744" s="3">
        <v>16</v>
      </c>
      <c r="I1744" s="30">
        <v>135320.347290823</v>
      </c>
      <c r="J1744" s="30">
        <v>193376.122296532</v>
      </c>
      <c r="K1744" s="30">
        <v>269872.40841364698</v>
      </c>
      <c r="L1744" s="30">
        <v>237803.080411245</v>
      </c>
      <c r="M1744" s="30">
        <v>137640.380862627</v>
      </c>
      <c r="N1744" s="30">
        <v>120355.29225596901</v>
      </c>
      <c r="O1744" s="30">
        <v>112658.10627449601</v>
      </c>
      <c r="P1744" s="30">
        <v>128665.321264981</v>
      </c>
      <c r="Q1744" s="30">
        <v>138841.39602829199</v>
      </c>
      <c r="R1744" s="30">
        <v>114154.57793149501</v>
      </c>
      <c r="S1744" s="30">
        <v>115521.54425112699</v>
      </c>
      <c r="T1744" s="30">
        <v>141528.30890095301</v>
      </c>
      <c r="U1744" s="30">
        <v>138192.08691585599</v>
      </c>
    </row>
    <row r="1745" spans="2:21" x14ac:dyDescent="0.25">
      <c r="B1745" s="3" t="s">
        <v>5291</v>
      </c>
      <c r="C1745" s="3" t="s">
        <v>5292</v>
      </c>
      <c r="D1745" s="28" t="s">
        <v>5293</v>
      </c>
      <c r="E1745" s="3">
        <v>13</v>
      </c>
      <c r="F1745" s="3">
        <v>10</v>
      </c>
      <c r="G1745" s="3">
        <v>13</v>
      </c>
      <c r="H1745" s="3">
        <v>9</v>
      </c>
      <c r="I1745" s="30">
        <v>93204.208244637397</v>
      </c>
      <c r="J1745" s="30">
        <v>114174.67874318401</v>
      </c>
      <c r="K1745" s="30">
        <v>176381.10556624801</v>
      </c>
      <c r="L1745" s="30">
        <v>137013.681063447</v>
      </c>
      <c r="M1745" s="30">
        <v>93294.787643656193</v>
      </c>
      <c r="N1745" s="30">
        <v>87046.214245939496</v>
      </c>
      <c r="O1745" s="30">
        <v>74935.141802175203</v>
      </c>
      <c r="P1745" s="30">
        <v>82443.310563611201</v>
      </c>
      <c r="Q1745" s="30">
        <v>83985.3545163003</v>
      </c>
      <c r="R1745" s="30">
        <v>74140.303600826897</v>
      </c>
      <c r="S1745" s="30">
        <v>72296.677093439605</v>
      </c>
      <c r="T1745" s="30">
        <v>98644.070869852396</v>
      </c>
      <c r="U1745" s="30">
        <v>75991.753733704099</v>
      </c>
    </row>
    <row r="1746" spans="2:21" x14ac:dyDescent="0.25">
      <c r="B1746" s="3" t="s">
        <v>5294</v>
      </c>
      <c r="C1746" s="3" t="s">
        <v>5295</v>
      </c>
      <c r="D1746" s="28" t="s">
        <v>5296</v>
      </c>
      <c r="E1746" s="3">
        <v>6</v>
      </c>
      <c r="F1746" s="3">
        <v>5</v>
      </c>
      <c r="G1746" s="3">
        <v>4</v>
      </c>
      <c r="H1746" s="3">
        <v>3</v>
      </c>
      <c r="I1746" s="30">
        <v>144870.90600055901</v>
      </c>
      <c r="J1746" s="30">
        <v>166431.993791557</v>
      </c>
      <c r="K1746" s="30">
        <v>128874.54660639699</v>
      </c>
      <c r="L1746" s="30">
        <v>355308.245711728</v>
      </c>
      <c r="M1746" s="30">
        <v>117617.04493558699</v>
      </c>
      <c r="N1746" s="30">
        <v>139608.31640545599</v>
      </c>
      <c r="O1746" s="30">
        <v>181948.97736543301</v>
      </c>
      <c r="P1746" s="30">
        <v>122962.238449463</v>
      </c>
      <c r="Q1746" s="30">
        <v>119287.10773942999</v>
      </c>
      <c r="R1746" s="30">
        <v>110859.753341469</v>
      </c>
      <c r="S1746" s="30">
        <v>253844.151617333</v>
      </c>
      <c r="T1746" s="30">
        <v>137304.38767785701</v>
      </c>
      <c r="U1746" s="30">
        <v>96593.244153541105</v>
      </c>
    </row>
    <row r="1747" spans="2:21" x14ac:dyDescent="0.25">
      <c r="B1747" s="3" t="s">
        <v>5297</v>
      </c>
      <c r="C1747" s="3" t="s">
        <v>5298</v>
      </c>
      <c r="D1747" s="28" t="s">
        <v>5299</v>
      </c>
      <c r="E1747" s="3">
        <v>59</v>
      </c>
      <c r="F1747" s="3">
        <v>21</v>
      </c>
      <c r="G1747" s="3">
        <v>51</v>
      </c>
      <c r="H1747" s="3">
        <v>18</v>
      </c>
      <c r="I1747" s="30">
        <v>1088865.16243951</v>
      </c>
      <c r="J1747" s="30">
        <v>644916.47004287597</v>
      </c>
      <c r="K1747" s="30">
        <v>1024985.67680864</v>
      </c>
      <c r="L1747" s="30">
        <v>1394554.5417879301</v>
      </c>
      <c r="M1747" s="30">
        <v>1169731.8080193701</v>
      </c>
      <c r="N1747" s="30">
        <v>1160732.8528003299</v>
      </c>
      <c r="O1747" s="30">
        <v>1419797.29150595</v>
      </c>
      <c r="P1747" s="30">
        <v>1650635.50791344</v>
      </c>
      <c r="Q1747" s="30">
        <v>1511447.99589845</v>
      </c>
      <c r="R1747" s="30">
        <v>1760923.6906542999</v>
      </c>
      <c r="S1747" s="30">
        <v>1563812.79741664</v>
      </c>
      <c r="T1747" s="30">
        <v>1431292.0913076899</v>
      </c>
      <c r="U1747" s="30">
        <v>1173976.0123310999</v>
      </c>
    </row>
    <row r="1748" spans="2:21" x14ac:dyDescent="0.25">
      <c r="B1748" s="3" t="s">
        <v>5300</v>
      </c>
      <c r="C1748" s="3" t="s">
        <v>5301</v>
      </c>
      <c r="D1748" s="28" t="s">
        <v>5302</v>
      </c>
      <c r="E1748" s="3">
        <v>32</v>
      </c>
      <c r="F1748" s="3">
        <v>17</v>
      </c>
      <c r="G1748" s="3">
        <v>31</v>
      </c>
      <c r="H1748" s="3">
        <v>16</v>
      </c>
      <c r="I1748" s="30">
        <v>624832.55039218499</v>
      </c>
      <c r="J1748" s="30">
        <v>429631.85923430102</v>
      </c>
      <c r="K1748" s="30">
        <v>478074.40940726601</v>
      </c>
      <c r="L1748" s="30">
        <v>890543.86245388398</v>
      </c>
      <c r="M1748" s="30">
        <v>923411.73272756895</v>
      </c>
      <c r="N1748" s="30">
        <v>214438.706716577</v>
      </c>
      <c r="O1748" s="30">
        <v>196949.27936599901</v>
      </c>
      <c r="P1748" s="30">
        <v>274634.83215030603</v>
      </c>
      <c r="Q1748" s="30">
        <v>266374.66978428198</v>
      </c>
      <c r="R1748" s="30">
        <v>451063.04063959501</v>
      </c>
      <c r="S1748" s="30">
        <v>274818.456086602</v>
      </c>
      <c r="T1748" s="30">
        <v>332453.75869700999</v>
      </c>
      <c r="U1748" s="30">
        <v>305690.24462749</v>
      </c>
    </row>
    <row r="1749" spans="2:21" x14ac:dyDescent="0.25">
      <c r="B1749" s="3" t="s">
        <v>5303</v>
      </c>
      <c r="C1749" s="3" t="s">
        <v>5304</v>
      </c>
      <c r="D1749" s="28" t="s">
        <v>5305</v>
      </c>
      <c r="E1749" s="3">
        <v>38</v>
      </c>
      <c r="F1749" s="3">
        <v>17</v>
      </c>
      <c r="G1749" s="3">
        <v>39</v>
      </c>
      <c r="H1749" s="3">
        <v>16</v>
      </c>
      <c r="I1749" s="30">
        <v>343213.96476835798</v>
      </c>
      <c r="J1749" s="30">
        <v>327229.966752104</v>
      </c>
      <c r="K1749" s="30">
        <v>327036.87774340302</v>
      </c>
      <c r="L1749" s="30">
        <v>567378.50063449994</v>
      </c>
      <c r="M1749" s="30">
        <v>574204.59466525598</v>
      </c>
      <c r="N1749" s="30">
        <v>186431.86442145801</v>
      </c>
      <c r="O1749" s="30">
        <v>183649.2089921</v>
      </c>
      <c r="P1749" s="30">
        <v>199887.94670568901</v>
      </c>
      <c r="Q1749" s="30">
        <v>171913.27219336299</v>
      </c>
      <c r="R1749" s="30">
        <v>303202.857703341</v>
      </c>
      <c r="S1749" s="30">
        <v>174596.37364005501</v>
      </c>
      <c r="T1749" s="30">
        <v>221282.588899183</v>
      </c>
      <c r="U1749" s="30">
        <v>234128.60165565001</v>
      </c>
    </row>
    <row r="1750" spans="2:21" x14ac:dyDescent="0.25">
      <c r="B1750" s="3" t="s">
        <v>5306</v>
      </c>
      <c r="C1750" s="3" t="s">
        <v>5307</v>
      </c>
      <c r="D1750" s="28" t="s">
        <v>5308</v>
      </c>
      <c r="E1750" s="3">
        <v>10</v>
      </c>
      <c r="F1750" s="3">
        <v>8</v>
      </c>
      <c r="G1750" s="3">
        <v>11</v>
      </c>
      <c r="H1750" s="3">
        <v>10</v>
      </c>
      <c r="I1750" s="30">
        <v>139665.065467537</v>
      </c>
      <c r="J1750" s="30">
        <v>96794.229224128998</v>
      </c>
      <c r="K1750" s="30">
        <v>141796.02211123501</v>
      </c>
      <c r="L1750" s="30">
        <v>195912.59842977001</v>
      </c>
      <c r="M1750" s="30">
        <v>170171.48437651899</v>
      </c>
      <c r="N1750" s="30">
        <v>78148.346060203301</v>
      </c>
      <c r="O1750" s="30">
        <v>67503.550532301102</v>
      </c>
      <c r="P1750" s="30">
        <v>94371.290606920695</v>
      </c>
      <c r="Q1750" s="30">
        <v>102867.16067666101</v>
      </c>
      <c r="R1750" s="30">
        <v>101424.321592785</v>
      </c>
      <c r="S1750" s="30">
        <v>99035.813467534899</v>
      </c>
      <c r="T1750" s="30">
        <v>104064.44046221999</v>
      </c>
      <c r="U1750" s="30">
        <v>103808.544511937</v>
      </c>
    </row>
    <row r="1751" spans="2:21" x14ac:dyDescent="0.25">
      <c r="B1751" s="3" t="s">
        <v>5309</v>
      </c>
      <c r="C1751" s="3" t="s">
        <v>5310</v>
      </c>
      <c r="D1751" s="28" t="s">
        <v>5311</v>
      </c>
      <c r="E1751" s="3">
        <v>13</v>
      </c>
      <c r="F1751" s="3">
        <v>9</v>
      </c>
      <c r="G1751" s="3">
        <v>9</v>
      </c>
      <c r="H1751" s="3">
        <v>8</v>
      </c>
      <c r="I1751" s="30">
        <v>360946.290498672</v>
      </c>
      <c r="J1751" s="30">
        <v>266901.20353477501</v>
      </c>
      <c r="K1751" s="30">
        <v>287953.61090801097</v>
      </c>
      <c r="L1751" s="30">
        <v>235377.84903821201</v>
      </c>
      <c r="M1751" s="30">
        <v>662847.12944104604</v>
      </c>
      <c r="N1751" s="30">
        <v>380254.08878506097</v>
      </c>
      <c r="O1751" s="30">
        <v>424406.93437346001</v>
      </c>
      <c r="P1751" s="30">
        <v>590246.16022514203</v>
      </c>
      <c r="Q1751" s="30">
        <v>532333.19006934494</v>
      </c>
      <c r="R1751" s="30">
        <v>694437.79450301698</v>
      </c>
      <c r="S1751" s="30">
        <v>585604.23056655505</v>
      </c>
      <c r="T1751" s="30">
        <v>559532.10196743195</v>
      </c>
      <c r="U1751" s="30">
        <v>395863.89826264302</v>
      </c>
    </row>
    <row r="1752" spans="2:21" x14ac:dyDescent="0.25">
      <c r="B1752" s="3" t="s">
        <v>5312</v>
      </c>
      <c r="C1752" s="3" t="s">
        <v>5313</v>
      </c>
      <c r="D1752" s="28" t="s">
        <v>5314</v>
      </c>
      <c r="E1752" s="3">
        <v>16</v>
      </c>
      <c r="F1752" s="3">
        <v>11</v>
      </c>
      <c r="G1752" s="3">
        <v>8</v>
      </c>
      <c r="H1752" s="3">
        <v>8</v>
      </c>
      <c r="I1752" s="30">
        <v>177213.72932489801</v>
      </c>
      <c r="J1752" s="30">
        <v>70963.992344210696</v>
      </c>
      <c r="K1752" s="30">
        <v>130176.317759728</v>
      </c>
      <c r="L1752" s="30">
        <v>121979.106730008</v>
      </c>
      <c r="M1752" s="30">
        <v>224656.105795471</v>
      </c>
      <c r="N1752" s="30">
        <v>112404.744031814</v>
      </c>
      <c r="O1752" s="30">
        <v>149862.91470448801</v>
      </c>
      <c r="P1752" s="30">
        <v>210231.57778147201</v>
      </c>
      <c r="Q1752" s="30">
        <v>316148.48613002402</v>
      </c>
      <c r="R1752" s="30">
        <v>319631.61862981698</v>
      </c>
      <c r="S1752" s="30">
        <v>216779.59152993999</v>
      </c>
      <c r="T1752" s="30">
        <v>251879.83849204099</v>
      </c>
      <c r="U1752" s="30">
        <v>217785.638019695</v>
      </c>
    </row>
    <row r="1753" spans="2:21" x14ac:dyDescent="0.25">
      <c r="B1753" s="3" t="s">
        <v>5315</v>
      </c>
      <c r="C1753" s="3" t="s">
        <v>5316</v>
      </c>
      <c r="D1753" s="28" t="s">
        <v>5317</v>
      </c>
      <c r="E1753" s="3">
        <v>10</v>
      </c>
      <c r="F1753" s="3">
        <v>9</v>
      </c>
      <c r="G1753" s="3">
        <v>22</v>
      </c>
      <c r="H1753" s="3">
        <v>16</v>
      </c>
      <c r="I1753" s="30">
        <v>74961.443258057698</v>
      </c>
      <c r="J1753" s="30">
        <v>75460.407480378897</v>
      </c>
      <c r="K1753" s="30">
        <v>105751.49556334699</v>
      </c>
      <c r="L1753" s="30">
        <v>183316.970587816</v>
      </c>
      <c r="M1753" s="30">
        <v>107283.733889089</v>
      </c>
      <c r="N1753" s="30">
        <v>60413.376658400099</v>
      </c>
      <c r="O1753" s="30">
        <v>52678.9212686397</v>
      </c>
      <c r="P1753" s="30">
        <v>58473.9319995318</v>
      </c>
      <c r="Q1753" s="30">
        <v>63172.280926979904</v>
      </c>
      <c r="R1753" s="30">
        <v>84256.813695715595</v>
      </c>
      <c r="S1753" s="30">
        <v>69003.790164279897</v>
      </c>
      <c r="T1753" s="30">
        <v>83067.607689186698</v>
      </c>
      <c r="U1753" s="30">
        <v>74933.498592885997</v>
      </c>
    </row>
    <row r="1754" spans="2:21" x14ac:dyDescent="0.25">
      <c r="B1754" s="3" t="s">
        <v>5318</v>
      </c>
      <c r="C1754" s="3" t="s">
        <v>5319</v>
      </c>
      <c r="D1754" s="28" t="s">
        <v>5320</v>
      </c>
      <c r="E1754" s="3">
        <v>16</v>
      </c>
      <c r="F1754" s="3">
        <v>15</v>
      </c>
      <c r="G1754" s="3">
        <v>20</v>
      </c>
      <c r="H1754" s="3">
        <v>17</v>
      </c>
      <c r="I1754" s="30">
        <v>142226.61542446</v>
      </c>
      <c r="J1754" s="30">
        <v>119893.237418</v>
      </c>
      <c r="K1754" s="30">
        <v>311611.98894008901</v>
      </c>
      <c r="L1754" s="30">
        <v>164894.997089168</v>
      </c>
      <c r="M1754" s="30">
        <v>275139.679385959</v>
      </c>
      <c r="N1754" s="30">
        <v>175787.57833785299</v>
      </c>
      <c r="O1754" s="30">
        <v>124231.08624314</v>
      </c>
      <c r="P1754" s="30">
        <v>143891.67524484501</v>
      </c>
      <c r="Q1754" s="30">
        <v>244429.10787953899</v>
      </c>
      <c r="R1754" s="30">
        <v>187991.668448321</v>
      </c>
      <c r="S1754" s="30">
        <v>244359.77881112701</v>
      </c>
      <c r="T1754" s="30">
        <v>244720.66184234901</v>
      </c>
      <c r="U1754" s="30">
        <v>220818.262798996</v>
      </c>
    </row>
    <row r="1755" spans="2:21" x14ac:dyDescent="0.25">
      <c r="B1755" s="3" t="s">
        <v>5321</v>
      </c>
      <c r="C1755" s="3" t="s">
        <v>5322</v>
      </c>
      <c r="D1755" s="28" t="s">
        <v>5323</v>
      </c>
      <c r="E1755" s="3">
        <v>19</v>
      </c>
      <c r="F1755" s="3">
        <v>8</v>
      </c>
      <c r="G1755" s="3">
        <v>14</v>
      </c>
      <c r="H1755" s="3">
        <v>7</v>
      </c>
      <c r="I1755" s="30">
        <v>501839.97904678399</v>
      </c>
      <c r="J1755" s="30">
        <v>674371.82737438905</v>
      </c>
      <c r="K1755" s="30">
        <v>757475.97281247796</v>
      </c>
      <c r="L1755" s="30">
        <v>906754.84684369795</v>
      </c>
      <c r="M1755" s="30">
        <v>766623.62323096802</v>
      </c>
      <c r="N1755" s="30">
        <v>474774.99192315602</v>
      </c>
      <c r="O1755" s="30">
        <v>938709.89827442204</v>
      </c>
      <c r="P1755" s="30">
        <v>704015.30892565602</v>
      </c>
      <c r="Q1755" s="30">
        <v>696502.86544175097</v>
      </c>
      <c r="R1755" s="30">
        <v>1164059.7140700801</v>
      </c>
      <c r="S1755" s="30">
        <v>632427.44018499204</v>
      </c>
      <c r="T1755" s="30">
        <v>945537.71532923297</v>
      </c>
      <c r="U1755" s="30">
        <v>402276.46214025503</v>
      </c>
    </row>
    <row r="1756" spans="2:21" x14ac:dyDescent="0.25">
      <c r="B1756" s="3" t="s">
        <v>5324</v>
      </c>
      <c r="C1756" s="3" t="s">
        <v>5325</v>
      </c>
      <c r="D1756" s="28" t="s">
        <v>5326</v>
      </c>
      <c r="E1756" s="3">
        <v>78</v>
      </c>
      <c r="F1756" s="3">
        <v>45</v>
      </c>
      <c r="G1756" s="3">
        <v>54</v>
      </c>
      <c r="H1756" s="3">
        <v>29</v>
      </c>
      <c r="I1756" s="30">
        <v>404416.97407533001</v>
      </c>
      <c r="J1756" s="30">
        <v>188013.38858410899</v>
      </c>
      <c r="K1756" s="30">
        <v>336098.41308228899</v>
      </c>
      <c r="L1756" s="30">
        <v>333237.57862671401</v>
      </c>
      <c r="M1756" s="30">
        <v>254081.935472054</v>
      </c>
      <c r="N1756" s="30">
        <v>406333.76873902802</v>
      </c>
      <c r="O1756" s="30">
        <v>456304.721671757</v>
      </c>
      <c r="P1756" s="30">
        <v>495721.15773043298</v>
      </c>
      <c r="Q1756" s="30">
        <v>527351.17191138305</v>
      </c>
      <c r="R1756" s="30">
        <v>446168.29056036199</v>
      </c>
      <c r="S1756" s="30">
        <v>537453.73425239895</v>
      </c>
      <c r="T1756" s="30">
        <v>529527.20522121002</v>
      </c>
      <c r="U1756" s="30">
        <v>478524.66546338203</v>
      </c>
    </row>
    <row r="1757" spans="2:21" x14ac:dyDescent="0.25">
      <c r="B1757" s="3" t="s">
        <v>5327</v>
      </c>
      <c r="C1757" s="3" t="s">
        <v>5328</v>
      </c>
      <c r="D1757" s="28" t="s">
        <v>5329</v>
      </c>
      <c r="E1757" s="3">
        <v>92</v>
      </c>
      <c r="F1757" s="3">
        <v>46</v>
      </c>
      <c r="G1757" s="3">
        <v>73</v>
      </c>
      <c r="H1757" s="3">
        <v>39</v>
      </c>
      <c r="I1757" s="30">
        <v>1100550.1414568899</v>
      </c>
      <c r="J1757" s="30">
        <v>422024.21286032302</v>
      </c>
      <c r="K1757" s="30">
        <v>839925.59962172701</v>
      </c>
      <c r="L1757" s="30">
        <v>880721.24864206905</v>
      </c>
      <c r="M1757" s="30">
        <v>608477.83465058706</v>
      </c>
      <c r="N1757" s="30">
        <v>1102793.9592792499</v>
      </c>
      <c r="O1757" s="30">
        <v>1192666.00959341</v>
      </c>
      <c r="P1757" s="30">
        <v>1437315.7762935599</v>
      </c>
      <c r="Q1757" s="30">
        <v>1407464.9523952301</v>
      </c>
      <c r="R1757" s="30">
        <v>1118330.12080403</v>
      </c>
      <c r="S1757" s="30">
        <v>1393057.80738966</v>
      </c>
      <c r="T1757" s="30">
        <v>1346826.45461782</v>
      </c>
      <c r="U1757" s="30">
        <v>1285881.4835865099</v>
      </c>
    </row>
    <row r="1758" spans="2:21" x14ac:dyDescent="0.25">
      <c r="B1758" s="3" t="s">
        <v>5330</v>
      </c>
      <c r="C1758" s="3" t="s">
        <v>5331</v>
      </c>
      <c r="D1758" s="28" t="s">
        <v>5332</v>
      </c>
      <c r="E1758" s="3">
        <v>51</v>
      </c>
      <c r="F1758" s="3">
        <v>26</v>
      </c>
      <c r="G1758" s="3">
        <v>61</v>
      </c>
      <c r="H1758" s="3">
        <v>30</v>
      </c>
      <c r="I1758" s="30">
        <v>705724.07056511205</v>
      </c>
      <c r="J1758" s="30">
        <v>346407.28403606202</v>
      </c>
      <c r="K1758" s="30">
        <v>543488.75206270104</v>
      </c>
      <c r="L1758" s="30">
        <v>538515.18121486099</v>
      </c>
      <c r="M1758" s="30">
        <v>422229.24647249701</v>
      </c>
      <c r="N1758" s="30">
        <v>705924.05560167402</v>
      </c>
      <c r="O1758" s="30">
        <v>748533.85018134897</v>
      </c>
      <c r="P1758" s="30">
        <v>789057.52519995696</v>
      </c>
      <c r="Q1758" s="30">
        <v>811471.341011993</v>
      </c>
      <c r="R1758" s="30">
        <v>656926.87469592202</v>
      </c>
      <c r="S1758" s="30">
        <v>791827.19605638902</v>
      </c>
      <c r="T1758" s="30">
        <v>803749.07399170299</v>
      </c>
      <c r="U1758" s="30">
        <v>716926.81371035299</v>
      </c>
    </row>
    <row r="1759" spans="2:21" x14ac:dyDescent="0.25">
      <c r="B1759" s="3" t="s">
        <v>5333</v>
      </c>
      <c r="C1759" s="3" t="s">
        <v>5334</v>
      </c>
      <c r="D1759" s="28" t="s">
        <v>5335</v>
      </c>
      <c r="E1759" s="3">
        <v>95</v>
      </c>
      <c r="F1759" s="3">
        <v>45</v>
      </c>
      <c r="G1759" s="3">
        <v>66</v>
      </c>
      <c r="H1759" s="3">
        <v>41</v>
      </c>
      <c r="I1759" s="30">
        <v>584352.26691943698</v>
      </c>
      <c r="J1759" s="30">
        <v>291633.93950701499</v>
      </c>
      <c r="K1759" s="30">
        <v>418767.45082470099</v>
      </c>
      <c r="L1759" s="30">
        <v>432371.10010175197</v>
      </c>
      <c r="M1759" s="30">
        <v>323036.61278351198</v>
      </c>
      <c r="N1759" s="30">
        <v>578480.15062974801</v>
      </c>
      <c r="O1759" s="30">
        <v>631664.20510321099</v>
      </c>
      <c r="P1759" s="30">
        <v>720042.59781537601</v>
      </c>
      <c r="Q1759" s="30">
        <v>690219.21732595505</v>
      </c>
      <c r="R1759" s="30">
        <v>557688.15608274704</v>
      </c>
      <c r="S1759" s="30">
        <v>689335.88959522196</v>
      </c>
      <c r="T1759" s="30">
        <v>655312.96340493404</v>
      </c>
      <c r="U1759" s="30">
        <v>611382.29252166802</v>
      </c>
    </row>
    <row r="1760" spans="2:21" x14ac:dyDescent="0.25">
      <c r="B1760" s="3" t="s">
        <v>5336</v>
      </c>
      <c r="C1760" s="3" t="s">
        <v>5337</v>
      </c>
      <c r="D1760" s="28" t="s">
        <v>5338</v>
      </c>
      <c r="E1760" s="3">
        <v>67</v>
      </c>
      <c r="F1760" s="3">
        <v>40</v>
      </c>
      <c r="G1760" s="3">
        <v>56</v>
      </c>
      <c r="H1760" s="3">
        <v>35</v>
      </c>
      <c r="I1760" s="30">
        <v>622291.57933931099</v>
      </c>
      <c r="J1760" s="30">
        <v>323907.58616696898</v>
      </c>
      <c r="K1760" s="30">
        <v>478543.9256889</v>
      </c>
      <c r="L1760" s="30">
        <v>508957.08019077301</v>
      </c>
      <c r="M1760" s="30">
        <v>342007.912903291</v>
      </c>
      <c r="N1760" s="30">
        <v>602603.82904071501</v>
      </c>
      <c r="O1760" s="30">
        <v>669092.02688668098</v>
      </c>
      <c r="P1760" s="30">
        <v>748128.42133166199</v>
      </c>
      <c r="Q1760" s="30">
        <v>735480.82090177399</v>
      </c>
      <c r="R1760" s="30">
        <v>586291.70650450303</v>
      </c>
      <c r="S1760" s="30">
        <v>709298.261063774</v>
      </c>
      <c r="T1760" s="30">
        <v>715616.17128706002</v>
      </c>
      <c r="U1760" s="30">
        <v>684474.40006712999</v>
      </c>
    </row>
    <row r="1761" spans="2:21" x14ac:dyDescent="0.25">
      <c r="B1761" s="3" t="s">
        <v>5339</v>
      </c>
      <c r="C1761" s="3" t="s">
        <v>5340</v>
      </c>
      <c r="D1761" s="28" t="s">
        <v>5341</v>
      </c>
      <c r="E1761" s="3">
        <v>35</v>
      </c>
      <c r="F1761" s="3">
        <v>25</v>
      </c>
      <c r="G1761" s="3">
        <v>25</v>
      </c>
      <c r="H1761" s="3">
        <v>16</v>
      </c>
      <c r="I1761" s="30">
        <v>260068.04010418901</v>
      </c>
      <c r="J1761" s="30">
        <v>90112.847433349394</v>
      </c>
      <c r="K1761" s="30">
        <v>189137.77448842299</v>
      </c>
      <c r="L1761" s="30">
        <v>156392.88446582801</v>
      </c>
      <c r="M1761" s="30">
        <v>142924.273573101</v>
      </c>
      <c r="N1761" s="30">
        <v>227152.86995647999</v>
      </c>
      <c r="O1761" s="30">
        <v>258063.01645605199</v>
      </c>
      <c r="P1761" s="30">
        <v>344635.78973432502</v>
      </c>
      <c r="Q1761" s="30">
        <v>340169.20763571799</v>
      </c>
      <c r="R1761" s="30">
        <v>248131.33089390301</v>
      </c>
      <c r="S1761" s="30">
        <v>314386.79530197202</v>
      </c>
      <c r="T1761" s="30">
        <v>261450.69015392501</v>
      </c>
      <c r="U1761" s="30">
        <v>270328.10332967102</v>
      </c>
    </row>
    <row r="1762" spans="2:21" x14ac:dyDescent="0.25">
      <c r="B1762" s="3" t="s">
        <v>5342</v>
      </c>
      <c r="C1762" s="3" t="s">
        <v>5343</v>
      </c>
      <c r="D1762" s="28" t="s">
        <v>5344</v>
      </c>
      <c r="E1762" s="3">
        <v>40</v>
      </c>
      <c r="F1762" s="3">
        <v>29</v>
      </c>
      <c r="G1762" s="3">
        <v>34</v>
      </c>
      <c r="H1762" s="3">
        <v>23</v>
      </c>
      <c r="I1762" s="30">
        <v>568902.99918244395</v>
      </c>
      <c r="J1762" s="30">
        <v>327072.90158736799</v>
      </c>
      <c r="K1762" s="30">
        <v>494869.997659349</v>
      </c>
      <c r="L1762" s="30">
        <v>575180.53506604</v>
      </c>
      <c r="M1762" s="30">
        <v>353190.48944883503</v>
      </c>
      <c r="N1762" s="30">
        <v>718775.66407502897</v>
      </c>
      <c r="O1762" s="30">
        <v>737289.25314958906</v>
      </c>
      <c r="P1762" s="30">
        <v>710149.58485455299</v>
      </c>
      <c r="Q1762" s="30">
        <v>661955.42931337305</v>
      </c>
      <c r="R1762" s="30">
        <v>542562.98109223496</v>
      </c>
      <c r="S1762" s="30">
        <v>675257.70405208704</v>
      </c>
      <c r="T1762" s="30">
        <v>761330.62130470597</v>
      </c>
      <c r="U1762" s="30">
        <v>710473.78277073801</v>
      </c>
    </row>
    <row r="1763" spans="2:21" x14ac:dyDescent="0.25">
      <c r="B1763" s="3" t="s">
        <v>5345</v>
      </c>
      <c r="C1763" s="3" t="s">
        <v>5346</v>
      </c>
      <c r="D1763" s="28" t="s">
        <v>5347</v>
      </c>
      <c r="E1763" s="3">
        <v>73</v>
      </c>
      <c r="F1763" s="3">
        <v>41</v>
      </c>
      <c r="G1763" s="3">
        <v>49</v>
      </c>
      <c r="H1763" s="3">
        <v>28</v>
      </c>
      <c r="I1763" s="30">
        <v>1107188.97519801</v>
      </c>
      <c r="J1763" s="30">
        <v>487649.51279826002</v>
      </c>
      <c r="K1763" s="30">
        <v>916650.214500117</v>
      </c>
      <c r="L1763" s="30">
        <v>971663.82788986398</v>
      </c>
      <c r="M1763" s="30">
        <v>612572.49666952097</v>
      </c>
      <c r="N1763" s="30">
        <v>1119371.8354857101</v>
      </c>
      <c r="O1763" s="30">
        <v>1196582.9879634101</v>
      </c>
      <c r="P1763" s="30">
        <v>1361094.78992787</v>
      </c>
      <c r="Q1763" s="30">
        <v>1456624.19326944</v>
      </c>
      <c r="R1763" s="30">
        <v>1141569.7078088401</v>
      </c>
      <c r="S1763" s="30">
        <v>1461466.8710419701</v>
      </c>
      <c r="T1763" s="30">
        <v>1418708.6060695101</v>
      </c>
      <c r="U1763" s="30">
        <v>1341603.10287949</v>
      </c>
    </row>
    <row r="1764" spans="2:21" x14ac:dyDescent="0.25">
      <c r="B1764" s="3" t="s">
        <v>5348</v>
      </c>
      <c r="C1764" s="3" t="s">
        <v>5349</v>
      </c>
      <c r="D1764" s="28" t="s">
        <v>5350</v>
      </c>
      <c r="E1764" s="3">
        <v>73</v>
      </c>
      <c r="F1764" s="3">
        <v>37</v>
      </c>
      <c r="G1764" s="3">
        <v>44</v>
      </c>
      <c r="H1764" s="3">
        <v>23</v>
      </c>
      <c r="I1764" s="30">
        <v>353273.19083809399</v>
      </c>
      <c r="J1764" s="30">
        <v>162294.64242449799</v>
      </c>
      <c r="K1764" s="30">
        <v>278021.44620587101</v>
      </c>
      <c r="L1764" s="30">
        <v>293890.98987818899</v>
      </c>
      <c r="M1764" s="30">
        <v>215183.94921605699</v>
      </c>
      <c r="N1764" s="30">
        <v>340428.06860842701</v>
      </c>
      <c r="O1764" s="30">
        <v>380392.522492786</v>
      </c>
      <c r="P1764" s="30">
        <v>435385.97898403602</v>
      </c>
      <c r="Q1764" s="30">
        <v>442646.25421972998</v>
      </c>
      <c r="R1764" s="30">
        <v>367165.973539664</v>
      </c>
      <c r="S1764" s="30">
        <v>448026.42708805599</v>
      </c>
      <c r="T1764" s="30">
        <v>429445.69154128601</v>
      </c>
      <c r="U1764" s="30">
        <v>403442.24692323501</v>
      </c>
    </row>
    <row r="1765" spans="2:21" x14ac:dyDescent="0.25">
      <c r="B1765" s="3" t="s">
        <v>5351</v>
      </c>
      <c r="C1765" s="3" t="s">
        <v>5352</v>
      </c>
      <c r="D1765" s="28" t="s">
        <v>5353</v>
      </c>
      <c r="E1765" s="3">
        <v>5</v>
      </c>
      <c r="F1765" s="3">
        <v>4</v>
      </c>
      <c r="G1765" s="3">
        <v>3</v>
      </c>
      <c r="H1765" s="3">
        <v>3</v>
      </c>
      <c r="I1765" s="30">
        <v>109351.622128997</v>
      </c>
      <c r="J1765" s="30">
        <v>119173.119325534</v>
      </c>
      <c r="K1765" s="30">
        <v>115149.71201288499</v>
      </c>
      <c r="L1765" s="30">
        <v>97851.484261787002</v>
      </c>
      <c r="M1765" s="30">
        <v>115555.526789966</v>
      </c>
      <c r="N1765" s="30">
        <v>119465.277602022</v>
      </c>
      <c r="O1765" s="30">
        <v>142894.91169966999</v>
      </c>
      <c r="P1765" s="30">
        <v>111220.34909119199</v>
      </c>
      <c r="Q1765" s="30">
        <v>95219.888563363507</v>
      </c>
      <c r="R1765" s="30">
        <v>92992.912497910904</v>
      </c>
      <c r="S1765" s="30">
        <v>104735.36346425</v>
      </c>
      <c r="T1765" s="30">
        <v>110299.82031579</v>
      </c>
      <c r="U1765" s="30">
        <v>89282.004046973205</v>
      </c>
    </row>
    <row r="1766" spans="2:21" x14ac:dyDescent="0.25">
      <c r="B1766" s="3" t="s">
        <v>5354</v>
      </c>
      <c r="C1766" s="3" t="s">
        <v>5355</v>
      </c>
      <c r="D1766" s="28" t="s">
        <v>5356</v>
      </c>
      <c r="E1766" s="3">
        <v>6</v>
      </c>
      <c r="F1766" s="3">
        <v>6</v>
      </c>
      <c r="G1766" s="3">
        <v>6</v>
      </c>
      <c r="H1766" s="3">
        <v>6</v>
      </c>
      <c r="I1766" s="30">
        <v>55623.620682191402</v>
      </c>
      <c r="J1766" s="30">
        <v>49930.623683547703</v>
      </c>
      <c r="K1766" s="30">
        <v>69627.186605487397</v>
      </c>
      <c r="L1766" s="30">
        <v>66744.044835606997</v>
      </c>
      <c r="M1766" s="30">
        <v>72982.965248750101</v>
      </c>
      <c r="N1766" s="30">
        <v>57599.580380690903</v>
      </c>
      <c r="O1766" s="30">
        <v>70664.575252701703</v>
      </c>
      <c r="P1766" s="30">
        <v>67760.912463733504</v>
      </c>
      <c r="Q1766" s="30">
        <v>63333.9884957748</v>
      </c>
      <c r="R1766" s="30">
        <v>85518.385568943399</v>
      </c>
      <c r="S1766" s="30">
        <v>67298.853146946203</v>
      </c>
      <c r="T1766" s="30">
        <v>91569.112993859904</v>
      </c>
      <c r="U1766" s="30">
        <v>46240.160800265403</v>
      </c>
    </row>
    <row r="1767" spans="2:21" x14ac:dyDescent="0.25">
      <c r="B1767" s="3" t="s">
        <v>5357</v>
      </c>
      <c r="C1767" s="3" t="s">
        <v>5358</v>
      </c>
      <c r="D1767" s="28" t="s">
        <v>5359</v>
      </c>
      <c r="E1767" s="3">
        <v>13</v>
      </c>
      <c r="F1767" s="3">
        <v>10</v>
      </c>
      <c r="G1767" s="3">
        <v>8</v>
      </c>
      <c r="H1767" s="3">
        <v>6</v>
      </c>
      <c r="I1767" s="30">
        <v>181374.00795779901</v>
      </c>
      <c r="J1767" s="30">
        <v>367460.93420343002</v>
      </c>
      <c r="K1767" s="30">
        <v>284758.206720635</v>
      </c>
      <c r="L1767" s="30">
        <v>114448.490363095</v>
      </c>
      <c r="M1767" s="30">
        <v>156640.658956267</v>
      </c>
      <c r="N1767" s="30">
        <v>228110.641205489</v>
      </c>
      <c r="O1767" s="30">
        <v>147149.075736278</v>
      </c>
      <c r="P1767" s="30">
        <v>105544.818495942</v>
      </c>
      <c r="Q1767" s="30">
        <v>152425.81917513799</v>
      </c>
      <c r="R1767" s="30">
        <v>132130.11890011901</v>
      </c>
      <c r="S1767" s="30">
        <v>122429.59552192601</v>
      </c>
      <c r="T1767" s="30">
        <v>116633.604517552</v>
      </c>
      <c r="U1767" s="30">
        <v>199798.293403024</v>
      </c>
    </row>
    <row r="1768" spans="2:21" x14ac:dyDescent="0.25">
      <c r="B1768" s="3" t="s">
        <v>5360</v>
      </c>
      <c r="C1768" s="3" t="s">
        <v>5361</v>
      </c>
      <c r="D1768" s="28" t="s">
        <v>5362</v>
      </c>
      <c r="E1768" s="3">
        <v>16</v>
      </c>
      <c r="F1768" s="3">
        <v>15</v>
      </c>
      <c r="G1768" s="3">
        <v>5</v>
      </c>
      <c r="H1768" s="3">
        <v>4</v>
      </c>
      <c r="I1768" s="30">
        <v>165970.88488619399</v>
      </c>
      <c r="J1768" s="30">
        <v>270286.920991119</v>
      </c>
      <c r="K1768" s="30">
        <v>198955.51080388599</v>
      </c>
      <c r="L1768" s="30">
        <v>73180.002452962406</v>
      </c>
      <c r="M1768" s="30">
        <v>65035.311437118798</v>
      </c>
      <c r="N1768" s="30">
        <v>175976.07222616501</v>
      </c>
      <c r="O1768" s="30">
        <v>130852.05805357199</v>
      </c>
      <c r="P1768" s="30">
        <v>85589.957419310304</v>
      </c>
      <c r="Q1768" s="30">
        <v>103422.226864364</v>
      </c>
      <c r="R1768" s="30">
        <v>76917.853331964099</v>
      </c>
      <c r="S1768" s="30">
        <v>80331.515818981803</v>
      </c>
      <c r="T1768" s="30">
        <v>68700.234653721694</v>
      </c>
      <c r="U1768" s="30">
        <v>176422.811026154</v>
      </c>
    </row>
    <row r="1769" spans="2:21" x14ac:dyDescent="0.25">
      <c r="B1769" s="3" t="s">
        <v>5363</v>
      </c>
      <c r="C1769" s="3" t="s">
        <v>5364</v>
      </c>
      <c r="D1769" s="28" t="s">
        <v>5365</v>
      </c>
      <c r="E1769" s="3">
        <v>42</v>
      </c>
      <c r="F1769" s="3">
        <v>14</v>
      </c>
      <c r="G1769" s="3">
        <v>24</v>
      </c>
      <c r="H1769" s="3">
        <v>8</v>
      </c>
      <c r="I1769" s="30">
        <v>1065923.0486719201</v>
      </c>
      <c r="J1769" s="30">
        <v>2061445.3891447601</v>
      </c>
      <c r="K1769" s="30">
        <v>2054488.26667156</v>
      </c>
      <c r="L1769" s="30">
        <v>664774.58327101695</v>
      </c>
      <c r="M1769" s="30">
        <v>791062.69806767802</v>
      </c>
      <c r="N1769" s="30">
        <v>1422985.82977304</v>
      </c>
      <c r="O1769" s="30">
        <v>1132445.4884754899</v>
      </c>
      <c r="P1769" s="30">
        <v>677002.24038193503</v>
      </c>
      <c r="Q1769" s="30">
        <v>1138761.0033275799</v>
      </c>
      <c r="R1769" s="30">
        <v>1013721.98617843</v>
      </c>
      <c r="S1769" s="30">
        <v>1146107.3207364399</v>
      </c>
      <c r="T1769" s="30">
        <v>865474.78847657505</v>
      </c>
      <c r="U1769" s="30">
        <v>1672018.3909896801</v>
      </c>
    </row>
    <row r="1770" spans="2:21" x14ac:dyDescent="0.25">
      <c r="B1770" s="3" t="s">
        <v>5366</v>
      </c>
      <c r="C1770" s="3" t="s">
        <v>5367</v>
      </c>
      <c r="D1770" s="28" t="s">
        <v>5368</v>
      </c>
      <c r="E1770" s="3">
        <v>11</v>
      </c>
      <c r="F1770" s="3">
        <v>11</v>
      </c>
      <c r="G1770" s="3">
        <v>4</v>
      </c>
      <c r="H1770" s="3">
        <v>4</v>
      </c>
      <c r="I1770" s="30">
        <v>164393.61719827299</v>
      </c>
      <c r="J1770" s="30">
        <v>241532.88991487701</v>
      </c>
      <c r="K1770" s="30">
        <v>240358.28795340299</v>
      </c>
      <c r="L1770" s="30">
        <v>134316.142223136</v>
      </c>
      <c r="M1770" s="30">
        <v>159245.293718534</v>
      </c>
      <c r="N1770" s="30">
        <v>219793.05032177499</v>
      </c>
      <c r="O1770" s="30">
        <v>179845.23219780601</v>
      </c>
      <c r="P1770" s="30">
        <v>111615.213113388</v>
      </c>
      <c r="Q1770" s="30">
        <v>174295.38143894801</v>
      </c>
      <c r="R1770" s="30">
        <v>167944.26601491199</v>
      </c>
      <c r="S1770" s="30">
        <v>187596.40846784899</v>
      </c>
      <c r="T1770" s="30">
        <v>146370.356695083</v>
      </c>
      <c r="U1770" s="30">
        <v>229880.634181753</v>
      </c>
    </row>
    <row r="1771" spans="2:21" x14ac:dyDescent="0.25">
      <c r="B1771" s="3" t="s">
        <v>5369</v>
      </c>
      <c r="C1771" s="3" t="s">
        <v>5370</v>
      </c>
      <c r="D1771" s="28" t="s">
        <v>5371</v>
      </c>
      <c r="E1771" s="3">
        <v>862</v>
      </c>
      <c r="F1771" s="3">
        <v>92</v>
      </c>
      <c r="G1771" s="3">
        <v>775</v>
      </c>
      <c r="H1771" s="3">
        <v>81</v>
      </c>
      <c r="I1771" s="30">
        <v>61667942.761572003</v>
      </c>
      <c r="J1771" s="30">
        <v>20099410.419431701</v>
      </c>
      <c r="K1771" s="30">
        <v>38236259.707462601</v>
      </c>
      <c r="L1771" s="30">
        <v>35978508.699330002</v>
      </c>
      <c r="M1771" s="30">
        <v>76039715.396003202</v>
      </c>
      <c r="N1771" s="30">
        <v>56108982.572133496</v>
      </c>
      <c r="O1771" s="30">
        <v>65961283.080544896</v>
      </c>
      <c r="P1771" s="30">
        <v>93347169.774166897</v>
      </c>
      <c r="Q1771" s="30">
        <v>65966138.206201002</v>
      </c>
      <c r="R1771" s="30">
        <v>78549808.013448998</v>
      </c>
      <c r="S1771" s="30">
        <v>71798516.278156593</v>
      </c>
      <c r="T1771" s="30">
        <v>78771847.563577205</v>
      </c>
      <c r="U1771" s="30">
        <v>53184372.686552398</v>
      </c>
    </row>
    <row r="1772" spans="2:21" x14ac:dyDescent="0.25">
      <c r="B1772" s="3" t="s">
        <v>5372</v>
      </c>
      <c r="C1772" s="3" t="s">
        <v>5373</v>
      </c>
      <c r="D1772" s="28" t="s">
        <v>5374</v>
      </c>
      <c r="E1772" s="3">
        <v>38</v>
      </c>
      <c r="F1772" s="3">
        <v>19</v>
      </c>
      <c r="G1772" s="3">
        <v>34</v>
      </c>
      <c r="H1772" s="3">
        <v>16</v>
      </c>
      <c r="I1772" s="30">
        <v>2551322.0126773599</v>
      </c>
      <c r="J1772" s="30">
        <v>5720362.0082867499</v>
      </c>
      <c r="K1772" s="30">
        <v>4171572.0693805702</v>
      </c>
      <c r="L1772" s="30">
        <v>2491609.34643326</v>
      </c>
      <c r="M1772" s="30">
        <v>1945637.15711333</v>
      </c>
      <c r="N1772" s="30">
        <v>2571355.5327315899</v>
      </c>
      <c r="O1772" s="30">
        <v>2332127.6620644201</v>
      </c>
      <c r="P1772" s="30">
        <v>1380371.1479144001</v>
      </c>
      <c r="Q1772" s="30">
        <v>2700048.7391469399</v>
      </c>
      <c r="R1772" s="30">
        <v>2836652.6884188498</v>
      </c>
      <c r="S1772" s="30">
        <v>3134153.6051861402</v>
      </c>
      <c r="T1772" s="30">
        <v>2184550.4748548302</v>
      </c>
      <c r="U1772" s="30">
        <v>4249815.9811703796</v>
      </c>
    </row>
    <row r="1773" spans="2:21" x14ac:dyDescent="0.25">
      <c r="B1773" s="3" t="s">
        <v>5375</v>
      </c>
      <c r="C1773" s="3" t="s">
        <v>5376</v>
      </c>
      <c r="D1773" s="28" t="s">
        <v>5377</v>
      </c>
      <c r="E1773" s="3">
        <v>42</v>
      </c>
      <c r="F1773" s="3">
        <v>24</v>
      </c>
      <c r="G1773" s="3">
        <v>39</v>
      </c>
      <c r="H1773" s="3">
        <v>23</v>
      </c>
      <c r="I1773" s="30">
        <v>474884.93637821398</v>
      </c>
      <c r="J1773" s="30">
        <v>1359671.94292688</v>
      </c>
      <c r="K1773" s="30">
        <v>889462.47553599405</v>
      </c>
      <c r="L1773" s="30">
        <v>664525.41069659498</v>
      </c>
      <c r="M1773" s="30">
        <v>447255.27400085801</v>
      </c>
      <c r="N1773" s="30">
        <v>408794.25196674903</v>
      </c>
      <c r="O1773" s="30">
        <v>793583.99455402198</v>
      </c>
      <c r="P1773" s="30">
        <v>398339.93538128398</v>
      </c>
      <c r="Q1773" s="30">
        <v>940120.05105251598</v>
      </c>
      <c r="R1773" s="30">
        <v>490766.23713964701</v>
      </c>
      <c r="S1773" s="30">
        <v>823840.225067319</v>
      </c>
      <c r="T1773" s="30">
        <v>635218.45215386106</v>
      </c>
      <c r="U1773" s="30">
        <v>701894.53413508902</v>
      </c>
    </row>
    <row r="1774" spans="2:21" x14ac:dyDescent="0.25">
      <c r="B1774" s="3" t="s">
        <v>5378</v>
      </c>
      <c r="C1774" s="3" t="s">
        <v>5379</v>
      </c>
      <c r="D1774" s="28" t="s">
        <v>5380</v>
      </c>
      <c r="E1774" s="3">
        <v>12</v>
      </c>
      <c r="F1774" s="3">
        <v>10</v>
      </c>
      <c r="G1774" s="3">
        <v>16</v>
      </c>
      <c r="H1774" s="3">
        <v>8</v>
      </c>
      <c r="I1774" s="30">
        <v>376198.83508734102</v>
      </c>
      <c r="J1774" s="30">
        <v>933814.93891010305</v>
      </c>
      <c r="K1774" s="30">
        <v>293140.803899277</v>
      </c>
      <c r="L1774" s="30">
        <v>374152.64928793401</v>
      </c>
      <c r="M1774" s="30">
        <v>737456.928392748</v>
      </c>
      <c r="N1774" s="30">
        <v>508527.51685800002</v>
      </c>
      <c r="O1774" s="30">
        <v>524465.778916182</v>
      </c>
      <c r="P1774" s="30">
        <v>276919.12906641298</v>
      </c>
      <c r="Q1774" s="30">
        <v>553079.63854026096</v>
      </c>
      <c r="R1774" s="30">
        <v>459218.69175404799</v>
      </c>
      <c r="S1774" s="30">
        <v>453842.82878626097</v>
      </c>
      <c r="T1774" s="30">
        <v>418377.24505315803</v>
      </c>
      <c r="U1774" s="30">
        <v>289269.58675620699</v>
      </c>
    </row>
    <row r="1775" spans="2:21" x14ac:dyDescent="0.25">
      <c r="B1775" s="3" t="s">
        <v>5381</v>
      </c>
      <c r="C1775" s="3" t="s">
        <v>5382</v>
      </c>
      <c r="D1775" s="28" t="s">
        <v>5383</v>
      </c>
      <c r="E1775" s="3">
        <v>69</v>
      </c>
      <c r="F1775" s="3">
        <v>23</v>
      </c>
      <c r="G1775" s="3">
        <v>60</v>
      </c>
      <c r="H1775" s="3">
        <v>20</v>
      </c>
      <c r="I1775" s="30">
        <v>2498657.5228140601</v>
      </c>
      <c r="J1775" s="30">
        <v>6376482.6629843796</v>
      </c>
      <c r="K1775" s="30">
        <v>4147544.2853930099</v>
      </c>
      <c r="L1775" s="30">
        <v>1848915.0137781401</v>
      </c>
      <c r="M1775" s="30">
        <v>2740603.1643413701</v>
      </c>
      <c r="N1775" s="30">
        <v>2582907.8082186901</v>
      </c>
      <c r="O1775" s="30">
        <v>2253366.0422560102</v>
      </c>
      <c r="P1775" s="30">
        <v>2091442.1024889699</v>
      </c>
      <c r="Q1775" s="30">
        <v>3311315.34388971</v>
      </c>
      <c r="R1775" s="30">
        <v>1688358.36640201</v>
      </c>
      <c r="S1775" s="30">
        <v>3932297.2977178898</v>
      </c>
      <c r="T1775" s="30">
        <v>2844656.5270539499</v>
      </c>
      <c r="U1775" s="30">
        <v>4555462.6351141697</v>
      </c>
    </row>
    <row r="1776" spans="2:21" x14ac:dyDescent="0.25">
      <c r="B1776" s="3" t="s">
        <v>5384</v>
      </c>
      <c r="C1776" s="3" t="s">
        <v>5385</v>
      </c>
      <c r="D1776" s="28" t="s">
        <v>5386</v>
      </c>
      <c r="E1776" s="3">
        <v>124</v>
      </c>
      <c r="F1776" s="3">
        <v>51</v>
      </c>
      <c r="G1776" s="3">
        <v>132</v>
      </c>
      <c r="H1776" s="3">
        <v>37</v>
      </c>
      <c r="I1776" s="30">
        <v>2340656.1715572001</v>
      </c>
      <c r="J1776" s="30">
        <v>7088807.9716506498</v>
      </c>
      <c r="K1776" s="30">
        <v>4538498.4404315399</v>
      </c>
      <c r="L1776" s="30">
        <v>12325786.6401309</v>
      </c>
      <c r="M1776" s="30">
        <v>3099192.3440441699</v>
      </c>
      <c r="N1776" s="30">
        <v>2347420.0926419399</v>
      </c>
      <c r="O1776" s="30">
        <v>1492291.9866281501</v>
      </c>
      <c r="P1776" s="30">
        <v>1325089.4396963499</v>
      </c>
      <c r="Q1776" s="30">
        <v>2118515.9759506602</v>
      </c>
      <c r="R1776" s="30">
        <v>2065740.2946128701</v>
      </c>
      <c r="S1776" s="30">
        <v>1523885.7177041699</v>
      </c>
      <c r="T1776" s="30">
        <v>2721702.3083540699</v>
      </c>
      <c r="U1776" s="30">
        <v>2383537.4028032501</v>
      </c>
    </row>
    <row r="1777" spans="2:21" x14ac:dyDescent="0.25">
      <c r="B1777" s="3" t="s">
        <v>5387</v>
      </c>
      <c r="C1777" s="3" t="s">
        <v>5388</v>
      </c>
      <c r="D1777" s="28" t="s">
        <v>5389</v>
      </c>
      <c r="E1777" s="3">
        <v>64</v>
      </c>
      <c r="F1777" s="3">
        <v>31</v>
      </c>
      <c r="G1777" s="3">
        <v>43</v>
      </c>
      <c r="H1777" s="3">
        <v>25</v>
      </c>
      <c r="I1777" s="30">
        <v>861601.531991389</v>
      </c>
      <c r="J1777" s="30">
        <v>1950061.2799152399</v>
      </c>
      <c r="K1777" s="30">
        <v>1529634.45756975</v>
      </c>
      <c r="L1777" s="30">
        <v>968540.49982326897</v>
      </c>
      <c r="M1777" s="30">
        <v>1237881.8833669799</v>
      </c>
      <c r="N1777" s="30">
        <v>963814.782804913</v>
      </c>
      <c r="O1777" s="30">
        <v>1697266.1879503899</v>
      </c>
      <c r="P1777" s="30">
        <v>831279.00654253096</v>
      </c>
      <c r="Q1777" s="30">
        <v>1989702.20617585</v>
      </c>
      <c r="R1777" s="30">
        <v>1222971.61197721</v>
      </c>
      <c r="S1777" s="30">
        <v>2082611.56827742</v>
      </c>
      <c r="T1777" s="30">
        <v>1231361.89337364</v>
      </c>
      <c r="U1777" s="30">
        <v>1471189.4010267099</v>
      </c>
    </row>
    <row r="1778" spans="2:21" x14ac:dyDescent="0.25">
      <c r="B1778" s="3" t="s">
        <v>5390</v>
      </c>
      <c r="C1778" s="3" t="s">
        <v>5391</v>
      </c>
      <c r="D1778" s="28" t="s">
        <v>5392</v>
      </c>
      <c r="E1778" s="3">
        <v>322</v>
      </c>
      <c r="F1778" s="3">
        <v>57</v>
      </c>
      <c r="G1778" s="3">
        <v>278</v>
      </c>
      <c r="H1778" s="3">
        <v>46</v>
      </c>
      <c r="I1778" s="30">
        <v>35371856.950884797</v>
      </c>
      <c r="J1778" s="30">
        <v>105238900.60954399</v>
      </c>
      <c r="K1778" s="30">
        <v>44974818.300617598</v>
      </c>
      <c r="L1778" s="30">
        <v>29301669.5327233</v>
      </c>
      <c r="M1778" s="30">
        <v>34290664.887990497</v>
      </c>
      <c r="N1778" s="30">
        <v>38445824.094697103</v>
      </c>
      <c r="O1778" s="30">
        <v>63056497.2316586</v>
      </c>
      <c r="P1778" s="30">
        <v>35958119.929003097</v>
      </c>
      <c r="Q1778" s="30">
        <v>54430399.462986201</v>
      </c>
      <c r="R1778" s="30">
        <v>38533778.971491702</v>
      </c>
      <c r="S1778" s="30">
        <v>71486695.233161107</v>
      </c>
      <c r="T1778" s="30">
        <v>47153159.744982801</v>
      </c>
      <c r="U1778" s="30">
        <v>44083942.014987402</v>
      </c>
    </row>
    <row r="1779" spans="2:21" x14ac:dyDescent="0.25">
      <c r="B1779" s="3" t="s">
        <v>5393</v>
      </c>
      <c r="C1779" s="3" t="s">
        <v>5394</v>
      </c>
      <c r="D1779" s="28" t="s">
        <v>5395</v>
      </c>
      <c r="E1779" s="3">
        <v>8</v>
      </c>
      <c r="F1779" s="3">
        <v>4</v>
      </c>
      <c r="G1779" s="3">
        <v>10</v>
      </c>
      <c r="H1779" s="3">
        <v>6</v>
      </c>
      <c r="I1779" s="30">
        <v>210000.575082083</v>
      </c>
      <c r="J1779" s="30">
        <v>224915.05380843399</v>
      </c>
      <c r="K1779" s="30">
        <v>384870.35206753598</v>
      </c>
      <c r="L1779" s="30">
        <v>515050.11734915699</v>
      </c>
      <c r="M1779" s="30">
        <v>250605.381475114</v>
      </c>
      <c r="N1779" s="30">
        <v>221321.993963496</v>
      </c>
      <c r="O1779" s="30">
        <v>241321.07452335799</v>
      </c>
      <c r="P1779" s="30">
        <v>200846.989111014</v>
      </c>
      <c r="Q1779" s="30">
        <v>256254.45587829701</v>
      </c>
      <c r="R1779" s="30">
        <v>256038.20821033901</v>
      </c>
      <c r="S1779" s="30">
        <v>239404.65781683999</v>
      </c>
      <c r="T1779" s="30">
        <v>262752.361031676</v>
      </c>
      <c r="U1779" s="30">
        <v>260379.35813366401</v>
      </c>
    </row>
    <row r="1780" spans="2:21" x14ac:dyDescent="0.25">
      <c r="B1780" s="3" t="s">
        <v>5396</v>
      </c>
      <c r="C1780" s="3" t="s">
        <v>5397</v>
      </c>
      <c r="D1780" s="28" t="s">
        <v>5398</v>
      </c>
      <c r="E1780" s="3">
        <v>389</v>
      </c>
      <c r="F1780" s="3">
        <v>118</v>
      </c>
      <c r="G1780" s="3">
        <v>356</v>
      </c>
      <c r="H1780" s="3">
        <v>110</v>
      </c>
      <c r="I1780" s="30">
        <v>19227893.782351598</v>
      </c>
      <c r="J1780" s="30">
        <v>24628994.238647401</v>
      </c>
      <c r="K1780" s="30">
        <v>23025396.089044198</v>
      </c>
      <c r="L1780" s="30">
        <v>13135265.627663299</v>
      </c>
      <c r="M1780" s="30">
        <v>30909171.623310801</v>
      </c>
      <c r="N1780" s="30">
        <v>32548783.133132402</v>
      </c>
      <c r="O1780" s="30">
        <v>35005448.033521697</v>
      </c>
      <c r="P1780" s="30">
        <v>40930515.271691903</v>
      </c>
      <c r="Q1780" s="30">
        <v>33852295.218221001</v>
      </c>
      <c r="R1780" s="30">
        <v>26518232.549682401</v>
      </c>
      <c r="S1780" s="30">
        <v>32043827.139249399</v>
      </c>
      <c r="T1780" s="30">
        <v>37885810.143682897</v>
      </c>
      <c r="U1780" s="30">
        <v>19210314.372177601</v>
      </c>
    </row>
    <row r="1781" spans="2:21" x14ac:dyDescent="0.25">
      <c r="B1781" s="3" t="s">
        <v>5399</v>
      </c>
      <c r="C1781" s="3" t="s">
        <v>5400</v>
      </c>
      <c r="D1781" s="28" t="s">
        <v>5401</v>
      </c>
      <c r="E1781" s="3">
        <v>7</v>
      </c>
      <c r="F1781" s="3">
        <v>6</v>
      </c>
      <c r="G1781" s="3">
        <v>4</v>
      </c>
      <c r="H1781" s="3">
        <v>3</v>
      </c>
      <c r="I1781" s="30">
        <v>37307.446375527303</v>
      </c>
      <c r="J1781" s="30">
        <v>82301.200752782897</v>
      </c>
      <c r="K1781" s="30">
        <v>51232.424035411903</v>
      </c>
      <c r="L1781" s="30">
        <v>59236.9548328042</v>
      </c>
      <c r="M1781" s="30">
        <v>52227.823603516503</v>
      </c>
      <c r="N1781" s="30">
        <v>42080.505882589001</v>
      </c>
      <c r="O1781" s="30">
        <v>76590.436123909603</v>
      </c>
      <c r="P1781" s="30">
        <v>35004.064709751299</v>
      </c>
      <c r="Q1781" s="30">
        <v>66553.133808175102</v>
      </c>
      <c r="R1781" s="30">
        <v>52682.6693407692</v>
      </c>
      <c r="S1781" s="30">
        <v>60151.776535217898</v>
      </c>
      <c r="T1781" s="30">
        <v>49693.8194729401</v>
      </c>
      <c r="U1781" s="30">
        <v>46699.896062043903</v>
      </c>
    </row>
    <row r="1782" spans="2:21" x14ac:dyDescent="0.25">
      <c r="B1782" s="3" t="s">
        <v>5402</v>
      </c>
      <c r="C1782" s="3" t="s">
        <v>5403</v>
      </c>
      <c r="D1782" s="28" t="s">
        <v>5404</v>
      </c>
      <c r="E1782" s="3">
        <v>8</v>
      </c>
      <c r="F1782" s="3">
        <v>8</v>
      </c>
      <c r="G1782" s="3">
        <v>4</v>
      </c>
      <c r="H1782" s="3">
        <v>4</v>
      </c>
      <c r="I1782" s="30">
        <v>85196.521744968806</v>
      </c>
      <c r="J1782" s="30">
        <v>116744.850202189</v>
      </c>
      <c r="K1782" s="30">
        <v>68396.234777175807</v>
      </c>
      <c r="L1782" s="30">
        <v>98676.705480297198</v>
      </c>
      <c r="M1782" s="30">
        <v>127333.350931675</v>
      </c>
      <c r="N1782" s="30">
        <v>75516.3522455075</v>
      </c>
      <c r="O1782" s="30">
        <v>106553.044461053</v>
      </c>
      <c r="P1782" s="30">
        <v>66774.829981564399</v>
      </c>
      <c r="Q1782" s="30">
        <v>112980.999127331</v>
      </c>
      <c r="R1782" s="30">
        <v>96376.175022332594</v>
      </c>
      <c r="S1782" s="30">
        <v>98996.249294687703</v>
      </c>
      <c r="T1782" s="30">
        <v>100119.637334</v>
      </c>
      <c r="U1782" s="30">
        <v>75060.386976271198</v>
      </c>
    </row>
    <row r="1783" spans="2:21" x14ac:dyDescent="0.25">
      <c r="B1783" s="3" t="s">
        <v>5405</v>
      </c>
      <c r="C1783" s="3" t="s">
        <v>5406</v>
      </c>
      <c r="D1783" s="28" t="s">
        <v>5407</v>
      </c>
      <c r="E1783" s="3">
        <v>12</v>
      </c>
      <c r="F1783" s="3">
        <v>6</v>
      </c>
      <c r="G1783" s="3">
        <v>6</v>
      </c>
      <c r="H1783" s="3">
        <v>5</v>
      </c>
      <c r="I1783" s="30">
        <v>244966.29749749799</v>
      </c>
      <c r="J1783" s="30">
        <v>109432.45327076501</v>
      </c>
      <c r="K1783" s="30">
        <v>229628.172310758</v>
      </c>
      <c r="L1783" s="30">
        <v>223565.09292447599</v>
      </c>
      <c r="M1783" s="30">
        <v>224472.97920367899</v>
      </c>
      <c r="N1783" s="30">
        <v>322800.97528793802</v>
      </c>
      <c r="O1783" s="30">
        <v>319320.81952722598</v>
      </c>
      <c r="P1783" s="30">
        <v>342317.72044910502</v>
      </c>
      <c r="Q1783" s="30">
        <v>228750.81714638401</v>
      </c>
      <c r="R1783" s="30">
        <v>272910.44264136697</v>
      </c>
      <c r="S1783" s="30">
        <v>227878.136924597</v>
      </c>
      <c r="T1783" s="30">
        <v>250014.92147910999</v>
      </c>
      <c r="U1783" s="30">
        <v>244093.999572851</v>
      </c>
    </row>
    <row r="1784" spans="2:21" x14ac:dyDescent="0.25">
      <c r="B1784" s="3" t="s">
        <v>5408</v>
      </c>
      <c r="C1784" s="3" t="s">
        <v>5409</v>
      </c>
      <c r="D1784" s="28" t="s">
        <v>5410</v>
      </c>
      <c r="E1784" s="3">
        <v>69</v>
      </c>
      <c r="F1784" s="3">
        <v>17</v>
      </c>
      <c r="G1784" s="3">
        <v>42</v>
      </c>
      <c r="H1784" s="3">
        <v>13</v>
      </c>
      <c r="I1784" s="30">
        <v>1094722.57081518</v>
      </c>
      <c r="J1784" s="30">
        <v>3169065.26082901</v>
      </c>
      <c r="K1784" s="30">
        <v>1488514.9106799599</v>
      </c>
      <c r="L1784" s="30">
        <v>892233.57326405204</v>
      </c>
      <c r="M1784" s="30">
        <v>2625879.7834097301</v>
      </c>
      <c r="N1784" s="30">
        <v>1181474.76872693</v>
      </c>
      <c r="O1784" s="30">
        <v>3030117.6249278998</v>
      </c>
      <c r="P1784" s="30">
        <v>1211105.5922004799</v>
      </c>
      <c r="Q1784" s="30">
        <v>3612487.8321755398</v>
      </c>
      <c r="R1784" s="30">
        <v>2681033.7107069301</v>
      </c>
      <c r="S1784" s="30">
        <v>3185507.09644851</v>
      </c>
      <c r="T1784" s="30">
        <v>2367684.1647930602</v>
      </c>
      <c r="U1784" s="30">
        <v>1561094.22626303</v>
      </c>
    </row>
    <row r="1785" spans="2:21" x14ac:dyDescent="0.25">
      <c r="B1785" s="3" t="s">
        <v>5411</v>
      </c>
      <c r="C1785" s="3" t="s">
        <v>5412</v>
      </c>
      <c r="D1785" s="28" t="s">
        <v>5413</v>
      </c>
      <c r="E1785" s="3">
        <v>31</v>
      </c>
      <c r="F1785" s="3">
        <v>8</v>
      </c>
      <c r="G1785" s="3">
        <v>39</v>
      </c>
      <c r="H1785" s="3">
        <v>9</v>
      </c>
      <c r="I1785" s="30">
        <v>3778531.1104797702</v>
      </c>
      <c r="J1785" s="30">
        <v>6159113.3139421605</v>
      </c>
      <c r="K1785" s="30">
        <v>1813217.41975806</v>
      </c>
      <c r="L1785" s="30">
        <v>1616955.23330083</v>
      </c>
      <c r="M1785" s="30">
        <v>15298786.465242101</v>
      </c>
      <c r="N1785" s="30">
        <v>965144.98473015998</v>
      </c>
      <c r="O1785" s="30">
        <v>9107093.9211917501</v>
      </c>
      <c r="P1785" s="30">
        <v>471508.10046821</v>
      </c>
      <c r="Q1785" s="30">
        <v>3644098.9088778701</v>
      </c>
      <c r="R1785" s="30">
        <v>1837798.9564817301</v>
      </c>
      <c r="S1785" s="30">
        <v>2079750.8804055999</v>
      </c>
      <c r="T1785" s="30">
        <v>12513580.270236099</v>
      </c>
      <c r="U1785" s="30">
        <v>1897274.82683183</v>
      </c>
    </row>
    <row r="1786" spans="2:21" x14ac:dyDescent="0.25">
      <c r="B1786" s="3" t="s">
        <v>5414</v>
      </c>
      <c r="C1786" s="3" t="s">
        <v>5415</v>
      </c>
      <c r="D1786" s="28" t="s">
        <v>5416</v>
      </c>
      <c r="E1786" s="3">
        <v>16</v>
      </c>
      <c r="F1786" s="3">
        <v>7</v>
      </c>
      <c r="G1786" s="3">
        <v>14</v>
      </c>
      <c r="H1786" s="3">
        <v>6</v>
      </c>
      <c r="I1786" s="30">
        <v>250115.36466185699</v>
      </c>
      <c r="J1786" s="30">
        <v>98136.688909404198</v>
      </c>
      <c r="K1786" s="30">
        <v>229126.79995388401</v>
      </c>
      <c r="L1786" s="30">
        <v>206502.78314577401</v>
      </c>
      <c r="M1786" s="30">
        <v>778367.18069934798</v>
      </c>
      <c r="N1786" s="30">
        <v>145439.975537958</v>
      </c>
      <c r="O1786" s="30">
        <v>352003.19937287102</v>
      </c>
      <c r="P1786" s="30">
        <v>1282960.9235422399</v>
      </c>
      <c r="Q1786" s="30">
        <v>420366.30400531599</v>
      </c>
      <c r="R1786" s="30">
        <v>374574.49079547601</v>
      </c>
      <c r="S1786" s="30">
        <v>155822.44717784901</v>
      </c>
      <c r="T1786" s="30">
        <v>440883.38945858798</v>
      </c>
      <c r="U1786" s="30">
        <v>135006.756713671</v>
      </c>
    </row>
    <row r="1787" spans="2:21" x14ac:dyDescent="0.25">
      <c r="B1787" s="3" t="s">
        <v>5417</v>
      </c>
      <c r="C1787" s="3" t="s">
        <v>5418</v>
      </c>
      <c r="D1787" s="28" t="s">
        <v>5419</v>
      </c>
      <c r="E1787" s="3">
        <v>36</v>
      </c>
      <c r="F1787" s="3">
        <v>12</v>
      </c>
      <c r="G1787" s="3">
        <v>63</v>
      </c>
      <c r="H1787" s="3">
        <v>11</v>
      </c>
      <c r="I1787" s="30">
        <v>6336021.7643197002</v>
      </c>
      <c r="J1787" s="30">
        <v>13045257.942218499</v>
      </c>
      <c r="K1787" s="30">
        <v>7612358.0567111503</v>
      </c>
      <c r="L1787" s="30">
        <v>11366304.0100994</v>
      </c>
      <c r="M1787" s="30">
        <v>7810808.0640330696</v>
      </c>
      <c r="N1787" s="30">
        <v>5100138.9028083002</v>
      </c>
      <c r="O1787" s="30">
        <v>5770533.1579688797</v>
      </c>
      <c r="P1787" s="30">
        <v>4074188.5079755001</v>
      </c>
      <c r="Q1787" s="30">
        <v>5475322.69488189</v>
      </c>
      <c r="R1787" s="30">
        <v>10857855.859610301</v>
      </c>
      <c r="S1787" s="30">
        <v>6525129.7760087997</v>
      </c>
      <c r="T1787" s="30">
        <v>8246167.0616797097</v>
      </c>
      <c r="U1787" s="30">
        <v>4685775.5480276197</v>
      </c>
    </row>
    <row r="1788" spans="2:21" x14ac:dyDescent="0.25">
      <c r="B1788" s="3" t="s">
        <v>5420</v>
      </c>
      <c r="C1788" s="3" t="s">
        <v>5421</v>
      </c>
      <c r="D1788" s="28" t="s">
        <v>5422</v>
      </c>
      <c r="E1788" s="3">
        <v>278</v>
      </c>
      <c r="F1788" s="3">
        <v>16</v>
      </c>
      <c r="G1788" s="3">
        <v>140</v>
      </c>
      <c r="H1788" s="3">
        <v>8</v>
      </c>
      <c r="I1788" s="30">
        <v>82688506.323896796</v>
      </c>
      <c r="J1788" s="30">
        <v>40256895.885559604</v>
      </c>
      <c r="K1788" s="30">
        <v>7983050.4815627905</v>
      </c>
      <c r="L1788" s="30">
        <v>15472782.210271999</v>
      </c>
      <c r="M1788" s="30">
        <v>39104529.283732802</v>
      </c>
      <c r="N1788" s="30">
        <v>39654877.871573702</v>
      </c>
      <c r="O1788" s="30">
        <v>20173662.2514145</v>
      </c>
      <c r="P1788" s="30">
        <v>39098608.7551383</v>
      </c>
      <c r="Q1788" s="30">
        <v>29386002.821214199</v>
      </c>
      <c r="R1788" s="30">
        <v>36010330.225185297</v>
      </c>
      <c r="S1788" s="30">
        <v>33699536.851219103</v>
      </c>
      <c r="T1788" s="30">
        <v>13818377.2602595</v>
      </c>
      <c r="U1788" s="30">
        <v>20521520.8886442</v>
      </c>
    </row>
    <row r="1789" spans="2:21" x14ac:dyDescent="0.25">
      <c r="B1789" s="3" t="s">
        <v>5423</v>
      </c>
      <c r="C1789" s="3" t="s">
        <v>5424</v>
      </c>
      <c r="D1789" s="28" t="s">
        <v>5425</v>
      </c>
      <c r="E1789" s="3">
        <v>562</v>
      </c>
      <c r="F1789" s="3">
        <v>28</v>
      </c>
      <c r="G1789" s="3">
        <v>687</v>
      </c>
      <c r="H1789" s="3">
        <v>24</v>
      </c>
      <c r="I1789" s="30">
        <v>91873248.2729754</v>
      </c>
      <c r="J1789" s="30">
        <v>24022176.256423499</v>
      </c>
      <c r="K1789" s="30">
        <v>36712287.507019103</v>
      </c>
      <c r="L1789" s="30">
        <v>39141782.226273499</v>
      </c>
      <c r="M1789" s="30">
        <v>93672542.583157703</v>
      </c>
      <c r="N1789" s="30">
        <v>61549909.062578201</v>
      </c>
      <c r="O1789" s="30">
        <v>55317040.595179103</v>
      </c>
      <c r="P1789" s="30">
        <v>85345535.668118998</v>
      </c>
      <c r="Q1789" s="30">
        <v>66751528.9131428</v>
      </c>
      <c r="R1789" s="30">
        <v>80645408.819307894</v>
      </c>
      <c r="S1789" s="30">
        <v>56708277.634811997</v>
      </c>
      <c r="T1789" s="30">
        <v>77339496.662910998</v>
      </c>
      <c r="U1789" s="30">
        <v>60500114.249402903</v>
      </c>
    </row>
    <row r="1790" spans="2:21" x14ac:dyDescent="0.25">
      <c r="B1790" s="3" t="s">
        <v>5426</v>
      </c>
      <c r="C1790" s="3" t="s">
        <v>5427</v>
      </c>
      <c r="D1790" s="28" t="s">
        <v>5428</v>
      </c>
      <c r="E1790" s="3">
        <v>10</v>
      </c>
      <c r="F1790" s="3">
        <v>7</v>
      </c>
      <c r="G1790" s="3">
        <v>19</v>
      </c>
      <c r="H1790" s="3">
        <v>10</v>
      </c>
      <c r="I1790" s="30">
        <v>519650.12552869099</v>
      </c>
      <c r="J1790" s="30">
        <v>174518.31436236299</v>
      </c>
      <c r="K1790" s="30">
        <v>109486.38094876699</v>
      </c>
      <c r="L1790" s="30">
        <v>85973.314816829094</v>
      </c>
      <c r="M1790" s="30">
        <v>657271.92386161501</v>
      </c>
      <c r="N1790" s="30">
        <v>174650.655893188</v>
      </c>
      <c r="O1790" s="30">
        <v>125432.473918812</v>
      </c>
      <c r="P1790" s="30">
        <v>111195.23863052401</v>
      </c>
      <c r="Q1790" s="30">
        <v>122957.953330092</v>
      </c>
      <c r="R1790" s="30">
        <v>292451.67574109201</v>
      </c>
      <c r="S1790" s="30">
        <v>194001.47974507601</v>
      </c>
      <c r="T1790" s="30">
        <v>487048.21033075498</v>
      </c>
      <c r="U1790" s="30">
        <v>114670.313043912</v>
      </c>
    </row>
    <row r="1791" spans="2:21" x14ac:dyDescent="0.25">
      <c r="B1791" s="3" t="s">
        <v>5429</v>
      </c>
      <c r="C1791" s="3" t="s">
        <v>5430</v>
      </c>
      <c r="D1791" s="28" t="s">
        <v>5431</v>
      </c>
      <c r="E1791" s="3">
        <v>43</v>
      </c>
      <c r="F1791" s="3">
        <v>8</v>
      </c>
      <c r="G1791" s="3">
        <v>78</v>
      </c>
      <c r="H1791" s="3">
        <v>10</v>
      </c>
      <c r="I1791" s="30">
        <v>3187617.2673663199</v>
      </c>
      <c r="J1791" s="30">
        <v>1416294.34846937</v>
      </c>
      <c r="K1791" s="30">
        <v>6702426.8054300696</v>
      </c>
      <c r="L1791" s="30">
        <v>11268037.4414919</v>
      </c>
      <c r="M1791" s="30">
        <v>7349915.2805558601</v>
      </c>
      <c r="N1791" s="30">
        <v>5133386.94139437</v>
      </c>
      <c r="O1791" s="30">
        <v>1511793.2377818699</v>
      </c>
      <c r="P1791" s="30">
        <v>2657702.9196057902</v>
      </c>
      <c r="Q1791" s="30">
        <v>3345753.77115783</v>
      </c>
      <c r="R1791" s="30">
        <v>6715549.4024529401</v>
      </c>
      <c r="S1791" s="30">
        <v>1821181.7616997601</v>
      </c>
      <c r="T1791" s="30">
        <v>3382258.1324205198</v>
      </c>
      <c r="U1791" s="30">
        <v>3211039.5688062301</v>
      </c>
    </row>
    <row r="1792" spans="2:21" x14ac:dyDescent="0.25">
      <c r="B1792" s="3" t="s">
        <v>5432</v>
      </c>
      <c r="C1792" s="3" t="s">
        <v>5433</v>
      </c>
      <c r="D1792" s="28" t="s">
        <v>5434</v>
      </c>
      <c r="E1792" s="3">
        <v>7</v>
      </c>
      <c r="F1792" s="3">
        <v>4</v>
      </c>
      <c r="G1792" s="3">
        <v>6</v>
      </c>
      <c r="H1792" s="3">
        <v>4</v>
      </c>
      <c r="I1792" s="30">
        <v>107674.563070445</v>
      </c>
      <c r="J1792" s="30">
        <v>60922.240745857198</v>
      </c>
      <c r="K1792" s="30">
        <v>77481.934105449996</v>
      </c>
      <c r="L1792" s="30">
        <v>118512.24029125</v>
      </c>
      <c r="M1792" s="30">
        <v>70623.391825124505</v>
      </c>
      <c r="N1792" s="30">
        <v>88164.6694177709</v>
      </c>
      <c r="O1792" s="30">
        <v>90654.069129175303</v>
      </c>
      <c r="P1792" s="30">
        <v>112738.915151522</v>
      </c>
      <c r="Q1792" s="30">
        <v>82550.748917000703</v>
      </c>
      <c r="R1792" s="30">
        <v>87158.417387993206</v>
      </c>
      <c r="S1792" s="30">
        <v>72701.656737276702</v>
      </c>
      <c r="T1792" s="30">
        <v>86919.389639340603</v>
      </c>
      <c r="U1792" s="30">
        <v>81090.201039899403</v>
      </c>
    </row>
    <row r="1793" spans="2:21" x14ac:dyDescent="0.25">
      <c r="B1793" s="3" t="s">
        <v>5435</v>
      </c>
      <c r="C1793" s="3" t="s">
        <v>5436</v>
      </c>
      <c r="D1793" s="28" t="s">
        <v>5437</v>
      </c>
      <c r="E1793" s="3">
        <v>28</v>
      </c>
      <c r="F1793" s="3">
        <v>22</v>
      </c>
      <c r="G1793" s="3">
        <v>18</v>
      </c>
      <c r="H1793" s="3">
        <v>13</v>
      </c>
      <c r="I1793" s="30">
        <v>281618.65291528299</v>
      </c>
      <c r="J1793" s="30">
        <v>272017.01867933001</v>
      </c>
      <c r="K1793" s="30">
        <v>340385.173017458</v>
      </c>
      <c r="L1793" s="30">
        <v>431738.275769261</v>
      </c>
      <c r="M1793" s="30">
        <v>241393.31018928299</v>
      </c>
      <c r="N1793" s="30">
        <v>273721.053755206</v>
      </c>
      <c r="O1793" s="30">
        <v>244893.06550356199</v>
      </c>
      <c r="P1793" s="30">
        <v>308419.45841832698</v>
      </c>
      <c r="Q1793" s="30">
        <v>295131.86932154302</v>
      </c>
      <c r="R1793" s="30">
        <v>356225.76055298001</v>
      </c>
      <c r="S1793" s="30">
        <v>292318.64250148</v>
      </c>
      <c r="T1793" s="30">
        <v>331421.27498037199</v>
      </c>
      <c r="U1793" s="30">
        <v>345014.51543717098</v>
      </c>
    </row>
    <row r="1794" spans="2:21" x14ac:dyDescent="0.25">
      <c r="B1794" s="3" t="s">
        <v>5438</v>
      </c>
      <c r="C1794" s="3" t="s">
        <v>5439</v>
      </c>
      <c r="D1794" s="28" t="s">
        <v>5440</v>
      </c>
      <c r="E1794" s="3">
        <v>4</v>
      </c>
      <c r="F1794" s="3">
        <v>4</v>
      </c>
      <c r="G1794" s="3">
        <v>3</v>
      </c>
      <c r="H1794" s="3">
        <v>3</v>
      </c>
      <c r="I1794" s="30">
        <v>121249.52585753999</v>
      </c>
      <c r="J1794" s="30">
        <v>94110.331771493904</v>
      </c>
      <c r="K1794" s="30">
        <v>222467.22788024199</v>
      </c>
      <c r="L1794" s="30">
        <v>200341.60702319001</v>
      </c>
      <c r="M1794" s="30">
        <v>154884.33803213199</v>
      </c>
      <c r="N1794" s="30">
        <v>83024.592458714498</v>
      </c>
      <c r="O1794" s="30">
        <v>76277.081869869406</v>
      </c>
      <c r="P1794" s="30">
        <v>102425.71756790701</v>
      </c>
      <c r="Q1794" s="30">
        <v>152202.19102202301</v>
      </c>
      <c r="R1794" s="30">
        <v>118793.139833197</v>
      </c>
      <c r="S1794" s="30">
        <v>122909.208642636</v>
      </c>
      <c r="T1794" s="30">
        <v>113898.781791849</v>
      </c>
      <c r="U1794" s="30">
        <v>142761.93287841699</v>
      </c>
    </row>
    <row r="1795" spans="2:21" x14ac:dyDescent="0.25">
      <c r="B1795" s="3" t="s">
        <v>5441</v>
      </c>
      <c r="C1795" s="3" t="s">
        <v>5442</v>
      </c>
      <c r="D1795" s="28" t="s">
        <v>5443</v>
      </c>
      <c r="E1795" s="3">
        <v>65</v>
      </c>
      <c r="F1795" s="3">
        <v>26</v>
      </c>
      <c r="G1795" s="3">
        <v>79</v>
      </c>
      <c r="H1795" s="3">
        <v>22</v>
      </c>
      <c r="I1795" s="30">
        <v>1649868.0713611699</v>
      </c>
      <c r="J1795" s="30">
        <v>2381496.3497581002</v>
      </c>
      <c r="K1795" s="30">
        <v>1778916.0082577399</v>
      </c>
      <c r="L1795" s="30">
        <v>2095293.1921268101</v>
      </c>
      <c r="M1795" s="30">
        <v>2260924.5027239402</v>
      </c>
      <c r="N1795" s="30">
        <v>1790091.82868259</v>
      </c>
      <c r="O1795" s="30">
        <v>1232346.99238562</v>
      </c>
      <c r="P1795" s="30">
        <v>2261151.0733367899</v>
      </c>
      <c r="Q1795" s="30">
        <v>1723717.77341127</v>
      </c>
      <c r="R1795" s="30">
        <v>1805709.54816142</v>
      </c>
      <c r="S1795" s="30">
        <v>1403483.71243448</v>
      </c>
      <c r="T1795" s="30">
        <v>1683735.9321810701</v>
      </c>
      <c r="U1795" s="30">
        <v>1707305.49843148</v>
      </c>
    </row>
    <row r="1796" spans="2:21" x14ac:dyDescent="0.25">
      <c r="B1796" s="3" t="s">
        <v>5444</v>
      </c>
      <c r="C1796" s="3" t="s">
        <v>5445</v>
      </c>
      <c r="D1796" s="28" t="s">
        <v>5446</v>
      </c>
      <c r="E1796" s="3">
        <v>17</v>
      </c>
      <c r="F1796" s="3">
        <v>9</v>
      </c>
      <c r="G1796" s="3">
        <v>12</v>
      </c>
      <c r="H1796" s="3">
        <v>5</v>
      </c>
      <c r="I1796" s="30">
        <v>281791.51867228502</v>
      </c>
      <c r="J1796" s="30">
        <v>163323.09645578201</v>
      </c>
      <c r="K1796" s="30">
        <v>227901.55466824601</v>
      </c>
      <c r="L1796" s="30">
        <v>252580.75410961799</v>
      </c>
      <c r="M1796" s="30">
        <v>399797.83948785102</v>
      </c>
      <c r="N1796" s="30">
        <v>189524.341868577</v>
      </c>
      <c r="O1796" s="30">
        <v>248254.49620105099</v>
      </c>
      <c r="P1796" s="30">
        <v>221215.883275284</v>
      </c>
      <c r="Q1796" s="30">
        <v>192760.236800568</v>
      </c>
      <c r="R1796" s="30">
        <v>189179.508113599</v>
      </c>
      <c r="S1796" s="30">
        <v>158765.51778211299</v>
      </c>
      <c r="T1796" s="30">
        <v>238869.97733252399</v>
      </c>
      <c r="U1796" s="30">
        <v>138705.66267089799</v>
      </c>
    </row>
    <row r="1797" spans="2:21" x14ac:dyDescent="0.25">
      <c r="B1797" s="3" t="s">
        <v>5447</v>
      </c>
      <c r="C1797" s="3" t="s">
        <v>5448</v>
      </c>
      <c r="D1797" s="28" t="s">
        <v>5449</v>
      </c>
      <c r="E1797" s="3">
        <v>47</v>
      </c>
      <c r="F1797" s="3">
        <v>17</v>
      </c>
      <c r="G1797" s="3">
        <v>38</v>
      </c>
      <c r="H1797" s="3">
        <v>16</v>
      </c>
      <c r="I1797" s="30">
        <v>585667.10702366696</v>
      </c>
      <c r="J1797" s="30">
        <v>366725.23998257698</v>
      </c>
      <c r="K1797" s="30">
        <v>591370.69899888802</v>
      </c>
      <c r="L1797" s="30">
        <v>628494.002312458</v>
      </c>
      <c r="M1797" s="30">
        <v>734617.94469928998</v>
      </c>
      <c r="N1797" s="30">
        <v>668652.24327627197</v>
      </c>
      <c r="O1797" s="30">
        <v>628830.62241492805</v>
      </c>
      <c r="P1797" s="30">
        <v>654104.62432314199</v>
      </c>
      <c r="Q1797" s="30">
        <v>647694.66918782296</v>
      </c>
      <c r="R1797" s="30">
        <v>729208.64758070605</v>
      </c>
      <c r="S1797" s="30">
        <v>566292.658631542</v>
      </c>
      <c r="T1797" s="30">
        <v>570199.341968811</v>
      </c>
      <c r="U1797" s="30">
        <v>618133.39263348596</v>
      </c>
    </row>
    <row r="1798" spans="2:21" x14ac:dyDescent="0.25">
      <c r="B1798" s="3" t="s">
        <v>5450</v>
      </c>
      <c r="C1798" s="3" t="s">
        <v>5451</v>
      </c>
      <c r="D1798" s="28" t="s">
        <v>5452</v>
      </c>
      <c r="E1798" s="3">
        <v>6</v>
      </c>
      <c r="F1798" s="3">
        <v>4</v>
      </c>
      <c r="G1798" s="3">
        <v>8</v>
      </c>
      <c r="H1798" s="3">
        <v>5</v>
      </c>
      <c r="I1798" s="30">
        <v>89251.580683414999</v>
      </c>
      <c r="J1798" s="30">
        <v>89456.826411957794</v>
      </c>
      <c r="K1798" s="30">
        <v>156766.19392128999</v>
      </c>
      <c r="L1798" s="30">
        <v>141643.806408442</v>
      </c>
      <c r="M1798" s="30">
        <v>135205.32061997199</v>
      </c>
      <c r="N1798" s="30">
        <v>141057.09545404601</v>
      </c>
      <c r="O1798" s="30">
        <v>97476.044963749504</v>
      </c>
      <c r="P1798" s="30">
        <v>138243.77638391501</v>
      </c>
      <c r="Q1798" s="30">
        <v>146234.41220626299</v>
      </c>
      <c r="R1798" s="30">
        <v>136736.656302433</v>
      </c>
      <c r="S1798" s="30">
        <v>128588.51075636801</v>
      </c>
      <c r="T1798" s="30">
        <v>145027.70689480199</v>
      </c>
      <c r="U1798" s="30">
        <v>124330.94576771199</v>
      </c>
    </row>
    <row r="1799" spans="2:21" x14ac:dyDescent="0.25">
      <c r="B1799" s="3" t="s">
        <v>5453</v>
      </c>
      <c r="C1799" s="3" t="s">
        <v>5454</v>
      </c>
      <c r="D1799" s="28" t="s">
        <v>5455</v>
      </c>
      <c r="E1799" s="3">
        <v>17</v>
      </c>
      <c r="F1799" s="3">
        <v>7</v>
      </c>
      <c r="G1799" s="3">
        <v>14</v>
      </c>
      <c r="H1799" s="3">
        <v>6</v>
      </c>
      <c r="I1799" s="30">
        <v>753532.14016913006</v>
      </c>
      <c r="J1799" s="30">
        <v>732131.12966882996</v>
      </c>
      <c r="K1799" s="30">
        <v>741900.84452530101</v>
      </c>
      <c r="L1799" s="30">
        <v>312553.35120070103</v>
      </c>
      <c r="M1799" s="30">
        <v>439923.86072051601</v>
      </c>
      <c r="N1799" s="30">
        <v>915888.85058592097</v>
      </c>
      <c r="O1799" s="30">
        <v>818759.52751763898</v>
      </c>
      <c r="P1799" s="30">
        <v>456466.00505206501</v>
      </c>
      <c r="Q1799" s="30">
        <v>561261.153572237</v>
      </c>
      <c r="R1799" s="30">
        <v>562404.57934207702</v>
      </c>
      <c r="S1799" s="30">
        <v>575200.872182247</v>
      </c>
      <c r="T1799" s="30">
        <v>551190.04715058405</v>
      </c>
      <c r="U1799" s="30">
        <v>975805.26103709498</v>
      </c>
    </row>
    <row r="1800" spans="2:21" x14ac:dyDescent="0.25">
      <c r="B1800" s="3" t="s">
        <v>5456</v>
      </c>
      <c r="C1800" s="3" t="s">
        <v>5457</v>
      </c>
      <c r="D1800" s="28" t="s">
        <v>5458</v>
      </c>
      <c r="E1800" s="3">
        <v>11</v>
      </c>
      <c r="F1800" s="3">
        <v>6</v>
      </c>
      <c r="G1800" s="3">
        <v>12</v>
      </c>
      <c r="H1800" s="3">
        <v>8</v>
      </c>
      <c r="I1800" s="30">
        <v>192687.03588674401</v>
      </c>
      <c r="J1800" s="30">
        <v>84216.846225187299</v>
      </c>
      <c r="K1800" s="30">
        <v>134511.48260432799</v>
      </c>
      <c r="L1800" s="30">
        <v>168811.32588043201</v>
      </c>
      <c r="M1800" s="30">
        <v>278207.67666496302</v>
      </c>
      <c r="N1800" s="30">
        <v>213763.721693409</v>
      </c>
      <c r="O1800" s="30">
        <v>100148.10856649499</v>
      </c>
      <c r="P1800" s="30">
        <v>103383.76158727</v>
      </c>
      <c r="Q1800" s="30">
        <v>199862.62385958401</v>
      </c>
      <c r="R1800" s="30">
        <v>307395.23452777002</v>
      </c>
      <c r="S1800" s="30">
        <v>111940.638533303</v>
      </c>
      <c r="T1800" s="30">
        <v>217772.765123135</v>
      </c>
      <c r="U1800" s="30">
        <v>88686.323110062498</v>
      </c>
    </row>
    <row r="1801" spans="2:21" x14ac:dyDescent="0.25">
      <c r="B1801" s="3" t="s">
        <v>5459</v>
      </c>
      <c r="C1801" s="3" t="s">
        <v>5460</v>
      </c>
      <c r="D1801" s="28" t="s">
        <v>5461</v>
      </c>
      <c r="E1801" s="3">
        <v>29</v>
      </c>
      <c r="F1801" s="3">
        <v>13</v>
      </c>
      <c r="G1801" s="3">
        <v>26</v>
      </c>
      <c r="H1801" s="3">
        <v>11</v>
      </c>
      <c r="I1801" s="30">
        <v>651560.62493026501</v>
      </c>
      <c r="J1801" s="30">
        <v>264250.23397245997</v>
      </c>
      <c r="K1801" s="30">
        <v>416639.46500731399</v>
      </c>
      <c r="L1801" s="30">
        <v>438151.737703591</v>
      </c>
      <c r="M1801" s="30">
        <v>972240.93534284399</v>
      </c>
      <c r="N1801" s="30">
        <v>559501.40920571703</v>
      </c>
      <c r="O1801" s="30">
        <v>837651.11327340396</v>
      </c>
      <c r="P1801" s="30">
        <v>976346.37464005197</v>
      </c>
      <c r="Q1801" s="30">
        <v>1051612.8831547101</v>
      </c>
      <c r="R1801" s="30">
        <v>1043068.22443823</v>
      </c>
      <c r="S1801" s="30">
        <v>1034201.85072957</v>
      </c>
      <c r="T1801" s="30">
        <v>952600.49261546496</v>
      </c>
      <c r="U1801" s="30">
        <v>704795.05148203799</v>
      </c>
    </row>
    <row r="1802" spans="2:21" x14ac:dyDescent="0.25">
      <c r="B1802" s="3" t="s">
        <v>5462</v>
      </c>
      <c r="C1802" s="3" t="s">
        <v>5463</v>
      </c>
      <c r="D1802" s="28" t="s">
        <v>5464</v>
      </c>
      <c r="E1802" s="3">
        <v>66</v>
      </c>
      <c r="F1802" s="3">
        <v>29</v>
      </c>
      <c r="G1802" s="3">
        <v>49</v>
      </c>
      <c r="H1802" s="3">
        <v>24</v>
      </c>
      <c r="I1802" s="30">
        <v>538983.38108628895</v>
      </c>
      <c r="J1802" s="30">
        <v>282006.17405361799</v>
      </c>
      <c r="K1802" s="30">
        <v>547646.727709678</v>
      </c>
      <c r="L1802" s="30">
        <v>712723.88231623999</v>
      </c>
      <c r="M1802" s="30">
        <v>602149.28765697102</v>
      </c>
      <c r="N1802" s="30">
        <v>511213.43921511702</v>
      </c>
      <c r="O1802" s="30">
        <v>671332.35920158098</v>
      </c>
      <c r="P1802" s="30">
        <v>692579.29548082303</v>
      </c>
      <c r="Q1802" s="30">
        <v>726638.970069765</v>
      </c>
      <c r="R1802" s="30">
        <v>807607.47582825704</v>
      </c>
      <c r="S1802" s="30">
        <v>667924.63273839594</v>
      </c>
      <c r="T1802" s="30">
        <v>749385.51180566603</v>
      </c>
      <c r="U1802" s="30">
        <v>618180.01755746198</v>
      </c>
    </row>
    <row r="1803" spans="2:21" x14ac:dyDescent="0.25">
      <c r="B1803" s="3" t="s">
        <v>5465</v>
      </c>
      <c r="C1803" s="3" t="s">
        <v>5466</v>
      </c>
      <c r="D1803" s="28" t="s">
        <v>5467</v>
      </c>
      <c r="E1803" s="3">
        <v>48</v>
      </c>
      <c r="F1803" s="3">
        <v>26</v>
      </c>
      <c r="G1803" s="3">
        <v>32</v>
      </c>
      <c r="H1803" s="3">
        <v>21</v>
      </c>
      <c r="I1803" s="30">
        <v>585180.60169162997</v>
      </c>
      <c r="J1803" s="30">
        <v>331474.36147193197</v>
      </c>
      <c r="K1803" s="30">
        <v>644931.07044111204</v>
      </c>
      <c r="L1803" s="30">
        <v>697094.772559367</v>
      </c>
      <c r="M1803" s="30">
        <v>656238.69821539905</v>
      </c>
      <c r="N1803" s="30">
        <v>675170.40847107803</v>
      </c>
      <c r="O1803" s="30">
        <v>534296.01116256602</v>
      </c>
      <c r="P1803" s="30">
        <v>831367.08160794503</v>
      </c>
      <c r="Q1803" s="30">
        <v>759708.39417961601</v>
      </c>
      <c r="R1803" s="30">
        <v>1228972.0443680701</v>
      </c>
      <c r="S1803" s="30">
        <v>843535.02321509004</v>
      </c>
      <c r="T1803" s="30">
        <v>887304.50200283597</v>
      </c>
      <c r="U1803" s="30">
        <v>720665.07612040697</v>
      </c>
    </row>
    <row r="1804" spans="2:21" x14ac:dyDescent="0.25">
      <c r="B1804" s="3" t="s">
        <v>5468</v>
      </c>
      <c r="C1804" s="3" t="s">
        <v>5469</v>
      </c>
      <c r="D1804" s="28" t="s">
        <v>5470</v>
      </c>
      <c r="E1804" s="3">
        <v>15</v>
      </c>
      <c r="F1804" s="3">
        <v>8</v>
      </c>
      <c r="G1804" s="3">
        <v>8</v>
      </c>
      <c r="H1804" s="3">
        <v>6</v>
      </c>
      <c r="I1804" s="30">
        <v>289115.76018084399</v>
      </c>
      <c r="J1804" s="30">
        <v>126556.399459879</v>
      </c>
      <c r="K1804" s="30">
        <v>175590.12807537999</v>
      </c>
      <c r="L1804" s="30">
        <v>243294.393419356</v>
      </c>
      <c r="M1804" s="30">
        <v>124747.069453552</v>
      </c>
      <c r="N1804" s="30">
        <v>196266.99062409901</v>
      </c>
      <c r="O1804" s="30">
        <v>255354.709540838</v>
      </c>
      <c r="P1804" s="30">
        <v>209952.63188443301</v>
      </c>
      <c r="Q1804" s="30">
        <v>204671.92492196299</v>
      </c>
      <c r="R1804" s="30">
        <v>178794.47205553</v>
      </c>
      <c r="S1804" s="30">
        <v>132779.88290218799</v>
      </c>
      <c r="T1804" s="30">
        <v>263945.14718958002</v>
      </c>
      <c r="U1804" s="30">
        <v>119362.586908344</v>
      </c>
    </row>
    <row r="1805" spans="2:21" x14ac:dyDescent="0.25">
      <c r="B1805" s="3" t="s">
        <v>5471</v>
      </c>
      <c r="C1805" s="3" t="s">
        <v>5472</v>
      </c>
      <c r="D1805" s="28" t="s">
        <v>5473</v>
      </c>
      <c r="E1805" s="3">
        <v>51</v>
      </c>
      <c r="F1805" s="3">
        <v>35</v>
      </c>
      <c r="G1805" s="3">
        <v>51</v>
      </c>
      <c r="H1805" s="3">
        <v>29</v>
      </c>
      <c r="I1805" s="30">
        <v>396917.28730200499</v>
      </c>
      <c r="J1805" s="30">
        <v>274369.032391974</v>
      </c>
      <c r="K1805" s="30">
        <v>336266.32518123701</v>
      </c>
      <c r="L1805" s="30">
        <v>407605.64690282999</v>
      </c>
      <c r="M1805" s="30">
        <v>401336.44954246801</v>
      </c>
      <c r="N1805" s="30">
        <v>397242.23275250098</v>
      </c>
      <c r="O1805" s="30">
        <v>461166.18323716102</v>
      </c>
      <c r="P1805" s="30">
        <v>630537.79081748403</v>
      </c>
      <c r="Q1805" s="30">
        <v>452531.75981843099</v>
      </c>
      <c r="R1805" s="30">
        <v>560474.73522168596</v>
      </c>
      <c r="S1805" s="30">
        <v>600155.29607296595</v>
      </c>
      <c r="T1805" s="30">
        <v>575411.96829386603</v>
      </c>
      <c r="U1805" s="30">
        <v>468752.16072234098</v>
      </c>
    </row>
    <row r="1806" spans="2:21" x14ac:dyDescent="0.25">
      <c r="B1806" s="3" t="s">
        <v>5474</v>
      </c>
      <c r="C1806" s="3" t="s">
        <v>5475</v>
      </c>
      <c r="D1806" s="28" t="s">
        <v>5476</v>
      </c>
      <c r="E1806" s="3">
        <v>17</v>
      </c>
      <c r="F1806" s="3">
        <v>14</v>
      </c>
      <c r="G1806" s="3">
        <v>24</v>
      </c>
      <c r="H1806" s="3">
        <v>17</v>
      </c>
      <c r="I1806" s="30">
        <v>156607.347450381</v>
      </c>
      <c r="J1806" s="30">
        <v>99744.714109286593</v>
      </c>
      <c r="K1806" s="30">
        <v>131263.39041280499</v>
      </c>
      <c r="L1806" s="30">
        <v>118924.290731111</v>
      </c>
      <c r="M1806" s="30">
        <v>105843.25304757799</v>
      </c>
      <c r="N1806" s="30">
        <v>145136.70486605799</v>
      </c>
      <c r="O1806" s="30">
        <v>109402.178755282</v>
      </c>
      <c r="P1806" s="30">
        <v>136884.480756234</v>
      </c>
      <c r="Q1806" s="30">
        <v>122455.35891309399</v>
      </c>
      <c r="R1806" s="30">
        <v>97449.911542518501</v>
      </c>
      <c r="S1806" s="30">
        <v>87964.611144019102</v>
      </c>
      <c r="T1806" s="30">
        <v>109317.112739306</v>
      </c>
      <c r="U1806" s="30">
        <v>144948.315110116</v>
      </c>
    </row>
    <row r="1807" spans="2:21" x14ac:dyDescent="0.25">
      <c r="B1807" s="3" t="s">
        <v>5477</v>
      </c>
      <c r="C1807" s="3" t="s">
        <v>5478</v>
      </c>
      <c r="D1807" s="28" t="s">
        <v>5479</v>
      </c>
      <c r="E1807" s="3">
        <v>10</v>
      </c>
      <c r="F1807" s="3">
        <v>5</v>
      </c>
      <c r="G1807" s="3">
        <v>8</v>
      </c>
      <c r="H1807" s="3">
        <v>6</v>
      </c>
      <c r="I1807" s="30">
        <v>175165.88947351999</v>
      </c>
      <c r="J1807" s="30">
        <v>193476.008911276</v>
      </c>
      <c r="K1807" s="30">
        <v>168279.67745996799</v>
      </c>
      <c r="L1807" s="30">
        <v>188591.23906227099</v>
      </c>
      <c r="M1807" s="30">
        <v>164372.35338665999</v>
      </c>
      <c r="N1807" s="30">
        <v>181835.877110264</v>
      </c>
      <c r="O1807" s="30">
        <v>181328.98827349601</v>
      </c>
      <c r="P1807" s="30">
        <v>201110.13076683201</v>
      </c>
      <c r="Q1807" s="30">
        <v>210544.98003924801</v>
      </c>
      <c r="R1807" s="30">
        <v>227508.11711100501</v>
      </c>
      <c r="S1807" s="30">
        <v>260686.24898432699</v>
      </c>
      <c r="T1807" s="30">
        <v>250213.758834145</v>
      </c>
      <c r="U1807" s="30">
        <v>195524.21728865101</v>
      </c>
    </row>
    <row r="1808" spans="2:21" x14ac:dyDescent="0.25">
      <c r="B1808" s="3" t="s">
        <v>5480</v>
      </c>
      <c r="C1808" s="3" t="s">
        <v>5481</v>
      </c>
      <c r="D1808" s="28" t="s">
        <v>5482</v>
      </c>
      <c r="E1808" s="3">
        <v>5</v>
      </c>
      <c r="F1808" s="3">
        <v>4</v>
      </c>
      <c r="G1808" s="3">
        <v>4</v>
      </c>
      <c r="H1808" s="3">
        <v>3</v>
      </c>
      <c r="I1808" s="30">
        <v>54199.136454818399</v>
      </c>
      <c r="J1808" s="30">
        <v>49740.270417665197</v>
      </c>
      <c r="K1808" s="30">
        <v>46903.026190187004</v>
      </c>
      <c r="L1808" s="30">
        <v>68726.366017361899</v>
      </c>
      <c r="M1808" s="30">
        <v>54073.131072114396</v>
      </c>
      <c r="N1808" s="30">
        <v>56867.520773105498</v>
      </c>
      <c r="O1808" s="30">
        <v>61199.655073153197</v>
      </c>
      <c r="P1808" s="30">
        <v>64553.980626794102</v>
      </c>
      <c r="Q1808" s="30">
        <v>39113.612214221997</v>
      </c>
      <c r="R1808" s="30">
        <v>85972.980149453899</v>
      </c>
      <c r="S1808" s="30">
        <v>38948.814597548801</v>
      </c>
      <c r="T1808" s="30">
        <v>59587.013140936397</v>
      </c>
      <c r="U1808" s="30">
        <v>97777.682599409207</v>
      </c>
    </row>
    <row r="1809" spans="2:21" x14ac:dyDescent="0.25">
      <c r="B1809" s="3" t="s">
        <v>5483</v>
      </c>
      <c r="C1809" s="3" t="s">
        <v>5484</v>
      </c>
      <c r="D1809" s="28" t="s">
        <v>5485</v>
      </c>
      <c r="E1809" s="3">
        <v>3</v>
      </c>
      <c r="F1809" s="3">
        <v>3</v>
      </c>
      <c r="G1809" s="3">
        <v>5</v>
      </c>
      <c r="H1809" s="3">
        <v>5</v>
      </c>
      <c r="I1809" s="30">
        <v>64048.761136923997</v>
      </c>
      <c r="J1809" s="30">
        <v>58553.881769631596</v>
      </c>
      <c r="K1809" s="30">
        <v>55712.678070428701</v>
      </c>
      <c r="L1809" s="30">
        <v>65287.699455738097</v>
      </c>
      <c r="M1809" s="30">
        <v>76863.253345693505</v>
      </c>
      <c r="N1809" s="30">
        <v>63658.151843855703</v>
      </c>
      <c r="O1809" s="30">
        <v>88874.247346691205</v>
      </c>
      <c r="P1809" s="30">
        <v>81564.656400009801</v>
      </c>
      <c r="Q1809" s="30">
        <v>89377.278232791403</v>
      </c>
      <c r="R1809" s="30">
        <v>94812.026835859593</v>
      </c>
      <c r="S1809" s="30">
        <v>84401.397386666999</v>
      </c>
      <c r="T1809" s="30">
        <v>79240.780025225293</v>
      </c>
      <c r="U1809" s="30">
        <v>87284.835496510597</v>
      </c>
    </row>
    <row r="1810" spans="2:21" x14ac:dyDescent="0.25">
      <c r="B1810" s="3" t="s">
        <v>5486</v>
      </c>
      <c r="C1810" s="3" t="s">
        <v>5487</v>
      </c>
      <c r="D1810" s="28" t="s">
        <v>5488</v>
      </c>
      <c r="E1810" s="3">
        <v>21</v>
      </c>
      <c r="F1810" s="3">
        <v>11</v>
      </c>
      <c r="G1810" s="3">
        <v>12</v>
      </c>
      <c r="H1810" s="3">
        <v>8</v>
      </c>
      <c r="I1810" s="30">
        <v>217566.420830266</v>
      </c>
      <c r="J1810" s="30">
        <v>128251.09050293401</v>
      </c>
      <c r="K1810" s="30">
        <v>152670.36673045901</v>
      </c>
      <c r="L1810" s="30">
        <v>147068.053749524</v>
      </c>
      <c r="M1810" s="30">
        <v>194068.023141382</v>
      </c>
      <c r="N1810" s="30">
        <v>224248.83800459799</v>
      </c>
      <c r="O1810" s="30">
        <v>288939.89955317002</v>
      </c>
      <c r="P1810" s="30">
        <v>314473.02657460002</v>
      </c>
      <c r="Q1810" s="30">
        <v>209779.90822343799</v>
      </c>
      <c r="R1810" s="30">
        <v>162735.59532834799</v>
      </c>
      <c r="S1810" s="30">
        <v>259425.95618047001</v>
      </c>
      <c r="T1810" s="30">
        <v>200557.67249459901</v>
      </c>
      <c r="U1810" s="30">
        <v>198978.83992269501</v>
      </c>
    </row>
    <row r="1811" spans="2:21" x14ac:dyDescent="0.25">
      <c r="B1811" s="3" t="s">
        <v>5489</v>
      </c>
      <c r="C1811" s="3" t="s">
        <v>5490</v>
      </c>
      <c r="D1811" s="28" t="s">
        <v>5491</v>
      </c>
      <c r="E1811" s="3">
        <v>14</v>
      </c>
      <c r="F1811" s="3">
        <v>11</v>
      </c>
      <c r="G1811" s="3">
        <v>10</v>
      </c>
      <c r="H1811" s="3">
        <v>9</v>
      </c>
      <c r="I1811" s="30">
        <v>157177.65786619901</v>
      </c>
      <c r="J1811" s="30">
        <v>109226.62688476899</v>
      </c>
      <c r="K1811" s="30">
        <v>175450.12500342701</v>
      </c>
      <c r="L1811" s="30">
        <v>142992.35248532399</v>
      </c>
      <c r="M1811" s="30">
        <v>216550.267895189</v>
      </c>
      <c r="N1811" s="30">
        <v>153029.09786279601</v>
      </c>
      <c r="O1811" s="30">
        <v>206856.35962198899</v>
      </c>
      <c r="P1811" s="30">
        <v>247261.438859927</v>
      </c>
      <c r="Q1811" s="30">
        <v>229510.852896939</v>
      </c>
      <c r="R1811" s="30">
        <v>245336.67712406401</v>
      </c>
      <c r="S1811" s="30">
        <v>285778.32342102</v>
      </c>
      <c r="T1811" s="30">
        <v>246560.50422718801</v>
      </c>
      <c r="U1811" s="30">
        <v>251558.83489298599</v>
      </c>
    </row>
    <row r="1812" spans="2:21" x14ac:dyDescent="0.25">
      <c r="B1812" s="3" t="s">
        <v>5492</v>
      </c>
      <c r="C1812" s="3" t="s">
        <v>5493</v>
      </c>
      <c r="D1812" s="28" t="s">
        <v>5494</v>
      </c>
      <c r="E1812" s="3">
        <v>56</v>
      </c>
      <c r="F1812" s="3">
        <v>31</v>
      </c>
      <c r="G1812" s="3">
        <v>40</v>
      </c>
      <c r="H1812" s="3">
        <v>21</v>
      </c>
      <c r="I1812" s="30">
        <v>385690.26932389598</v>
      </c>
      <c r="J1812" s="30">
        <v>543444.87950170401</v>
      </c>
      <c r="K1812" s="30">
        <v>866009.23088734399</v>
      </c>
      <c r="L1812" s="30">
        <v>1085408.9266014399</v>
      </c>
      <c r="M1812" s="30">
        <v>318156.74678035598</v>
      </c>
      <c r="N1812" s="30">
        <v>446881.87678177899</v>
      </c>
      <c r="O1812" s="30">
        <v>199772.39511439699</v>
      </c>
      <c r="P1812" s="30">
        <v>299804.73917637399</v>
      </c>
      <c r="Q1812" s="30">
        <v>249498.452061188</v>
      </c>
      <c r="R1812" s="30">
        <v>240645.19428624699</v>
      </c>
      <c r="S1812" s="30">
        <v>232565.21681099199</v>
      </c>
      <c r="T1812" s="30">
        <v>317512.65496842802</v>
      </c>
      <c r="U1812" s="30">
        <v>498745.26355209597</v>
      </c>
    </row>
    <row r="1813" spans="2:21" x14ac:dyDescent="0.25">
      <c r="B1813" s="3" t="s">
        <v>5495</v>
      </c>
      <c r="C1813" s="3" t="s">
        <v>5496</v>
      </c>
      <c r="D1813" s="28" t="s">
        <v>5497</v>
      </c>
      <c r="E1813" s="3">
        <v>125</v>
      </c>
      <c r="F1813" s="3">
        <v>44</v>
      </c>
      <c r="G1813" s="3">
        <v>93</v>
      </c>
      <c r="H1813" s="3">
        <v>33</v>
      </c>
      <c r="I1813" s="30">
        <v>3977848.0705920202</v>
      </c>
      <c r="J1813" s="30">
        <v>2751121.6191117698</v>
      </c>
      <c r="K1813" s="30">
        <v>3929066.1424068101</v>
      </c>
      <c r="L1813" s="30">
        <v>4460852.5760023901</v>
      </c>
      <c r="M1813" s="30">
        <v>3919398.94872058</v>
      </c>
      <c r="N1813" s="30">
        <v>4667899.52138789</v>
      </c>
      <c r="O1813" s="30">
        <v>4629683.4582714699</v>
      </c>
      <c r="P1813" s="30">
        <v>5729074.3225477003</v>
      </c>
      <c r="Q1813" s="30">
        <v>4856184.00920597</v>
      </c>
      <c r="R1813" s="30">
        <v>5093180.8186709201</v>
      </c>
      <c r="S1813" s="30">
        <v>4854507.1436404502</v>
      </c>
      <c r="T1813" s="30">
        <v>5261767.0846218802</v>
      </c>
      <c r="U1813" s="30">
        <v>4935669.5740662804</v>
      </c>
    </row>
    <row r="1814" spans="2:21" x14ac:dyDescent="0.25">
      <c r="B1814" s="3" t="s">
        <v>5498</v>
      </c>
      <c r="C1814" s="3" t="s">
        <v>5499</v>
      </c>
      <c r="D1814" s="28" t="s">
        <v>5500</v>
      </c>
      <c r="E1814" s="3">
        <v>4</v>
      </c>
      <c r="F1814" s="3">
        <v>4</v>
      </c>
      <c r="G1814" s="3">
        <v>9</v>
      </c>
      <c r="H1814" s="3">
        <v>6</v>
      </c>
      <c r="I1814" s="30">
        <v>69217.010132281299</v>
      </c>
      <c r="J1814" s="30">
        <v>41600.101284459801</v>
      </c>
      <c r="K1814" s="30">
        <v>56205.733651617003</v>
      </c>
      <c r="L1814" s="30">
        <v>58759.750931937902</v>
      </c>
      <c r="M1814" s="30">
        <v>80792.981000789005</v>
      </c>
      <c r="N1814" s="30">
        <v>34194.196755363897</v>
      </c>
      <c r="O1814" s="30">
        <v>39923.980555932503</v>
      </c>
      <c r="P1814" s="30">
        <v>36972.417172130597</v>
      </c>
      <c r="Q1814" s="30">
        <v>34432.006271849401</v>
      </c>
      <c r="R1814" s="30">
        <v>48050.156542092402</v>
      </c>
      <c r="S1814" s="30">
        <v>31774.3816248646</v>
      </c>
      <c r="T1814" s="30">
        <v>43530.606709260399</v>
      </c>
      <c r="U1814" s="30">
        <v>32768.439757135799</v>
      </c>
    </row>
    <row r="1815" spans="2:21" x14ac:dyDescent="0.25">
      <c r="B1815" s="3" t="s">
        <v>5501</v>
      </c>
      <c r="C1815" s="3" t="s">
        <v>5502</v>
      </c>
      <c r="D1815" s="28" t="s">
        <v>5503</v>
      </c>
      <c r="E1815" s="3">
        <v>17</v>
      </c>
      <c r="F1815" s="3">
        <v>14</v>
      </c>
      <c r="G1815" s="3">
        <v>13</v>
      </c>
      <c r="H1815" s="3">
        <v>9</v>
      </c>
      <c r="I1815" s="30">
        <v>219934.429464872</v>
      </c>
      <c r="J1815" s="30">
        <v>94237.147644599507</v>
      </c>
      <c r="K1815" s="30">
        <v>156208.43466900499</v>
      </c>
      <c r="L1815" s="30">
        <v>132704.15823803699</v>
      </c>
      <c r="M1815" s="30">
        <v>171575.856319927</v>
      </c>
      <c r="N1815" s="30">
        <v>242471.12862604801</v>
      </c>
      <c r="O1815" s="30">
        <v>292886.050507295</v>
      </c>
      <c r="P1815" s="30">
        <v>349394.52439217799</v>
      </c>
      <c r="Q1815" s="30">
        <v>327916.65904764202</v>
      </c>
      <c r="R1815" s="30">
        <v>296551.69284379901</v>
      </c>
      <c r="S1815" s="30">
        <v>340366.80248255201</v>
      </c>
      <c r="T1815" s="30">
        <v>372936.83316869102</v>
      </c>
      <c r="U1815" s="30">
        <v>301117.76676998998</v>
      </c>
    </row>
    <row r="1816" spans="2:21" x14ac:dyDescent="0.25">
      <c r="B1816" s="3" t="s">
        <v>5504</v>
      </c>
      <c r="C1816" s="3" t="s">
        <v>5505</v>
      </c>
      <c r="D1816" s="28" t="s">
        <v>5506</v>
      </c>
      <c r="E1816" s="3">
        <v>10</v>
      </c>
      <c r="F1816" s="3">
        <v>8</v>
      </c>
      <c r="G1816" s="3">
        <v>6</v>
      </c>
      <c r="H1816" s="3">
        <v>6</v>
      </c>
      <c r="I1816" s="30">
        <v>232734.59511735401</v>
      </c>
      <c r="J1816" s="30">
        <v>213595.79885552701</v>
      </c>
      <c r="K1816" s="30">
        <v>273009.83428201498</v>
      </c>
      <c r="L1816" s="30">
        <v>370881.71395124902</v>
      </c>
      <c r="M1816" s="30">
        <v>189663.016116916</v>
      </c>
      <c r="N1816" s="30">
        <v>244506.94537990101</v>
      </c>
      <c r="O1816" s="30">
        <v>214502.98113187301</v>
      </c>
      <c r="P1816" s="30">
        <v>283859.95380622498</v>
      </c>
      <c r="Q1816" s="30">
        <v>286436.62275087199</v>
      </c>
      <c r="R1816" s="30">
        <v>322123.53913145099</v>
      </c>
      <c r="S1816" s="30">
        <v>293563.65526540298</v>
      </c>
      <c r="T1816" s="30">
        <v>303424.35992230102</v>
      </c>
      <c r="U1816" s="30">
        <v>274955.12145577802</v>
      </c>
    </row>
    <row r="1817" spans="2:21" x14ac:dyDescent="0.25">
      <c r="B1817" s="3" t="s">
        <v>5507</v>
      </c>
      <c r="C1817" s="3" t="s">
        <v>5508</v>
      </c>
      <c r="D1817" s="28" t="s">
        <v>5509</v>
      </c>
      <c r="E1817" s="3">
        <v>6</v>
      </c>
      <c r="F1817" s="3">
        <v>4</v>
      </c>
      <c r="G1817" s="3">
        <v>11</v>
      </c>
      <c r="H1817" s="3">
        <v>7</v>
      </c>
      <c r="I1817" s="30">
        <v>147634.52064182999</v>
      </c>
      <c r="J1817" s="30">
        <v>101410.96047202199</v>
      </c>
      <c r="K1817" s="30">
        <v>163232.49887606699</v>
      </c>
      <c r="L1817" s="30">
        <v>142305.55934213899</v>
      </c>
      <c r="M1817" s="30">
        <v>204883.96332004599</v>
      </c>
      <c r="N1817" s="30">
        <v>67443.043406236</v>
      </c>
      <c r="O1817" s="30">
        <v>60721.698671341903</v>
      </c>
      <c r="P1817" s="30">
        <v>71234.239953931305</v>
      </c>
      <c r="Q1817" s="30">
        <v>134342.40965843599</v>
      </c>
      <c r="R1817" s="30">
        <v>114072.090130272</v>
      </c>
      <c r="S1817" s="30">
        <v>117711.626800953</v>
      </c>
      <c r="T1817" s="30">
        <v>103198.874400135</v>
      </c>
      <c r="U1817" s="30">
        <v>128307.404429274</v>
      </c>
    </row>
    <row r="1818" spans="2:21" x14ac:dyDescent="0.25">
      <c r="B1818" s="3" t="s">
        <v>5510</v>
      </c>
      <c r="C1818" s="3" t="s">
        <v>5511</v>
      </c>
      <c r="D1818" s="28" t="s">
        <v>5512</v>
      </c>
      <c r="E1818" s="3">
        <v>5</v>
      </c>
      <c r="F1818" s="3">
        <v>3</v>
      </c>
      <c r="G1818" s="3">
        <v>4</v>
      </c>
      <c r="H1818" s="3">
        <v>3</v>
      </c>
      <c r="I1818" s="30">
        <v>56727.194083094102</v>
      </c>
      <c r="J1818" s="30">
        <v>48166.631009761397</v>
      </c>
      <c r="K1818" s="30">
        <v>69175.717338894799</v>
      </c>
      <c r="L1818" s="30">
        <v>45587.984302410303</v>
      </c>
      <c r="M1818" s="30">
        <v>126938.381200337</v>
      </c>
      <c r="N1818" s="30">
        <v>64102.254987278597</v>
      </c>
      <c r="O1818" s="30">
        <v>61855.9162760459</v>
      </c>
      <c r="P1818" s="30">
        <v>71938.083030333393</v>
      </c>
      <c r="Q1818" s="30">
        <v>77572.606614770499</v>
      </c>
      <c r="R1818" s="30">
        <v>67317.9941436503</v>
      </c>
      <c r="S1818" s="30">
        <v>77781.467707780903</v>
      </c>
      <c r="T1818" s="30">
        <v>71436.078736821495</v>
      </c>
      <c r="U1818" s="30">
        <v>78869.762704063702</v>
      </c>
    </row>
    <row r="1819" spans="2:21" x14ac:dyDescent="0.25">
      <c r="B1819" s="3" t="s">
        <v>5513</v>
      </c>
      <c r="C1819" s="3" t="s">
        <v>5514</v>
      </c>
      <c r="D1819" s="28" t="s">
        <v>5515</v>
      </c>
      <c r="E1819" s="3">
        <v>5</v>
      </c>
      <c r="F1819" s="3">
        <v>4</v>
      </c>
      <c r="G1819" s="3">
        <v>4</v>
      </c>
      <c r="H1819" s="3">
        <v>4</v>
      </c>
      <c r="I1819" s="30">
        <v>105308.54180510899</v>
      </c>
      <c r="J1819" s="30">
        <v>89912.121679807999</v>
      </c>
      <c r="K1819" s="30">
        <v>257093.56860719799</v>
      </c>
      <c r="L1819" s="30">
        <v>117452.387714196</v>
      </c>
      <c r="M1819" s="30">
        <v>338916.26555699098</v>
      </c>
      <c r="N1819" s="30">
        <v>67808.882379022107</v>
      </c>
      <c r="O1819" s="30">
        <v>92699.864614217906</v>
      </c>
      <c r="P1819" s="30">
        <v>82777.909689633394</v>
      </c>
      <c r="Q1819" s="30">
        <v>104191.712965946</v>
      </c>
      <c r="R1819" s="30">
        <v>364366.30167899898</v>
      </c>
      <c r="S1819" s="30">
        <v>102481.883371723</v>
      </c>
      <c r="T1819" s="30">
        <v>154423.17720935799</v>
      </c>
      <c r="U1819" s="30">
        <v>76849.685796327904</v>
      </c>
    </row>
    <row r="1820" spans="2:21" x14ac:dyDescent="0.25">
      <c r="B1820" s="3" t="s">
        <v>5516</v>
      </c>
      <c r="C1820" s="3" t="s">
        <v>5517</v>
      </c>
      <c r="D1820" s="28" t="s">
        <v>5518</v>
      </c>
      <c r="E1820" s="3">
        <v>11</v>
      </c>
      <c r="F1820" s="3">
        <v>7</v>
      </c>
      <c r="G1820" s="3">
        <v>7</v>
      </c>
      <c r="H1820" s="3">
        <v>3</v>
      </c>
      <c r="I1820" s="30">
        <v>210802.999010534</v>
      </c>
      <c r="J1820" s="30">
        <v>220586.740956036</v>
      </c>
      <c r="K1820" s="30">
        <v>224662.86637306001</v>
      </c>
      <c r="L1820" s="30">
        <v>104637.181857428</v>
      </c>
      <c r="M1820" s="30">
        <v>161775.038976988</v>
      </c>
      <c r="N1820" s="30">
        <v>180328.62172659201</v>
      </c>
      <c r="O1820" s="30">
        <v>175384.55245281701</v>
      </c>
      <c r="P1820" s="30">
        <v>121335.17029613401</v>
      </c>
      <c r="Q1820" s="30">
        <v>176529.25657521401</v>
      </c>
      <c r="R1820" s="30">
        <v>151018.40020799701</v>
      </c>
      <c r="S1820" s="30">
        <v>161553.87343975101</v>
      </c>
      <c r="T1820" s="30">
        <v>139719.96607481601</v>
      </c>
      <c r="U1820" s="30">
        <v>204227.05621927901</v>
      </c>
    </row>
    <row r="1821" spans="2:21" x14ac:dyDescent="0.25">
      <c r="B1821" s="3" t="s">
        <v>5519</v>
      </c>
      <c r="C1821" s="3" t="s">
        <v>5520</v>
      </c>
      <c r="D1821" s="28" t="s">
        <v>5521</v>
      </c>
      <c r="E1821" s="3">
        <v>7</v>
      </c>
      <c r="F1821" s="3">
        <v>6</v>
      </c>
      <c r="G1821" s="3">
        <v>5</v>
      </c>
      <c r="H1821" s="3">
        <v>4</v>
      </c>
      <c r="I1821" s="30">
        <v>59551.1733964417</v>
      </c>
      <c r="J1821" s="30">
        <v>77161.272908972605</v>
      </c>
      <c r="K1821" s="30">
        <v>81922.0478340681</v>
      </c>
      <c r="L1821" s="30">
        <v>68507.070360270794</v>
      </c>
      <c r="M1821" s="30">
        <v>68943.051255800106</v>
      </c>
      <c r="N1821" s="30">
        <v>63555.717743363697</v>
      </c>
      <c r="O1821" s="30">
        <v>79819.500641492399</v>
      </c>
      <c r="P1821" s="30">
        <v>66398.614123931606</v>
      </c>
      <c r="Q1821" s="30">
        <v>80097.726176735596</v>
      </c>
      <c r="R1821" s="30">
        <v>58416.2693261928</v>
      </c>
      <c r="S1821" s="30">
        <v>71571.346156399493</v>
      </c>
      <c r="T1821" s="30">
        <v>84086.279596285603</v>
      </c>
      <c r="U1821" s="30">
        <v>65817.710541094304</v>
      </c>
    </row>
    <row r="1822" spans="2:21" x14ac:dyDescent="0.25">
      <c r="B1822" s="3" t="s">
        <v>5522</v>
      </c>
      <c r="C1822" s="3" t="s">
        <v>5523</v>
      </c>
      <c r="D1822" s="28" t="s">
        <v>5524</v>
      </c>
      <c r="E1822" s="3">
        <v>6</v>
      </c>
      <c r="F1822" s="3">
        <v>5</v>
      </c>
      <c r="G1822" s="3">
        <v>7</v>
      </c>
      <c r="H1822" s="3">
        <v>6</v>
      </c>
      <c r="I1822" s="30">
        <v>104190.52710072399</v>
      </c>
      <c r="J1822" s="30">
        <v>115246.75497859799</v>
      </c>
      <c r="K1822" s="30">
        <v>162233.52351885001</v>
      </c>
      <c r="L1822" s="30">
        <v>93486.193123679506</v>
      </c>
      <c r="M1822" s="30">
        <v>141714.10631883299</v>
      </c>
      <c r="N1822" s="30">
        <v>107564.93476528001</v>
      </c>
      <c r="O1822" s="30">
        <v>140518.45732934799</v>
      </c>
      <c r="P1822" s="30">
        <v>86613.544086243797</v>
      </c>
      <c r="Q1822" s="30">
        <v>162877.84707457901</v>
      </c>
      <c r="R1822" s="30">
        <v>132236.17056855501</v>
      </c>
      <c r="S1822" s="30">
        <v>156419.913110739</v>
      </c>
      <c r="T1822" s="30">
        <v>149935.28197344299</v>
      </c>
      <c r="U1822" s="30">
        <v>141871.48348674999</v>
      </c>
    </row>
    <row r="1823" spans="2:21" x14ac:dyDescent="0.25">
      <c r="B1823" s="3" t="s">
        <v>5525</v>
      </c>
      <c r="C1823" s="3" t="s">
        <v>5526</v>
      </c>
      <c r="D1823" s="28" t="s">
        <v>5527</v>
      </c>
      <c r="E1823" s="3">
        <v>7</v>
      </c>
      <c r="F1823" s="3">
        <v>6</v>
      </c>
      <c r="G1823" s="3">
        <v>6</v>
      </c>
      <c r="H1823" s="3">
        <v>5</v>
      </c>
      <c r="I1823" s="30">
        <v>59783.217571884801</v>
      </c>
      <c r="J1823" s="30">
        <v>36801.450706527001</v>
      </c>
      <c r="K1823" s="30">
        <v>49713.4397002322</v>
      </c>
      <c r="L1823" s="30">
        <v>51410.336478984202</v>
      </c>
      <c r="M1823" s="30">
        <v>26498.6634156949</v>
      </c>
      <c r="N1823" s="30">
        <v>38470.0284996009</v>
      </c>
      <c r="O1823" s="30">
        <v>33802.592911958098</v>
      </c>
      <c r="P1823" s="30">
        <v>37032.047410297702</v>
      </c>
      <c r="Q1823" s="30">
        <v>29802.379668058999</v>
      </c>
      <c r="R1823" s="30">
        <v>23601.541596603602</v>
      </c>
      <c r="S1823" s="30">
        <v>24429.174321505001</v>
      </c>
      <c r="T1823" s="30">
        <v>37550.904786276296</v>
      </c>
      <c r="U1823" s="30">
        <v>40284.788750622203</v>
      </c>
    </row>
    <row r="1824" spans="2:21" x14ac:dyDescent="0.25">
      <c r="B1824" s="3" t="s">
        <v>5528</v>
      </c>
      <c r="C1824" s="3" t="s">
        <v>5529</v>
      </c>
      <c r="D1824" s="28" t="s">
        <v>5530</v>
      </c>
      <c r="E1824" s="3">
        <v>4</v>
      </c>
      <c r="F1824" s="3">
        <v>3</v>
      </c>
      <c r="G1824" s="3">
        <v>3</v>
      </c>
      <c r="H1824" s="3">
        <v>3</v>
      </c>
      <c r="I1824" s="30">
        <v>250141.08543505499</v>
      </c>
      <c r="J1824" s="30">
        <v>317090.74495376</v>
      </c>
      <c r="K1824" s="30">
        <v>283642.21316798701</v>
      </c>
      <c r="L1824" s="30">
        <v>182177.381161389</v>
      </c>
      <c r="M1824" s="30">
        <v>183120.60030469601</v>
      </c>
      <c r="N1824" s="30">
        <v>312608.52165402402</v>
      </c>
      <c r="O1824" s="30">
        <v>235148.225576214</v>
      </c>
      <c r="P1824" s="30">
        <v>187954.26479214599</v>
      </c>
      <c r="Q1824" s="30">
        <v>229092.67511800499</v>
      </c>
      <c r="R1824" s="30">
        <v>251630.59751265301</v>
      </c>
      <c r="S1824" s="30">
        <v>239396.59220109999</v>
      </c>
      <c r="T1824" s="30">
        <v>275723.29707575199</v>
      </c>
      <c r="U1824" s="30">
        <v>288077.71496860503</v>
      </c>
    </row>
    <row r="1825" spans="2:21" x14ac:dyDescent="0.25">
      <c r="B1825" s="3" t="s">
        <v>5531</v>
      </c>
      <c r="C1825" s="3" t="s">
        <v>5532</v>
      </c>
      <c r="D1825" s="28" t="s">
        <v>5533</v>
      </c>
      <c r="E1825" s="3">
        <v>18</v>
      </c>
      <c r="F1825" s="3">
        <v>12</v>
      </c>
      <c r="G1825" s="3">
        <v>19</v>
      </c>
      <c r="H1825" s="3">
        <v>12</v>
      </c>
      <c r="I1825" s="30">
        <v>299777.79823269497</v>
      </c>
      <c r="J1825" s="30">
        <v>277867.70075259602</v>
      </c>
      <c r="K1825" s="30">
        <v>350991.970683561</v>
      </c>
      <c r="L1825" s="30">
        <v>533307.70757961099</v>
      </c>
      <c r="M1825" s="30">
        <v>388921.55879382999</v>
      </c>
      <c r="N1825" s="30">
        <v>328158.08657946403</v>
      </c>
      <c r="O1825" s="30">
        <v>375658.61235120898</v>
      </c>
      <c r="P1825" s="30">
        <v>433242.230853808</v>
      </c>
      <c r="Q1825" s="30">
        <v>326466.33493179397</v>
      </c>
      <c r="R1825" s="30">
        <v>444003.27813440101</v>
      </c>
      <c r="S1825" s="30">
        <v>421463.18473693798</v>
      </c>
      <c r="T1825" s="30">
        <v>379614.302565046</v>
      </c>
      <c r="U1825" s="30">
        <v>337833.93002601201</v>
      </c>
    </row>
    <row r="1826" spans="2:21" x14ac:dyDescent="0.25">
      <c r="B1826" s="3" t="s">
        <v>5534</v>
      </c>
      <c r="C1826" s="3" t="s">
        <v>5535</v>
      </c>
      <c r="D1826" s="28" t="s">
        <v>5536</v>
      </c>
      <c r="E1826" s="3">
        <v>7</v>
      </c>
      <c r="F1826" s="3">
        <v>5</v>
      </c>
      <c r="G1826" s="3">
        <v>3</v>
      </c>
      <c r="H1826" s="3">
        <v>3</v>
      </c>
      <c r="I1826" s="30">
        <v>94410.192186736997</v>
      </c>
      <c r="J1826" s="30">
        <v>147177.632241124</v>
      </c>
      <c r="K1826" s="30">
        <v>174778.34300307601</v>
      </c>
      <c r="L1826" s="30">
        <v>117907.101941132</v>
      </c>
      <c r="M1826" s="30">
        <v>125314.23625841401</v>
      </c>
      <c r="N1826" s="30">
        <v>108925.198126184</v>
      </c>
      <c r="O1826" s="30">
        <v>108740.90404163599</v>
      </c>
      <c r="P1826" s="30">
        <v>92949.271319216001</v>
      </c>
      <c r="Q1826" s="30">
        <v>129380.29114076799</v>
      </c>
      <c r="R1826" s="30">
        <v>123037.076115014</v>
      </c>
      <c r="S1826" s="30">
        <v>145149.333756746</v>
      </c>
      <c r="T1826" s="30">
        <v>128099.06625161599</v>
      </c>
      <c r="U1826" s="30">
        <v>140902.183663993</v>
      </c>
    </row>
    <row r="1827" spans="2:21" x14ac:dyDescent="0.25">
      <c r="B1827" s="3" t="s">
        <v>5537</v>
      </c>
      <c r="C1827" s="3" t="s">
        <v>5538</v>
      </c>
      <c r="D1827" s="28" t="s">
        <v>5539</v>
      </c>
      <c r="E1827" s="3">
        <v>17</v>
      </c>
      <c r="F1827" s="3">
        <v>11</v>
      </c>
      <c r="G1827" s="3">
        <v>13</v>
      </c>
      <c r="H1827" s="3">
        <v>7</v>
      </c>
      <c r="I1827" s="30">
        <v>315696.532921009</v>
      </c>
      <c r="J1827" s="30">
        <v>236343.613122796</v>
      </c>
      <c r="K1827" s="30">
        <v>289851.80814589502</v>
      </c>
      <c r="L1827" s="30">
        <v>317084.01174572698</v>
      </c>
      <c r="M1827" s="30">
        <v>347491.13833206898</v>
      </c>
      <c r="N1827" s="30">
        <v>314015.65903019201</v>
      </c>
      <c r="O1827" s="30">
        <v>224304.355279229</v>
      </c>
      <c r="P1827" s="30">
        <v>324297.65101018298</v>
      </c>
      <c r="Q1827" s="30">
        <v>287503.72531379497</v>
      </c>
      <c r="R1827" s="30">
        <v>355150.94470598502</v>
      </c>
      <c r="S1827" s="30">
        <v>281352.98347279098</v>
      </c>
      <c r="T1827" s="30">
        <v>320927.43680260802</v>
      </c>
      <c r="U1827" s="30">
        <v>304703.45945284201</v>
      </c>
    </row>
    <row r="1828" spans="2:21" x14ac:dyDescent="0.25">
      <c r="B1828" s="3" t="s">
        <v>5540</v>
      </c>
      <c r="C1828" s="3" t="s">
        <v>5541</v>
      </c>
      <c r="D1828" s="28" t="s">
        <v>5542</v>
      </c>
      <c r="E1828" s="3">
        <v>9</v>
      </c>
      <c r="F1828" s="3">
        <v>6</v>
      </c>
      <c r="G1828" s="3">
        <v>7</v>
      </c>
      <c r="H1828" s="3">
        <v>7</v>
      </c>
      <c r="I1828" s="30">
        <v>86575.621259534397</v>
      </c>
      <c r="J1828" s="30">
        <v>74070.087710139705</v>
      </c>
      <c r="K1828" s="30">
        <v>92371.779047999196</v>
      </c>
      <c r="L1828" s="30">
        <v>87683.307539390298</v>
      </c>
      <c r="M1828" s="30">
        <v>107976.93143445899</v>
      </c>
      <c r="N1828" s="30">
        <v>72426.530999743904</v>
      </c>
      <c r="O1828" s="30">
        <v>81799.371573577795</v>
      </c>
      <c r="P1828" s="30">
        <v>93559.665543339201</v>
      </c>
      <c r="Q1828" s="30">
        <v>75501.696662947099</v>
      </c>
      <c r="R1828" s="30">
        <v>126274.890236537</v>
      </c>
      <c r="S1828" s="30">
        <v>69209.4410907602</v>
      </c>
      <c r="T1828" s="30">
        <v>98167.014618927598</v>
      </c>
      <c r="U1828" s="30">
        <v>79669.649775327096</v>
      </c>
    </row>
    <row r="1829" spans="2:21" x14ac:dyDescent="0.25">
      <c r="B1829" s="3" t="s">
        <v>5543</v>
      </c>
      <c r="C1829" s="3" t="s">
        <v>5544</v>
      </c>
      <c r="D1829" s="28" t="s">
        <v>5545</v>
      </c>
      <c r="E1829" s="3">
        <v>27</v>
      </c>
      <c r="F1829" s="3">
        <v>16</v>
      </c>
      <c r="G1829" s="3">
        <v>12</v>
      </c>
      <c r="H1829" s="3">
        <v>8</v>
      </c>
      <c r="I1829" s="30">
        <v>627232.48004857299</v>
      </c>
      <c r="J1829" s="30">
        <v>937480.97126241401</v>
      </c>
      <c r="K1829" s="30">
        <v>750058.81236635696</v>
      </c>
      <c r="L1829" s="30">
        <v>216037.315083583</v>
      </c>
      <c r="M1829" s="30">
        <v>455278.29405599501</v>
      </c>
      <c r="N1829" s="30">
        <v>682835.47949467797</v>
      </c>
      <c r="O1829" s="30">
        <v>467747.832577825</v>
      </c>
      <c r="P1829" s="30">
        <v>468635.64369080501</v>
      </c>
      <c r="Q1829" s="30">
        <v>432012.20679116098</v>
      </c>
      <c r="R1829" s="30">
        <v>422601.98156031402</v>
      </c>
      <c r="S1829" s="30">
        <v>518228.156550379</v>
      </c>
      <c r="T1829" s="30">
        <v>302482.61638095998</v>
      </c>
      <c r="U1829" s="30">
        <v>536923.68633181695</v>
      </c>
    </row>
    <row r="1830" spans="2:21" x14ac:dyDescent="0.25">
      <c r="B1830" s="3" t="s">
        <v>5546</v>
      </c>
      <c r="C1830" s="3" t="s">
        <v>5547</v>
      </c>
      <c r="D1830" s="28" t="s">
        <v>5548</v>
      </c>
      <c r="E1830" s="3">
        <v>26</v>
      </c>
      <c r="F1830" s="3">
        <v>16</v>
      </c>
      <c r="G1830" s="3">
        <v>21</v>
      </c>
      <c r="H1830" s="3">
        <v>14</v>
      </c>
      <c r="I1830" s="30">
        <v>485781.82518956601</v>
      </c>
      <c r="J1830" s="30">
        <v>727181.62068192405</v>
      </c>
      <c r="K1830" s="30">
        <v>642541.61410439003</v>
      </c>
      <c r="L1830" s="30">
        <v>205235.61697280401</v>
      </c>
      <c r="M1830" s="30">
        <v>325262.27311947301</v>
      </c>
      <c r="N1830" s="30">
        <v>504793.50295154599</v>
      </c>
      <c r="O1830" s="30">
        <v>434632.82237636799</v>
      </c>
      <c r="P1830" s="30">
        <v>305981.91945156001</v>
      </c>
      <c r="Q1830" s="30">
        <v>494093.03364949598</v>
      </c>
      <c r="R1830" s="30">
        <v>366446.76096376299</v>
      </c>
      <c r="S1830" s="30">
        <v>407574.28001203103</v>
      </c>
      <c r="T1830" s="30">
        <v>320206.66704660398</v>
      </c>
      <c r="U1830" s="30">
        <v>527506.22170888702</v>
      </c>
    </row>
    <row r="1831" spans="2:21" x14ac:dyDescent="0.25">
      <c r="B1831" s="3" t="s">
        <v>5549</v>
      </c>
      <c r="C1831" s="3" t="s">
        <v>5550</v>
      </c>
      <c r="D1831" s="28" t="s">
        <v>5551</v>
      </c>
      <c r="E1831" s="3">
        <v>6</v>
      </c>
      <c r="F1831" s="3">
        <v>4</v>
      </c>
      <c r="G1831" s="3">
        <v>7</v>
      </c>
      <c r="H1831" s="3">
        <v>3</v>
      </c>
      <c r="I1831" s="30">
        <v>293012.67748514097</v>
      </c>
      <c r="J1831" s="30">
        <v>355379.27283625701</v>
      </c>
      <c r="K1831" s="30">
        <v>648089.186174209</v>
      </c>
      <c r="L1831" s="30">
        <v>321171.09505178599</v>
      </c>
      <c r="M1831" s="30">
        <v>407439.650296084</v>
      </c>
      <c r="N1831" s="30">
        <v>383424.74433017801</v>
      </c>
      <c r="O1831" s="30">
        <v>215953.055573133</v>
      </c>
      <c r="P1831" s="30">
        <v>221183.17669140801</v>
      </c>
      <c r="Q1831" s="30">
        <v>457213.648427248</v>
      </c>
      <c r="R1831" s="30">
        <v>535132.65889952797</v>
      </c>
      <c r="S1831" s="30">
        <v>422815.63115307799</v>
      </c>
      <c r="T1831" s="30">
        <v>452326.07570831501</v>
      </c>
      <c r="U1831" s="30">
        <v>773507.08260227903</v>
      </c>
    </row>
    <row r="1832" spans="2:21" x14ac:dyDescent="0.25">
      <c r="B1832" s="3" t="s">
        <v>5552</v>
      </c>
      <c r="C1832" s="3" t="s">
        <v>5553</v>
      </c>
      <c r="D1832" s="28" t="s">
        <v>5554</v>
      </c>
      <c r="E1832" s="3">
        <v>13</v>
      </c>
      <c r="F1832" s="3">
        <v>6</v>
      </c>
      <c r="G1832" s="3">
        <v>8</v>
      </c>
      <c r="H1832" s="3">
        <v>5</v>
      </c>
      <c r="I1832" s="30">
        <v>225140.18059859599</v>
      </c>
      <c r="J1832" s="30">
        <v>229868.169504953</v>
      </c>
      <c r="K1832" s="30">
        <v>378092.24570903298</v>
      </c>
      <c r="L1832" s="30">
        <v>179888.36449401599</v>
      </c>
      <c r="M1832" s="30">
        <v>213632.60379752901</v>
      </c>
      <c r="N1832" s="30">
        <v>292842.47301173798</v>
      </c>
      <c r="O1832" s="30">
        <v>227776.27163912501</v>
      </c>
      <c r="P1832" s="30">
        <v>160582.29293900399</v>
      </c>
      <c r="Q1832" s="30">
        <v>264997.86542567902</v>
      </c>
      <c r="R1832" s="30">
        <v>319452.42850149202</v>
      </c>
      <c r="S1832" s="30">
        <v>290318.34533114999</v>
      </c>
      <c r="T1832" s="30">
        <v>253936.266773387</v>
      </c>
      <c r="U1832" s="30">
        <v>494590.97126591898</v>
      </c>
    </row>
    <row r="1833" spans="2:21" x14ac:dyDescent="0.25">
      <c r="B1833" s="3" t="s">
        <v>5555</v>
      </c>
      <c r="C1833" s="3" t="s">
        <v>5556</v>
      </c>
      <c r="D1833" s="28" t="s">
        <v>5557</v>
      </c>
      <c r="E1833" s="3">
        <v>13</v>
      </c>
      <c r="F1833" s="3">
        <v>5</v>
      </c>
      <c r="G1833" s="3">
        <v>9</v>
      </c>
      <c r="H1833" s="3">
        <v>4</v>
      </c>
      <c r="I1833" s="30">
        <v>616996.75926460698</v>
      </c>
      <c r="J1833" s="30">
        <v>1090790.9170217901</v>
      </c>
      <c r="K1833" s="30">
        <v>1356330.1317068101</v>
      </c>
      <c r="L1833" s="30">
        <v>441685.24066043302</v>
      </c>
      <c r="M1833" s="30">
        <v>728348.07113099203</v>
      </c>
      <c r="N1833" s="30">
        <v>1061422.9825130999</v>
      </c>
      <c r="O1833" s="30">
        <v>1110365.2281643699</v>
      </c>
      <c r="P1833" s="30">
        <v>582405.771680317</v>
      </c>
      <c r="Q1833" s="30">
        <v>924947.68537346704</v>
      </c>
      <c r="R1833" s="30">
        <v>771619.276345285</v>
      </c>
      <c r="S1833" s="30">
        <v>1066220.7825193</v>
      </c>
      <c r="T1833" s="30">
        <v>756688.78045676602</v>
      </c>
      <c r="U1833" s="30">
        <v>932760.77205699298</v>
      </c>
    </row>
    <row r="1834" spans="2:21" x14ac:dyDescent="0.25">
      <c r="B1834" s="3" t="s">
        <v>5558</v>
      </c>
      <c r="C1834" s="3" t="s">
        <v>5559</v>
      </c>
      <c r="D1834" s="28" t="s">
        <v>5560</v>
      </c>
      <c r="E1834" s="3">
        <v>17</v>
      </c>
      <c r="F1834" s="3">
        <v>12</v>
      </c>
      <c r="G1834" s="3">
        <v>9</v>
      </c>
      <c r="H1834" s="3">
        <v>8</v>
      </c>
      <c r="I1834" s="30">
        <v>145314.71128830899</v>
      </c>
      <c r="J1834" s="30">
        <v>265880.28874205501</v>
      </c>
      <c r="K1834" s="30">
        <v>257334.47094635299</v>
      </c>
      <c r="L1834" s="30">
        <v>62626.119417341099</v>
      </c>
      <c r="M1834" s="30">
        <v>78383.878892460198</v>
      </c>
      <c r="N1834" s="30">
        <v>172282.00220775499</v>
      </c>
      <c r="O1834" s="30">
        <v>112766.895144935</v>
      </c>
      <c r="P1834" s="30">
        <v>66240.420897366595</v>
      </c>
      <c r="Q1834" s="30">
        <v>97091.365269075803</v>
      </c>
      <c r="R1834" s="30">
        <v>75887.585545449503</v>
      </c>
      <c r="S1834" s="30">
        <v>79939.913793443193</v>
      </c>
      <c r="T1834" s="30">
        <v>65441.022271050402</v>
      </c>
      <c r="U1834" s="30">
        <v>183433.982860299</v>
      </c>
    </row>
    <row r="1835" spans="2:21" x14ac:dyDescent="0.25">
      <c r="B1835" s="3" t="s">
        <v>5561</v>
      </c>
      <c r="C1835" s="3" t="s">
        <v>5562</v>
      </c>
      <c r="D1835" s="28" t="s">
        <v>5563</v>
      </c>
      <c r="E1835" s="3">
        <v>27</v>
      </c>
      <c r="F1835" s="3">
        <v>15</v>
      </c>
      <c r="G1835" s="3">
        <v>20</v>
      </c>
      <c r="H1835" s="3">
        <v>13</v>
      </c>
      <c r="I1835" s="30">
        <v>228738.27314287299</v>
      </c>
      <c r="J1835" s="30">
        <v>400105.43100318802</v>
      </c>
      <c r="K1835" s="30">
        <v>303231.51260065101</v>
      </c>
      <c r="L1835" s="30">
        <v>141313.448438119</v>
      </c>
      <c r="M1835" s="30">
        <v>190647.59919895799</v>
      </c>
      <c r="N1835" s="30">
        <v>273070.41347464599</v>
      </c>
      <c r="O1835" s="30">
        <v>175731.55464859999</v>
      </c>
      <c r="P1835" s="30">
        <v>131879.49062990601</v>
      </c>
      <c r="Q1835" s="30">
        <v>183692.60512957</v>
      </c>
      <c r="R1835" s="30">
        <v>169687.28542547399</v>
      </c>
      <c r="S1835" s="30">
        <v>175246.501843039</v>
      </c>
      <c r="T1835" s="30">
        <v>149572.74845024699</v>
      </c>
      <c r="U1835" s="30">
        <v>270123.10099126701</v>
      </c>
    </row>
    <row r="1836" spans="2:21" x14ac:dyDescent="0.25">
      <c r="B1836" s="3" t="s">
        <v>5564</v>
      </c>
      <c r="C1836" s="3" t="s">
        <v>5565</v>
      </c>
      <c r="D1836" s="28" t="s">
        <v>5566</v>
      </c>
      <c r="E1836" s="3">
        <v>6</v>
      </c>
      <c r="F1836" s="3">
        <v>4</v>
      </c>
      <c r="G1836" s="3">
        <v>12</v>
      </c>
      <c r="H1836" s="3">
        <v>7</v>
      </c>
      <c r="I1836" s="30">
        <v>180636.16388780301</v>
      </c>
      <c r="J1836" s="30">
        <v>168730.541515469</v>
      </c>
      <c r="K1836" s="30">
        <v>286437.97814026702</v>
      </c>
      <c r="L1836" s="30">
        <v>242884.73964585201</v>
      </c>
      <c r="M1836" s="30">
        <v>196148.837071052</v>
      </c>
      <c r="N1836" s="30">
        <v>130479.49422799599</v>
      </c>
      <c r="O1836" s="30">
        <v>99822.700776863901</v>
      </c>
      <c r="P1836" s="30">
        <v>122206.250041333</v>
      </c>
      <c r="Q1836" s="30">
        <v>124888.634017683</v>
      </c>
      <c r="R1836" s="30">
        <v>108469.11882489899</v>
      </c>
      <c r="S1836" s="30">
        <v>89662.935075931295</v>
      </c>
      <c r="T1836" s="30">
        <v>167496.09600789999</v>
      </c>
      <c r="U1836" s="30">
        <v>125012.568397582</v>
      </c>
    </row>
    <row r="1837" spans="2:21" x14ac:dyDescent="0.25">
      <c r="B1837" s="3" t="s">
        <v>5567</v>
      </c>
      <c r="C1837" s="3" t="s">
        <v>5568</v>
      </c>
      <c r="D1837" s="28" t="s">
        <v>5569</v>
      </c>
      <c r="E1837" s="3">
        <v>17</v>
      </c>
      <c r="F1837" s="3">
        <v>8</v>
      </c>
      <c r="G1837" s="3">
        <v>13</v>
      </c>
      <c r="H1837" s="3">
        <v>6</v>
      </c>
      <c r="I1837" s="30">
        <v>381972.92260419601</v>
      </c>
      <c r="J1837" s="30">
        <v>264149.08859331597</v>
      </c>
      <c r="K1837" s="30">
        <v>392675.54531317001</v>
      </c>
      <c r="L1837" s="30">
        <v>567234.09727938299</v>
      </c>
      <c r="M1837" s="30">
        <v>332771.24901816301</v>
      </c>
      <c r="N1837" s="30">
        <v>342588.78994274</v>
      </c>
      <c r="O1837" s="30">
        <v>418094.412545153</v>
      </c>
      <c r="P1837" s="30">
        <v>415322.20501860598</v>
      </c>
      <c r="Q1837" s="30">
        <v>361096.310213755</v>
      </c>
      <c r="R1837" s="30">
        <v>454587.54903516499</v>
      </c>
      <c r="S1837" s="30">
        <v>336760.22436871898</v>
      </c>
      <c r="T1837" s="30">
        <v>361940.85636998899</v>
      </c>
      <c r="U1837" s="30">
        <v>348948.27878084802</v>
      </c>
    </row>
    <row r="1838" spans="2:21" x14ac:dyDescent="0.25">
      <c r="B1838" s="3" t="s">
        <v>5570</v>
      </c>
      <c r="C1838" s="3" t="s">
        <v>5571</v>
      </c>
      <c r="D1838" s="28" t="s">
        <v>5572</v>
      </c>
      <c r="E1838" s="3">
        <v>56</v>
      </c>
      <c r="F1838" s="3">
        <v>43</v>
      </c>
      <c r="G1838" s="3">
        <v>39</v>
      </c>
      <c r="H1838" s="3">
        <v>28</v>
      </c>
      <c r="I1838" s="30">
        <v>329885.57721469598</v>
      </c>
      <c r="J1838" s="30">
        <v>357620.455342745</v>
      </c>
      <c r="K1838" s="30">
        <v>539535.52412987396</v>
      </c>
      <c r="L1838" s="30">
        <v>645534.18393940397</v>
      </c>
      <c r="M1838" s="30">
        <v>489065.06454520102</v>
      </c>
      <c r="N1838" s="30">
        <v>381235.365257942</v>
      </c>
      <c r="O1838" s="30">
        <v>585397.27848907001</v>
      </c>
      <c r="P1838" s="30">
        <v>495302.75843535201</v>
      </c>
      <c r="Q1838" s="30">
        <v>515211.77246521402</v>
      </c>
      <c r="R1838" s="30">
        <v>786080.13284254505</v>
      </c>
      <c r="S1838" s="30">
        <v>563431.64743304905</v>
      </c>
      <c r="T1838" s="30">
        <v>837214.42584864702</v>
      </c>
      <c r="U1838" s="30">
        <v>495435.25562357099</v>
      </c>
    </row>
    <row r="1839" spans="2:21" x14ac:dyDescent="0.25">
      <c r="B1839" s="3" t="s">
        <v>5573</v>
      </c>
      <c r="C1839" s="3" t="s">
        <v>5574</v>
      </c>
      <c r="D1839" s="28" t="s">
        <v>5575</v>
      </c>
      <c r="E1839" s="3">
        <v>50</v>
      </c>
      <c r="F1839" s="3">
        <v>37</v>
      </c>
      <c r="G1839" s="3">
        <v>39</v>
      </c>
      <c r="H1839" s="3">
        <v>28</v>
      </c>
      <c r="I1839" s="30">
        <v>327353.789409046</v>
      </c>
      <c r="J1839" s="30">
        <v>367005.10770397901</v>
      </c>
      <c r="K1839" s="30">
        <v>571494.60324333305</v>
      </c>
      <c r="L1839" s="30">
        <v>679173.96536860697</v>
      </c>
      <c r="M1839" s="30">
        <v>509247.80935535301</v>
      </c>
      <c r="N1839" s="30">
        <v>376584.80323193298</v>
      </c>
      <c r="O1839" s="30">
        <v>582911.94927887095</v>
      </c>
      <c r="P1839" s="30">
        <v>479951.93351265002</v>
      </c>
      <c r="Q1839" s="30">
        <v>534343.57092963799</v>
      </c>
      <c r="R1839" s="30">
        <v>804857.00017646502</v>
      </c>
      <c r="S1839" s="30">
        <v>577151.00317720405</v>
      </c>
      <c r="T1839" s="30">
        <v>870260.80741919705</v>
      </c>
      <c r="U1839" s="30">
        <v>516017.00499567401</v>
      </c>
    </row>
    <row r="1840" spans="2:21" x14ac:dyDescent="0.25">
      <c r="B1840" s="3" t="s">
        <v>5576</v>
      </c>
      <c r="C1840" s="3" t="s">
        <v>5577</v>
      </c>
      <c r="D1840" s="28" t="s">
        <v>5578</v>
      </c>
      <c r="E1840" s="3">
        <v>30</v>
      </c>
      <c r="F1840" s="3">
        <v>14</v>
      </c>
      <c r="G1840" s="3">
        <v>18</v>
      </c>
      <c r="H1840" s="3">
        <v>9</v>
      </c>
      <c r="I1840" s="30">
        <v>416487.28138190298</v>
      </c>
      <c r="J1840" s="30">
        <v>350328.095183458</v>
      </c>
      <c r="K1840" s="30">
        <v>418857.71665704</v>
      </c>
      <c r="L1840" s="30">
        <v>347276.04354195402</v>
      </c>
      <c r="M1840" s="30">
        <v>500371.15832799301</v>
      </c>
      <c r="N1840" s="30">
        <v>451463.005701605</v>
      </c>
      <c r="O1840" s="30">
        <v>525838.34130587894</v>
      </c>
      <c r="P1840" s="30">
        <v>654172.31091948401</v>
      </c>
      <c r="Q1840" s="30">
        <v>533899.85334942001</v>
      </c>
      <c r="R1840" s="30">
        <v>534593.89932348102</v>
      </c>
      <c r="S1840" s="30">
        <v>625596.908947082</v>
      </c>
      <c r="T1840" s="30">
        <v>500931.22162877501</v>
      </c>
      <c r="U1840" s="30">
        <v>512286.23183147702</v>
      </c>
    </row>
    <row r="1841" spans="2:21" x14ac:dyDescent="0.25">
      <c r="B1841" s="3" t="s">
        <v>5579</v>
      </c>
      <c r="C1841" s="3" t="s">
        <v>5580</v>
      </c>
      <c r="D1841" s="28" t="s">
        <v>5581</v>
      </c>
      <c r="E1841" s="3">
        <v>8</v>
      </c>
      <c r="F1841" s="3">
        <v>6</v>
      </c>
      <c r="G1841" s="3">
        <v>6</v>
      </c>
      <c r="H1841" s="3">
        <v>4</v>
      </c>
      <c r="I1841" s="30">
        <v>359008.417940035</v>
      </c>
      <c r="J1841" s="30">
        <v>557584.70031278301</v>
      </c>
      <c r="K1841" s="30">
        <v>465017.41592822701</v>
      </c>
      <c r="L1841" s="30">
        <v>180340.06639733599</v>
      </c>
      <c r="M1841" s="30">
        <v>257899.30935668899</v>
      </c>
      <c r="N1841" s="30">
        <v>372686.48511175398</v>
      </c>
      <c r="O1841" s="30">
        <v>351386.14428340999</v>
      </c>
      <c r="P1841" s="30">
        <v>187931.51788239201</v>
      </c>
      <c r="Q1841" s="30">
        <v>358801.529668729</v>
      </c>
      <c r="R1841" s="30">
        <v>244613.35176708701</v>
      </c>
      <c r="S1841" s="30">
        <v>293297.601409055</v>
      </c>
      <c r="T1841" s="30">
        <v>205609.755122264</v>
      </c>
      <c r="U1841" s="30">
        <v>379786.794489372</v>
      </c>
    </row>
    <row r="1842" spans="2:21" x14ac:dyDescent="0.25">
      <c r="B1842" s="3" t="s">
        <v>5582</v>
      </c>
      <c r="C1842" s="3" t="s">
        <v>5583</v>
      </c>
      <c r="D1842" s="28" t="s">
        <v>5584</v>
      </c>
      <c r="E1842" s="3">
        <v>5</v>
      </c>
      <c r="F1842" s="3">
        <v>5</v>
      </c>
      <c r="G1842" s="3">
        <v>10</v>
      </c>
      <c r="H1842" s="3">
        <v>5</v>
      </c>
      <c r="I1842" s="30">
        <v>180048.702486355</v>
      </c>
      <c r="J1842" s="30">
        <v>187595.76871492999</v>
      </c>
      <c r="K1842" s="30">
        <v>189120.369161143</v>
      </c>
      <c r="L1842" s="30">
        <v>134844.81782934099</v>
      </c>
      <c r="M1842" s="30">
        <v>287550.31889695203</v>
      </c>
      <c r="N1842" s="30">
        <v>148135.45923622299</v>
      </c>
      <c r="O1842" s="30">
        <v>223462.22960820701</v>
      </c>
      <c r="P1842" s="30">
        <v>177041.69608272001</v>
      </c>
      <c r="Q1842" s="30">
        <v>237789.749267459</v>
      </c>
      <c r="R1842" s="30">
        <v>161798.85387642699</v>
      </c>
      <c r="S1842" s="30">
        <v>259546.815439834</v>
      </c>
      <c r="T1842" s="30">
        <v>289195.04124561202</v>
      </c>
      <c r="U1842" s="30">
        <v>170229.92844477401</v>
      </c>
    </row>
    <row r="1843" spans="2:21" x14ac:dyDescent="0.25">
      <c r="B1843" s="3" t="s">
        <v>5585</v>
      </c>
      <c r="C1843" s="3" t="s">
        <v>5586</v>
      </c>
      <c r="D1843" s="28" t="s">
        <v>5587</v>
      </c>
      <c r="E1843" s="3">
        <v>218</v>
      </c>
      <c r="F1843" s="3">
        <v>26</v>
      </c>
      <c r="G1843" s="3">
        <v>190</v>
      </c>
      <c r="H1843" s="3">
        <v>23</v>
      </c>
      <c r="I1843" s="30">
        <v>23755565.414832599</v>
      </c>
      <c r="J1843" s="30">
        <v>35273782.466202199</v>
      </c>
      <c r="K1843" s="30">
        <v>33180482.144134998</v>
      </c>
      <c r="L1843" s="30">
        <v>13226223.7214735</v>
      </c>
      <c r="M1843" s="30">
        <v>15825911.608716199</v>
      </c>
      <c r="N1843" s="30">
        <v>26693001.251373101</v>
      </c>
      <c r="O1843" s="30">
        <v>18089717.423265699</v>
      </c>
      <c r="P1843" s="30">
        <v>13983528.7577</v>
      </c>
      <c r="Q1843" s="30">
        <v>16950410.3868462</v>
      </c>
      <c r="R1843" s="30">
        <v>17859320.368236098</v>
      </c>
      <c r="S1843" s="30">
        <v>17119224.694499999</v>
      </c>
      <c r="T1843" s="30">
        <v>16014226.3467189</v>
      </c>
      <c r="U1843" s="30">
        <v>34383542.505168803</v>
      </c>
    </row>
    <row r="1844" spans="2:21" x14ac:dyDescent="0.25">
      <c r="B1844" s="3" t="s">
        <v>5588</v>
      </c>
      <c r="C1844" s="3" t="s">
        <v>5589</v>
      </c>
      <c r="D1844" s="28" t="s">
        <v>5590</v>
      </c>
      <c r="E1844" s="3">
        <v>20</v>
      </c>
      <c r="F1844" s="3">
        <v>13</v>
      </c>
      <c r="G1844" s="3">
        <v>18</v>
      </c>
      <c r="H1844" s="3">
        <v>11</v>
      </c>
      <c r="I1844" s="30">
        <v>450211.532679506</v>
      </c>
      <c r="J1844" s="30">
        <v>243021.920285061</v>
      </c>
      <c r="K1844" s="30">
        <v>417642.75053088501</v>
      </c>
      <c r="L1844" s="30">
        <v>518692.98192133999</v>
      </c>
      <c r="M1844" s="30">
        <v>288500.464614444</v>
      </c>
      <c r="N1844" s="30">
        <v>504051.77379907999</v>
      </c>
      <c r="O1844" s="30">
        <v>500424.50590869703</v>
      </c>
      <c r="P1844" s="30">
        <v>636027.18315458496</v>
      </c>
      <c r="Q1844" s="30">
        <v>496799.37371547701</v>
      </c>
      <c r="R1844" s="30">
        <v>518024.85510460398</v>
      </c>
      <c r="S1844" s="30">
        <v>502036.05753833603</v>
      </c>
      <c r="T1844" s="30">
        <v>653871.04512350296</v>
      </c>
      <c r="U1844" s="30">
        <v>470950.76338429103</v>
      </c>
    </row>
    <row r="1845" spans="2:21" x14ac:dyDescent="0.25">
      <c r="B1845" s="3" t="s">
        <v>5591</v>
      </c>
      <c r="C1845" s="3" t="s">
        <v>5592</v>
      </c>
      <c r="D1845" s="28" t="s">
        <v>5593</v>
      </c>
      <c r="E1845" s="3">
        <v>31</v>
      </c>
      <c r="F1845" s="3">
        <v>17</v>
      </c>
      <c r="G1845" s="3">
        <v>28</v>
      </c>
      <c r="H1845" s="3">
        <v>16</v>
      </c>
      <c r="I1845" s="30">
        <v>706840.84381471598</v>
      </c>
      <c r="J1845" s="30">
        <v>466420.60718701797</v>
      </c>
      <c r="K1845" s="30">
        <v>715970.64810083003</v>
      </c>
      <c r="L1845" s="30">
        <v>719860.04992682894</v>
      </c>
      <c r="M1845" s="30">
        <v>852355.83917745901</v>
      </c>
      <c r="N1845" s="30">
        <v>766676.57571183902</v>
      </c>
      <c r="O1845" s="30">
        <v>526059.55875329406</v>
      </c>
      <c r="P1845" s="30">
        <v>625328.59465641296</v>
      </c>
      <c r="Q1845" s="30">
        <v>643879.44658107404</v>
      </c>
      <c r="R1845" s="30">
        <v>846609.33365839301</v>
      </c>
      <c r="S1845" s="30">
        <v>624344.41654926597</v>
      </c>
      <c r="T1845" s="30">
        <v>731223.90518445196</v>
      </c>
      <c r="U1845" s="30">
        <v>564121.77819561004</v>
      </c>
    </row>
    <row r="1846" spans="2:21" x14ac:dyDescent="0.25">
      <c r="B1846" s="3" t="s">
        <v>5594</v>
      </c>
      <c r="C1846" s="3" t="s">
        <v>5595</v>
      </c>
      <c r="D1846" s="28" t="s">
        <v>5596</v>
      </c>
      <c r="E1846" s="3">
        <v>78</v>
      </c>
      <c r="F1846" s="3">
        <v>32</v>
      </c>
      <c r="G1846" s="3">
        <v>71</v>
      </c>
      <c r="H1846" s="3">
        <v>25</v>
      </c>
      <c r="I1846" s="30">
        <v>2868793.6658016201</v>
      </c>
      <c r="J1846" s="30">
        <v>1922796.81619325</v>
      </c>
      <c r="K1846" s="30">
        <v>2582212.3301095199</v>
      </c>
      <c r="L1846" s="30">
        <v>2756618.6087843301</v>
      </c>
      <c r="M1846" s="30">
        <v>3967571.1051267702</v>
      </c>
      <c r="N1846" s="30">
        <v>2641511.4551565601</v>
      </c>
      <c r="O1846" s="30">
        <v>2713822.8000191501</v>
      </c>
      <c r="P1846" s="30">
        <v>3576299.3306106101</v>
      </c>
      <c r="Q1846" s="30">
        <v>2967508.6674184701</v>
      </c>
      <c r="R1846" s="30">
        <v>4352178.6338788401</v>
      </c>
      <c r="S1846" s="30">
        <v>2946111.6103685801</v>
      </c>
      <c r="T1846" s="30">
        <v>3231743.1669434798</v>
      </c>
      <c r="U1846" s="30">
        <v>2524184.3470629798</v>
      </c>
    </row>
    <row r="1847" spans="2:21" x14ac:dyDescent="0.25">
      <c r="B1847" s="3" t="s">
        <v>5597</v>
      </c>
      <c r="C1847" s="3" t="s">
        <v>5598</v>
      </c>
      <c r="D1847" s="28" t="s">
        <v>5599</v>
      </c>
      <c r="E1847" s="3">
        <v>10</v>
      </c>
      <c r="F1847" s="3">
        <v>7</v>
      </c>
      <c r="G1847" s="3">
        <v>5</v>
      </c>
      <c r="H1847" s="3">
        <v>3</v>
      </c>
      <c r="I1847" s="30">
        <v>85453.048995665406</v>
      </c>
      <c r="J1847" s="30">
        <v>84670.829821167295</v>
      </c>
      <c r="K1847" s="30">
        <v>98372.801699162403</v>
      </c>
      <c r="L1847" s="30">
        <v>127331.824291078</v>
      </c>
      <c r="M1847" s="30">
        <v>67046.0549296596</v>
      </c>
      <c r="N1847" s="30">
        <v>91841.929837444404</v>
      </c>
      <c r="O1847" s="30">
        <v>194366.00894026499</v>
      </c>
      <c r="P1847" s="30">
        <v>98336.155553081902</v>
      </c>
      <c r="Q1847" s="30">
        <v>119503.094432454</v>
      </c>
      <c r="R1847" s="30">
        <v>80749.301547214505</v>
      </c>
      <c r="S1847" s="30">
        <v>92678.806982969094</v>
      </c>
      <c r="T1847" s="30">
        <v>141561.44017282</v>
      </c>
      <c r="U1847" s="30">
        <v>73187.630375937893</v>
      </c>
    </row>
    <row r="1848" spans="2:21" x14ac:dyDescent="0.25">
      <c r="B1848" s="3" t="s">
        <v>5600</v>
      </c>
      <c r="C1848" s="3" t="s">
        <v>5601</v>
      </c>
      <c r="D1848" s="28" t="s">
        <v>5602</v>
      </c>
      <c r="E1848" s="3">
        <v>17</v>
      </c>
      <c r="F1848" s="3">
        <v>10</v>
      </c>
      <c r="G1848" s="3">
        <v>9</v>
      </c>
      <c r="H1848" s="3">
        <v>7</v>
      </c>
      <c r="I1848" s="30">
        <v>222926.751318945</v>
      </c>
      <c r="J1848" s="30">
        <v>137223.323463434</v>
      </c>
      <c r="K1848" s="30">
        <v>170266.394175055</v>
      </c>
      <c r="L1848" s="30">
        <v>232384.57003341601</v>
      </c>
      <c r="M1848" s="30">
        <v>248629.72411658801</v>
      </c>
      <c r="N1848" s="30">
        <v>206985.78740084401</v>
      </c>
      <c r="O1848" s="30">
        <v>207383.01279108299</v>
      </c>
      <c r="P1848" s="30">
        <v>265124.73456980899</v>
      </c>
      <c r="Q1848" s="30">
        <v>247641.35717636801</v>
      </c>
      <c r="R1848" s="30">
        <v>251602.332059201</v>
      </c>
      <c r="S1848" s="30">
        <v>247955.918822151</v>
      </c>
      <c r="T1848" s="30">
        <v>239506.17947105801</v>
      </c>
      <c r="U1848" s="30">
        <v>251797.32831516399</v>
      </c>
    </row>
    <row r="1849" spans="2:21" x14ac:dyDescent="0.25">
      <c r="B1849" s="3" t="s">
        <v>5603</v>
      </c>
      <c r="C1849" s="3" t="s">
        <v>5604</v>
      </c>
      <c r="D1849" s="28" t="s">
        <v>5605</v>
      </c>
      <c r="E1849" s="3">
        <v>16</v>
      </c>
      <c r="F1849" s="3">
        <v>8</v>
      </c>
      <c r="G1849" s="3">
        <v>9</v>
      </c>
      <c r="H1849" s="3">
        <v>8</v>
      </c>
      <c r="I1849" s="30">
        <v>159475.29293165199</v>
      </c>
      <c r="J1849" s="30">
        <v>124591.240009402</v>
      </c>
      <c r="K1849" s="30">
        <v>164067.49123117299</v>
      </c>
      <c r="L1849" s="30">
        <v>155102.15253778701</v>
      </c>
      <c r="M1849" s="30">
        <v>153967.59098791299</v>
      </c>
      <c r="N1849" s="30">
        <v>161113.59170688101</v>
      </c>
      <c r="O1849" s="30">
        <v>138135.438837558</v>
      </c>
      <c r="P1849" s="30">
        <v>164992.13494830299</v>
      </c>
      <c r="Q1849" s="30">
        <v>174003.27059463301</v>
      </c>
      <c r="R1849" s="30">
        <v>155669.016748911</v>
      </c>
      <c r="S1849" s="30">
        <v>161861.95698882299</v>
      </c>
      <c r="T1849" s="30">
        <v>179391.41836933701</v>
      </c>
      <c r="U1849" s="30">
        <v>193904.010327592</v>
      </c>
    </row>
    <row r="1850" spans="2:21" x14ac:dyDescent="0.25">
      <c r="B1850" s="3" t="s">
        <v>5606</v>
      </c>
      <c r="C1850" s="3" t="s">
        <v>5607</v>
      </c>
      <c r="D1850" s="28" t="s">
        <v>5608</v>
      </c>
      <c r="E1850" s="3">
        <v>12</v>
      </c>
      <c r="F1850" s="3">
        <v>10</v>
      </c>
      <c r="G1850" s="3">
        <v>6</v>
      </c>
      <c r="H1850" s="3">
        <v>6</v>
      </c>
      <c r="I1850" s="30">
        <v>81971.8274919791</v>
      </c>
      <c r="J1850" s="30">
        <v>55880.687673940403</v>
      </c>
      <c r="K1850" s="30">
        <v>82223.5916788506</v>
      </c>
      <c r="L1850" s="30">
        <v>105500.105729225</v>
      </c>
      <c r="M1850" s="30">
        <v>67654.120561522795</v>
      </c>
      <c r="N1850" s="30">
        <v>90076.337167461097</v>
      </c>
      <c r="O1850" s="30">
        <v>65033.3821364389</v>
      </c>
      <c r="P1850" s="30">
        <v>84146.7453310337</v>
      </c>
      <c r="Q1850" s="30">
        <v>62571.528206720999</v>
      </c>
      <c r="R1850" s="30">
        <v>51738.963094796403</v>
      </c>
      <c r="S1850" s="30">
        <v>52939.096835650998</v>
      </c>
      <c r="T1850" s="30">
        <v>62885.091575614802</v>
      </c>
      <c r="U1850" s="30">
        <v>76917.224280727896</v>
      </c>
    </row>
    <row r="1851" spans="2:21" x14ac:dyDescent="0.25">
      <c r="B1851" s="3" t="s">
        <v>5609</v>
      </c>
      <c r="C1851" s="3" t="s">
        <v>5610</v>
      </c>
      <c r="D1851" s="28" t="s">
        <v>5611</v>
      </c>
      <c r="E1851" s="3">
        <v>9</v>
      </c>
      <c r="F1851" s="3">
        <v>6</v>
      </c>
      <c r="G1851" s="3">
        <v>7</v>
      </c>
      <c r="H1851" s="3">
        <v>6</v>
      </c>
      <c r="I1851" s="30">
        <v>250903.68096320299</v>
      </c>
      <c r="J1851" s="30">
        <v>209946.814766642</v>
      </c>
      <c r="K1851" s="30">
        <v>327044.42303125502</v>
      </c>
      <c r="L1851" s="30">
        <v>96513.395011007698</v>
      </c>
      <c r="M1851" s="30">
        <v>141598.79692989201</v>
      </c>
      <c r="N1851" s="30">
        <v>254660.94681412401</v>
      </c>
      <c r="O1851" s="30">
        <v>279195.50265995599</v>
      </c>
      <c r="P1851" s="30">
        <v>139949.88946511899</v>
      </c>
      <c r="Q1851" s="30">
        <v>196697.087513426</v>
      </c>
      <c r="R1851" s="30">
        <v>145382.92625137701</v>
      </c>
      <c r="S1851" s="30">
        <v>226399.49015817299</v>
      </c>
      <c r="T1851" s="30">
        <v>119330.538444998</v>
      </c>
      <c r="U1851" s="30">
        <v>242823.914480974</v>
      </c>
    </row>
    <row r="1852" spans="2:21" x14ac:dyDescent="0.25">
      <c r="B1852" s="3" t="s">
        <v>5612</v>
      </c>
      <c r="C1852" s="3" t="s">
        <v>5613</v>
      </c>
      <c r="D1852" s="28" t="s">
        <v>5614</v>
      </c>
      <c r="E1852" s="3">
        <v>17</v>
      </c>
      <c r="F1852" s="3">
        <v>10</v>
      </c>
      <c r="G1852" s="3">
        <v>13</v>
      </c>
      <c r="H1852" s="3">
        <v>9</v>
      </c>
      <c r="I1852" s="30">
        <v>158024.791176364</v>
      </c>
      <c r="J1852" s="30">
        <v>95149.096039903307</v>
      </c>
      <c r="K1852" s="30">
        <v>108760.799731979</v>
      </c>
      <c r="L1852" s="30">
        <v>96626.816299151295</v>
      </c>
      <c r="M1852" s="30">
        <v>148075.179134481</v>
      </c>
      <c r="N1852" s="30">
        <v>144608.43372351601</v>
      </c>
      <c r="O1852" s="30">
        <v>186170.46635361001</v>
      </c>
      <c r="P1852" s="30">
        <v>205738.50245975601</v>
      </c>
      <c r="Q1852" s="30">
        <v>161504.84805061901</v>
      </c>
      <c r="R1852" s="30">
        <v>163283.18063287399</v>
      </c>
      <c r="S1852" s="30">
        <v>198399.843736312</v>
      </c>
      <c r="T1852" s="30">
        <v>202755.35728536101</v>
      </c>
      <c r="U1852" s="30">
        <v>134183.648397821</v>
      </c>
    </row>
    <row r="1853" spans="2:21" x14ac:dyDescent="0.25">
      <c r="B1853" s="3" t="s">
        <v>5615</v>
      </c>
      <c r="C1853" s="3" t="s">
        <v>5616</v>
      </c>
      <c r="D1853" s="28" t="s">
        <v>5617</v>
      </c>
      <c r="E1853" s="3">
        <v>42</v>
      </c>
      <c r="F1853" s="3">
        <v>28</v>
      </c>
      <c r="G1853" s="3">
        <v>26</v>
      </c>
      <c r="H1853" s="3">
        <v>18</v>
      </c>
      <c r="I1853" s="30">
        <v>236943.25688423001</v>
      </c>
      <c r="J1853" s="30">
        <v>125913.848378079</v>
      </c>
      <c r="K1853" s="30">
        <v>189313.405156983</v>
      </c>
      <c r="L1853" s="30">
        <v>253344.62039976</v>
      </c>
      <c r="M1853" s="30">
        <v>183257.80333495801</v>
      </c>
      <c r="N1853" s="30">
        <v>241283.801557973</v>
      </c>
      <c r="O1853" s="30">
        <v>320592.11177664099</v>
      </c>
      <c r="P1853" s="30">
        <v>330694.40510686801</v>
      </c>
      <c r="Q1853" s="30">
        <v>336314.400305113</v>
      </c>
      <c r="R1853" s="30">
        <v>290867.25481147598</v>
      </c>
      <c r="S1853" s="30">
        <v>342369.53536983603</v>
      </c>
      <c r="T1853" s="30">
        <v>356646.400654456</v>
      </c>
      <c r="U1853" s="30">
        <v>278736.19465825602</v>
      </c>
    </row>
    <row r="1854" spans="2:21" x14ac:dyDescent="0.25">
      <c r="B1854" s="3" t="s">
        <v>5618</v>
      </c>
      <c r="C1854" s="3" t="s">
        <v>5619</v>
      </c>
      <c r="D1854" s="28" t="s">
        <v>5620</v>
      </c>
      <c r="E1854" s="3">
        <v>8</v>
      </c>
      <c r="F1854" s="3">
        <v>4</v>
      </c>
      <c r="G1854" s="3">
        <v>9</v>
      </c>
      <c r="H1854" s="3">
        <v>4</v>
      </c>
      <c r="I1854" s="30">
        <v>212338.68212248999</v>
      </c>
      <c r="J1854" s="30">
        <v>155035.680371422</v>
      </c>
      <c r="K1854" s="30">
        <v>140586.21554036299</v>
      </c>
      <c r="L1854" s="30">
        <v>131202.25479232499</v>
      </c>
      <c r="M1854" s="30">
        <v>242797.01973000099</v>
      </c>
      <c r="N1854" s="30">
        <v>198453.63382589901</v>
      </c>
      <c r="O1854" s="30">
        <v>202509.74502130301</v>
      </c>
      <c r="P1854" s="30">
        <v>247504.63950699699</v>
      </c>
      <c r="Q1854" s="30">
        <v>282361.58299130801</v>
      </c>
      <c r="R1854" s="30">
        <v>330457.62345535902</v>
      </c>
      <c r="S1854" s="30">
        <v>273407.57356963202</v>
      </c>
      <c r="T1854" s="30">
        <v>319044.988756451</v>
      </c>
      <c r="U1854" s="30">
        <v>273433.08412857499</v>
      </c>
    </row>
    <row r="1855" spans="2:21" x14ac:dyDescent="0.25">
      <c r="B1855" s="3" t="s">
        <v>5621</v>
      </c>
      <c r="C1855" s="3" t="s">
        <v>5622</v>
      </c>
      <c r="D1855" s="28" t="s">
        <v>5623</v>
      </c>
      <c r="E1855" s="3">
        <v>9</v>
      </c>
      <c r="F1855" s="3">
        <v>4</v>
      </c>
      <c r="G1855" s="3">
        <v>4</v>
      </c>
      <c r="H1855" s="3">
        <v>3</v>
      </c>
      <c r="I1855" s="30">
        <v>71930.6768289217</v>
      </c>
      <c r="J1855" s="30">
        <v>30363.076594738199</v>
      </c>
      <c r="K1855" s="30">
        <v>63527.367329545799</v>
      </c>
      <c r="L1855" s="30">
        <v>57800.707582078103</v>
      </c>
      <c r="M1855" s="30">
        <v>50475.2550584419</v>
      </c>
      <c r="N1855" s="30">
        <v>68243.833638804805</v>
      </c>
      <c r="O1855" s="30">
        <v>65887.228872206906</v>
      </c>
      <c r="P1855" s="30">
        <v>85892.865336299001</v>
      </c>
      <c r="Q1855" s="30">
        <v>81322.977730810802</v>
      </c>
      <c r="R1855" s="30">
        <v>75526.814612331102</v>
      </c>
      <c r="S1855" s="30">
        <v>83976.930714652</v>
      </c>
      <c r="T1855" s="30">
        <v>84044.282357701202</v>
      </c>
      <c r="U1855" s="30">
        <v>96426.279648349999</v>
      </c>
    </row>
    <row r="1856" spans="2:21" x14ac:dyDescent="0.25">
      <c r="B1856" s="3" t="s">
        <v>5624</v>
      </c>
      <c r="C1856" s="3" t="s">
        <v>5625</v>
      </c>
      <c r="D1856" s="28" t="s">
        <v>5626</v>
      </c>
      <c r="E1856" s="3">
        <v>40</v>
      </c>
      <c r="F1856" s="3">
        <v>16</v>
      </c>
      <c r="G1856" s="3">
        <v>29</v>
      </c>
      <c r="H1856" s="3">
        <v>13</v>
      </c>
      <c r="I1856" s="30">
        <v>343583.170799557</v>
      </c>
      <c r="J1856" s="30">
        <v>221713.91363209</v>
      </c>
      <c r="K1856" s="30">
        <v>330377.19822305802</v>
      </c>
      <c r="L1856" s="30">
        <v>329057.88900433801</v>
      </c>
      <c r="M1856" s="30">
        <v>320044.64383322402</v>
      </c>
      <c r="N1856" s="30">
        <v>411203.85532574699</v>
      </c>
      <c r="O1856" s="30">
        <v>673743.76416643604</v>
      </c>
      <c r="P1856" s="30">
        <v>575134.46036230703</v>
      </c>
      <c r="Q1856" s="30">
        <v>502629.84919094702</v>
      </c>
      <c r="R1856" s="30">
        <v>512436.28971243801</v>
      </c>
      <c r="S1856" s="30">
        <v>539505.87487553398</v>
      </c>
      <c r="T1856" s="30">
        <v>599801.24655342195</v>
      </c>
      <c r="U1856" s="30">
        <v>378860.72017916403</v>
      </c>
    </row>
    <row r="1857" spans="2:21" x14ac:dyDescent="0.25">
      <c r="B1857" s="3" t="s">
        <v>5627</v>
      </c>
      <c r="C1857" s="3" t="s">
        <v>5628</v>
      </c>
      <c r="D1857" s="28" t="s">
        <v>5629</v>
      </c>
      <c r="E1857" s="3">
        <v>33</v>
      </c>
      <c r="F1857" s="3">
        <v>16</v>
      </c>
      <c r="G1857" s="3">
        <v>32</v>
      </c>
      <c r="H1857" s="3">
        <v>15</v>
      </c>
      <c r="I1857" s="30">
        <v>376944.54505018803</v>
      </c>
      <c r="J1857" s="30">
        <v>301639.08122673898</v>
      </c>
      <c r="K1857" s="30">
        <v>454731.37547546899</v>
      </c>
      <c r="L1857" s="30">
        <v>397421.47807191702</v>
      </c>
      <c r="M1857" s="30">
        <v>292463.68378732901</v>
      </c>
      <c r="N1857" s="30">
        <v>321906.422718552</v>
      </c>
      <c r="O1857" s="30">
        <v>479471.02085906098</v>
      </c>
      <c r="P1857" s="30">
        <v>456924.76728438103</v>
      </c>
      <c r="Q1857" s="30">
        <v>429514.06558798399</v>
      </c>
      <c r="R1857" s="30">
        <v>530731.16084391205</v>
      </c>
      <c r="S1857" s="30">
        <v>351008.29772998602</v>
      </c>
      <c r="T1857" s="30">
        <v>579238.22019967798</v>
      </c>
      <c r="U1857" s="30">
        <v>305552.603316286</v>
      </c>
    </row>
    <row r="1858" spans="2:21" x14ac:dyDescent="0.25">
      <c r="B1858" s="3" t="s">
        <v>5630</v>
      </c>
      <c r="C1858" s="3" t="s">
        <v>5631</v>
      </c>
      <c r="D1858" s="28" t="s">
        <v>5632</v>
      </c>
      <c r="E1858" s="3">
        <v>15</v>
      </c>
      <c r="F1858" s="3">
        <v>13</v>
      </c>
      <c r="G1858" s="3">
        <v>17</v>
      </c>
      <c r="H1858" s="3">
        <v>14</v>
      </c>
      <c r="I1858" s="30">
        <v>79747.447442088407</v>
      </c>
      <c r="J1858" s="30">
        <v>66796.822031011601</v>
      </c>
      <c r="K1858" s="30">
        <v>79144.220991967202</v>
      </c>
      <c r="L1858" s="30">
        <v>73874.613530382107</v>
      </c>
      <c r="M1858" s="30">
        <v>52861.0428470193</v>
      </c>
      <c r="N1858" s="30">
        <v>91478.306977070199</v>
      </c>
      <c r="O1858" s="30">
        <v>67648.362397810299</v>
      </c>
      <c r="P1858" s="30">
        <v>105988.483088181</v>
      </c>
      <c r="Q1858" s="30">
        <v>90764.526473023303</v>
      </c>
      <c r="R1858" s="30">
        <v>93577.089262194393</v>
      </c>
      <c r="S1858" s="30">
        <v>92545.120655373394</v>
      </c>
      <c r="T1858" s="30">
        <v>110715.848522703</v>
      </c>
      <c r="U1858" s="30">
        <v>97569.194264777194</v>
      </c>
    </row>
    <row r="1859" spans="2:21" x14ac:dyDescent="0.25">
      <c r="B1859" s="3" t="s">
        <v>5633</v>
      </c>
      <c r="C1859" s="3" t="s">
        <v>5634</v>
      </c>
      <c r="D1859" s="28" t="s">
        <v>5635</v>
      </c>
      <c r="E1859" s="3">
        <v>7</v>
      </c>
      <c r="F1859" s="3">
        <v>4</v>
      </c>
      <c r="G1859" s="3">
        <v>5</v>
      </c>
      <c r="H1859" s="3">
        <v>3</v>
      </c>
      <c r="I1859" s="30">
        <v>3737249.3534495099</v>
      </c>
      <c r="J1859" s="30">
        <v>5467363.8203819301</v>
      </c>
      <c r="K1859" s="30">
        <v>5221034.3830182096</v>
      </c>
      <c r="L1859" s="30">
        <v>4840330.4856730504</v>
      </c>
      <c r="M1859" s="30">
        <v>2307578.7627353002</v>
      </c>
      <c r="N1859" s="30">
        <v>3678305.7920278702</v>
      </c>
      <c r="O1859" s="30">
        <v>2473707.6986767799</v>
      </c>
      <c r="P1859" s="30">
        <v>1883375.47610012</v>
      </c>
      <c r="Q1859" s="30">
        <v>2566210.5316662998</v>
      </c>
      <c r="R1859" s="30">
        <v>2747745.9299852299</v>
      </c>
      <c r="S1859" s="30">
        <v>2281094.5265430799</v>
      </c>
      <c r="T1859" s="30">
        <v>2241931.6585446401</v>
      </c>
      <c r="U1859" s="30">
        <v>5012198.3324765796</v>
      </c>
    </row>
    <row r="1860" spans="2:21" x14ac:dyDescent="0.25">
      <c r="B1860" s="3" t="s">
        <v>5636</v>
      </c>
      <c r="C1860" s="3" t="s">
        <v>5637</v>
      </c>
      <c r="D1860" s="28" t="s">
        <v>5638</v>
      </c>
      <c r="E1860" s="3">
        <v>19</v>
      </c>
      <c r="F1860" s="3">
        <v>14</v>
      </c>
      <c r="G1860" s="3">
        <v>20</v>
      </c>
      <c r="H1860" s="3">
        <v>14</v>
      </c>
      <c r="I1860" s="30">
        <v>126472.78602852199</v>
      </c>
      <c r="J1860" s="30">
        <v>83183.089606106994</v>
      </c>
      <c r="K1860" s="30">
        <v>148655.03503113199</v>
      </c>
      <c r="L1860" s="30">
        <v>143901.335277654</v>
      </c>
      <c r="M1860" s="30">
        <v>91854.0990888823</v>
      </c>
      <c r="N1860" s="30">
        <v>118816.15395881901</v>
      </c>
      <c r="O1860" s="30">
        <v>100040.109581604</v>
      </c>
      <c r="P1860" s="30">
        <v>144779.19757122899</v>
      </c>
      <c r="Q1860" s="30">
        <v>121298.621931439</v>
      </c>
      <c r="R1860" s="30">
        <v>82284.244128923194</v>
      </c>
      <c r="S1860" s="30">
        <v>117623.645018404</v>
      </c>
      <c r="T1860" s="30">
        <v>130388.47789387401</v>
      </c>
      <c r="U1860" s="30">
        <v>136605.86656225601</v>
      </c>
    </row>
    <row r="1861" spans="2:21" x14ac:dyDescent="0.25">
      <c r="B1861" s="3" t="s">
        <v>5639</v>
      </c>
      <c r="C1861" s="3" t="s">
        <v>5640</v>
      </c>
      <c r="D1861" s="28" t="s">
        <v>5641</v>
      </c>
      <c r="E1861" s="3">
        <v>55</v>
      </c>
      <c r="F1861" s="3">
        <v>27</v>
      </c>
      <c r="G1861" s="3">
        <v>38</v>
      </c>
      <c r="H1861" s="3">
        <v>20</v>
      </c>
      <c r="I1861" s="30">
        <v>572254.587556771</v>
      </c>
      <c r="J1861" s="30">
        <v>382356.94767104101</v>
      </c>
      <c r="K1861" s="30">
        <v>464941.607705943</v>
      </c>
      <c r="L1861" s="30">
        <v>682087.42458542204</v>
      </c>
      <c r="M1861" s="30">
        <v>526009.87060252298</v>
      </c>
      <c r="N1861" s="30">
        <v>584568.06498674897</v>
      </c>
      <c r="O1861" s="30">
        <v>679679.69496042002</v>
      </c>
      <c r="P1861" s="30">
        <v>801012.12237016601</v>
      </c>
      <c r="Q1861" s="30">
        <v>579531.04169015004</v>
      </c>
      <c r="R1861" s="30">
        <v>804096.40850754397</v>
      </c>
      <c r="S1861" s="30">
        <v>655573.25448310701</v>
      </c>
      <c r="T1861" s="30">
        <v>783082.93526203604</v>
      </c>
      <c r="U1861" s="30">
        <v>524038.90391323902</v>
      </c>
    </row>
    <row r="1862" spans="2:21" x14ac:dyDescent="0.25">
      <c r="B1862" s="3" t="s">
        <v>5642</v>
      </c>
      <c r="C1862" s="3" t="s">
        <v>5643</v>
      </c>
      <c r="D1862" s="28" t="s">
        <v>5644</v>
      </c>
      <c r="E1862" s="3">
        <v>95</v>
      </c>
      <c r="F1862" s="3">
        <v>35</v>
      </c>
      <c r="G1862" s="3">
        <v>83</v>
      </c>
      <c r="H1862" s="3">
        <v>33</v>
      </c>
      <c r="I1862" s="30">
        <v>2839310.4699484198</v>
      </c>
      <c r="J1862" s="30">
        <v>1546375.94011274</v>
      </c>
      <c r="K1862" s="30">
        <v>2304420.22711172</v>
      </c>
      <c r="L1862" s="30">
        <v>2824470.6825251202</v>
      </c>
      <c r="M1862" s="30">
        <v>2342017.82779594</v>
      </c>
      <c r="N1862" s="30">
        <v>2928151.2196133002</v>
      </c>
      <c r="O1862" s="30">
        <v>3373810.9595224699</v>
      </c>
      <c r="P1862" s="30">
        <v>3966665.5394089301</v>
      </c>
      <c r="Q1862" s="30">
        <v>2940405.5820400198</v>
      </c>
      <c r="R1862" s="30">
        <v>3675089.1337240399</v>
      </c>
      <c r="S1862" s="30">
        <v>3127117.1701973798</v>
      </c>
      <c r="T1862" s="30">
        <v>3588541.3771688198</v>
      </c>
      <c r="U1862" s="30">
        <v>2366729.76430383</v>
      </c>
    </row>
    <row r="1863" spans="2:21" x14ac:dyDescent="0.25">
      <c r="B1863" s="3" t="s">
        <v>5645</v>
      </c>
      <c r="C1863" s="3" t="s">
        <v>5646</v>
      </c>
      <c r="D1863" s="28" t="s">
        <v>5647</v>
      </c>
      <c r="E1863" s="3">
        <v>8</v>
      </c>
      <c r="F1863" s="3">
        <v>8</v>
      </c>
      <c r="G1863" s="3">
        <v>5</v>
      </c>
      <c r="H1863" s="3">
        <v>4</v>
      </c>
      <c r="I1863" s="30">
        <v>189144.488773872</v>
      </c>
      <c r="J1863" s="30">
        <v>213739.904421782</v>
      </c>
      <c r="K1863" s="30">
        <v>194279.71928322801</v>
      </c>
      <c r="L1863" s="30">
        <v>209720.67439114299</v>
      </c>
      <c r="M1863" s="30">
        <v>215541.268866281</v>
      </c>
      <c r="N1863" s="30">
        <v>236591.849154795</v>
      </c>
      <c r="O1863" s="30">
        <v>337113.973536673</v>
      </c>
      <c r="P1863" s="30">
        <v>150639.315471793</v>
      </c>
      <c r="Q1863" s="30">
        <v>214106.54211035199</v>
      </c>
      <c r="R1863" s="30">
        <v>164664.78999890501</v>
      </c>
      <c r="S1863" s="30">
        <v>207661.08991820301</v>
      </c>
      <c r="T1863" s="30">
        <v>211276.16141453301</v>
      </c>
      <c r="U1863" s="30">
        <v>174773.05925043099</v>
      </c>
    </row>
    <row r="1864" spans="2:21" x14ac:dyDescent="0.25">
      <c r="B1864" s="3" t="s">
        <v>5648</v>
      </c>
      <c r="C1864" s="3" t="s">
        <v>5649</v>
      </c>
      <c r="D1864" s="28" t="s">
        <v>5650</v>
      </c>
      <c r="E1864" s="3">
        <v>330</v>
      </c>
      <c r="F1864" s="3">
        <v>132</v>
      </c>
      <c r="G1864" s="3">
        <v>297</v>
      </c>
      <c r="H1864" s="3">
        <v>112</v>
      </c>
      <c r="I1864" s="30">
        <v>1610257.73893495</v>
      </c>
      <c r="J1864" s="30">
        <v>2024813.6015240501</v>
      </c>
      <c r="K1864" s="30">
        <v>2214011.58755113</v>
      </c>
      <c r="L1864" s="30">
        <v>2961589.3635887802</v>
      </c>
      <c r="M1864" s="30">
        <v>1984643.1664467701</v>
      </c>
      <c r="N1864" s="30">
        <v>2703828.7758939201</v>
      </c>
      <c r="O1864" s="30">
        <v>2482007.9443921801</v>
      </c>
      <c r="P1864" s="30">
        <v>3196413.3651871402</v>
      </c>
      <c r="Q1864" s="30">
        <v>2512005.9112857999</v>
      </c>
      <c r="R1864" s="30">
        <v>2828202.9553643898</v>
      </c>
      <c r="S1864" s="30">
        <v>2480951.5584962401</v>
      </c>
      <c r="T1864" s="30">
        <v>2503384.96142209</v>
      </c>
      <c r="U1864" s="30">
        <v>2290850.68588574</v>
      </c>
    </row>
    <row r="1865" spans="2:21" x14ac:dyDescent="0.25">
      <c r="B1865" s="3" t="s">
        <v>5651</v>
      </c>
      <c r="C1865" s="3" t="s">
        <v>5652</v>
      </c>
      <c r="D1865" s="28" t="s">
        <v>5653</v>
      </c>
      <c r="E1865" s="3">
        <v>204</v>
      </c>
      <c r="F1865" s="3">
        <v>120</v>
      </c>
      <c r="G1865" s="3">
        <v>136</v>
      </c>
      <c r="H1865" s="3">
        <v>92</v>
      </c>
      <c r="I1865" s="30">
        <v>1425997.36472121</v>
      </c>
      <c r="J1865" s="30">
        <v>1133121.1298658201</v>
      </c>
      <c r="K1865" s="30">
        <v>1224234.4870466499</v>
      </c>
      <c r="L1865" s="30">
        <v>816457.12252655101</v>
      </c>
      <c r="M1865" s="30">
        <v>1752897.3803644599</v>
      </c>
      <c r="N1865" s="30">
        <v>1944782.7037539601</v>
      </c>
      <c r="O1865" s="30">
        <v>3617257.3691664701</v>
      </c>
      <c r="P1865" s="30">
        <v>2393047.42672012</v>
      </c>
      <c r="Q1865" s="30">
        <v>2650138.1204765998</v>
      </c>
      <c r="R1865" s="30">
        <v>2611799.4358455902</v>
      </c>
      <c r="S1865" s="30">
        <v>2105231.1008472499</v>
      </c>
      <c r="T1865" s="30">
        <v>2658154.7121427702</v>
      </c>
      <c r="U1865" s="30">
        <v>1448132.7122945699</v>
      </c>
    </row>
    <row r="1866" spans="2:21" x14ac:dyDescent="0.25">
      <c r="B1866" s="3" t="s">
        <v>5654</v>
      </c>
      <c r="C1866" s="3" t="s">
        <v>5655</v>
      </c>
      <c r="D1866" s="28" t="s">
        <v>5656</v>
      </c>
      <c r="E1866" s="3">
        <v>245</v>
      </c>
      <c r="F1866" s="3">
        <v>129</v>
      </c>
      <c r="G1866" s="3">
        <v>163</v>
      </c>
      <c r="H1866" s="3">
        <v>88</v>
      </c>
      <c r="I1866" s="30">
        <v>1049540.70423273</v>
      </c>
      <c r="J1866" s="30">
        <v>2900015.54861183</v>
      </c>
      <c r="K1866" s="30">
        <v>2447001.43538506</v>
      </c>
      <c r="L1866" s="30">
        <v>439992.236226918</v>
      </c>
      <c r="M1866" s="30">
        <v>513956.012187941</v>
      </c>
      <c r="N1866" s="30">
        <v>2332291.7227711701</v>
      </c>
      <c r="O1866" s="30">
        <v>828568.95944623603</v>
      </c>
      <c r="P1866" s="30">
        <v>492575.54197257099</v>
      </c>
      <c r="Q1866" s="30">
        <v>1107769.8390462799</v>
      </c>
      <c r="R1866" s="30">
        <v>846081.39115229098</v>
      </c>
      <c r="S1866" s="30">
        <v>1010543.26560878</v>
      </c>
      <c r="T1866" s="30">
        <v>454012.52057512698</v>
      </c>
      <c r="U1866" s="30">
        <v>1106354.3381614699</v>
      </c>
    </row>
    <row r="1867" spans="2:21" x14ac:dyDescent="0.25">
      <c r="B1867" s="3" t="s">
        <v>5657</v>
      </c>
      <c r="C1867" s="3" t="s">
        <v>5658</v>
      </c>
      <c r="D1867" s="28" t="s">
        <v>5659</v>
      </c>
      <c r="E1867" s="3">
        <v>20</v>
      </c>
      <c r="F1867" s="3">
        <v>17</v>
      </c>
      <c r="G1867" s="3">
        <v>10</v>
      </c>
      <c r="H1867" s="3">
        <v>9</v>
      </c>
      <c r="I1867" s="30">
        <v>166413.24246037699</v>
      </c>
      <c r="J1867" s="30">
        <v>197396.936138338</v>
      </c>
      <c r="K1867" s="30">
        <v>189978.65232358</v>
      </c>
      <c r="L1867" s="30">
        <v>117764.607094219</v>
      </c>
      <c r="M1867" s="30">
        <v>140481.96040717099</v>
      </c>
      <c r="N1867" s="30">
        <v>176350.043492005</v>
      </c>
      <c r="O1867" s="30">
        <v>140801.65515582601</v>
      </c>
      <c r="P1867" s="30">
        <v>113316.982315487</v>
      </c>
      <c r="Q1867" s="30">
        <v>156467.71537568001</v>
      </c>
      <c r="R1867" s="30">
        <v>138219.00431106999</v>
      </c>
      <c r="S1867" s="30">
        <v>129309.793926949</v>
      </c>
      <c r="T1867" s="30">
        <v>157749.48454292401</v>
      </c>
      <c r="U1867" s="30">
        <v>183562.27649806699</v>
      </c>
    </row>
    <row r="1868" spans="2:21" x14ac:dyDescent="0.25">
      <c r="B1868" s="3" t="s">
        <v>5660</v>
      </c>
      <c r="C1868" s="3" t="s">
        <v>5661</v>
      </c>
      <c r="D1868" s="28" t="s">
        <v>5662</v>
      </c>
      <c r="E1868" s="3">
        <v>5</v>
      </c>
      <c r="F1868" s="3">
        <v>5</v>
      </c>
      <c r="G1868" s="3">
        <v>4</v>
      </c>
      <c r="H1868" s="3">
        <v>4</v>
      </c>
      <c r="I1868" s="30">
        <v>20014.5553622105</v>
      </c>
      <c r="J1868" s="30">
        <v>38366.157772124599</v>
      </c>
      <c r="K1868" s="30">
        <v>42009.869587103603</v>
      </c>
      <c r="L1868" s="30">
        <v>29679.926903588399</v>
      </c>
      <c r="M1868" s="30">
        <v>36042.424671845598</v>
      </c>
      <c r="N1868" s="30">
        <v>21991.324183131899</v>
      </c>
      <c r="O1868" s="30">
        <v>21060.9409904973</v>
      </c>
      <c r="P1868" s="30">
        <v>16854.986339391999</v>
      </c>
      <c r="Q1868" s="30">
        <v>29009.959366748699</v>
      </c>
      <c r="R1868" s="30">
        <v>24529.8483276671</v>
      </c>
      <c r="S1868" s="30">
        <v>26310.067027628698</v>
      </c>
      <c r="T1868" s="30">
        <v>24344.843150886401</v>
      </c>
      <c r="U1868" s="30">
        <v>32693.2218357987</v>
      </c>
    </row>
    <row r="1869" spans="2:21" x14ac:dyDescent="0.25">
      <c r="B1869" s="3" t="s">
        <v>5663</v>
      </c>
      <c r="C1869" s="3" t="s">
        <v>5664</v>
      </c>
      <c r="D1869" s="28" t="s">
        <v>5665</v>
      </c>
      <c r="E1869" s="3">
        <v>8</v>
      </c>
      <c r="F1869" s="3">
        <v>4</v>
      </c>
      <c r="G1869" s="3">
        <v>5</v>
      </c>
      <c r="H1869" s="3">
        <v>4</v>
      </c>
      <c r="I1869" s="30">
        <v>451394.348614769</v>
      </c>
      <c r="J1869" s="30">
        <v>556600.00478095398</v>
      </c>
      <c r="K1869" s="30">
        <v>454788.45010547503</v>
      </c>
      <c r="L1869" s="30">
        <v>597670.28738891205</v>
      </c>
      <c r="M1869" s="30">
        <v>406698.13202474598</v>
      </c>
      <c r="N1869" s="30">
        <v>558187.36564925802</v>
      </c>
      <c r="O1869" s="30">
        <v>815141.39926927595</v>
      </c>
      <c r="P1869" s="30">
        <v>691457.11955546495</v>
      </c>
      <c r="Q1869" s="30">
        <v>579430.37419185997</v>
      </c>
      <c r="R1869" s="30">
        <v>840192.31330578995</v>
      </c>
      <c r="S1869" s="30">
        <v>671275.31207434298</v>
      </c>
      <c r="T1869" s="30">
        <v>780123.14248122298</v>
      </c>
      <c r="U1869" s="30">
        <v>613333.66619311599</v>
      </c>
    </row>
    <row r="1870" spans="2:21" x14ac:dyDescent="0.25">
      <c r="B1870" s="3" t="s">
        <v>5666</v>
      </c>
      <c r="C1870" s="3" t="s">
        <v>5667</v>
      </c>
      <c r="D1870" s="28" t="s">
        <v>5668</v>
      </c>
      <c r="E1870" s="3">
        <v>5</v>
      </c>
      <c r="F1870" s="3">
        <v>3</v>
      </c>
      <c r="G1870" s="3">
        <v>4</v>
      </c>
      <c r="H1870" s="3">
        <v>4</v>
      </c>
      <c r="I1870" s="30">
        <v>57002.608712702997</v>
      </c>
      <c r="J1870" s="30">
        <v>120090.378103585</v>
      </c>
      <c r="K1870" s="30">
        <v>91540.303483423602</v>
      </c>
      <c r="L1870" s="30">
        <v>96608.114516359201</v>
      </c>
      <c r="M1870" s="30">
        <v>34228.943211879101</v>
      </c>
      <c r="N1870" s="30">
        <v>52266.343991969901</v>
      </c>
      <c r="O1870" s="30">
        <v>50425.286376819597</v>
      </c>
      <c r="P1870" s="30">
        <v>43867.874330619299</v>
      </c>
      <c r="Q1870" s="30">
        <v>37750.592366499302</v>
      </c>
      <c r="R1870" s="30">
        <v>45126.821364135401</v>
      </c>
      <c r="S1870" s="30">
        <v>32294.5217173979</v>
      </c>
      <c r="T1870" s="30">
        <v>45213.902949769799</v>
      </c>
      <c r="U1870" s="30">
        <v>44610.712315011602</v>
      </c>
    </row>
    <row r="1871" spans="2:21" x14ac:dyDescent="0.25">
      <c r="B1871" s="3" t="s">
        <v>5669</v>
      </c>
      <c r="C1871" s="3" t="s">
        <v>5670</v>
      </c>
      <c r="D1871" s="28" t="s">
        <v>5671</v>
      </c>
      <c r="E1871" s="3">
        <v>421</v>
      </c>
      <c r="F1871" s="3">
        <v>53</v>
      </c>
      <c r="G1871" s="3">
        <v>507</v>
      </c>
      <c r="H1871" s="3">
        <v>47</v>
      </c>
      <c r="I1871" s="30">
        <v>39243480.445027702</v>
      </c>
      <c r="J1871" s="30">
        <v>71567735.380045697</v>
      </c>
      <c r="K1871" s="30">
        <v>56552503.748905398</v>
      </c>
      <c r="L1871" s="30">
        <v>30229808.5464385</v>
      </c>
      <c r="M1871" s="30">
        <v>68461581.211928695</v>
      </c>
      <c r="N1871" s="30">
        <v>65493187.783487797</v>
      </c>
      <c r="O1871" s="30">
        <v>91766980.902156696</v>
      </c>
      <c r="P1871" s="30">
        <v>59742200.782090798</v>
      </c>
      <c r="Q1871" s="30">
        <v>94932883.343662798</v>
      </c>
      <c r="R1871" s="30">
        <v>68021041.215647906</v>
      </c>
      <c r="S1871" s="30">
        <v>82404162.124372005</v>
      </c>
      <c r="T1871" s="30">
        <v>83379525.894123793</v>
      </c>
      <c r="U1871" s="30">
        <v>46071303.443093002</v>
      </c>
    </row>
    <row r="1872" spans="2:21" x14ac:dyDescent="0.25">
      <c r="B1872" s="3" t="s">
        <v>5672</v>
      </c>
      <c r="C1872" s="3" t="s">
        <v>5673</v>
      </c>
      <c r="D1872" s="28" t="s">
        <v>5674</v>
      </c>
      <c r="E1872" s="3">
        <v>85</v>
      </c>
      <c r="F1872" s="3">
        <v>37</v>
      </c>
      <c r="G1872" s="3">
        <v>47</v>
      </c>
      <c r="H1872" s="3">
        <v>29</v>
      </c>
      <c r="I1872" s="30">
        <v>759931.16977503395</v>
      </c>
      <c r="J1872" s="30">
        <v>917633.85410226497</v>
      </c>
      <c r="K1872" s="30">
        <v>1469105.01743276</v>
      </c>
      <c r="L1872" s="30">
        <v>629645.33965332597</v>
      </c>
      <c r="M1872" s="30">
        <v>717284.59302894003</v>
      </c>
      <c r="N1872" s="30">
        <v>961772.07723711198</v>
      </c>
      <c r="O1872" s="30">
        <v>665532.98687360506</v>
      </c>
      <c r="P1872" s="30">
        <v>520094.14729919803</v>
      </c>
      <c r="Q1872" s="30">
        <v>794494.61986312806</v>
      </c>
      <c r="R1872" s="30">
        <v>1137140.49811354</v>
      </c>
      <c r="S1872" s="30">
        <v>840183.78255285998</v>
      </c>
      <c r="T1872" s="30">
        <v>662232.96410897397</v>
      </c>
      <c r="U1872" s="30">
        <v>1269973.6081773499</v>
      </c>
    </row>
    <row r="1873" spans="2:21" x14ac:dyDescent="0.25">
      <c r="B1873" s="3" t="s">
        <v>5675</v>
      </c>
      <c r="C1873" s="3" t="s">
        <v>5676</v>
      </c>
      <c r="D1873" s="28" t="s">
        <v>5677</v>
      </c>
      <c r="E1873" s="3">
        <v>54</v>
      </c>
      <c r="F1873" s="3">
        <v>19</v>
      </c>
      <c r="G1873" s="3">
        <v>42</v>
      </c>
      <c r="H1873" s="3">
        <v>16</v>
      </c>
      <c r="I1873" s="30">
        <v>2518890.9565423098</v>
      </c>
      <c r="J1873" s="30">
        <v>5705607.1912752502</v>
      </c>
      <c r="K1873" s="30">
        <v>4762167.1630581301</v>
      </c>
      <c r="L1873" s="30">
        <v>1178779.83306012</v>
      </c>
      <c r="M1873" s="30">
        <v>1576058.7268163001</v>
      </c>
      <c r="N1873" s="30">
        <v>3810261.3374750898</v>
      </c>
      <c r="O1873" s="30">
        <v>2138757.1963940901</v>
      </c>
      <c r="P1873" s="30">
        <v>1465451.20416762</v>
      </c>
      <c r="Q1873" s="30">
        <v>2664113.19755062</v>
      </c>
      <c r="R1873" s="30">
        <v>2499190.5972092501</v>
      </c>
      <c r="S1873" s="30">
        <v>1920421.1390774101</v>
      </c>
      <c r="T1873" s="30">
        <v>1685394.25500864</v>
      </c>
      <c r="U1873" s="30">
        <v>3464877.7335353401</v>
      </c>
    </row>
    <row r="1874" spans="2:21" x14ac:dyDescent="0.25">
      <c r="B1874" s="3" t="s">
        <v>5678</v>
      </c>
      <c r="C1874" s="3" t="s">
        <v>5679</v>
      </c>
      <c r="D1874" s="28" t="s">
        <v>5680</v>
      </c>
      <c r="E1874" s="3">
        <v>23</v>
      </c>
      <c r="F1874" s="3">
        <v>10</v>
      </c>
      <c r="G1874" s="3">
        <v>17</v>
      </c>
      <c r="H1874" s="3">
        <v>12</v>
      </c>
      <c r="I1874" s="30">
        <v>202959.055117985</v>
      </c>
      <c r="J1874" s="30">
        <v>243649.22915330701</v>
      </c>
      <c r="K1874" s="30">
        <v>300249.749346998</v>
      </c>
      <c r="L1874" s="30">
        <v>113684.577562078</v>
      </c>
      <c r="M1874" s="30">
        <v>161265.031179613</v>
      </c>
      <c r="N1874" s="30">
        <v>249538.85434294801</v>
      </c>
      <c r="O1874" s="30">
        <v>199504.70463619201</v>
      </c>
      <c r="P1874" s="30">
        <v>136359.942384961</v>
      </c>
      <c r="Q1874" s="30">
        <v>218577.78190833301</v>
      </c>
      <c r="R1874" s="30">
        <v>224543.48723486401</v>
      </c>
      <c r="S1874" s="30">
        <v>176394.80939954999</v>
      </c>
      <c r="T1874" s="30">
        <v>149915.42578369801</v>
      </c>
      <c r="U1874" s="30">
        <v>286590.00918754801</v>
      </c>
    </row>
    <row r="1875" spans="2:21" x14ac:dyDescent="0.25">
      <c r="B1875" s="3" t="s">
        <v>5681</v>
      </c>
      <c r="C1875" s="3" t="s">
        <v>5682</v>
      </c>
      <c r="D1875" s="28" t="s">
        <v>5683</v>
      </c>
      <c r="E1875" s="3">
        <v>123</v>
      </c>
      <c r="F1875" s="3">
        <v>75</v>
      </c>
      <c r="G1875" s="3">
        <v>123</v>
      </c>
      <c r="H1875" s="3">
        <v>73</v>
      </c>
      <c r="I1875" s="30">
        <v>961910.76941541198</v>
      </c>
      <c r="J1875" s="30">
        <v>2010767.31887969</v>
      </c>
      <c r="K1875" s="30">
        <v>1802447.47797085</v>
      </c>
      <c r="L1875" s="30">
        <v>890856.67510836106</v>
      </c>
      <c r="M1875" s="30">
        <v>1320397.0557147199</v>
      </c>
      <c r="N1875" s="30">
        <v>1385381.44681587</v>
      </c>
      <c r="O1875" s="30">
        <v>1358171.79283762</v>
      </c>
      <c r="P1875" s="30">
        <v>984998.90833280096</v>
      </c>
      <c r="Q1875" s="30">
        <v>1662926.2390322399</v>
      </c>
      <c r="R1875" s="30">
        <v>1453943.1572641199</v>
      </c>
      <c r="S1875" s="30">
        <v>1362032.5762930701</v>
      </c>
      <c r="T1875" s="30">
        <v>1273928.2771564999</v>
      </c>
      <c r="U1875" s="30">
        <v>1411640.2722356101</v>
      </c>
    </row>
    <row r="1876" spans="2:21" x14ac:dyDescent="0.25">
      <c r="B1876" s="3" t="s">
        <v>5684</v>
      </c>
      <c r="C1876" s="3" t="s">
        <v>5685</v>
      </c>
      <c r="D1876" s="28" t="s">
        <v>5686</v>
      </c>
      <c r="E1876" s="3">
        <v>11</v>
      </c>
      <c r="F1876" s="3">
        <v>9</v>
      </c>
      <c r="G1876" s="3">
        <v>10</v>
      </c>
      <c r="H1876" s="3">
        <v>9</v>
      </c>
      <c r="I1876" s="30">
        <v>168180.20796736199</v>
      </c>
      <c r="J1876" s="30">
        <v>279152.92274763301</v>
      </c>
      <c r="K1876" s="30">
        <v>238999.74696821399</v>
      </c>
      <c r="L1876" s="30">
        <v>122429.194930627</v>
      </c>
      <c r="M1876" s="30">
        <v>288628.26385664399</v>
      </c>
      <c r="N1876" s="30">
        <v>206835.40891146901</v>
      </c>
      <c r="O1876" s="30">
        <v>286125.74972063798</v>
      </c>
      <c r="P1876" s="30">
        <v>194898.97323124201</v>
      </c>
      <c r="Q1876" s="30">
        <v>333000.33228050498</v>
      </c>
      <c r="R1876" s="30">
        <v>259513.803677196</v>
      </c>
      <c r="S1876" s="30">
        <v>247784.622281385</v>
      </c>
      <c r="T1876" s="30">
        <v>283077.27404240897</v>
      </c>
      <c r="U1876" s="30">
        <v>202193.787256657</v>
      </c>
    </row>
    <row r="1877" spans="2:21" x14ac:dyDescent="0.25">
      <c r="B1877" s="3" t="s">
        <v>5687</v>
      </c>
      <c r="C1877" s="3" t="s">
        <v>5688</v>
      </c>
      <c r="D1877" s="28" t="s">
        <v>5689</v>
      </c>
      <c r="E1877" s="3">
        <v>116</v>
      </c>
      <c r="F1877" s="3">
        <v>25</v>
      </c>
      <c r="G1877" s="3">
        <v>105</v>
      </c>
      <c r="H1877" s="3">
        <v>17</v>
      </c>
      <c r="I1877" s="30">
        <v>570727.79675242095</v>
      </c>
      <c r="J1877" s="30">
        <v>729077.81165659695</v>
      </c>
      <c r="K1877" s="30">
        <v>522696.17423920502</v>
      </c>
      <c r="L1877" s="30">
        <v>495567.354614196</v>
      </c>
      <c r="M1877" s="30">
        <v>912395.171894097</v>
      </c>
      <c r="N1877" s="30">
        <v>524672.785817781</v>
      </c>
      <c r="O1877" s="30">
        <v>625706.012245488</v>
      </c>
      <c r="P1877" s="30">
        <v>744191.10762028897</v>
      </c>
      <c r="Q1877" s="30">
        <v>415529.39287862502</v>
      </c>
      <c r="R1877" s="30">
        <v>727183.77851453598</v>
      </c>
      <c r="S1877" s="30">
        <v>575223.32543900399</v>
      </c>
      <c r="T1877" s="30">
        <v>572833.32558299694</v>
      </c>
      <c r="U1877" s="30">
        <v>595689.32976067904</v>
      </c>
    </row>
    <row r="1878" spans="2:21" x14ac:dyDescent="0.25">
      <c r="B1878" s="3" t="s">
        <v>5690</v>
      </c>
      <c r="C1878" s="3" t="s">
        <v>5691</v>
      </c>
      <c r="D1878" s="28" t="s">
        <v>5692</v>
      </c>
      <c r="E1878" s="3">
        <v>186</v>
      </c>
      <c r="F1878" s="3">
        <v>25</v>
      </c>
      <c r="G1878" s="3">
        <v>186</v>
      </c>
      <c r="H1878" s="3">
        <v>23</v>
      </c>
      <c r="I1878" s="30">
        <v>7018055.1438225098</v>
      </c>
      <c r="J1878" s="30">
        <v>4785684.4227512497</v>
      </c>
      <c r="K1878" s="30">
        <v>7872797.4264823599</v>
      </c>
      <c r="L1878" s="30">
        <v>5007471.9956135098</v>
      </c>
      <c r="M1878" s="30">
        <v>12008827.671848999</v>
      </c>
      <c r="N1878" s="30">
        <v>10357516.7517542</v>
      </c>
      <c r="O1878" s="30">
        <v>10586341.251692399</v>
      </c>
      <c r="P1878" s="30">
        <v>15176200.5803177</v>
      </c>
      <c r="Q1878" s="30">
        <v>5216660.2732276795</v>
      </c>
      <c r="R1878" s="30">
        <v>15807219.558315899</v>
      </c>
      <c r="S1878" s="30">
        <v>11550245.750699401</v>
      </c>
      <c r="T1878" s="30">
        <v>9307740.1941221002</v>
      </c>
      <c r="U1878" s="30">
        <v>12840394.146460701</v>
      </c>
    </row>
    <row r="1879" spans="2:21" x14ac:dyDescent="0.25">
      <c r="B1879" s="3" t="s">
        <v>5693</v>
      </c>
      <c r="C1879" s="3" t="s">
        <v>5694</v>
      </c>
      <c r="D1879" s="28" t="s">
        <v>5695</v>
      </c>
      <c r="E1879" s="3">
        <v>12</v>
      </c>
      <c r="F1879" s="3">
        <v>11</v>
      </c>
      <c r="G1879" s="3">
        <v>19</v>
      </c>
      <c r="H1879" s="3">
        <v>14</v>
      </c>
      <c r="I1879" s="30">
        <v>229840.22750489201</v>
      </c>
      <c r="J1879" s="30">
        <v>172338.28920330599</v>
      </c>
      <c r="K1879" s="30">
        <v>233856.12013356501</v>
      </c>
      <c r="L1879" s="30">
        <v>219810.18106536299</v>
      </c>
      <c r="M1879" s="30">
        <v>247947.05511743401</v>
      </c>
      <c r="N1879" s="30">
        <v>245215.030948097</v>
      </c>
      <c r="O1879" s="30">
        <v>260516.92268727499</v>
      </c>
      <c r="P1879" s="30">
        <v>275086.87081786297</v>
      </c>
      <c r="Q1879" s="30">
        <v>235061.78213961699</v>
      </c>
      <c r="R1879" s="30">
        <v>288039.94781197899</v>
      </c>
      <c r="S1879" s="30">
        <v>229396.12701249099</v>
      </c>
      <c r="T1879" s="30">
        <v>230391.88602305201</v>
      </c>
      <c r="U1879" s="30">
        <v>229896.62734190299</v>
      </c>
    </row>
    <row r="1880" spans="2:21" x14ac:dyDescent="0.25">
      <c r="B1880" s="3" t="s">
        <v>5696</v>
      </c>
      <c r="C1880" s="3" t="s">
        <v>5697</v>
      </c>
      <c r="D1880" s="28" t="s">
        <v>5698</v>
      </c>
      <c r="E1880" s="3">
        <v>15</v>
      </c>
      <c r="F1880" s="3">
        <v>11</v>
      </c>
      <c r="G1880" s="3">
        <v>6</v>
      </c>
      <c r="H1880" s="3">
        <v>5</v>
      </c>
      <c r="I1880" s="30">
        <v>235459.33859910301</v>
      </c>
      <c r="J1880" s="30">
        <v>106525.24764349</v>
      </c>
      <c r="K1880" s="30">
        <v>134319.087223076</v>
      </c>
      <c r="L1880" s="30">
        <v>145681.376961139</v>
      </c>
      <c r="M1880" s="30">
        <v>178811.434563649</v>
      </c>
      <c r="N1880" s="30">
        <v>198340.84259742501</v>
      </c>
      <c r="O1880" s="30">
        <v>174238.478580077</v>
      </c>
      <c r="P1880" s="30">
        <v>210436.06303891999</v>
      </c>
      <c r="Q1880" s="30">
        <v>178879.119041956</v>
      </c>
      <c r="R1880" s="30">
        <v>181251.41457764499</v>
      </c>
      <c r="S1880" s="30">
        <v>180691.21670635499</v>
      </c>
      <c r="T1880" s="30">
        <v>174412.70766622201</v>
      </c>
      <c r="U1880" s="30">
        <v>203271.39761480401</v>
      </c>
    </row>
    <row r="1881" spans="2:21" x14ac:dyDescent="0.25">
      <c r="B1881" s="3" t="s">
        <v>5699</v>
      </c>
      <c r="C1881" s="3" t="s">
        <v>5700</v>
      </c>
      <c r="D1881" s="28" t="s">
        <v>5701</v>
      </c>
      <c r="E1881" s="3">
        <v>12</v>
      </c>
      <c r="F1881" s="3">
        <v>8</v>
      </c>
      <c r="G1881" s="3">
        <v>8</v>
      </c>
      <c r="H1881" s="3">
        <v>7</v>
      </c>
      <c r="I1881" s="30">
        <v>150491.155503149</v>
      </c>
      <c r="J1881" s="30">
        <v>112962.754153054</v>
      </c>
      <c r="K1881" s="30">
        <v>139978.10437698901</v>
      </c>
      <c r="L1881" s="30">
        <v>142371.47663197701</v>
      </c>
      <c r="M1881" s="30">
        <v>187473.08093602199</v>
      </c>
      <c r="N1881" s="30">
        <v>133138.95438064099</v>
      </c>
      <c r="O1881" s="30">
        <v>157377.40622687101</v>
      </c>
      <c r="P1881" s="30">
        <v>190828.5450102</v>
      </c>
      <c r="Q1881" s="30">
        <v>197054.59296443901</v>
      </c>
      <c r="R1881" s="30">
        <v>202719.14722667099</v>
      </c>
      <c r="S1881" s="30">
        <v>217757.73760538601</v>
      </c>
      <c r="T1881" s="30">
        <v>189109.84207344701</v>
      </c>
      <c r="U1881" s="30">
        <v>192177.33592854699</v>
      </c>
    </row>
    <row r="1882" spans="2:21" x14ac:dyDescent="0.25">
      <c r="B1882" s="3" t="s">
        <v>5702</v>
      </c>
      <c r="C1882" s="3" t="s">
        <v>5703</v>
      </c>
      <c r="D1882" s="28" t="s">
        <v>5704</v>
      </c>
      <c r="E1882" s="3">
        <v>15</v>
      </c>
      <c r="F1882" s="3">
        <v>11</v>
      </c>
      <c r="G1882" s="3">
        <v>10</v>
      </c>
      <c r="H1882" s="3">
        <v>7</v>
      </c>
      <c r="I1882" s="30">
        <v>153955.00868512699</v>
      </c>
      <c r="J1882" s="30">
        <v>117146.961917931</v>
      </c>
      <c r="K1882" s="30">
        <v>113100.927775595</v>
      </c>
      <c r="L1882" s="30">
        <v>155158.13854474601</v>
      </c>
      <c r="M1882" s="30">
        <v>144431.55046136101</v>
      </c>
      <c r="N1882" s="30">
        <v>145489.469321963</v>
      </c>
      <c r="O1882" s="30">
        <v>124377.634547195</v>
      </c>
      <c r="P1882" s="30">
        <v>167116.51598535801</v>
      </c>
      <c r="Q1882" s="30">
        <v>147509.57523856399</v>
      </c>
      <c r="R1882" s="30">
        <v>131627.066357601</v>
      </c>
      <c r="S1882" s="30">
        <v>112389.975434347</v>
      </c>
      <c r="T1882" s="30">
        <v>148933.78916895401</v>
      </c>
      <c r="U1882" s="30">
        <v>133675.30839211799</v>
      </c>
    </row>
    <row r="1883" spans="2:21" x14ac:dyDescent="0.25">
      <c r="B1883" s="3" t="s">
        <v>5705</v>
      </c>
      <c r="C1883" s="3" t="s">
        <v>5706</v>
      </c>
      <c r="D1883" s="28" t="s">
        <v>5707</v>
      </c>
      <c r="E1883" s="3">
        <v>42</v>
      </c>
      <c r="F1883" s="3">
        <v>16</v>
      </c>
      <c r="G1883" s="3">
        <v>38</v>
      </c>
      <c r="H1883" s="3">
        <v>10</v>
      </c>
      <c r="I1883" s="30">
        <v>1928186.58057297</v>
      </c>
      <c r="J1883" s="30">
        <v>693046.722359629</v>
      </c>
      <c r="K1883" s="30">
        <v>2021599.7556155699</v>
      </c>
      <c r="L1883" s="30">
        <v>2613067.9313938501</v>
      </c>
      <c r="M1883" s="30">
        <v>1400002.9838043</v>
      </c>
      <c r="N1883" s="30">
        <v>1567751.9674842199</v>
      </c>
      <c r="O1883" s="30">
        <v>1508988.2085039699</v>
      </c>
      <c r="P1883" s="30">
        <v>1737188.2784619399</v>
      </c>
      <c r="Q1883" s="30">
        <v>1688113.8475722601</v>
      </c>
      <c r="R1883" s="30">
        <v>1463237.18060928</v>
      </c>
      <c r="S1883" s="30">
        <v>1491934.85136543</v>
      </c>
      <c r="T1883" s="30">
        <v>1746584.1013843301</v>
      </c>
      <c r="U1883" s="30">
        <v>1970851.3050608099</v>
      </c>
    </row>
    <row r="1884" spans="2:21" x14ac:dyDescent="0.25">
      <c r="B1884" s="3" t="s">
        <v>5708</v>
      </c>
      <c r="C1884" s="3" t="s">
        <v>5709</v>
      </c>
      <c r="D1884" s="28" t="s">
        <v>5710</v>
      </c>
      <c r="E1884" s="3">
        <v>6</v>
      </c>
      <c r="F1884" s="3">
        <v>6</v>
      </c>
      <c r="G1884" s="3">
        <v>8</v>
      </c>
      <c r="H1884" s="3">
        <v>5</v>
      </c>
      <c r="I1884" s="30">
        <v>151665.678583095</v>
      </c>
      <c r="J1884" s="30">
        <v>63022.512485386404</v>
      </c>
      <c r="K1884" s="30">
        <v>121073.073618537</v>
      </c>
      <c r="L1884" s="30">
        <v>102529.613074426</v>
      </c>
      <c r="M1884" s="30">
        <v>126960.055731987</v>
      </c>
      <c r="N1884" s="30">
        <v>138860.396470623</v>
      </c>
      <c r="O1884" s="30">
        <v>113807.219846152</v>
      </c>
      <c r="P1884" s="30">
        <v>160785.48782271799</v>
      </c>
      <c r="Q1884" s="30">
        <v>126726.902429858</v>
      </c>
      <c r="R1884" s="30">
        <v>133610.314450426</v>
      </c>
      <c r="S1884" s="30">
        <v>98397.432366096895</v>
      </c>
      <c r="T1884" s="30">
        <v>124997.33356817201</v>
      </c>
      <c r="U1884" s="30">
        <v>133085.70896611299</v>
      </c>
    </row>
    <row r="1885" spans="2:21" x14ac:dyDescent="0.25">
      <c r="B1885" s="3" t="s">
        <v>5711</v>
      </c>
      <c r="C1885" s="3" t="s">
        <v>5712</v>
      </c>
      <c r="D1885" s="28" t="s">
        <v>5713</v>
      </c>
      <c r="E1885" s="3">
        <v>22</v>
      </c>
      <c r="F1885" s="3">
        <v>15</v>
      </c>
      <c r="G1885" s="3">
        <v>20</v>
      </c>
      <c r="H1885" s="3">
        <v>15</v>
      </c>
      <c r="I1885" s="30">
        <v>473433.921162377</v>
      </c>
      <c r="J1885" s="30">
        <v>286519.01314613299</v>
      </c>
      <c r="K1885" s="30">
        <v>373293.13932680403</v>
      </c>
      <c r="L1885" s="30">
        <v>375216.60012672801</v>
      </c>
      <c r="M1885" s="30">
        <v>445004.857082706</v>
      </c>
      <c r="N1885" s="30">
        <v>404546.63502018497</v>
      </c>
      <c r="O1885" s="30">
        <v>583613.83908981003</v>
      </c>
      <c r="P1885" s="30">
        <v>540112.63155527902</v>
      </c>
      <c r="Q1885" s="30">
        <v>490900.49496035802</v>
      </c>
      <c r="R1885" s="30">
        <v>537194.785498015</v>
      </c>
      <c r="S1885" s="30">
        <v>546480.20027473895</v>
      </c>
      <c r="T1885" s="30">
        <v>503615.03824362502</v>
      </c>
      <c r="U1885" s="30">
        <v>343629.41261463298</v>
      </c>
    </row>
    <row r="1886" spans="2:21" x14ac:dyDescent="0.25">
      <c r="B1886" s="3" t="s">
        <v>5714</v>
      </c>
      <c r="C1886" s="3" t="s">
        <v>5715</v>
      </c>
      <c r="D1886" s="28" t="s">
        <v>5716</v>
      </c>
      <c r="E1886" s="3">
        <v>42</v>
      </c>
      <c r="F1886" s="3">
        <v>24</v>
      </c>
      <c r="G1886" s="3">
        <v>30</v>
      </c>
      <c r="H1886" s="3">
        <v>17</v>
      </c>
      <c r="I1886" s="30">
        <v>564281.41758478596</v>
      </c>
      <c r="J1886" s="30">
        <v>386181.18545294798</v>
      </c>
      <c r="K1886" s="30">
        <v>482756.19312133599</v>
      </c>
      <c r="L1886" s="30">
        <v>414665.457780589</v>
      </c>
      <c r="M1886" s="30">
        <v>534065.16363314399</v>
      </c>
      <c r="N1886" s="30">
        <v>509742.28301140002</v>
      </c>
      <c r="O1886" s="30">
        <v>504501.82383097202</v>
      </c>
      <c r="P1886" s="30">
        <v>629895.35915057</v>
      </c>
      <c r="Q1886" s="30">
        <v>518081.26402591</v>
      </c>
      <c r="R1886" s="30">
        <v>594213.12470777601</v>
      </c>
      <c r="S1886" s="30">
        <v>604363.59366262006</v>
      </c>
      <c r="T1886" s="30">
        <v>580113.52170166501</v>
      </c>
      <c r="U1886" s="30">
        <v>555840.35406858602</v>
      </c>
    </row>
    <row r="1887" spans="2:21" x14ac:dyDescent="0.25">
      <c r="B1887" s="3" t="s">
        <v>5717</v>
      </c>
      <c r="C1887" s="3" t="s">
        <v>5718</v>
      </c>
      <c r="D1887" s="28" t="s">
        <v>5719</v>
      </c>
      <c r="E1887" s="3">
        <v>8</v>
      </c>
      <c r="F1887" s="3">
        <v>7</v>
      </c>
      <c r="G1887" s="3">
        <v>6</v>
      </c>
      <c r="H1887" s="3">
        <v>5</v>
      </c>
      <c r="I1887" s="30">
        <v>110667.717750114</v>
      </c>
      <c r="J1887" s="30">
        <v>77407.893611719497</v>
      </c>
      <c r="K1887" s="30">
        <v>119946.05377151701</v>
      </c>
      <c r="L1887" s="30">
        <v>151272.21844821001</v>
      </c>
      <c r="M1887" s="30">
        <v>109736.984948982</v>
      </c>
      <c r="N1887" s="30">
        <v>105347.502784603</v>
      </c>
      <c r="O1887" s="30">
        <v>78261.617466630501</v>
      </c>
      <c r="P1887" s="30">
        <v>123628.499961945</v>
      </c>
      <c r="Q1887" s="30">
        <v>97029.995421956206</v>
      </c>
      <c r="R1887" s="30">
        <v>152520.51304384999</v>
      </c>
      <c r="S1887" s="30">
        <v>77966.854267125003</v>
      </c>
      <c r="T1887" s="30">
        <v>96606.853037441295</v>
      </c>
      <c r="U1887" s="30">
        <v>124732.262931577</v>
      </c>
    </row>
    <row r="1888" spans="2:21" x14ac:dyDescent="0.25">
      <c r="B1888" s="3" t="s">
        <v>5720</v>
      </c>
      <c r="C1888" s="3" t="s">
        <v>5721</v>
      </c>
      <c r="D1888" s="28" t="s">
        <v>5722</v>
      </c>
      <c r="E1888" s="3">
        <v>15</v>
      </c>
      <c r="F1888" s="3">
        <v>10</v>
      </c>
      <c r="G1888" s="3">
        <v>8</v>
      </c>
      <c r="H1888" s="3">
        <v>6</v>
      </c>
      <c r="I1888" s="30">
        <v>267517.51672061399</v>
      </c>
      <c r="J1888" s="30">
        <v>115619.07196940199</v>
      </c>
      <c r="K1888" s="30">
        <v>225415.13947411999</v>
      </c>
      <c r="L1888" s="30">
        <v>170256.49136895899</v>
      </c>
      <c r="M1888" s="30">
        <v>157822.66293347999</v>
      </c>
      <c r="N1888" s="30">
        <v>213831.98712655299</v>
      </c>
      <c r="O1888" s="30">
        <v>152062.72308787401</v>
      </c>
      <c r="P1888" s="30">
        <v>196151.72039717299</v>
      </c>
      <c r="Q1888" s="30">
        <v>174166.59199356599</v>
      </c>
      <c r="R1888" s="30">
        <v>153524.15096064101</v>
      </c>
      <c r="S1888" s="30">
        <v>158996.112298872</v>
      </c>
      <c r="T1888" s="30">
        <v>162248.915183768</v>
      </c>
      <c r="U1888" s="30">
        <v>326525.811976914</v>
      </c>
    </row>
    <row r="1889" spans="2:21" x14ac:dyDescent="0.25">
      <c r="B1889" s="3" t="s">
        <v>5723</v>
      </c>
      <c r="C1889" s="3" t="s">
        <v>5724</v>
      </c>
      <c r="D1889" s="28" t="s">
        <v>5725</v>
      </c>
      <c r="E1889" s="3">
        <v>9</v>
      </c>
      <c r="F1889" s="3">
        <v>7</v>
      </c>
      <c r="G1889" s="3">
        <v>6</v>
      </c>
      <c r="H1889" s="3">
        <v>6</v>
      </c>
      <c r="I1889" s="30">
        <v>302748.56543354603</v>
      </c>
      <c r="J1889" s="30">
        <v>162846.50030365799</v>
      </c>
      <c r="K1889" s="30">
        <v>283017.241833415</v>
      </c>
      <c r="L1889" s="30">
        <v>347021.22574210499</v>
      </c>
      <c r="M1889" s="30">
        <v>292361.94122445403</v>
      </c>
      <c r="N1889" s="30">
        <v>257951.18684131399</v>
      </c>
      <c r="O1889" s="30">
        <v>168940.860824148</v>
      </c>
      <c r="P1889" s="30">
        <v>254749.856211979</v>
      </c>
      <c r="Q1889" s="30">
        <v>236098.658108506</v>
      </c>
      <c r="R1889" s="30">
        <v>318002.97362568701</v>
      </c>
      <c r="S1889" s="30">
        <v>194038.21061649401</v>
      </c>
      <c r="T1889" s="30">
        <v>289388.92817400902</v>
      </c>
      <c r="U1889" s="30">
        <v>311859.845635031</v>
      </c>
    </row>
    <row r="1890" spans="2:21" x14ac:dyDescent="0.25">
      <c r="B1890" s="3" t="s">
        <v>5726</v>
      </c>
      <c r="C1890" s="3" t="s">
        <v>5727</v>
      </c>
      <c r="D1890" s="28" t="s">
        <v>5728</v>
      </c>
      <c r="E1890" s="3">
        <v>10</v>
      </c>
      <c r="F1890" s="3">
        <v>8</v>
      </c>
      <c r="G1890" s="3">
        <v>16</v>
      </c>
      <c r="H1890" s="3">
        <v>9</v>
      </c>
      <c r="I1890" s="30">
        <v>127611.438052732</v>
      </c>
      <c r="J1890" s="30">
        <v>97970.289787361195</v>
      </c>
      <c r="K1890" s="30">
        <v>103342.261575831</v>
      </c>
      <c r="L1890" s="30">
        <v>177144.26763438899</v>
      </c>
      <c r="M1890" s="30">
        <v>113252.370796483</v>
      </c>
      <c r="N1890" s="30">
        <v>111853.956721189</v>
      </c>
      <c r="O1890" s="30">
        <v>82542.222728483204</v>
      </c>
      <c r="P1890" s="30">
        <v>117676.93274709499</v>
      </c>
      <c r="Q1890" s="30">
        <v>105131.584272252</v>
      </c>
      <c r="R1890" s="30">
        <v>126846.98286641701</v>
      </c>
      <c r="S1890" s="30">
        <v>101892.319385396</v>
      </c>
      <c r="T1890" s="30">
        <v>100196.326521889</v>
      </c>
      <c r="U1890" s="30">
        <v>121129.338560185</v>
      </c>
    </row>
    <row r="1891" spans="2:21" x14ac:dyDescent="0.25">
      <c r="B1891" s="3" t="s">
        <v>5729</v>
      </c>
      <c r="C1891" s="3" t="s">
        <v>5730</v>
      </c>
      <c r="D1891" s="28" t="s">
        <v>5731</v>
      </c>
      <c r="E1891" s="3">
        <v>10</v>
      </c>
      <c r="F1891" s="3">
        <v>9</v>
      </c>
      <c r="G1891" s="3">
        <v>6</v>
      </c>
      <c r="H1891" s="3">
        <v>6</v>
      </c>
      <c r="I1891" s="30">
        <v>151581.20471977099</v>
      </c>
      <c r="J1891" s="30">
        <v>101187.992181482</v>
      </c>
      <c r="K1891" s="30">
        <v>164495.369442747</v>
      </c>
      <c r="L1891" s="30">
        <v>192244.86492320799</v>
      </c>
      <c r="M1891" s="30">
        <v>119840.705786077</v>
      </c>
      <c r="N1891" s="30">
        <v>164854.10572074601</v>
      </c>
      <c r="O1891" s="30">
        <v>149849.46739003301</v>
      </c>
      <c r="P1891" s="30">
        <v>207885.44867233199</v>
      </c>
      <c r="Q1891" s="30">
        <v>149224.201293541</v>
      </c>
      <c r="R1891" s="30">
        <v>142465.95290170601</v>
      </c>
      <c r="S1891" s="30">
        <v>142368.12784457699</v>
      </c>
      <c r="T1891" s="30">
        <v>158931.14540714101</v>
      </c>
      <c r="U1891" s="30">
        <v>182270.09127745699</v>
      </c>
    </row>
    <row r="1892" spans="2:21" x14ac:dyDescent="0.25">
      <c r="B1892" s="3" t="s">
        <v>5732</v>
      </c>
      <c r="C1892" s="3" t="s">
        <v>5733</v>
      </c>
      <c r="D1892" s="28" t="s">
        <v>5734</v>
      </c>
      <c r="E1892" s="3">
        <v>31</v>
      </c>
      <c r="F1892" s="3">
        <v>16</v>
      </c>
      <c r="G1892" s="3">
        <v>22</v>
      </c>
      <c r="H1892" s="3">
        <v>13</v>
      </c>
      <c r="I1892" s="30">
        <v>311114.68109870801</v>
      </c>
      <c r="J1892" s="30">
        <v>194057.162516707</v>
      </c>
      <c r="K1892" s="30">
        <v>201935.663560546</v>
      </c>
      <c r="L1892" s="30">
        <v>173838.53390632101</v>
      </c>
      <c r="M1892" s="30">
        <v>315571.26051748003</v>
      </c>
      <c r="N1892" s="30">
        <v>299494.664378541</v>
      </c>
      <c r="O1892" s="30">
        <v>300759.65941764403</v>
      </c>
      <c r="P1892" s="30">
        <v>374826.80590005999</v>
      </c>
      <c r="Q1892" s="30">
        <v>328712.95708341402</v>
      </c>
      <c r="R1892" s="30">
        <v>462059.351316254</v>
      </c>
      <c r="S1892" s="30">
        <v>303173.32820551301</v>
      </c>
      <c r="T1892" s="30">
        <v>347138.51416337898</v>
      </c>
      <c r="U1892" s="30">
        <v>346211.826467012</v>
      </c>
    </row>
    <row r="1893" spans="2:21" x14ac:dyDescent="0.25">
      <c r="B1893" s="3" t="s">
        <v>5735</v>
      </c>
      <c r="C1893" s="3" t="s">
        <v>5736</v>
      </c>
      <c r="D1893" s="28" t="s">
        <v>5737</v>
      </c>
      <c r="E1893" s="3">
        <v>3</v>
      </c>
      <c r="F1893" s="3">
        <v>3</v>
      </c>
      <c r="G1893" s="3">
        <v>6</v>
      </c>
      <c r="H1893" s="3">
        <v>3</v>
      </c>
      <c r="I1893" s="30">
        <v>61044.647645071302</v>
      </c>
      <c r="J1893" s="30">
        <v>37627.8202528568</v>
      </c>
      <c r="K1893" s="30">
        <v>55064.026530644398</v>
      </c>
      <c r="L1893" s="30">
        <v>119006.05962160901</v>
      </c>
      <c r="M1893" s="30">
        <v>89467.225988676495</v>
      </c>
      <c r="N1893" s="30">
        <v>42664.1193726208</v>
      </c>
      <c r="O1893" s="30">
        <v>34900.388991437198</v>
      </c>
      <c r="P1893" s="30">
        <v>76014.954273069496</v>
      </c>
      <c r="Q1893" s="30">
        <v>32070.735472388598</v>
      </c>
      <c r="R1893" s="30">
        <v>49659.565960977001</v>
      </c>
      <c r="S1893" s="30">
        <v>32337.524430765399</v>
      </c>
      <c r="T1893" s="30">
        <v>64024.289343110802</v>
      </c>
      <c r="U1893" s="30">
        <v>52959.878600441603</v>
      </c>
    </row>
    <row r="1894" spans="2:21" x14ac:dyDescent="0.25">
      <c r="B1894" s="3" t="s">
        <v>5738</v>
      </c>
      <c r="C1894" s="3" t="s">
        <v>5739</v>
      </c>
      <c r="D1894" s="28" t="s">
        <v>5740</v>
      </c>
      <c r="E1894" s="3">
        <v>456</v>
      </c>
      <c r="F1894" s="3">
        <v>125</v>
      </c>
      <c r="G1894" s="3">
        <v>402</v>
      </c>
      <c r="H1894" s="3">
        <v>100</v>
      </c>
      <c r="I1894" s="30">
        <v>16335594.0402533</v>
      </c>
      <c r="J1894" s="30">
        <v>18266126.612473302</v>
      </c>
      <c r="K1894" s="30">
        <v>12250099.1888764</v>
      </c>
      <c r="L1894" s="30">
        <v>11138900.2699554</v>
      </c>
      <c r="M1894" s="30">
        <v>25145494.5205376</v>
      </c>
      <c r="N1894" s="30">
        <v>19986652.748915501</v>
      </c>
      <c r="O1894" s="30">
        <v>12310445.203368699</v>
      </c>
      <c r="P1894" s="30">
        <v>11100255.901957</v>
      </c>
      <c r="Q1894" s="30">
        <v>17821308.056504399</v>
      </c>
      <c r="R1894" s="30">
        <v>13063884.9754241</v>
      </c>
      <c r="S1894" s="30">
        <v>10051508.700015301</v>
      </c>
      <c r="T1894" s="30">
        <v>14893013.603082901</v>
      </c>
      <c r="U1894" s="30">
        <v>10351353.063575201</v>
      </c>
    </row>
    <row r="1895" spans="2:21" x14ac:dyDescent="0.25">
      <c r="B1895" s="3" t="s">
        <v>5741</v>
      </c>
      <c r="C1895" s="3" t="s">
        <v>5742</v>
      </c>
      <c r="D1895" s="28" t="s">
        <v>5743</v>
      </c>
      <c r="E1895" s="3">
        <v>8</v>
      </c>
      <c r="F1895" s="3">
        <v>5</v>
      </c>
      <c r="G1895" s="3">
        <v>12</v>
      </c>
      <c r="H1895" s="3">
        <v>7</v>
      </c>
      <c r="I1895" s="30">
        <v>361670.90803855303</v>
      </c>
      <c r="J1895" s="30">
        <v>172964.803928529</v>
      </c>
      <c r="K1895" s="30">
        <v>289024.69196764601</v>
      </c>
      <c r="L1895" s="30">
        <v>391924.02409380401</v>
      </c>
      <c r="M1895" s="30">
        <v>349820.30944974499</v>
      </c>
      <c r="N1895" s="30">
        <v>271370.74050274101</v>
      </c>
      <c r="O1895" s="30">
        <v>206629.19788599099</v>
      </c>
      <c r="P1895" s="30">
        <v>383870.27355129598</v>
      </c>
      <c r="Q1895" s="30">
        <v>203914.90050115899</v>
      </c>
      <c r="R1895" s="30">
        <v>248566.210195589</v>
      </c>
      <c r="S1895" s="30">
        <v>217814.631844549</v>
      </c>
      <c r="T1895" s="30">
        <v>304284.43423535803</v>
      </c>
      <c r="U1895" s="30">
        <v>325938.06752192898</v>
      </c>
    </row>
    <row r="1896" spans="2:21" x14ac:dyDescent="0.25">
      <c r="B1896" s="3" t="s">
        <v>5744</v>
      </c>
      <c r="C1896" s="3" t="s">
        <v>5745</v>
      </c>
      <c r="D1896" s="28" t="s">
        <v>5746</v>
      </c>
      <c r="E1896" s="3">
        <v>5</v>
      </c>
      <c r="F1896" s="3">
        <v>3</v>
      </c>
      <c r="G1896" s="3">
        <v>9</v>
      </c>
      <c r="H1896" s="3">
        <v>4</v>
      </c>
      <c r="I1896" s="30">
        <v>204382.909001911</v>
      </c>
      <c r="J1896" s="30">
        <v>98705.312197083404</v>
      </c>
      <c r="K1896" s="30">
        <v>170967.46482093501</v>
      </c>
      <c r="L1896" s="30">
        <v>234181.57939673201</v>
      </c>
      <c r="M1896" s="30">
        <v>242551.25931545801</v>
      </c>
      <c r="N1896" s="30">
        <v>136653.593650289</v>
      </c>
      <c r="O1896" s="30">
        <v>113591.49935076101</v>
      </c>
      <c r="P1896" s="30">
        <v>189576.53992965701</v>
      </c>
      <c r="Q1896" s="30">
        <v>108122.180905837</v>
      </c>
      <c r="R1896" s="30">
        <v>152587.540807093</v>
      </c>
      <c r="S1896" s="30">
        <v>116403.056814807</v>
      </c>
      <c r="T1896" s="30">
        <v>193545.56215800601</v>
      </c>
      <c r="U1896" s="30">
        <v>187916.12963596199</v>
      </c>
    </row>
    <row r="1897" spans="2:21" x14ac:dyDescent="0.25">
      <c r="B1897" s="3" t="s">
        <v>5747</v>
      </c>
      <c r="C1897" s="3" t="s">
        <v>5748</v>
      </c>
      <c r="D1897" s="28" t="s">
        <v>5749</v>
      </c>
      <c r="E1897" s="3">
        <v>31</v>
      </c>
      <c r="F1897" s="3">
        <v>7</v>
      </c>
      <c r="G1897" s="3">
        <v>14</v>
      </c>
      <c r="H1897" s="3">
        <v>6</v>
      </c>
      <c r="I1897" s="30">
        <v>395360.63241803797</v>
      </c>
      <c r="J1897" s="30">
        <v>883627.36402337905</v>
      </c>
      <c r="K1897" s="30">
        <v>689934.80452519702</v>
      </c>
      <c r="L1897" s="30">
        <v>404593.71519756498</v>
      </c>
      <c r="M1897" s="30">
        <v>836537.75287526404</v>
      </c>
      <c r="N1897" s="30">
        <v>659214.35199896805</v>
      </c>
      <c r="O1897" s="30">
        <v>576492.93528009497</v>
      </c>
      <c r="P1897" s="30">
        <v>470428.81030766398</v>
      </c>
      <c r="Q1897" s="30">
        <v>259207.56460217899</v>
      </c>
      <c r="R1897" s="30">
        <v>536208.85857883096</v>
      </c>
      <c r="S1897" s="30">
        <v>921107.78732638899</v>
      </c>
      <c r="T1897" s="30">
        <v>458457.07037581998</v>
      </c>
      <c r="U1897" s="30">
        <v>865635.87799016503</v>
      </c>
    </row>
    <row r="1898" spans="2:21" x14ac:dyDescent="0.25">
      <c r="B1898" s="3" t="s">
        <v>5750</v>
      </c>
      <c r="C1898" s="3" t="s">
        <v>5751</v>
      </c>
      <c r="D1898" s="28" t="s">
        <v>5752</v>
      </c>
      <c r="E1898" s="3">
        <v>20</v>
      </c>
      <c r="F1898" s="3">
        <v>5</v>
      </c>
      <c r="G1898" s="3">
        <v>11</v>
      </c>
      <c r="H1898" s="3">
        <v>5</v>
      </c>
      <c r="I1898" s="30">
        <v>311423.01750316599</v>
      </c>
      <c r="J1898" s="30">
        <v>739995.74003075797</v>
      </c>
      <c r="K1898" s="30">
        <v>618605.16736513004</v>
      </c>
      <c r="L1898" s="30">
        <v>368253.372690883</v>
      </c>
      <c r="M1898" s="30">
        <v>800404.877740953</v>
      </c>
      <c r="N1898" s="30">
        <v>581807.18860782497</v>
      </c>
      <c r="O1898" s="30">
        <v>488356.45121445099</v>
      </c>
      <c r="P1898" s="30">
        <v>406493.55005378701</v>
      </c>
      <c r="Q1898" s="30">
        <v>166414.538409581</v>
      </c>
      <c r="R1898" s="30">
        <v>468493.25456351403</v>
      </c>
      <c r="S1898" s="30">
        <v>836417.765661816</v>
      </c>
      <c r="T1898" s="30">
        <v>366989.43873566302</v>
      </c>
      <c r="U1898" s="30">
        <v>791902.32603188802</v>
      </c>
    </row>
    <row r="1899" spans="2:21" x14ac:dyDescent="0.25">
      <c r="B1899" s="3" t="s">
        <v>5753</v>
      </c>
      <c r="C1899" s="3" t="s">
        <v>5754</v>
      </c>
      <c r="D1899" s="28" t="s">
        <v>5755</v>
      </c>
      <c r="E1899" s="3">
        <v>24</v>
      </c>
      <c r="F1899" s="3">
        <v>6</v>
      </c>
      <c r="G1899" s="3">
        <v>27</v>
      </c>
      <c r="H1899" s="3">
        <v>6</v>
      </c>
      <c r="I1899" s="30">
        <v>1475079.50256818</v>
      </c>
      <c r="J1899" s="30">
        <v>2548806.4589048899</v>
      </c>
      <c r="K1899" s="30">
        <v>1975995.4139667801</v>
      </c>
      <c r="L1899" s="30">
        <v>1458233.6867370501</v>
      </c>
      <c r="M1899" s="30">
        <v>2276747.5983493798</v>
      </c>
      <c r="N1899" s="30">
        <v>1618002.4953852</v>
      </c>
      <c r="O1899" s="30">
        <v>2159190.2360016098</v>
      </c>
      <c r="P1899" s="30">
        <v>1308993.5446808501</v>
      </c>
      <c r="Q1899" s="30">
        <v>2535899.7685101898</v>
      </c>
      <c r="R1899" s="30">
        <v>2628095.2712304802</v>
      </c>
      <c r="S1899" s="30">
        <v>1718845.6033691801</v>
      </c>
      <c r="T1899" s="30">
        <v>1817771.44521456</v>
      </c>
      <c r="U1899" s="30">
        <v>1537329.57890529</v>
      </c>
    </row>
    <row r="1900" spans="2:21" x14ac:dyDescent="0.25">
      <c r="B1900" s="3" t="s">
        <v>5756</v>
      </c>
      <c r="C1900" s="3" t="s">
        <v>5757</v>
      </c>
      <c r="D1900" s="28" t="s">
        <v>5758</v>
      </c>
      <c r="E1900" s="3">
        <v>22</v>
      </c>
      <c r="F1900" s="3">
        <v>5</v>
      </c>
      <c r="G1900" s="3">
        <v>21</v>
      </c>
      <c r="H1900" s="3">
        <v>4</v>
      </c>
      <c r="I1900" s="30">
        <v>636220.30010432005</v>
      </c>
      <c r="J1900" s="30">
        <v>1142220.6107548301</v>
      </c>
      <c r="K1900" s="30">
        <v>974748.847239975</v>
      </c>
      <c r="L1900" s="30">
        <v>690600.62184495002</v>
      </c>
      <c r="M1900" s="30">
        <v>1143926.7992833699</v>
      </c>
      <c r="N1900" s="30">
        <v>683749.18875725404</v>
      </c>
      <c r="O1900" s="30">
        <v>926406.40601348702</v>
      </c>
      <c r="P1900" s="30">
        <v>568207.00829517294</v>
      </c>
      <c r="Q1900" s="30">
        <v>1240539.1509386301</v>
      </c>
      <c r="R1900" s="30">
        <v>1320770.71061782</v>
      </c>
      <c r="S1900" s="30">
        <v>836861.22556205594</v>
      </c>
      <c r="T1900" s="30">
        <v>862121.47521480406</v>
      </c>
      <c r="U1900" s="30">
        <v>759581.42645618401</v>
      </c>
    </row>
    <row r="1901" spans="2:21" x14ac:dyDescent="0.25">
      <c r="B1901" s="3" t="s">
        <v>5759</v>
      </c>
      <c r="C1901" s="3" t="s">
        <v>5760</v>
      </c>
      <c r="D1901" s="28" t="s">
        <v>5761</v>
      </c>
      <c r="E1901" s="3">
        <v>16</v>
      </c>
      <c r="F1901" s="3">
        <v>8</v>
      </c>
      <c r="G1901" s="3">
        <v>8</v>
      </c>
      <c r="H1901" s="3">
        <v>7</v>
      </c>
      <c r="I1901" s="30">
        <v>529637.84142835799</v>
      </c>
      <c r="J1901" s="30">
        <v>373862.71488260501</v>
      </c>
      <c r="K1901" s="30">
        <v>477979.74768798001</v>
      </c>
      <c r="L1901" s="30">
        <v>963185.31040008506</v>
      </c>
      <c r="M1901" s="30">
        <v>360586.48568985</v>
      </c>
      <c r="N1901" s="30">
        <v>388169.674722697</v>
      </c>
      <c r="O1901" s="30">
        <v>616902.84034990298</v>
      </c>
      <c r="P1901" s="30">
        <v>644572.02539037098</v>
      </c>
      <c r="Q1901" s="30">
        <v>459758.42686153302</v>
      </c>
      <c r="R1901" s="30">
        <v>379464.83619291103</v>
      </c>
      <c r="S1901" s="30">
        <v>582493.95968315005</v>
      </c>
      <c r="T1901" s="30">
        <v>560527.69274885801</v>
      </c>
      <c r="U1901" s="30">
        <v>527094.87618601799</v>
      </c>
    </row>
    <row r="1902" spans="2:21" x14ac:dyDescent="0.25">
      <c r="B1902" s="3" t="s">
        <v>5762</v>
      </c>
      <c r="C1902" s="3" t="s">
        <v>5763</v>
      </c>
      <c r="D1902" s="28" t="s">
        <v>5764</v>
      </c>
      <c r="E1902" s="3">
        <v>26</v>
      </c>
      <c r="F1902" s="3">
        <v>19</v>
      </c>
      <c r="G1902" s="3">
        <v>18</v>
      </c>
      <c r="H1902" s="3">
        <v>15</v>
      </c>
      <c r="I1902" s="30">
        <v>157549.532998287</v>
      </c>
      <c r="J1902" s="30">
        <v>113621.511912136</v>
      </c>
      <c r="K1902" s="30">
        <v>167521.41639147999</v>
      </c>
      <c r="L1902" s="30">
        <v>288430.66233390901</v>
      </c>
      <c r="M1902" s="30">
        <v>193479.95841279099</v>
      </c>
      <c r="N1902" s="30">
        <v>144020.857780152</v>
      </c>
      <c r="O1902" s="30">
        <v>195946.77229798501</v>
      </c>
      <c r="P1902" s="30">
        <v>202033.14298566</v>
      </c>
      <c r="Q1902" s="30">
        <v>210571.22759609</v>
      </c>
      <c r="R1902" s="30">
        <v>246401.45582480999</v>
      </c>
      <c r="S1902" s="30">
        <v>199178.722675436</v>
      </c>
      <c r="T1902" s="30">
        <v>194906.45403254399</v>
      </c>
      <c r="U1902" s="30">
        <v>196413.22232780801</v>
      </c>
    </row>
    <row r="1903" spans="2:21" x14ac:dyDescent="0.25">
      <c r="B1903" s="3" t="s">
        <v>5765</v>
      </c>
      <c r="C1903" s="3" t="s">
        <v>5766</v>
      </c>
      <c r="D1903" s="28" t="s">
        <v>5767</v>
      </c>
      <c r="E1903" s="3">
        <v>9</v>
      </c>
      <c r="F1903" s="3">
        <v>6</v>
      </c>
      <c r="G1903" s="3">
        <v>6</v>
      </c>
      <c r="H1903" s="3">
        <v>3</v>
      </c>
      <c r="I1903" s="30">
        <v>44534.034873277596</v>
      </c>
      <c r="J1903" s="30">
        <v>187030.22491647999</v>
      </c>
      <c r="K1903" s="30">
        <v>60585.126375857501</v>
      </c>
      <c r="L1903" s="30">
        <v>115115.120445654</v>
      </c>
      <c r="M1903" s="30">
        <v>62075.345994752897</v>
      </c>
      <c r="N1903" s="30">
        <v>35365.768801009799</v>
      </c>
      <c r="O1903" s="30">
        <v>50459.662420704</v>
      </c>
      <c r="P1903" s="30">
        <v>31909.645906176102</v>
      </c>
      <c r="Q1903" s="30">
        <v>65265.197355910001</v>
      </c>
      <c r="R1903" s="30">
        <v>60874.076606107803</v>
      </c>
      <c r="S1903" s="30">
        <v>50878.863805643799</v>
      </c>
      <c r="T1903" s="30">
        <v>46396.7190156039</v>
      </c>
      <c r="U1903" s="30">
        <v>49755.770488785798</v>
      </c>
    </row>
    <row r="1904" spans="2:21" x14ac:dyDescent="0.25">
      <c r="B1904" s="3" t="s">
        <v>5768</v>
      </c>
      <c r="C1904" s="3" t="s">
        <v>5769</v>
      </c>
      <c r="D1904" s="28" t="s">
        <v>5770</v>
      </c>
      <c r="E1904" s="3">
        <v>21</v>
      </c>
      <c r="F1904" s="3">
        <v>9</v>
      </c>
      <c r="G1904" s="3">
        <v>27</v>
      </c>
      <c r="H1904" s="3">
        <v>8</v>
      </c>
      <c r="I1904" s="30">
        <v>375755.08403299103</v>
      </c>
      <c r="J1904" s="30">
        <v>934601.52488934796</v>
      </c>
      <c r="K1904" s="30">
        <v>521200.79583636299</v>
      </c>
      <c r="L1904" s="30">
        <v>1957314.26380151</v>
      </c>
      <c r="M1904" s="30">
        <v>366109.90863907099</v>
      </c>
      <c r="N1904" s="30">
        <v>296373.249946934</v>
      </c>
      <c r="O1904" s="30">
        <v>292006.19543858699</v>
      </c>
      <c r="P1904" s="30">
        <v>304362.19012556202</v>
      </c>
      <c r="Q1904" s="30">
        <v>402494.95954473701</v>
      </c>
      <c r="R1904" s="30">
        <v>329347.96914751298</v>
      </c>
      <c r="S1904" s="30">
        <v>326277.75872062403</v>
      </c>
      <c r="T1904" s="30">
        <v>292806.93235869001</v>
      </c>
      <c r="U1904" s="30">
        <v>514342.16799074598</v>
      </c>
    </row>
    <row r="1905" spans="2:21" x14ac:dyDescent="0.25">
      <c r="B1905" s="3" t="s">
        <v>5771</v>
      </c>
      <c r="C1905" s="3" t="s">
        <v>5772</v>
      </c>
      <c r="D1905" s="28" t="s">
        <v>5773</v>
      </c>
      <c r="E1905" s="3">
        <v>40</v>
      </c>
      <c r="F1905" s="3">
        <v>10</v>
      </c>
      <c r="G1905" s="3">
        <v>41</v>
      </c>
      <c r="H1905" s="3">
        <v>9</v>
      </c>
      <c r="I1905" s="30">
        <v>1875381.26497861</v>
      </c>
      <c r="J1905" s="30">
        <v>1323767.02057623</v>
      </c>
      <c r="K1905" s="30">
        <v>1906884.3898652999</v>
      </c>
      <c r="L1905" s="30">
        <v>2586785.1120432499</v>
      </c>
      <c r="M1905" s="30">
        <v>2203758.95176036</v>
      </c>
      <c r="N1905" s="30">
        <v>1724290.76599078</v>
      </c>
      <c r="O1905" s="30">
        <v>1588755.6013612801</v>
      </c>
      <c r="P1905" s="30">
        <v>2009661.94815053</v>
      </c>
      <c r="Q1905" s="30">
        <v>1639656.9629917101</v>
      </c>
      <c r="R1905" s="30">
        <v>2332813.4989015199</v>
      </c>
      <c r="S1905" s="30">
        <v>1625115.30404407</v>
      </c>
      <c r="T1905" s="30">
        <v>1440076.18098742</v>
      </c>
      <c r="U1905" s="30">
        <v>1849755.12003767</v>
      </c>
    </row>
    <row r="1906" spans="2:21" x14ac:dyDescent="0.25">
      <c r="B1906" s="3" t="s">
        <v>5774</v>
      </c>
      <c r="C1906" s="3" t="s">
        <v>5775</v>
      </c>
      <c r="D1906" s="28" t="s">
        <v>5776</v>
      </c>
      <c r="E1906" s="3">
        <v>7</v>
      </c>
      <c r="F1906" s="3">
        <v>5</v>
      </c>
      <c r="G1906" s="3">
        <v>4</v>
      </c>
      <c r="H1906" s="3">
        <v>3</v>
      </c>
      <c r="I1906" s="30">
        <v>97468.617244316803</v>
      </c>
      <c r="J1906" s="30">
        <v>92074.397900816999</v>
      </c>
      <c r="K1906" s="30">
        <v>71030.883235329893</v>
      </c>
      <c r="L1906" s="30">
        <v>76352.567288508799</v>
      </c>
      <c r="M1906" s="30">
        <v>157484.37434008101</v>
      </c>
      <c r="N1906" s="30">
        <v>41911.912744587004</v>
      </c>
      <c r="O1906" s="30">
        <v>45043.756483812598</v>
      </c>
      <c r="P1906" s="30">
        <v>47581.028329370398</v>
      </c>
      <c r="Q1906" s="30">
        <v>52863.5053687865</v>
      </c>
      <c r="R1906" s="30">
        <v>60055.360727009698</v>
      </c>
      <c r="S1906" s="30">
        <v>38847.150813139298</v>
      </c>
      <c r="T1906" s="30">
        <v>73847.590936428605</v>
      </c>
      <c r="U1906" s="30">
        <v>45601.158572197703</v>
      </c>
    </row>
    <row r="1907" spans="2:21" x14ac:dyDescent="0.25">
      <c r="B1907" s="3" t="s">
        <v>5777</v>
      </c>
      <c r="C1907" s="3" t="s">
        <v>5778</v>
      </c>
      <c r="D1907" s="28" t="s">
        <v>5779</v>
      </c>
      <c r="E1907" s="3">
        <v>8</v>
      </c>
      <c r="F1907" s="3">
        <v>8</v>
      </c>
      <c r="G1907" s="3">
        <v>15</v>
      </c>
      <c r="H1907" s="3">
        <v>10</v>
      </c>
      <c r="I1907" s="30">
        <v>174304.863304781</v>
      </c>
      <c r="J1907" s="30">
        <v>97520.258413768403</v>
      </c>
      <c r="K1907" s="30">
        <v>127248.524970739</v>
      </c>
      <c r="L1907" s="30">
        <v>200282.625291812</v>
      </c>
      <c r="M1907" s="30">
        <v>201725.54454896401</v>
      </c>
      <c r="N1907" s="30">
        <v>66788.520298426694</v>
      </c>
      <c r="O1907" s="30">
        <v>66807.434512616703</v>
      </c>
      <c r="P1907" s="30">
        <v>67282.794003833405</v>
      </c>
      <c r="Q1907" s="30">
        <v>89276.674989769002</v>
      </c>
      <c r="R1907" s="30">
        <v>94437.934370295698</v>
      </c>
      <c r="S1907" s="30">
        <v>94349.394027749295</v>
      </c>
      <c r="T1907" s="30">
        <v>100081.00872696401</v>
      </c>
      <c r="U1907" s="30">
        <v>123068.344653272</v>
      </c>
    </row>
    <row r="1908" spans="2:21" x14ac:dyDescent="0.25">
      <c r="B1908" s="3" t="s">
        <v>5780</v>
      </c>
      <c r="C1908" s="3" t="s">
        <v>5781</v>
      </c>
      <c r="D1908" s="28" t="s">
        <v>5782</v>
      </c>
      <c r="E1908" s="3">
        <v>18</v>
      </c>
      <c r="F1908" s="3">
        <v>10</v>
      </c>
      <c r="G1908" s="3">
        <v>14</v>
      </c>
      <c r="H1908" s="3">
        <v>9</v>
      </c>
      <c r="I1908" s="30">
        <v>236955.25615899899</v>
      </c>
      <c r="J1908" s="30">
        <v>125586.31849858099</v>
      </c>
      <c r="K1908" s="30">
        <v>267179.17929874797</v>
      </c>
      <c r="L1908" s="30">
        <v>219669.03996524101</v>
      </c>
      <c r="M1908" s="30">
        <v>178212.57492041201</v>
      </c>
      <c r="N1908" s="30">
        <v>175458.69934308299</v>
      </c>
      <c r="O1908" s="30">
        <v>506285.076934379</v>
      </c>
      <c r="P1908" s="30">
        <v>191618.69983340401</v>
      </c>
      <c r="Q1908" s="30">
        <v>251408.97490294199</v>
      </c>
      <c r="R1908" s="30">
        <v>205389.52621428799</v>
      </c>
      <c r="S1908" s="30">
        <v>175641.205395394</v>
      </c>
      <c r="T1908" s="30">
        <v>229179.108371176</v>
      </c>
      <c r="U1908" s="30">
        <v>152982.39896499299</v>
      </c>
    </row>
    <row r="1909" spans="2:21" x14ac:dyDescent="0.25">
      <c r="B1909" s="3" t="s">
        <v>5783</v>
      </c>
      <c r="C1909" s="3" t="s">
        <v>5784</v>
      </c>
      <c r="D1909" s="28" t="s">
        <v>5785</v>
      </c>
      <c r="E1909" s="3">
        <v>12</v>
      </c>
      <c r="F1909" s="3">
        <v>7</v>
      </c>
      <c r="G1909" s="3">
        <v>11</v>
      </c>
      <c r="H1909" s="3">
        <v>4</v>
      </c>
      <c r="I1909" s="30">
        <v>191954.707011249</v>
      </c>
      <c r="J1909" s="30">
        <v>323343.41316507</v>
      </c>
      <c r="K1909" s="30">
        <v>295105.82654973102</v>
      </c>
      <c r="L1909" s="30">
        <v>513439.00423043699</v>
      </c>
      <c r="M1909" s="30">
        <v>193357.75237715599</v>
      </c>
      <c r="N1909" s="30">
        <v>204918.55355301101</v>
      </c>
      <c r="O1909" s="30">
        <v>165323.41558575199</v>
      </c>
      <c r="P1909" s="30">
        <v>190080.955043061</v>
      </c>
      <c r="Q1909" s="30">
        <v>186299.138818065</v>
      </c>
      <c r="R1909" s="30">
        <v>288786.49459782301</v>
      </c>
      <c r="S1909" s="30">
        <v>174853.99573944201</v>
      </c>
      <c r="T1909" s="30">
        <v>226881.285725161</v>
      </c>
      <c r="U1909" s="30">
        <v>204411.67731869299</v>
      </c>
    </row>
    <row r="1910" spans="2:21" x14ac:dyDescent="0.25">
      <c r="B1910" s="3" t="s">
        <v>5786</v>
      </c>
      <c r="C1910" s="3" t="s">
        <v>5787</v>
      </c>
      <c r="D1910" s="28" t="s">
        <v>5788</v>
      </c>
      <c r="E1910" s="3">
        <v>100</v>
      </c>
      <c r="F1910" s="3">
        <v>45</v>
      </c>
      <c r="G1910" s="3">
        <v>96</v>
      </c>
      <c r="H1910" s="3">
        <v>40</v>
      </c>
      <c r="I1910" s="30">
        <v>781406.37595674896</v>
      </c>
      <c r="J1910" s="30">
        <v>1231774.6213482199</v>
      </c>
      <c r="K1910" s="30">
        <v>1109761.0862984301</v>
      </c>
      <c r="L1910" s="30">
        <v>1747460.0326570701</v>
      </c>
      <c r="M1910" s="30">
        <v>816205.05489752197</v>
      </c>
      <c r="N1910" s="30">
        <v>809712.05430435704</v>
      </c>
      <c r="O1910" s="30">
        <v>765660.77638485201</v>
      </c>
      <c r="P1910" s="30">
        <v>891616.07658873999</v>
      </c>
      <c r="Q1910" s="30">
        <v>801723.42990013503</v>
      </c>
      <c r="R1910" s="30">
        <v>1021241.84249424</v>
      </c>
      <c r="S1910" s="30">
        <v>748922.77217310399</v>
      </c>
      <c r="T1910" s="30">
        <v>862090.43721796002</v>
      </c>
      <c r="U1910" s="30">
        <v>865432.10061086598</v>
      </c>
    </row>
    <row r="1911" spans="2:21" x14ac:dyDescent="0.25">
      <c r="B1911" s="3" t="s">
        <v>5789</v>
      </c>
      <c r="C1911" s="3" t="s">
        <v>5790</v>
      </c>
      <c r="D1911" s="28" t="s">
        <v>5791</v>
      </c>
      <c r="E1911" s="3">
        <v>26</v>
      </c>
      <c r="F1911" s="3">
        <v>19</v>
      </c>
      <c r="G1911" s="3">
        <v>24</v>
      </c>
      <c r="H1911" s="3">
        <v>18</v>
      </c>
      <c r="I1911" s="30">
        <v>299037.57505294902</v>
      </c>
      <c r="J1911" s="30">
        <v>818789.06049026002</v>
      </c>
      <c r="K1911" s="30">
        <v>409269.47222807299</v>
      </c>
      <c r="L1911" s="30">
        <v>1295751.1328693</v>
      </c>
      <c r="M1911" s="30">
        <v>317269.135150166</v>
      </c>
      <c r="N1911" s="30">
        <v>260377.36819656499</v>
      </c>
      <c r="O1911" s="30">
        <v>230004.36543809201</v>
      </c>
      <c r="P1911" s="30">
        <v>199083.904152665</v>
      </c>
      <c r="Q1911" s="30">
        <v>257244.78236969199</v>
      </c>
      <c r="R1911" s="30">
        <v>221468.62832719501</v>
      </c>
      <c r="S1911" s="30">
        <v>226227.91504710601</v>
      </c>
      <c r="T1911" s="30">
        <v>284854.12938090297</v>
      </c>
      <c r="U1911" s="30">
        <v>281500.87252860097</v>
      </c>
    </row>
    <row r="1912" spans="2:21" x14ac:dyDescent="0.25">
      <c r="B1912" s="3" t="s">
        <v>5792</v>
      </c>
      <c r="C1912" s="3" t="s">
        <v>5793</v>
      </c>
      <c r="D1912" s="28" t="s">
        <v>5794</v>
      </c>
      <c r="E1912" s="3">
        <v>27</v>
      </c>
      <c r="F1912" s="3">
        <v>15</v>
      </c>
      <c r="G1912" s="3">
        <v>35</v>
      </c>
      <c r="H1912" s="3">
        <v>14</v>
      </c>
      <c r="I1912" s="30">
        <v>1286561.08705602</v>
      </c>
      <c r="J1912" s="30">
        <v>1489076.29678281</v>
      </c>
      <c r="K1912" s="30">
        <v>1768146.1923114101</v>
      </c>
      <c r="L1912" s="30">
        <v>884744.24268777703</v>
      </c>
      <c r="M1912" s="30">
        <v>994287.75666847499</v>
      </c>
      <c r="N1912" s="30">
        <v>998778.24827595497</v>
      </c>
      <c r="O1912" s="30">
        <v>1104644.4525817099</v>
      </c>
      <c r="P1912" s="30">
        <v>1155095.7038334799</v>
      </c>
      <c r="Q1912" s="30">
        <v>1935852.04126591</v>
      </c>
      <c r="R1912" s="30">
        <v>632149.47546045796</v>
      </c>
      <c r="S1912" s="30">
        <v>2530612.5127428598</v>
      </c>
      <c r="T1912" s="30">
        <v>1273417.6323027001</v>
      </c>
      <c r="U1912" s="30">
        <v>2139748.3521002</v>
      </c>
    </row>
    <row r="1913" spans="2:21" x14ac:dyDescent="0.25">
      <c r="B1913" s="3" t="s">
        <v>5795</v>
      </c>
      <c r="C1913" s="3" t="s">
        <v>5796</v>
      </c>
      <c r="D1913" s="28" t="s">
        <v>5797</v>
      </c>
      <c r="E1913" s="3">
        <v>4</v>
      </c>
      <c r="F1913" s="3">
        <v>3</v>
      </c>
      <c r="G1913" s="3">
        <v>3</v>
      </c>
      <c r="H1913" s="3">
        <v>3</v>
      </c>
      <c r="I1913" s="30">
        <v>45299.390253099598</v>
      </c>
      <c r="J1913" s="30">
        <v>23318.888233977399</v>
      </c>
      <c r="K1913" s="30">
        <v>56444.927038757</v>
      </c>
      <c r="L1913" s="30">
        <v>69681.488073833694</v>
      </c>
      <c r="M1913" s="30">
        <v>52097.506628130002</v>
      </c>
      <c r="N1913" s="30">
        <v>56799.166738204003</v>
      </c>
      <c r="O1913" s="30">
        <v>67297.483783394302</v>
      </c>
      <c r="P1913" s="30">
        <v>62468.087029615403</v>
      </c>
      <c r="Q1913" s="30">
        <v>67984.247403674293</v>
      </c>
      <c r="R1913" s="30">
        <v>64646.477202959097</v>
      </c>
      <c r="S1913" s="30">
        <v>62361.697855097897</v>
      </c>
      <c r="T1913" s="30">
        <v>69175.927731502801</v>
      </c>
      <c r="U1913" s="30">
        <v>64702.092891297601</v>
      </c>
    </row>
    <row r="1914" spans="2:21" x14ac:dyDescent="0.25">
      <c r="B1914" s="3" t="s">
        <v>5798</v>
      </c>
      <c r="C1914" s="3" t="s">
        <v>5799</v>
      </c>
      <c r="D1914" s="28" t="s">
        <v>5800</v>
      </c>
      <c r="E1914" s="3">
        <v>521</v>
      </c>
      <c r="F1914" s="3">
        <v>80</v>
      </c>
      <c r="G1914" s="3">
        <v>553</v>
      </c>
      <c r="H1914" s="3">
        <v>57</v>
      </c>
      <c r="I1914" s="30">
        <v>45975906.877735697</v>
      </c>
      <c r="J1914" s="30">
        <v>75640940.373460501</v>
      </c>
      <c r="K1914" s="30">
        <v>43916587.9243607</v>
      </c>
      <c r="L1914" s="30">
        <v>77441094.209499598</v>
      </c>
      <c r="M1914" s="30">
        <v>43333845.857358098</v>
      </c>
      <c r="N1914" s="30">
        <v>44869974.645782299</v>
      </c>
      <c r="O1914" s="30">
        <v>39757302.837757401</v>
      </c>
      <c r="P1914" s="30">
        <v>24904216.507145699</v>
      </c>
      <c r="Q1914" s="30">
        <v>45845308.3886493</v>
      </c>
      <c r="R1914" s="30">
        <v>42281902.954172298</v>
      </c>
      <c r="S1914" s="30">
        <v>21557290.878518499</v>
      </c>
      <c r="T1914" s="30">
        <v>28125375.415298998</v>
      </c>
      <c r="U1914" s="30">
        <v>43089621.901261702</v>
      </c>
    </row>
    <row r="1915" spans="2:21" x14ac:dyDescent="0.25">
      <c r="B1915" s="3" t="s">
        <v>5801</v>
      </c>
      <c r="C1915" s="3" t="s">
        <v>5802</v>
      </c>
      <c r="D1915" s="28" t="s">
        <v>5803</v>
      </c>
      <c r="E1915" s="3">
        <v>417</v>
      </c>
      <c r="F1915" s="3">
        <v>61</v>
      </c>
      <c r="G1915" s="3">
        <v>374</v>
      </c>
      <c r="H1915" s="3">
        <v>49</v>
      </c>
      <c r="I1915" s="30">
        <v>32628833.602056101</v>
      </c>
      <c r="J1915" s="30">
        <v>50954518.520279497</v>
      </c>
      <c r="K1915" s="30">
        <v>25356180.810838401</v>
      </c>
      <c r="L1915" s="30">
        <v>52010300.0606042</v>
      </c>
      <c r="M1915" s="30">
        <v>16553719.6398181</v>
      </c>
      <c r="N1915" s="30">
        <v>22156307.0730532</v>
      </c>
      <c r="O1915" s="30">
        <v>18259727.424487401</v>
      </c>
      <c r="P1915" s="30">
        <v>12480173.66894</v>
      </c>
      <c r="Q1915" s="30">
        <v>16726857.029266801</v>
      </c>
      <c r="R1915" s="30">
        <v>16466143.532098399</v>
      </c>
      <c r="S1915" s="30">
        <v>10699837.613981299</v>
      </c>
      <c r="T1915" s="30">
        <v>12699187.61916</v>
      </c>
      <c r="U1915" s="30">
        <v>25942464.507064801</v>
      </c>
    </row>
    <row r="1916" spans="2:21" x14ac:dyDescent="0.25">
      <c r="B1916" s="3" t="s">
        <v>5804</v>
      </c>
      <c r="C1916" s="3" t="s">
        <v>5805</v>
      </c>
      <c r="D1916" s="28" t="s">
        <v>5806</v>
      </c>
      <c r="E1916" s="3">
        <v>48</v>
      </c>
      <c r="F1916" s="3">
        <v>34</v>
      </c>
      <c r="G1916" s="3">
        <v>27</v>
      </c>
      <c r="H1916" s="3">
        <v>19</v>
      </c>
      <c r="I1916" s="30">
        <v>508158.43905207701</v>
      </c>
      <c r="J1916" s="30">
        <v>277560.22723249602</v>
      </c>
      <c r="K1916" s="30">
        <v>431795.69456952601</v>
      </c>
      <c r="L1916" s="30">
        <v>341427.25184162898</v>
      </c>
      <c r="M1916" s="30">
        <v>353794.41445082001</v>
      </c>
      <c r="N1916" s="30">
        <v>437373.59064959502</v>
      </c>
      <c r="O1916" s="30">
        <v>418190.72515610798</v>
      </c>
      <c r="P1916" s="30">
        <v>469837.14668165799</v>
      </c>
      <c r="Q1916" s="30">
        <v>475555.89716064202</v>
      </c>
      <c r="R1916" s="30">
        <v>354700.26310502703</v>
      </c>
      <c r="S1916" s="30">
        <v>418671.46782630798</v>
      </c>
      <c r="T1916" s="30">
        <v>469863.07656929601</v>
      </c>
      <c r="U1916" s="30">
        <v>672274.26500476699</v>
      </c>
    </row>
    <row r="1917" spans="2:21" x14ac:dyDescent="0.25">
      <c r="B1917" s="3" t="s">
        <v>5807</v>
      </c>
      <c r="C1917" s="3" t="s">
        <v>5808</v>
      </c>
      <c r="D1917" s="28" t="s">
        <v>5809</v>
      </c>
      <c r="E1917" s="3">
        <v>15</v>
      </c>
      <c r="F1917" s="3">
        <v>6</v>
      </c>
      <c r="G1917" s="3">
        <v>18</v>
      </c>
      <c r="H1917" s="3">
        <v>7</v>
      </c>
      <c r="I1917" s="30">
        <v>331059.014352164</v>
      </c>
      <c r="J1917" s="30">
        <v>183065.838457518</v>
      </c>
      <c r="K1917" s="30">
        <v>377860.09100005898</v>
      </c>
      <c r="L1917" s="30">
        <v>372001.06817788101</v>
      </c>
      <c r="M1917" s="30">
        <v>396110.387688605</v>
      </c>
      <c r="N1917" s="30">
        <v>484563.214483043</v>
      </c>
      <c r="O1917" s="30">
        <v>152890.97317713001</v>
      </c>
      <c r="P1917" s="30">
        <v>162787.839272707</v>
      </c>
      <c r="Q1917" s="30">
        <v>228245.25607859099</v>
      </c>
      <c r="R1917" s="30">
        <v>267347.43039942899</v>
      </c>
      <c r="S1917" s="30">
        <v>120014.115332457</v>
      </c>
      <c r="T1917" s="30">
        <v>265218.11597273801</v>
      </c>
      <c r="U1917" s="30">
        <v>215956.931293634</v>
      </c>
    </row>
    <row r="1918" spans="2:21" x14ac:dyDescent="0.25">
      <c r="B1918" s="3" t="s">
        <v>5810</v>
      </c>
      <c r="C1918" s="3" t="s">
        <v>5811</v>
      </c>
      <c r="D1918" s="28" t="s">
        <v>5812</v>
      </c>
      <c r="E1918" s="3">
        <v>40</v>
      </c>
      <c r="F1918" s="3">
        <v>18</v>
      </c>
      <c r="G1918" s="3">
        <v>40</v>
      </c>
      <c r="H1918" s="3">
        <v>16</v>
      </c>
      <c r="I1918" s="30">
        <v>1727655.56651352</v>
      </c>
      <c r="J1918" s="30">
        <v>4270427.0225107996</v>
      </c>
      <c r="K1918" s="30">
        <v>3482571.80963337</v>
      </c>
      <c r="L1918" s="30">
        <v>1168526.7989101701</v>
      </c>
      <c r="M1918" s="30">
        <v>1394498.2171861499</v>
      </c>
      <c r="N1918" s="30">
        <v>2334914.46580448</v>
      </c>
      <c r="O1918" s="30">
        <v>1361259.24660522</v>
      </c>
      <c r="P1918" s="30">
        <v>950710.52560029004</v>
      </c>
      <c r="Q1918" s="30">
        <v>1550903.16469176</v>
      </c>
      <c r="R1918" s="30">
        <v>1605508.9553799799</v>
      </c>
      <c r="S1918" s="30">
        <v>1803736.36769717</v>
      </c>
      <c r="T1918" s="30">
        <v>1355857.2131539099</v>
      </c>
      <c r="U1918" s="30">
        <v>2361659.2249175701</v>
      </c>
    </row>
    <row r="1919" spans="2:21" x14ac:dyDescent="0.25">
      <c r="B1919" s="3" t="s">
        <v>5813</v>
      </c>
      <c r="C1919" s="3" t="s">
        <v>5814</v>
      </c>
      <c r="D1919" s="28" t="s">
        <v>5815</v>
      </c>
      <c r="E1919" s="3">
        <v>10</v>
      </c>
      <c r="F1919" s="3">
        <v>10</v>
      </c>
      <c r="G1919" s="3">
        <v>4</v>
      </c>
      <c r="H1919" s="3">
        <v>4</v>
      </c>
      <c r="I1919" s="30">
        <v>158695.861466681</v>
      </c>
      <c r="J1919" s="30">
        <v>193245.61384818499</v>
      </c>
      <c r="K1919" s="30">
        <v>145471.213020525</v>
      </c>
      <c r="L1919" s="30">
        <v>174544.30206789399</v>
      </c>
      <c r="M1919" s="30">
        <v>149362.443003769</v>
      </c>
      <c r="N1919" s="30">
        <v>209599.59052145999</v>
      </c>
      <c r="O1919" s="30">
        <v>256502.35016651201</v>
      </c>
      <c r="P1919" s="30">
        <v>236664.50580633999</v>
      </c>
      <c r="Q1919" s="30">
        <v>215131.05714076801</v>
      </c>
      <c r="R1919" s="30">
        <v>243854.12709374999</v>
      </c>
      <c r="S1919" s="30">
        <v>207416.08333659201</v>
      </c>
      <c r="T1919" s="30">
        <v>201187.730198695</v>
      </c>
      <c r="U1919" s="30">
        <v>195088.416627144</v>
      </c>
    </row>
    <row r="1920" spans="2:21" x14ac:dyDescent="0.25">
      <c r="B1920" s="3" t="s">
        <v>5816</v>
      </c>
      <c r="C1920" s="3" t="s">
        <v>5817</v>
      </c>
      <c r="D1920" s="28" t="s">
        <v>5818</v>
      </c>
      <c r="E1920" s="3">
        <v>52</v>
      </c>
      <c r="F1920" s="3">
        <v>22</v>
      </c>
      <c r="G1920" s="3">
        <v>33</v>
      </c>
      <c r="H1920" s="3">
        <v>17</v>
      </c>
      <c r="I1920" s="30">
        <v>2018374.1150076999</v>
      </c>
      <c r="J1920" s="30">
        <v>1886248.17108241</v>
      </c>
      <c r="K1920" s="30">
        <v>2107198.20581127</v>
      </c>
      <c r="L1920" s="30">
        <v>1103910.26147432</v>
      </c>
      <c r="M1920" s="30">
        <v>2221471.58016528</v>
      </c>
      <c r="N1920" s="30">
        <v>2020948.1979451899</v>
      </c>
      <c r="O1920" s="30">
        <v>2115987.2836667001</v>
      </c>
      <c r="P1920" s="30">
        <v>2105168.6977079501</v>
      </c>
      <c r="Q1920" s="30">
        <v>2338201.0248722499</v>
      </c>
      <c r="R1920" s="30">
        <v>2000271.71194351</v>
      </c>
      <c r="S1920" s="30">
        <v>2696144.6963666002</v>
      </c>
      <c r="T1920" s="30">
        <v>2064415.4875936899</v>
      </c>
      <c r="U1920" s="30">
        <v>2845657.2210709499</v>
      </c>
    </row>
    <row r="1921" spans="2:21" x14ac:dyDescent="0.25">
      <c r="B1921" s="3" t="s">
        <v>5819</v>
      </c>
      <c r="C1921" s="3" t="s">
        <v>5820</v>
      </c>
      <c r="D1921" s="28" t="s">
        <v>5821</v>
      </c>
      <c r="E1921" s="3">
        <v>33</v>
      </c>
      <c r="F1921" s="3">
        <v>12</v>
      </c>
      <c r="G1921" s="3">
        <v>32</v>
      </c>
      <c r="H1921" s="3">
        <v>13</v>
      </c>
      <c r="I1921" s="30">
        <v>648371.90669870598</v>
      </c>
      <c r="J1921" s="30">
        <v>1081073.2230708599</v>
      </c>
      <c r="K1921" s="30">
        <v>917080.63760305406</v>
      </c>
      <c r="L1921" s="30">
        <v>430120.56946734001</v>
      </c>
      <c r="M1921" s="30">
        <v>700995.58279090805</v>
      </c>
      <c r="N1921" s="30">
        <v>720738.84228798596</v>
      </c>
      <c r="O1921" s="30">
        <v>520056.22379911301</v>
      </c>
      <c r="P1921" s="30">
        <v>436184.47405289498</v>
      </c>
      <c r="Q1921" s="30">
        <v>668109.63747920597</v>
      </c>
      <c r="R1921" s="30">
        <v>707106.33678816096</v>
      </c>
      <c r="S1921" s="30">
        <v>677641.77164785599</v>
      </c>
      <c r="T1921" s="30">
        <v>599892.36293245805</v>
      </c>
      <c r="U1921" s="30">
        <v>994595.37403235806</v>
      </c>
    </row>
    <row r="1922" spans="2:21" x14ac:dyDescent="0.25">
      <c r="B1922" s="3" t="s">
        <v>5822</v>
      </c>
      <c r="C1922" s="3" t="s">
        <v>5823</v>
      </c>
      <c r="D1922" s="28" t="s">
        <v>5824</v>
      </c>
      <c r="E1922" s="3">
        <v>365</v>
      </c>
      <c r="F1922" s="3">
        <v>51</v>
      </c>
      <c r="G1922" s="3">
        <v>301</v>
      </c>
      <c r="H1922" s="3">
        <v>35</v>
      </c>
      <c r="I1922" s="30">
        <v>38491590.490529902</v>
      </c>
      <c r="J1922" s="30">
        <v>54343397.423162103</v>
      </c>
      <c r="K1922" s="30">
        <v>28111890.913426202</v>
      </c>
      <c r="L1922" s="30">
        <v>63690022.0902799</v>
      </c>
      <c r="M1922" s="30">
        <v>18439019.341239899</v>
      </c>
      <c r="N1922" s="30">
        <v>25680436.242440101</v>
      </c>
      <c r="O1922" s="30">
        <v>21001010.188013598</v>
      </c>
      <c r="P1922" s="30">
        <v>14307975.9834703</v>
      </c>
      <c r="Q1922" s="30">
        <v>18599540.780179001</v>
      </c>
      <c r="R1922" s="30">
        <v>18741920.889438</v>
      </c>
      <c r="S1922" s="30">
        <v>11511170.692695601</v>
      </c>
      <c r="T1922" s="30">
        <v>13181750.3800116</v>
      </c>
      <c r="U1922" s="30">
        <v>30535397.551961999</v>
      </c>
    </row>
    <row r="1923" spans="2:21" x14ac:dyDescent="0.25">
      <c r="B1923" s="3" t="s">
        <v>5825</v>
      </c>
      <c r="C1923" s="3" t="s">
        <v>5826</v>
      </c>
      <c r="D1923" s="28" t="s">
        <v>5827</v>
      </c>
      <c r="E1923" s="3">
        <v>39</v>
      </c>
      <c r="F1923" s="3">
        <v>18</v>
      </c>
      <c r="G1923" s="3">
        <v>31</v>
      </c>
      <c r="H1923" s="3">
        <v>19</v>
      </c>
      <c r="I1923" s="30">
        <v>322107.09238324</v>
      </c>
      <c r="J1923" s="30">
        <v>208956.14795444699</v>
      </c>
      <c r="K1923" s="30">
        <v>314923.934505768</v>
      </c>
      <c r="L1923" s="30">
        <v>383461.30028824299</v>
      </c>
      <c r="M1923" s="30">
        <v>436634.11032093002</v>
      </c>
      <c r="N1923" s="30">
        <v>347431.92530088499</v>
      </c>
      <c r="O1923" s="30">
        <v>189273.050530654</v>
      </c>
      <c r="P1923" s="30">
        <v>370677.60431671899</v>
      </c>
      <c r="Q1923" s="30">
        <v>294083.062588008</v>
      </c>
      <c r="R1923" s="30">
        <v>328214.51786119503</v>
      </c>
      <c r="S1923" s="30">
        <v>229441.579015519</v>
      </c>
      <c r="T1923" s="30">
        <v>322944.34703920601</v>
      </c>
      <c r="U1923" s="30">
        <v>299588.342817139</v>
      </c>
    </row>
    <row r="1924" spans="2:21" x14ac:dyDescent="0.25">
      <c r="B1924" s="3" t="s">
        <v>5828</v>
      </c>
      <c r="C1924" s="3" t="s">
        <v>5829</v>
      </c>
      <c r="D1924" s="28" t="s">
        <v>5830</v>
      </c>
      <c r="E1924" s="3">
        <v>18</v>
      </c>
      <c r="F1924" s="3">
        <v>11</v>
      </c>
      <c r="G1924" s="3">
        <v>16</v>
      </c>
      <c r="H1924" s="3">
        <v>8</v>
      </c>
      <c r="I1924" s="30">
        <v>159156.193671688</v>
      </c>
      <c r="J1924" s="30">
        <v>159135.115932391</v>
      </c>
      <c r="K1924" s="30">
        <v>205731.56289647499</v>
      </c>
      <c r="L1924" s="30">
        <v>464700.85763049498</v>
      </c>
      <c r="M1924" s="30">
        <v>522745.543701232</v>
      </c>
      <c r="N1924" s="30">
        <v>147935.68789017599</v>
      </c>
      <c r="O1924" s="30">
        <v>438568.85325621598</v>
      </c>
      <c r="P1924" s="30">
        <v>768297.29993323504</v>
      </c>
      <c r="Q1924" s="30">
        <v>180376.27992632901</v>
      </c>
      <c r="R1924" s="30">
        <v>345145.06369433401</v>
      </c>
      <c r="S1924" s="30">
        <v>243414.637220712</v>
      </c>
      <c r="T1924" s="30">
        <v>251595.70776672801</v>
      </c>
      <c r="U1924" s="30">
        <v>313948.76601609902</v>
      </c>
    </row>
    <row r="1925" spans="2:21" x14ac:dyDescent="0.25">
      <c r="B1925" s="3" t="s">
        <v>5831</v>
      </c>
      <c r="C1925" s="3" t="s">
        <v>5832</v>
      </c>
      <c r="D1925" s="28" t="s">
        <v>5833</v>
      </c>
      <c r="E1925" s="3">
        <v>37</v>
      </c>
      <c r="F1925" s="3">
        <v>16</v>
      </c>
      <c r="G1925" s="3">
        <v>28</v>
      </c>
      <c r="H1925" s="3">
        <v>12</v>
      </c>
      <c r="I1925" s="30">
        <v>605169.29459508404</v>
      </c>
      <c r="J1925" s="30">
        <v>1759428.8191219501</v>
      </c>
      <c r="K1925" s="30">
        <v>900684.20267420704</v>
      </c>
      <c r="L1925" s="30">
        <v>722682.92580529</v>
      </c>
      <c r="M1925" s="30">
        <v>782947.08959378302</v>
      </c>
      <c r="N1925" s="30">
        <v>678975.09453159303</v>
      </c>
      <c r="O1925" s="30">
        <v>712539.88065302302</v>
      </c>
      <c r="P1925" s="30">
        <v>473383.41904773097</v>
      </c>
      <c r="Q1925" s="30">
        <v>813302.88214610203</v>
      </c>
      <c r="R1925" s="30">
        <v>813674.72023863601</v>
      </c>
      <c r="S1925" s="30">
        <v>631279.68514811795</v>
      </c>
      <c r="T1925" s="30">
        <v>545997.13414250396</v>
      </c>
      <c r="U1925" s="30">
        <v>690947.85571981303</v>
      </c>
    </row>
    <row r="1926" spans="2:21" x14ac:dyDescent="0.25">
      <c r="B1926" s="3" t="s">
        <v>5834</v>
      </c>
      <c r="C1926" s="3" t="s">
        <v>5835</v>
      </c>
      <c r="D1926" s="28" t="s">
        <v>5836</v>
      </c>
      <c r="E1926" s="3">
        <v>82</v>
      </c>
      <c r="F1926" s="3">
        <v>30</v>
      </c>
      <c r="G1926" s="3">
        <v>70</v>
      </c>
      <c r="H1926" s="3">
        <v>23</v>
      </c>
      <c r="I1926" s="30">
        <v>1259212.9010300799</v>
      </c>
      <c r="J1926" s="30">
        <v>669718.53874606499</v>
      </c>
      <c r="K1926" s="30">
        <v>934619.65348860703</v>
      </c>
      <c r="L1926" s="30">
        <v>985254.27035435103</v>
      </c>
      <c r="M1926" s="30">
        <v>1640695.1536330199</v>
      </c>
      <c r="N1926" s="30">
        <v>891512.16679967195</v>
      </c>
      <c r="O1926" s="30">
        <v>1025753.70575834</v>
      </c>
      <c r="P1926" s="30">
        <v>1353849.5789456</v>
      </c>
      <c r="Q1926" s="30">
        <v>902158.23874352803</v>
      </c>
      <c r="R1926" s="30">
        <v>1165873.7432462401</v>
      </c>
      <c r="S1926" s="30">
        <v>961182.73554254696</v>
      </c>
      <c r="T1926" s="30">
        <v>1048741.33029715</v>
      </c>
      <c r="U1926" s="30">
        <v>880344.41918736999</v>
      </c>
    </row>
    <row r="1927" spans="2:21" x14ac:dyDescent="0.25">
      <c r="B1927" s="3" t="s">
        <v>5837</v>
      </c>
      <c r="C1927" s="3" t="s">
        <v>5838</v>
      </c>
      <c r="D1927" s="28" t="s">
        <v>5839</v>
      </c>
      <c r="E1927" s="3">
        <v>37</v>
      </c>
      <c r="F1927" s="3">
        <v>12</v>
      </c>
      <c r="G1927" s="3">
        <v>33</v>
      </c>
      <c r="H1927" s="3">
        <v>12</v>
      </c>
      <c r="I1927" s="30">
        <v>670000.48735688999</v>
      </c>
      <c r="J1927" s="30">
        <v>495904.23978805001</v>
      </c>
      <c r="K1927" s="30">
        <v>487820.46521064802</v>
      </c>
      <c r="L1927" s="30">
        <v>560919.59380707995</v>
      </c>
      <c r="M1927" s="30">
        <v>615132.39622068405</v>
      </c>
      <c r="N1927" s="30">
        <v>591808.135294782</v>
      </c>
      <c r="O1927" s="30">
        <v>433311.03683893703</v>
      </c>
      <c r="P1927" s="30">
        <v>600291.50584314298</v>
      </c>
      <c r="Q1927" s="30">
        <v>479211.79887118499</v>
      </c>
      <c r="R1927" s="30">
        <v>655295.41713303397</v>
      </c>
      <c r="S1927" s="30">
        <v>430918.556388931</v>
      </c>
      <c r="T1927" s="30">
        <v>516996.73081666301</v>
      </c>
      <c r="U1927" s="30">
        <v>420384.887453818</v>
      </c>
    </row>
    <row r="1928" spans="2:21" x14ac:dyDescent="0.25">
      <c r="B1928" s="3" t="s">
        <v>5840</v>
      </c>
      <c r="C1928" s="3" t="s">
        <v>5841</v>
      </c>
      <c r="D1928" s="28" t="s">
        <v>5842</v>
      </c>
      <c r="E1928" s="3">
        <v>92</v>
      </c>
      <c r="F1928" s="3">
        <v>23</v>
      </c>
      <c r="G1928" s="3">
        <v>99</v>
      </c>
      <c r="H1928" s="3">
        <v>20</v>
      </c>
      <c r="I1928" s="30">
        <v>6305731.3270424204</v>
      </c>
      <c r="J1928" s="30">
        <v>15380120.915005499</v>
      </c>
      <c r="K1928" s="30">
        <v>9183575.5039791893</v>
      </c>
      <c r="L1928" s="30">
        <v>15646530.515574099</v>
      </c>
      <c r="M1928" s="30">
        <v>7542427.1713349503</v>
      </c>
      <c r="N1928" s="30">
        <v>10670548.073910199</v>
      </c>
      <c r="O1928" s="30">
        <v>4925434.8431126801</v>
      </c>
      <c r="P1928" s="30">
        <v>6360392.4079656797</v>
      </c>
      <c r="Q1928" s="30">
        <v>5934560.38500374</v>
      </c>
      <c r="R1928" s="30">
        <v>7588255.9761953</v>
      </c>
      <c r="S1928" s="30">
        <v>4348867.4043632997</v>
      </c>
      <c r="T1928" s="30">
        <v>7485642.2122498499</v>
      </c>
      <c r="U1928" s="30">
        <v>5599371.5518626496</v>
      </c>
    </row>
    <row r="1929" spans="2:21" x14ac:dyDescent="0.25">
      <c r="B1929" s="3" t="s">
        <v>5843</v>
      </c>
      <c r="C1929" s="3" t="s">
        <v>5844</v>
      </c>
      <c r="D1929" s="28" t="s">
        <v>5845</v>
      </c>
      <c r="E1929" s="3">
        <v>6</v>
      </c>
      <c r="F1929" s="3">
        <v>5</v>
      </c>
      <c r="G1929" s="3">
        <v>4</v>
      </c>
      <c r="H1929" s="3">
        <v>4</v>
      </c>
      <c r="I1929" s="30">
        <v>105286.500649218</v>
      </c>
      <c r="J1929" s="30">
        <v>118086.46862735</v>
      </c>
      <c r="K1929" s="30">
        <v>229437.12413641001</v>
      </c>
      <c r="L1929" s="30">
        <v>163860.52926859801</v>
      </c>
      <c r="M1929" s="30">
        <v>108771.03341826001</v>
      </c>
      <c r="N1929" s="30">
        <v>107856.769009389</v>
      </c>
      <c r="O1929" s="30">
        <v>104306.080443075</v>
      </c>
      <c r="P1929" s="30">
        <v>102720.862659579</v>
      </c>
      <c r="Q1929" s="30">
        <v>135153.70470398499</v>
      </c>
      <c r="R1929" s="30">
        <v>88016.7933349503</v>
      </c>
      <c r="S1929" s="30">
        <v>114253.09182911699</v>
      </c>
      <c r="T1929" s="30">
        <v>127885.399350441</v>
      </c>
      <c r="U1929" s="30">
        <v>177785.81779137999</v>
      </c>
    </row>
    <row r="1930" spans="2:21" x14ac:dyDescent="0.25">
      <c r="B1930" s="3" t="s">
        <v>5846</v>
      </c>
      <c r="C1930" s="3" t="s">
        <v>5847</v>
      </c>
      <c r="D1930" s="28" t="s">
        <v>5848</v>
      </c>
      <c r="E1930" s="3">
        <v>6</v>
      </c>
      <c r="F1930" s="3">
        <v>5</v>
      </c>
      <c r="G1930" s="3">
        <v>7</v>
      </c>
      <c r="H1930" s="3">
        <v>5</v>
      </c>
      <c r="I1930" s="30">
        <v>109612.233383867</v>
      </c>
      <c r="J1930" s="30">
        <v>194743.51040049299</v>
      </c>
      <c r="K1930" s="30">
        <v>173303.51661283799</v>
      </c>
      <c r="L1930" s="30">
        <v>184787.98945803801</v>
      </c>
      <c r="M1930" s="30">
        <v>99947.721380172006</v>
      </c>
      <c r="N1930" s="30">
        <v>94895.768469000206</v>
      </c>
      <c r="O1930" s="30">
        <v>102856.681318594</v>
      </c>
      <c r="P1930" s="30">
        <v>117413.826745228</v>
      </c>
      <c r="Q1930" s="30">
        <v>114140.047613042</v>
      </c>
      <c r="R1930" s="30">
        <v>124865.886855146</v>
      </c>
      <c r="S1930" s="30">
        <v>112143.204293556</v>
      </c>
      <c r="T1930" s="30">
        <v>173819.38250555401</v>
      </c>
      <c r="U1930" s="30">
        <v>116660.290431548</v>
      </c>
    </row>
    <row r="1931" spans="2:21" x14ac:dyDescent="0.25">
      <c r="B1931" s="3" t="s">
        <v>5849</v>
      </c>
      <c r="C1931" s="3" t="s">
        <v>5850</v>
      </c>
      <c r="D1931" s="28" t="s">
        <v>5851</v>
      </c>
      <c r="E1931" s="3">
        <v>18</v>
      </c>
      <c r="F1931" s="3">
        <v>15</v>
      </c>
      <c r="G1931" s="3">
        <v>9</v>
      </c>
      <c r="H1931" s="3">
        <v>8</v>
      </c>
      <c r="I1931" s="30">
        <v>153457.18495619201</v>
      </c>
      <c r="J1931" s="30">
        <v>161710.13494151901</v>
      </c>
      <c r="K1931" s="30">
        <v>194808.65814004099</v>
      </c>
      <c r="L1931" s="30">
        <v>265033.62781885301</v>
      </c>
      <c r="M1931" s="30">
        <v>161248.71449968501</v>
      </c>
      <c r="N1931" s="30">
        <v>152755.21932855199</v>
      </c>
      <c r="O1931" s="30">
        <v>152806.915771197</v>
      </c>
      <c r="P1931" s="30">
        <v>163727.37145196501</v>
      </c>
      <c r="Q1931" s="30">
        <v>145400.64943227899</v>
      </c>
      <c r="R1931" s="30">
        <v>146129.29037202001</v>
      </c>
      <c r="S1931" s="30">
        <v>130600.67260792</v>
      </c>
      <c r="T1931" s="30">
        <v>145045.194021148</v>
      </c>
      <c r="U1931" s="30">
        <v>184627.39576747199</v>
      </c>
    </row>
    <row r="1932" spans="2:21" x14ac:dyDescent="0.25">
      <c r="B1932" s="3" t="s">
        <v>5852</v>
      </c>
      <c r="C1932" s="3" t="s">
        <v>5853</v>
      </c>
      <c r="D1932" s="28" t="s">
        <v>5854</v>
      </c>
      <c r="E1932" s="3">
        <v>9</v>
      </c>
      <c r="F1932" s="3">
        <v>7</v>
      </c>
      <c r="G1932" s="3">
        <v>6</v>
      </c>
      <c r="H1932" s="3">
        <v>5</v>
      </c>
      <c r="I1932" s="30">
        <v>175730.90044922</v>
      </c>
      <c r="J1932" s="30">
        <v>663773.02261439594</v>
      </c>
      <c r="K1932" s="30">
        <v>376995.43245484302</v>
      </c>
      <c r="L1932" s="30">
        <v>257161.93925166401</v>
      </c>
      <c r="M1932" s="30">
        <v>213916.233908714</v>
      </c>
      <c r="N1932" s="30">
        <v>211497.67826770101</v>
      </c>
      <c r="O1932" s="30">
        <v>170237.60165085399</v>
      </c>
      <c r="P1932" s="30">
        <v>195911.97694542899</v>
      </c>
      <c r="Q1932" s="30">
        <v>185497.54212555999</v>
      </c>
      <c r="R1932" s="30">
        <v>254868.90941083801</v>
      </c>
      <c r="S1932" s="30">
        <v>202288.462973146</v>
      </c>
      <c r="T1932" s="30">
        <v>154113.73966757601</v>
      </c>
      <c r="U1932" s="30">
        <v>228243.831885558</v>
      </c>
    </row>
    <row r="1933" spans="2:21" x14ac:dyDescent="0.25">
      <c r="B1933" s="3" t="s">
        <v>5855</v>
      </c>
      <c r="C1933" s="3" t="s">
        <v>5856</v>
      </c>
      <c r="D1933" s="28" t="s">
        <v>5857</v>
      </c>
      <c r="E1933" s="3">
        <v>26</v>
      </c>
      <c r="F1933" s="3">
        <v>17</v>
      </c>
      <c r="G1933" s="3">
        <v>16</v>
      </c>
      <c r="H1933" s="3">
        <v>12</v>
      </c>
      <c r="I1933" s="30">
        <v>324165.29417254502</v>
      </c>
      <c r="J1933" s="30">
        <v>226937.336268549</v>
      </c>
      <c r="K1933" s="30">
        <v>284418.20585619798</v>
      </c>
      <c r="L1933" s="30">
        <v>284865.96681669698</v>
      </c>
      <c r="M1933" s="30">
        <v>347205.38378393801</v>
      </c>
      <c r="N1933" s="30">
        <v>329048.86924547498</v>
      </c>
      <c r="O1933" s="30">
        <v>348786.20616767899</v>
      </c>
      <c r="P1933" s="30">
        <v>534620.15405439003</v>
      </c>
      <c r="Q1933" s="30">
        <v>396012.82940757403</v>
      </c>
      <c r="R1933" s="30">
        <v>340788.615601525</v>
      </c>
      <c r="S1933" s="30">
        <v>434207.610287313</v>
      </c>
      <c r="T1933" s="30">
        <v>373051.31879465602</v>
      </c>
      <c r="U1933" s="30">
        <v>432714.22183926398</v>
      </c>
    </row>
    <row r="1934" spans="2:21" x14ac:dyDescent="0.25">
      <c r="B1934" s="3" t="s">
        <v>5858</v>
      </c>
      <c r="C1934" s="3" t="s">
        <v>5859</v>
      </c>
      <c r="D1934" s="28" t="s">
        <v>5860</v>
      </c>
      <c r="E1934" s="3">
        <v>12</v>
      </c>
      <c r="F1934" s="3">
        <v>12</v>
      </c>
      <c r="G1934" s="3">
        <v>13</v>
      </c>
      <c r="H1934" s="3">
        <v>12</v>
      </c>
      <c r="I1934" s="30">
        <v>112967.986840618</v>
      </c>
      <c r="J1934" s="30">
        <v>71365.905462765804</v>
      </c>
      <c r="K1934" s="30">
        <v>112952.03283234801</v>
      </c>
      <c r="L1934" s="30">
        <v>112043.62201023</v>
      </c>
      <c r="M1934" s="30">
        <v>87615.606130516797</v>
      </c>
      <c r="N1934" s="30">
        <v>118236.52808034699</v>
      </c>
      <c r="O1934" s="30">
        <v>113886.469403223</v>
      </c>
      <c r="P1934" s="30">
        <v>137117.61167646301</v>
      </c>
      <c r="Q1934" s="30">
        <v>130211.54454975401</v>
      </c>
      <c r="R1934" s="30">
        <v>100615.26119774699</v>
      </c>
      <c r="S1934" s="30">
        <v>128696.897511013</v>
      </c>
      <c r="T1934" s="30">
        <v>148004.13704097501</v>
      </c>
      <c r="U1934" s="30">
        <v>139959.39812244</v>
      </c>
    </row>
    <row r="1935" spans="2:21" x14ac:dyDescent="0.25">
      <c r="B1935" s="3" t="s">
        <v>5861</v>
      </c>
      <c r="C1935" s="3" t="s">
        <v>5862</v>
      </c>
      <c r="D1935" s="28" t="s">
        <v>5863</v>
      </c>
      <c r="E1935" s="3">
        <v>7</v>
      </c>
      <c r="F1935" s="3">
        <v>3</v>
      </c>
      <c r="G1935" s="3">
        <v>8</v>
      </c>
      <c r="H1935" s="3">
        <v>4</v>
      </c>
      <c r="I1935" s="30">
        <v>324938.98498238198</v>
      </c>
      <c r="J1935" s="30">
        <v>357892.28974973399</v>
      </c>
      <c r="K1935" s="30">
        <v>361842.21217688598</v>
      </c>
      <c r="L1935" s="30">
        <v>459164.75323123898</v>
      </c>
      <c r="M1935" s="30">
        <v>826567.188845</v>
      </c>
      <c r="N1935" s="30">
        <v>244581.516028818</v>
      </c>
      <c r="O1935" s="30">
        <v>224292.93654685499</v>
      </c>
      <c r="P1935" s="30">
        <v>302469.72281375201</v>
      </c>
      <c r="Q1935" s="30">
        <v>353895.42037369998</v>
      </c>
      <c r="R1935" s="30">
        <v>873285.60004262801</v>
      </c>
      <c r="S1935" s="30">
        <v>399162.16215658601</v>
      </c>
      <c r="T1935" s="30">
        <v>435954.07415729901</v>
      </c>
      <c r="U1935" s="30">
        <v>336390.47082367598</v>
      </c>
    </row>
    <row r="1936" spans="2:21" x14ac:dyDescent="0.25">
      <c r="B1936" s="3" t="s">
        <v>5864</v>
      </c>
      <c r="C1936" s="3" t="s">
        <v>5865</v>
      </c>
      <c r="D1936" s="28" t="s">
        <v>5866</v>
      </c>
      <c r="E1936" s="3">
        <v>22</v>
      </c>
      <c r="F1936" s="3">
        <v>18</v>
      </c>
      <c r="G1936" s="3">
        <v>18</v>
      </c>
      <c r="H1936" s="3">
        <v>14</v>
      </c>
      <c r="I1936" s="30">
        <v>314647.86490352202</v>
      </c>
      <c r="J1936" s="30">
        <v>289414.73818320298</v>
      </c>
      <c r="K1936" s="30">
        <v>381798.06503554201</v>
      </c>
      <c r="L1936" s="30">
        <v>572477.09699893103</v>
      </c>
      <c r="M1936" s="30">
        <v>331528.51991114201</v>
      </c>
      <c r="N1936" s="30">
        <v>281503.37473120098</v>
      </c>
      <c r="O1936" s="30">
        <v>401389.396713697</v>
      </c>
      <c r="P1936" s="30">
        <v>318963.23834358098</v>
      </c>
      <c r="Q1936" s="30">
        <v>446858.372270338</v>
      </c>
      <c r="R1936" s="30">
        <v>362012.88819139398</v>
      </c>
      <c r="S1936" s="30">
        <v>387791.54414086603</v>
      </c>
      <c r="T1936" s="30">
        <v>335211.68166111503</v>
      </c>
      <c r="U1936" s="30">
        <v>302294.06750433898</v>
      </c>
    </row>
    <row r="1937" spans="2:21" x14ac:dyDescent="0.25">
      <c r="B1937" s="3" t="s">
        <v>5867</v>
      </c>
      <c r="C1937" s="3" t="s">
        <v>5868</v>
      </c>
      <c r="D1937" s="28" t="s">
        <v>5869</v>
      </c>
      <c r="E1937" s="3">
        <v>43</v>
      </c>
      <c r="F1937" s="3">
        <v>8</v>
      </c>
      <c r="G1937" s="3">
        <v>75</v>
      </c>
      <c r="H1937" s="3">
        <v>10</v>
      </c>
      <c r="I1937" s="30">
        <v>1806707.7452320701</v>
      </c>
      <c r="J1937" s="30">
        <v>1310791.09793579</v>
      </c>
      <c r="K1937" s="30">
        <v>1364978.82589935</v>
      </c>
      <c r="L1937" s="30">
        <v>1271417.56718913</v>
      </c>
      <c r="M1937" s="30">
        <v>2110024.6062711701</v>
      </c>
      <c r="N1937" s="30">
        <v>1910548.49099407</v>
      </c>
      <c r="O1937" s="30">
        <v>1743363.16683135</v>
      </c>
      <c r="P1937" s="30">
        <v>2354412.8536226801</v>
      </c>
      <c r="Q1937" s="30">
        <v>1620349.6133328101</v>
      </c>
      <c r="R1937" s="30">
        <v>2010288.0866620301</v>
      </c>
      <c r="S1937" s="30">
        <v>1834856.5712570499</v>
      </c>
      <c r="T1937" s="30">
        <v>1842455.3661239301</v>
      </c>
      <c r="U1937" s="30">
        <v>1496309.3420260099</v>
      </c>
    </row>
    <row r="1938" spans="2:21" x14ac:dyDescent="0.25">
      <c r="B1938" s="3" t="s">
        <v>5870</v>
      </c>
      <c r="C1938" s="3" t="s">
        <v>5871</v>
      </c>
      <c r="D1938" s="28" t="s">
        <v>5872</v>
      </c>
      <c r="E1938" s="3">
        <v>13</v>
      </c>
      <c r="F1938" s="3">
        <v>9</v>
      </c>
      <c r="G1938" s="3">
        <v>13</v>
      </c>
      <c r="H1938" s="3">
        <v>6</v>
      </c>
      <c r="I1938" s="30">
        <v>611636.82461122703</v>
      </c>
      <c r="J1938" s="30">
        <v>467157.54434639798</v>
      </c>
      <c r="K1938" s="30">
        <v>599631.67027527303</v>
      </c>
      <c r="L1938" s="30">
        <v>741919.07055113302</v>
      </c>
      <c r="M1938" s="30">
        <v>903004.25741882401</v>
      </c>
      <c r="N1938" s="30">
        <v>375652.25205939799</v>
      </c>
      <c r="O1938" s="30">
        <v>312913.36420821602</v>
      </c>
      <c r="P1938" s="30">
        <v>290343.94820497697</v>
      </c>
      <c r="Q1938" s="30">
        <v>1384397.9363613699</v>
      </c>
      <c r="R1938" s="30">
        <v>273284.954664274</v>
      </c>
      <c r="S1938" s="30">
        <v>403851.03681317403</v>
      </c>
      <c r="T1938" s="30">
        <v>1457833.0335355401</v>
      </c>
      <c r="U1938" s="30">
        <v>338809.95165342902</v>
      </c>
    </row>
    <row r="1939" spans="2:21" x14ac:dyDescent="0.25">
      <c r="B1939" s="3" t="s">
        <v>5873</v>
      </c>
      <c r="C1939" s="3" t="s">
        <v>5874</v>
      </c>
      <c r="D1939" s="28" t="s">
        <v>5875</v>
      </c>
      <c r="E1939" s="3">
        <v>53</v>
      </c>
      <c r="F1939" s="3">
        <v>19</v>
      </c>
      <c r="G1939" s="3">
        <v>47</v>
      </c>
      <c r="H1939" s="3">
        <v>15</v>
      </c>
      <c r="I1939" s="30">
        <v>1307581.3081920701</v>
      </c>
      <c r="J1939" s="30">
        <v>1906461.1564942</v>
      </c>
      <c r="K1939" s="30">
        <v>1671354.45380877</v>
      </c>
      <c r="L1939" s="30">
        <v>2627178.9807551699</v>
      </c>
      <c r="M1939" s="30">
        <v>1358903.98656563</v>
      </c>
      <c r="N1939" s="30">
        <v>1454541.6463268399</v>
      </c>
      <c r="O1939" s="30">
        <v>1533479.2832947699</v>
      </c>
      <c r="P1939" s="30">
        <v>1864474.1819343001</v>
      </c>
      <c r="Q1939" s="30">
        <v>1581290.83353583</v>
      </c>
      <c r="R1939" s="30">
        <v>1825948.4387799499</v>
      </c>
      <c r="S1939" s="30">
        <v>1526984.49955946</v>
      </c>
      <c r="T1939" s="30">
        <v>1975938.50799872</v>
      </c>
      <c r="U1939" s="30">
        <v>1162580.2724320199</v>
      </c>
    </row>
    <row r="1940" spans="2:21" x14ac:dyDescent="0.25">
      <c r="B1940" s="3" t="s">
        <v>5876</v>
      </c>
      <c r="C1940" s="3" t="s">
        <v>5877</v>
      </c>
      <c r="D1940" s="28" t="s">
        <v>5878</v>
      </c>
      <c r="E1940" s="3">
        <v>191</v>
      </c>
      <c r="F1940" s="3">
        <v>56</v>
      </c>
      <c r="G1940" s="3">
        <v>193</v>
      </c>
      <c r="H1940" s="3">
        <v>45</v>
      </c>
      <c r="I1940" s="30">
        <v>5054147.7677587597</v>
      </c>
      <c r="J1940" s="30">
        <v>2569460.6132446602</v>
      </c>
      <c r="K1940" s="30">
        <v>3944690.7215624601</v>
      </c>
      <c r="L1940" s="30">
        <v>4989711.0751609197</v>
      </c>
      <c r="M1940" s="30">
        <v>5166814.6141356304</v>
      </c>
      <c r="N1940" s="30">
        <v>5406706.3598548695</v>
      </c>
      <c r="O1940" s="30">
        <v>6460319.3470681803</v>
      </c>
      <c r="P1940" s="30">
        <v>8312912.6490488602</v>
      </c>
      <c r="Q1940" s="30">
        <v>5833124.4988695104</v>
      </c>
      <c r="R1940" s="30">
        <v>7598234.2781823296</v>
      </c>
      <c r="S1940" s="30">
        <v>7693416.7392539801</v>
      </c>
      <c r="T1940" s="30">
        <v>7543009.8916270398</v>
      </c>
      <c r="U1940" s="30">
        <v>4811309.8623540299</v>
      </c>
    </row>
    <row r="1941" spans="2:21" x14ac:dyDescent="0.25">
      <c r="B1941" s="3" t="s">
        <v>5879</v>
      </c>
      <c r="C1941" s="3" t="s">
        <v>5880</v>
      </c>
      <c r="D1941" s="28" t="s">
        <v>5881</v>
      </c>
      <c r="E1941" s="3">
        <v>70</v>
      </c>
      <c r="F1941" s="3">
        <v>35</v>
      </c>
      <c r="G1941" s="3">
        <v>52</v>
      </c>
      <c r="H1941" s="3">
        <v>24</v>
      </c>
      <c r="I1941" s="30">
        <v>1250934.48117753</v>
      </c>
      <c r="J1941" s="30">
        <v>1250101.5242216601</v>
      </c>
      <c r="K1941" s="30">
        <v>1024289.10563623</v>
      </c>
      <c r="L1941" s="30">
        <v>2059616.8541513199</v>
      </c>
      <c r="M1941" s="30">
        <v>934905.67812836403</v>
      </c>
      <c r="N1941" s="30">
        <v>728649.95890291198</v>
      </c>
      <c r="O1941" s="30">
        <v>525976.51201367797</v>
      </c>
      <c r="P1941" s="30">
        <v>680597.36805805902</v>
      </c>
      <c r="Q1941" s="30">
        <v>717912.084258046</v>
      </c>
      <c r="R1941" s="30">
        <v>613638.52647387097</v>
      </c>
      <c r="S1941" s="30">
        <v>467530.121950222</v>
      </c>
      <c r="T1941" s="30">
        <v>681302.85441450798</v>
      </c>
      <c r="U1941" s="30">
        <v>759251.28683911206</v>
      </c>
    </row>
    <row r="1942" spans="2:21" x14ac:dyDescent="0.25">
      <c r="B1942" s="3" t="s">
        <v>5882</v>
      </c>
      <c r="C1942" s="3" t="s">
        <v>5883</v>
      </c>
      <c r="D1942" s="28" t="s">
        <v>5884</v>
      </c>
      <c r="E1942" s="3">
        <v>5</v>
      </c>
      <c r="F1942" s="3">
        <v>5</v>
      </c>
      <c r="G1942" s="3">
        <v>4</v>
      </c>
      <c r="H1942" s="3">
        <v>4</v>
      </c>
      <c r="I1942" s="30">
        <v>283695.89255246602</v>
      </c>
      <c r="J1942" s="30">
        <v>236477.846110129</v>
      </c>
      <c r="K1942" s="30">
        <v>231679.12927092201</v>
      </c>
      <c r="L1942" s="30">
        <v>329768.02505115297</v>
      </c>
      <c r="M1942" s="30">
        <v>194763.46564548099</v>
      </c>
      <c r="N1942" s="30">
        <v>182572.93265737101</v>
      </c>
      <c r="O1942" s="30">
        <v>160537.88466335501</v>
      </c>
      <c r="P1942" s="30">
        <v>141435.49304157699</v>
      </c>
      <c r="Q1942" s="30">
        <v>200308.01082946701</v>
      </c>
      <c r="R1942" s="30">
        <v>161573.513086983</v>
      </c>
      <c r="S1942" s="30">
        <v>158764.98945824799</v>
      </c>
      <c r="T1942" s="30">
        <v>220276.14534448201</v>
      </c>
      <c r="U1942" s="30">
        <v>221313.156847615</v>
      </c>
    </row>
    <row r="1943" spans="2:21" x14ac:dyDescent="0.25">
      <c r="B1943" s="3" t="s">
        <v>5885</v>
      </c>
      <c r="C1943" s="3" t="s">
        <v>5886</v>
      </c>
      <c r="D1943" s="28" t="s">
        <v>5887</v>
      </c>
      <c r="E1943" s="3">
        <v>6</v>
      </c>
      <c r="F1943" s="3">
        <v>6</v>
      </c>
      <c r="G1943" s="3">
        <v>3</v>
      </c>
      <c r="H1943" s="3">
        <v>3</v>
      </c>
      <c r="I1943" s="30">
        <v>92616.4572478099</v>
      </c>
      <c r="J1943" s="30">
        <v>69433.529805608603</v>
      </c>
      <c r="K1943" s="30">
        <v>83763.547490799407</v>
      </c>
      <c r="L1943" s="30">
        <v>102265.038767505</v>
      </c>
      <c r="M1943" s="30">
        <v>74075.082743286097</v>
      </c>
      <c r="N1943" s="30">
        <v>81620.994125735306</v>
      </c>
      <c r="O1943" s="30">
        <v>83921.036595197103</v>
      </c>
      <c r="P1943" s="30">
        <v>86587.403181285001</v>
      </c>
      <c r="Q1943" s="30">
        <v>64857.081424065596</v>
      </c>
      <c r="R1943" s="30">
        <v>68461.823313851099</v>
      </c>
      <c r="S1943" s="30">
        <v>55424.995656380001</v>
      </c>
      <c r="T1943" s="30">
        <v>61929.000148372601</v>
      </c>
      <c r="U1943" s="30">
        <v>81714.952649461702</v>
      </c>
    </row>
    <row r="1944" spans="2:21" x14ac:dyDescent="0.25">
      <c r="B1944" s="3" t="s">
        <v>5888</v>
      </c>
      <c r="C1944" s="3" t="s">
        <v>5889</v>
      </c>
      <c r="D1944" s="28" t="s">
        <v>5890</v>
      </c>
      <c r="E1944" s="3">
        <v>8</v>
      </c>
      <c r="F1944" s="3">
        <v>7</v>
      </c>
      <c r="G1944" s="3">
        <v>4</v>
      </c>
      <c r="H1944" s="3">
        <v>3</v>
      </c>
      <c r="I1944" s="30">
        <v>140500.34026858199</v>
      </c>
      <c r="J1944" s="30">
        <v>181028.597234949</v>
      </c>
      <c r="K1944" s="30">
        <v>240180.565363734</v>
      </c>
      <c r="L1944" s="30">
        <v>89724.410343876705</v>
      </c>
      <c r="M1944" s="30">
        <v>126181.581459019</v>
      </c>
      <c r="N1944" s="30">
        <v>177161.38273471099</v>
      </c>
      <c r="O1944" s="30">
        <v>132725.54568757999</v>
      </c>
      <c r="P1944" s="30">
        <v>88793.674387248902</v>
      </c>
      <c r="Q1944" s="30">
        <v>125708.98100366299</v>
      </c>
      <c r="R1944" s="30">
        <v>146725.899741709</v>
      </c>
      <c r="S1944" s="30">
        <v>123846.95271118901</v>
      </c>
      <c r="T1944" s="30">
        <v>112852.38657491301</v>
      </c>
      <c r="U1944" s="30">
        <v>195192.719428902</v>
      </c>
    </row>
    <row r="1945" spans="2:21" x14ac:dyDescent="0.25">
      <c r="B1945" s="3" t="s">
        <v>5891</v>
      </c>
      <c r="C1945" s="3" t="s">
        <v>5892</v>
      </c>
      <c r="D1945" s="28" t="s">
        <v>5893</v>
      </c>
      <c r="E1945" s="3">
        <v>18</v>
      </c>
      <c r="F1945" s="3">
        <v>14</v>
      </c>
      <c r="G1945" s="3">
        <v>22</v>
      </c>
      <c r="H1945" s="3">
        <v>16</v>
      </c>
      <c r="I1945" s="30">
        <v>243706.90158218201</v>
      </c>
      <c r="J1945" s="30">
        <v>137048.32764223099</v>
      </c>
      <c r="K1945" s="30">
        <v>196284.241475933</v>
      </c>
      <c r="L1945" s="30">
        <v>204037.30089644901</v>
      </c>
      <c r="M1945" s="30">
        <v>211799.60009612399</v>
      </c>
      <c r="N1945" s="30">
        <v>210394.231829116</v>
      </c>
      <c r="O1945" s="30">
        <v>190610.954878252</v>
      </c>
      <c r="P1945" s="30">
        <v>191775.28101500301</v>
      </c>
      <c r="Q1945" s="30">
        <v>200273.904083801</v>
      </c>
      <c r="R1945" s="30">
        <v>195029.606535425</v>
      </c>
      <c r="S1945" s="30">
        <v>188968.47746085501</v>
      </c>
      <c r="T1945" s="30">
        <v>176908.054414871</v>
      </c>
      <c r="U1945" s="30">
        <v>253346.02241250299</v>
      </c>
    </row>
    <row r="1946" spans="2:21" x14ac:dyDescent="0.25">
      <c r="B1946" s="3" t="s">
        <v>5894</v>
      </c>
      <c r="C1946" s="3" t="s">
        <v>5895</v>
      </c>
      <c r="D1946" s="28" t="s">
        <v>5896</v>
      </c>
      <c r="E1946" s="3">
        <v>193</v>
      </c>
      <c r="F1946" s="3">
        <v>86</v>
      </c>
      <c r="G1946" s="3">
        <v>81</v>
      </c>
      <c r="H1946" s="3">
        <v>40</v>
      </c>
      <c r="I1946" s="30">
        <v>2285188.4904576899</v>
      </c>
      <c r="J1946" s="30">
        <v>2282780.9605287001</v>
      </c>
      <c r="K1946" s="30">
        <v>5459768.61910633</v>
      </c>
      <c r="L1946" s="30">
        <v>2601570.8408333599</v>
      </c>
      <c r="M1946" s="30">
        <v>4877635.0421772804</v>
      </c>
      <c r="N1946" s="30">
        <v>4456943.5123714805</v>
      </c>
      <c r="O1946" s="30">
        <v>2276964.9340372002</v>
      </c>
      <c r="P1946" s="30">
        <v>2262236.43778536</v>
      </c>
      <c r="Q1946" s="30">
        <v>3527131.5642129998</v>
      </c>
      <c r="R1946" s="30">
        <v>2291239.83345298</v>
      </c>
      <c r="S1946" s="30">
        <v>2948176.4056625599</v>
      </c>
      <c r="T1946" s="30">
        <v>3301821.66761964</v>
      </c>
      <c r="U1946" s="30">
        <v>3441397.65511405</v>
      </c>
    </row>
    <row r="1947" spans="2:21" x14ac:dyDescent="0.25">
      <c r="B1947" s="3" t="s">
        <v>5897</v>
      </c>
      <c r="C1947" s="3" t="s">
        <v>5898</v>
      </c>
      <c r="D1947" s="28" t="s">
        <v>5899</v>
      </c>
      <c r="E1947" s="3">
        <v>110</v>
      </c>
      <c r="F1947" s="3">
        <v>53</v>
      </c>
      <c r="G1947" s="3">
        <v>110</v>
      </c>
      <c r="H1947" s="3">
        <v>35</v>
      </c>
      <c r="I1947" s="30">
        <v>5306106.0802477403</v>
      </c>
      <c r="J1947" s="30">
        <v>5262255.5483502401</v>
      </c>
      <c r="K1947" s="30">
        <v>12818219.5231287</v>
      </c>
      <c r="L1947" s="30">
        <v>5846285.9479061998</v>
      </c>
      <c r="M1947" s="30">
        <v>11204042.3725958</v>
      </c>
      <c r="N1947" s="30">
        <v>8694338.8424255494</v>
      </c>
      <c r="O1947" s="30">
        <v>6147178.40581307</v>
      </c>
      <c r="P1947" s="30">
        <v>6300532.3165744198</v>
      </c>
      <c r="Q1947" s="30">
        <v>8232475.5136868004</v>
      </c>
      <c r="R1947" s="30">
        <v>4660611.6618248699</v>
      </c>
      <c r="S1947" s="30">
        <v>4839281.8483660901</v>
      </c>
      <c r="T1947" s="30">
        <v>6803142.0355345001</v>
      </c>
      <c r="U1947" s="30">
        <v>6666044.63516529</v>
      </c>
    </row>
    <row r="1948" spans="2:21" x14ac:dyDescent="0.25">
      <c r="B1948" s="3" t="s">
        <v>5900</v>
      </c>
      <c r="C1948" s="3" t="s">
        <v>5901</v>
      </c>
      <c r="D1948" s="28" t="s">
        <v>5902</v>
      </c>
      <c r="E1948" s="3">
        <v>53</v>
      </c>
      <c r="F1948" s="3">
        <v>37</v>
      </c>
      <c r="G1948" s="3">
        <v>44</v>
      </c>
      <c r="H1948" s="3">
        <v>30</v>
      </c>
      <c r="I1948" s="30">
        <v>298696.390663183</v>
      </c>
      <c r="J1948" s="30">
        <v>174924.14487927899</v>
      </c>
      <c r="K1948" s="30">
        <v>244011.087355203</v>
      </c>
      <c r="L1948" s="30">
        <v>362587.992965432</v>
      </c>
      <c r="M1948" s="30">
        <v>212948.01491428501</v>
      </c>
      <c r="N1948" s="30">
        <v>267778.919272714</v>
      </c>
      <c r="O1948" s="30">
        <v>299490.67137757002</v>
      </c>
      <c r="P1948" s="30">
        <v>325762.17729801399</v>
      </c>
      <c r="Q1948" s="30">
        <v>283621.56713754899</v>
      </c>
      <c r="R1948" s="30">
        <v>235502.849128064</v>
      </c>
      <c r="S1948" s="30">
        <v>315029.79125598399</v>
      </c>
      <c r="T1948" s="30">
        <v>323896.46448507102</v>
      </c>
      <c r="U1948" s="30">
        <v>335373.67118863697</v>
      </c>
    </row>
    <row r="1949" spans="2:21" x14ac:dyDescent="0.25">
      <c r="B1949" s="3" t="s">
        <v>5903</v>
      </c>
      <c r="C1949" s="3" t="s">
        <v>5904</v>
      </c>
      <c r="D1949" s="28" t="s">
        <v>5905</v>
      </c>
      <c r="E1949" s="3">
        <v>631</v>
      </c>
      <c r="F1949" s="3">
        <v>182</v>
      </c>
      <c r="G1949" s="3">
        <v>515</v>
      </c>
      <c r="H1949" s="3">
        <v>154</v>
      </c>
      <c r="I1949" s="30">
        <v>9025415.9685787093</v>
      </c>
      <c r="J1949" s="30">
        <v>10078279.1748443</v>
      </c>
      <c r="K1949" s="30">
        <v>9200616.7404692899</v>
      </c>
      <c r="L1949" s="30">
        <v>13953743.7384196</v>
      </c>
      <c r="M1949" s="30">
        <v>7879598.6275616204</v>
      </c>
      <c r="N1949" s="30">
        <v>7628828.1003685696</v>
      </c>
      <c r="O1949" s="30">
        <v>6493592.1589215798</v>
      </c>
      <c r="P1949" s="30">
        <v>10023917.6147353</v>
      </c>
      <c r="Q1949" s="30">
        <v>8889877.3342908807</v>
      </c>
      <c r="R1949" s="30">
        <v>9322383.5395049602</v>
      </c>
      <c r="S1949" s="30">
        <v>7199335.9959681099</v>
      </c>
      <c r="T1949" s="30">
        <v>8144963.5051069697</v>
      </c>
      <c r="U1949" s="30">
        <v>8371135.0238183104</v>
      </c>
    </row>
    <row r="1950" spans="2:21" x14ac:dyDescent="0.25">
      <c r="B1950" s="3" t="s">
        <v>5906</v>
      </c>
      <c r="C1950" s="3" t="s">
        <v>5907</v>
      </c>
      <c r="D1950" s="28" t="s">
        <v>5908</v>
      </c>
      <c r="E1950" s="3">
        <v>468</v>
      </c>
      <c r="F1950" s="3">
        <v>174</v>
      </c>
      <c r="G1950" s="3">
        <v>418</v>
      </c>
      <c r="H1950" s="3">
        <v>155</v>
      </c>
      <c r="I1950" s="30">
        <v>3140365.0130068199</v>
      </c>
      <c r="J1950" s="30">
        <v>2241221.4721075199</v>
      </c>
      <c r="K1950" s="30">
        <v>2578783.0057282201</v>
      </c>
      <c r="L1950" s="30">
        <v>6247746.4134333003</v>
      </c>
      <c r="M1950" s="30">
        <v>3070541.85081403</v>
      </c>
      <c r="N1950" s="30">
        <v>2163687.4050977598</v>
      </c>
      <c r="O1950" s="30">
        <v>2911111.1029542498</v>
      </c>
      <c r="P1950" s="30">
        <v>4089042.1705059302</v>
      </c>
      <c r="Q1950" s="30">
        <v>3996865.99357183</v>
      </c>
      <c r="R1950" s="30">
        <v>3342081.3475796501</v>
      </c>
      <c r="S1950" s="30">
        <v>3429369.3272879599</v>
      </c>
      <c r="T1950" s="30">
        <v>3521426.0448583202</v>
      </c>
      <c r="U1950" s="30">
        <v>2980110.42306642</v>
      </c>
    </row>
    <row r="1951" spans="2:21" x14ac:dyDescent="0.25">
      <c r="B1951" s="3" t="s">
        <v>5909</v>
      </c>
      <c r="C1951" s="3" t="s">
        <v>5910</v>
      </c>
      <c r="D1951" s="28" t="s">
        <v>5911</v>
      </c>
      <c r="E1951" s="3">
        <v>201</v>
      </c>
      <c r="F1951" s="3">
        <v>106</v>
      </c>
      <c r="G1951" s="3">
        <v>200</v>
      </c>
      <c r="H1951" s="3">
        <v>97</v>
      </c>
      <c r="I1951" s="30">
        <v>2007448.9756390001</v>
      </c>
      <c r="J1951" s="30">
        <v>2343760.8456572401</v>
      </c>
      <c r="K1951" s="30">
        <v>2776853.1570946202</v>
      </c>
      <c r="L1951" s="30">
        <v>5062438.8786359504</v>
      </c>
      <c r="M1951" s="30">
        <v>1707105.26023482</v>
      </c>
      <c r="N1951" s="30">
        <v>2434041.9822558998</v>
      </c>
      <c r="O1951" s="30">
        <v>1433630.26969634</v>
      </c>
      <c r="P1951" s="30">
        <v>1651295.7983601801</v>
      </c>
      <c r="Q1951" s="30">
        <v>1924414.8533123101</v>
      </c>
      <c r="R1951" s="30">
        <v>1918950.9595026299</v>
      </c>
      <c r="S1951" s="30">
        <v>1450330.0562217799</v>
      </c>
      <c r="T1951" s="30">
        <v>2366195.5141757699</v>
      </c>
      <c r="U1951" s="30">
        <v>1935314.3849460101</v>
      </c>
    </row>
    <row r="1952" spans="2:21" x14ac:dyDescent="0.25">
      <c r="B1952" s="3" t="s">
        <v>5912</v>
      </c>
      <c r="C1952" s="3" t="s">
        <v>5913</v>
      </c>
      <c r="D1952" s="28" t="s">
        <v>5914</v>
      </c>
      <c r="E1952" s="3">
        <v>108</v>
      </c>
      <c r="F1952" s="3">
        <v>44</v>
      </c>
      <c r="G1952" s="3">
        <v>87</v>
      </c>
      <c r="H1952" s="3">
        <v>34</v>
      </c>
      <c r="I1952" s="30">
        <v>813269.63133973803</v>
      </c>
      <c r="J1952" s="30">
        <v>373600.11103763903</v>
      </c>
      <c r="K1952" s="30">
        <v>518161.182087238</v>
      </c>
      <c r="L1952" s="30">
        <v>612475.07202386996</v>
      </c>
      <c r="M1952" s="30">
        <v>1011342.75186115</v>
      </c>
      <c r="N1952" s="30">
        <v>745823.57759059395</v>
      </c>
      <c r="O1952" s="30">
        <v>1143800.9541921001</v>
      </c>
      <c r="P1952" s="30">
        <v>1176665.4869401699</v>
      </c>
      <c r="Q1952" s="30">
        <v>1011627.48688018</v>
      </c>
      <c r="R1952" s="30">
        <v>1065801.33378139</v>
      </c>
      <c r="S1952" s="30">
        <v>1212294.17310677</v>
      </c>
      <c r="T1952" s="30">
        <v>919658.93052229402</v>
      </c>
      <c r="U1952" s="30">
        <v>969219.63058179501</v>
      </c>
    </row>
    <row r="1953" spans="2:21" x14ac:dyDescent="0.25">
      <c r="B1953" s="3" t="s">
        <v>5915</v>
      </c>
      <c r="C1953" s="3" t="s">
        <v>5916</v>
      </c>
      <c r="D1953" s="28" t="s">
        <v>5917</v>
      </c>
      <c r="E1953" s="3">
        <v>68</v>
      </c>
      <c r="F1953" s="3">
        <v>36</v>
      </c>
      <c r="G1953" s="3">
        <v>76</v>
      </c>
      <c r="H1953" s="3">
        <v>31</v>
      </c>
      <c r="I1953" s="30">
        <v>1368378.4731098399</v>
      </c>
      <c r="J1953" s="30">
        <v>449121.11596194399</v>
      </c>
      <c r="K1953" s="30">
        <v>927276.64106008399</v>
      </c>
      <c r="L1953" s="30">
        <v>1090329.9293283599</v>
      </c>
      <c r="M1953" s="30">
        <v>1675542.1451667901</v>
      </c>
      <c r="N1953" s="30">
        <v>1124624.0090091701</v>
      </c>
      <c r="O1953" s="30">
        <v>1948815.04551646</v>
      </c>
      <c r="P1953" s="30">
        <v>2059209.8814641701</v>
      </c>
      <c r="Q1953" s="30">
        <v>1591440.3372836299</v>
      </c>
      <c r="R1953" s="30">
        <v>1814664.0878091599</v>
      </c>
      <c r="S1953" s="30">
        <v>1958218.7460234701</v>
      </c>
      <c r="T1953" s="30">
        <v>1430103.98824412</v>
      </c>
      <c r="U1953" s="30">
        <v>1548681.1726373199</v>
      </c>
    </row>
    <row r="1954" spans="2:21" x14ac:dyDescent="0.25">
      <c r="B1954" s="3" t="s">
        <v>5918</v>
      </c>
      <c r="C1954" s="3" t="s">
        <v>5919</v>
      </c>
      <c r="D1954" s="28" t="s">
        <v>5920</v>
      </c>
      <c r="E1954" s="3">
        <v>10</v>
      </c>
      <c r="F1954" s="3">
        <v>6</v>
      </c>
      <c r="G1954" s="3">
        <v>11</v>
      </c>
      <c r="H1954" s="3">
        <v>7</v>
      </c>
      <c r="I1954" s="30">
        <v>122036.240725196</v>
      </c>
      <c r="J1954" s="30">
        <v>200017.55891780701</v>
      </c>
      <c r="K1954" s="30">
        <v>152894.29365047099</v>
      </c>
      <c r="L1954" s="30">
        <v>79717.123431713597</v>
      </c>
      <c r="M1954" s="30">
        <v>109343.856389172</v>
      </c>
      <c r="N1954" s="30">
        <v>137778.206096257</v>
      </c>
      <c r="O1954" s="30">
        <v>130263.66755654701</v>
      </c>
      <c r="P1954" s="30">
        <v>85640.389113060504</v>
      </c>
      <c r="Q1954" s="30">
        <v>118691.96132890601</v>
      </c>
      <c r="R1954" s="30">
        <v>95112.536417143303</v>
      </c>
      <c r="S1954" s="30">
        <v>106696.806616125</v>
      </c>
      <c r="T1954" s="30">
        <v>93578.261438206799</v>
      </c>
      <c r="U1954" s="30">
        <v>152012.11303202499</v>
      </c>
    </row>
    <row r="1955" spans="2:21" x14ac:dyDescent="0.25">
      <c r="B1955" s="3" t="s">
        <v>5921</v>
      </c>
      <c r="C1955" s="3" t="s">
        <v>5922</v>
      </c>
      <c r="D1955" s="28" t="s">
        <v>5923</v>
      </c>
      <c r="E1955" s="3">
        <v>33</v>
      </c>
      <c r="F1955" s="3">
        <v>20</v>
      </c>
      <c r="G1955" s="3">
        <v>31</v>
      </c>
      <c r="H1955" s="3">
        <v>17</v>
      </c>
      <c r="I1955" s="30">
        <v>233102.95424114799</v>
      </c>
      <c r="J1955" s="30">
        <v>527252.33496838505</v>
      </c>
      <c r="K1955" s="30">
        <v>507487.61341960297</v>
      </c>
      <c r="L1955" s="30">
        <v>275862.63742845599</v>
      </c>
      <c r="M1955" s="30">
        <v>362012.82280878798</v>
      </c>
      <c r="N1955" s="30">
        <v>296360.78700800199</v>
      </c>
      <c r="O1955" s="30">
        <v>287975.44092910999</v>
      </c>
      <c r="P1955" s="30">
        <v>341302.67860458599</v>
      </c>
      <c r="Q1955" s="30">
        <v>257530.94350302499</v>
      </c>
      <c r="R1955" s="30">
        <v>352503.95525121398</v>
      </c>
      <c r="S1955" s="30">
        <v>281434.74328403902</v>
      </c>
      <c r="T1955" s="30">
        <v>315345.16298871202</v>
      </c>
      <c r="U1955" s="30">
        <v>243620.584811234</v>
      </c>
    </row>
    <row r="1956" spans="2:21" x14ac:dyDescent="0.25">
      <c r="B1956" s="3" t="s">
        <v>5924</v>
      </c>
      <c r="C1956" s="3" t="s">
        <v>5925</v>
      </c>
      <c r="D1956" s="28" t="s">
        <v>5926</v>
      </c>
      <c r="E1956" s="3">
        <v>24</v>
      </c>
      <c r="F1956" s="3">
        <v>16</v>
      </c>
      <c r="G1956" s="3">
        <v>16</v>
      </c>
      <c r="H1956" s="3">
        <v>14</v>
      </c>
      <c r="I1956" s="30">
        <v>215597.62074656499</v>
      </c>
      <c r="J1956" s="30">
        <v>457447.84964074701</v>
      </c>
      <c r="K1956" s="30">
        <v>361267.90535343299</v>
      </c>
      <c r="L1956" s="30">
        <v>220512.421118197</v>
      </c>
      <c r="M1956" s="30">
        <v>326806.54196701298</v>
      </c>
      <c r="N1956" s="30">
        <v>315178.145506042</v>
      </c>
      <c r="O1956" s="30">
        <v>450874.187340573</v>
      </c>
      <c r="P1956" s="30">
        <v>323097.35806707002</v>
      </c>
      <c r="Q1956" s="30">
        <v>376120.92878899002</v>
      </c>
      <c r="R1956" s="30">
        <v>403702.77755404502</v>
      </c>
      <c r="S1956" s="30">
        <v>408024.29264210298</v>
      </c>
      <c r="T1956" s="30">
        <v>402361.14483127301</v>
      </c>
      <c r="U1956" s="30">
        <v>275316.58408459101</v>
      </c>
    </row>
    <row r="1957" spans="2:21" x14ac:dyDescent="0.25">
      <c r="B1957" s="3" t="s">
        <v>5927</v>
      </c>
      <c r="C1957" s="3" t="s">
        <v>5928</v>
      </c>
      <c r="D1957" s="28" t="s">
        <v>5929</v>
      </c>
      <c r="E1957" s="3">
        <v>13</v>
      </c>
      <c r="F1957" s="3">
        <v>11</v>
      </c>
      <c r="G1957" s="3">
        <v>12</v>
      </c>
      <c r="H1957" s="3">
        <v>12</v>
      </c>
      <c r="I1957" s="30">
        <v>154383.78088685099</v>
      </c>
      <c r="J1957" s="30">
        <v>159319.09162359999</v>
      </c>
      <c r="K1957" s="30">
        <v>203096.672521892</v>
      </c>
      <c r="L1957" s="30">
        <v>210936.02517069201</v>
      </c>
      <c r="M1957" s="30">
        <v>227895.45228540001</v>
      </c>
      <c r="N1957" s="30">
        <v>180801.86069955199</v>
      </c>
      <c r="O1957" s="30">
        <v>308904.61194088199</v>
      </c>
      <c r="P1957" s="30">
        <v>190522.35574605601</v>
      </c>
      <c r="Q1957" s="30">
        <v>259109.02148859299</v>
      </c>
      <c r="R1957" s="30">
        <v>227308.89980759099</v>
      </c>
      <c r="S1957" s="30">
        <v>278842.65341839398</v>
      </c>
      <c r="T1957" s="30">
        <v>284266.47379383998</v>
      </c>
      <c r="U1957" s="30">
        <v>202609.034663092</v>
      </c>
    </row>
    <row r="1958" spans="2:21" x14ac:dyDescent="0.25">
      <c r="B1958" s="3" t="s">
        <v>5930</v>
      </c>
      <c r="C1958" s="3" t="s">
        <v>5931</v>
      </c>
      <c r="D1958" s="28" t="s">
        <v>5932</v>
      </c>
      <c r="E1958" s="3">
        <v>10</v>
      </c>
      <c r="F1958" s="3">
        <v>9</v>
      </c>
      <c r="G1958" s="3">
        <v>4</v>
      </c>
      <c r="H1958" s="3">
        <v>4</v>
      </c>
      <c r="I1958" s="30">
        <v>157571.738915542</v>
      </c>
      <c r="J1958" s="30">
        <v>309815.682536598</v>
      </c>
      <c r="K1958" s="30">
        <v>157245.41441826001</v>
      </c>
      <c r="L1958" s="30">
        <v>258859.92400453801</v>
      </c>
      <c r="M1958" s="30">
        <v>137710.588522026</v>
      </c>
      <c r="N1958" s="30">
        <v>145771.96680672001</v>
      </c>
      <c r="O1958" s="30">
        <v>154998.84536196801</v>
      </c>
      <c r="P1958" s="30">
        <v>98495.027241021395</v>
      </c>
      <c r="Q1958" s="30">
        <v>132413.289953417</v>
      </c>
      <c r="R1958" s="30">
        <v>98678.144157534596</v>
      </c>
      <c r="S1958" s="30">
        <v>126163.707600273</v>
      </c>
      <c r="T1958" s="30">
        <v>93943.385951678007</v>
      </c>
      <c r="U1958" s="30">
        <v>141033.33804723399</v>
      </c>
    </row>
    <row r="1959" spans="2:21" x14ac:dyDescent="0.25">
      <c r="B1959" s="3" t="s">
        <v>5933</v>
      </c>
      <c r="C1959" s="3" t="s">
        <v>5934</v>
      </c>
      <c r="D1959" s="28" t="s">
        <v>5935</v>
      </c>
      <c r="E1959" s="3">
        <v>8</v>
      </c>
      <c r="F1959" s="3">
        <v>5</v>
      </c>
      <c r="G1959" s="3">
        <v>8</v>
      </c>
      <c r="H1959" s="3">
        <v>5</v>
      </c>
      <c r="I1959" s="30">
        <v>70178.753515014905</v>
      </c>
      <c r="J1959" s="30">
        <v>42014.698165599999</v>
      </c>
      <c r="K1959" s="30">
        <v>61421.394487592697</v>
      </c>
      <c r="L1959" s="30">
        <v>45781.672784065398</v>
      </c>
      <c r="M1959" s="30">
        <v>106762.232690388</v>
      </c>
      <c r="N1959" s="30">
        <v>86647.122212893795</v>
      </c>
      <c r="O1959" s="30">
        <v>103272.649259992</v>
      </c>
      <c r="P1959" s="30">
        <v>132023.98703069499</v>
      </c>
      <c r="Q1959" s="30">
        <v>128727.143734493</v>
      </c>
      <c r="R1959" s="30">
        <v>114744.200176784</v>
      </c>
      <c r="S1959" s="30">
        <v>166062.522899231</v>
      </c>
      <c r="T1959" s="30">
        <v>110302.123389763</v>
      </c>
      <c r="U1959" s="30">
        <v>116964.160438212</v>
      </c>
    </row>
    <row r="1960" spans="2:21" x14ac:dyDescent="0.25">
      <c r="B1960" s="3" t="s">
        <v>5936</v>
      </c>
      <c r="C1960" s="3" t="s">
        <v>5937</v>
      </c>
      <c r="D1960" s="28" t="s">
        <v>5938</v>
      </c>
      <c r="E1960" s="3">
        <v>7</v>
      </c>
      <c r="F1960" s="3">
        <v>5</v>
      </c>
      <c r="G1960" s="3">
        <v>8</v>
      </c>
      <c r="H1960" s="3">
        <v>4</v>
      </c>
      <c r="I1960" s="30">
        <v>121959.01501416101</v>
      </c>
      <c r="J1960" s="30">
        <v>165529.247196938</v>
      </c>
      <c r="K1960" s="30">
        <v>180126.30424095099</v>
      </c>
      <c r="L1960" s="30">
        <v>230016.39790071201</v>
      </c>
      <c r="M1960" s="30">
        <v>221065.02651248401</v>
      </c>
      <c r="N1960" s="30">
        <v>122321.625122385</v>
      </c>
      <c r="O1960" s="30">
        <v>149901.627718976</v>
      </c>
      <c r="P1960" s="30">
        <v>155283.18876046001</v>
      </c>
      <c r="Q1960" s="30">
        <v>137119.55257921299</v>
      </c>
      <c r="R1960" s="30">
        <v>233724.625613888</v>
      </c>
      <c r="S1960" s="30">
        <v>159898.49183540701</v>
      </c>
      <c r="T1960" s="30">
        <v>171841.61714657</v>
      </c>
      <c r="U1960" s="30">
        <v>119963.430975633</v>
      </c>
    </row>
    <row r="1961" spans="2:21" x14ac:dyDescent="0.25">
      <c r="B1961" s="3" t="s">
        <v>5939</v>
      </c>
      <c r="C1961" s="3" t="s">
        <v>5940</v>
      </c>
      <c r="D1961" s="28" t="s">
        <v>5941</v>
      </c>
      <c r="E1961" s="3">
        <v>6</v>
      </c>
      <c r="F1961" s="3">
        <v>6</v>
      </c>
      <c r="G1961" s="3">
        <v>7</v>
      </c>
      <c r="H1961" s="3">
        <v>6</v>
      </c>
      <c r="I1961" s="30">
        <v>74618.414233727803</v>
      </c>
      <c r="J1961" s="30">
        <v>48387.508127354398</v>
      </c>
      <c r="K1961" s="30">
        <v>110827.72266114299</v>
      </c>
      <c r="L1961" s="30">
        <v>81619.791704891104</v>
      </c>
      <c r="M1961" s="30">
        <v>57889.3477059379</v>
      </c>
      <c r="N1961" s="30">
        <v>62753.576067668997</v>
      </c>
      <c r="O1961" s="30">
        <v>68879.9183110015</v>
      </c>
      <c r="P1961" s="30">
        <v>69741.697991478606</v>
      </c>
      <c r="Q1961" s="30">
        <v>86853.574536088898</v>
      </c>
      <c r="R1961" s="30">
        <v>57822.721857353303</v>
      </c>
      <c r="S1961" s="30">
        <v>75226.790223042306</v>
      </c>
      <c r="T1961" s="30">
        <v>129557.264097751</v>
      </c>
      <c r="U1961" s="30">
        <v>76646.927261378602</v>
      </c>
    </row>
    <row r="1962" spans="2:21" x14ac:dyDescent="0.25">
      <c r="B1962" s="3" t="s">
        <v>5942</v>
      </c>
      <c r="C1962" s="3" t="s">
        <v>5943</v>
      </c>
      <c r="D1962" s="28" t="s">
        <v>5944</v>
      </c>
      <c r="E1962" s="3">
        <v>15</v>
      </c>
      <c r="F1962" s="3">
        <v>13</v>
      </c>
      <c r="G1962" s="3">
        <v>13</v>
      </c>
      <c r="H1962" s="3">
        <v>10</v>
      </c>
      <c r="I1962" s="30">
        <v>195583.677002096</v>
      </c>
      <c r="J1962" s="30">
        <v>187198.467894414</v>
      </c>
      <c r="K1962" s="30">
        <v>235766.16222088601</v>
      </c>
      <c r="L1962" s="30">
        <v>426272.96308846498</v>
      </c>
      <c r="M1962" s="30">
        <v>235454.67014977001</v>
      </c>
      <c r="N1962" s="30">
        <v>157313.90922130301</v>
      </c>
      <c r="O1962" s="30">
        <v>140516.45335758501</v>
      </c>
      <c r="P1962" s="30">
        <v>144423.44291527901</v>
      </c>
      <c r="Q1962" s="30">
        <v>166091.284867532</v>
      </c>
      <c r="R1962" s="30">
        <v>179541.67189926899</v>
      </c>
      <c r="S1962" s="30">
        <v>160333.65180391399</v>
      </c>
      <c r="T1962" s="30">
        <v>195982.68142715999</v>
      </c>
      <c r="U1962" s="30">
        <v>224422.41373193701</v>
      </c>
    </row>
    <row r="1963" spans="2:21" x14ac:dyDescent="0.25">
      <c r="B1963" s="3" t="s">
        <v>5945</v>
      </c>
      <c r="C1963" s="3" t="s">
        <v>5946</v>
      </c>
      <c r="D1963" s="28" t="s">
        <v>5947</v>
      </c>
      <c r="E1963" s="3">
        <v>31</v>
      </c>
      <c r="F1963" s="3">
        <v>23</v>
      </c>
      <c r="G1963" s="3">
        <v>38</v>
      </c>
      <c r="H1963" s="3">
        <v>23</v>
      </c>
      <c r="I1963" s="30">
        <v>377065.27192385501</v>
      </c>
      <c r="J1963" s="30">
        <v>277882.40083171101</v>
      </c>
      <c r="K1963" s="30">
        <v>428560.12771335099</v>
      </c>
      <c r="L1963" s="30">
        <v>664998.47018447402</v>
      </c>
      <c r="M1963" s="30">
        <v>428312.56340435002</v>
      </c>
      <c r="N1963" s="30">
        <v>349836.99812759401</v>
      </c>
      <c r="O1963" s="30">
        <v>326579.412150027</v>
      </c>
      <c r="P1963" s="30">
        <v>377759.88373911101</v>
      </c>
      <c r="Q1963" s="30">
        <v>363002.88814580097</v>
      </c>
      <c r="R1963" s="30">
        <v>427774.09599874401</v>
      </c>
      <c r="S1963" s="30">
        <v>359649.58111646998</v>
      </c>
      <c r="T1963" s="30">
        <v>422273.97911858401</v>
      </c>
      <c r="U1963" s="30">
        <v>391769.21776219201</v>
      </c>
    </row>
    <row r="1964" spans="2:21" x14ac:dyDescent="0.25">
      <c r="B1964" s="3" t="s">
        <v>5948</v>
      </c>
      <c r="C1964" s="3" t="s">
        <v>5949</v>
      </c>
      <c r="D1964" s="28" t="s">
        <v>5950</v>
      </c>
      <c r="E1964" s="3">
        <v>12</v>
      </c>
      <c r="F1964" s="3">
        <v>8</v>
      </c>
      <c r="G1964" s="3">
        <v>10</v>
      </c>
      <c r="H1964" s="3">
        <v>6</v>
      </c>
      <c r="I1964" s="30">
        <v>279685.03783685499</v>
      </c>
      <c r="J1964" s="30">
        <v>208321.489502376</v>
      </c>
      <c r="K1964" s="30">
        <v>352745.87492111599</v>
      </c>
      <c r="L1964" s="30">
        <v>530252.40325167403</v>
      </c>
      <c r="M1964" s="30">
        <v>316773.48668968503</v>
      </c>
      <c r="N1964" s="30">
        <v>245982.70470239999</v>
      </c>
      <c r="O1964" s="30">
        <v>212520.412283618</v>
      </c>
      <c r="P1964" s="30">
        <v>254225.878254129</v>
      </c>
      <c r="Q1964" s="30">
        <v>294319.45112136001</v>
      </c>
      <c r="R1964" s="30">
        <v>290567.13950172102</v>
      </c>
      <c r="S1964" s="30">
        <v>293878.580780969</v>
      </c>
      <c r="T1964" s="30">
        <v>319504.21374047903</v>
      </c>
      <c r="U1964" s="30">
        <v>308353.964745062</v>
      </c>
    </row>
    <row r="1965" spans="2:21" x14ac:dyDescent="0.25">
      <c r="B1965" s="3" t="s">
        <v>5951</v>
      </c>
      <c r="C1965" s="3" t="s">
        <v>5952</v>
      </c>
      <c r="D1965" s="28" t="s">
        <v>5953</v>
      </c>
      <c r="E1965" s="3">
        <v>34</v>
      </c>
      <c r="F1965" s="3">
        <v>14</v>
      </c>
      <c r="G1965" s="3">
        <v>22</v>
      </c>
      <c r="H1965" s="3">
        <v>8</v>
      </c>
      <c r="I1965" s="30">
        <v>940543.71200150298</v>
      </c>
      <c r="J1965" s="30">
        <v>2579175.7978135799</v>
      </c>
      <c r="K1965" s="30">
        <v>1649531.0726858201</v>
      </c>
      <c r="L1965" s="30">
        <v>1047131.31447261</v>
      </c>
      <c r="M1965" s="30">
        <v>889328.40475696698</v>
      </c>
      <c r="N1965" s="30">
        <v>1013811.84317099</v>
      </c>
      <c r="O1965" s="30">
        <v>803119.31903023797</v>
      </c>
      <c r="P1965" s="30">
        <v>580412.40604472498</v>
      </c>
      <c r="Q1965" s="30">
        <v>922809.94187631505</v>
      </c>
      <c r="R1965" s="30">
        <v>838528.05957547796</v>
      </c>
      <c r="S1965" s="30">
        <v>896236.615439552</v>
      </c>
      <c r="T1965" s="30">
        <v>559548.82298519195</v>
      </c>
      <c r="U1965" s="30">
        <v>858689.39948453696</v>
      </c>
    </row>
    <row r="1966" spans="2:21" x14ac:dyDescent="0.25">
      <c r="B1966" s="3" t="s">
        <v>5954</v>
      </c>
      <c r="C1966" s="3" t="s">
        <v>5955</v>
      </c>
      <c r="D1966" s="28" t="s">
        <v>5956</v>
      </c>
      <c r="E1966" s="3">
        <v>17</v>
      </c>
      <c r="F1966" s="3">
        <v>14</v>
      </c>
      <c r="G1966" s="3">
        <v>10</v>
      </c>
      <c r="H1966" s="3">
        <v>8</v>
      </c>
      <c r="I1966" s="30">
        <v>91031.138781696398</v>
      </c>
      <c r="J1966" s="30">
        <v>102295.84353164</v>
      </c>
      <c r="K1966" s="30">
        <v>122275.017592836</v>
      </c>
      <c r="L1966" s="30">
        <v>143752.185012906</v>
      </c>
      <c r="M1966" s="30">
        <v>98055.682516211295</v>
      </c>
      <c r="N1966" s="30">
        <v>89999.057675096105</v>
      </c>
      <c r="O1966" s="30">
        <v>118407.724878241</v>
      </c>
      <c r="P1966" s="30">
        <v>151482.69024255301</v>
      </c>
      <c r="Q1966" s="30">
        <v>130731.669647406</v>
      </c>
      <c r="R1966" s="30">
        <v>102923.53727163799</v>
      </c>
      <c r="S1966" s="30">
        <v>132739.493742522</v>
      </c>
      <c r="T1966" s="30">
        <v>138617.55968380999</v>
      </c>
      <c r="U1966" s="30">
        <v>101860.686097478</v>
      </c>
    </row>
    <row r="1967" spans="2:21" x14ac:dyDescent="0.25">
      <c r="B1967" s="3" t="s">
        <v>5957</v>
      </c>
      <c r="C1967" s="3" t="s">
        <v>5958</v>
      </c>
      <c r="D1967" s="28" t="s">
        <v>5959</v>
      </c>
      <c r="E1967" s="3">
        <v>799</v>
      </c>
      <c r="F1967" s="3">
        <v>141</v>
      </c>
      <c r="G1967" s="3">
        <v>745</v>
      </c>
      <c r="H1967" s="3">
        <v>121</v>
      </c>
      <c r="I1967" s="30">
        <v>15293914.6156002</v>
      </c>
      <c r="J1967" s="30">
        <v>23827933.9575148</v>
      </c>
      <c r="K1967" s="30">
        <v>39062612.0368466</v>
      </c>
      <c r="L1967" s="30">
        <v>16267667.017554199</v>
      </c>
      <c r="M1967" s="30">
        <v>13933455.1648337</v>
      </c>
      <c r="N1967" s="30">
        <v>26382472.3427222</v>
      </c>
      <c r="O1967" s="30">
        <v>17193564.3480043</v>
      </c>
      <c r="P1967" s="30">
        <v>11111585.3244371</v>
      </c>
      <c r="Q1967" s="30">
        <v>18255764.551139399</v>
      </c>
      <c r="R1967" s="30">
        <v>18793743.656174701</v>
      </c>
      <c r="S1967" s="30">
        <v>15572956.862803699</v>
      </c>
      <c r="T1967" s="30">
        <v>14679241.659676</v>
      </c>
      <c r="U1967" s="30">
        <v>33480361.012018099</v>
      </c>
    </row>
    <row r="1968" spans="2:21" x14ac:dyDescent="0.25">
      <c r="B1968" s="3" t="s">
        <v>5960</v>
      </c>
      <c r="C1968" s="3" t="s">
        <v>5961</v>
      </c>
      <c r="D1968" s="28" t="s">
        <v>5962</v>
      </c>
      <c r="E1968" s="3">
        <v>77</v>
      </c>
      <c r="F1968" s="3">
        <v>20</v>
      </c>
      <c r="G1968" s="3">
        <v>65</v>
      </c>
      <c r="H1968" s="3">
        <v>18</v>
      </c>
      <c r="I1968" s="30">
        <v>1226842.41975403</v>
      </c>
      <c r="J1968" s="30">
        <v>553537.450576904</v>
      </c>
      <c r="K1968" s="30">
        <v>1074646.9829293799</v>
      </c>
      <c r="L1968" s="30">
        <v>1194819.4221375501</v>
      </c>
      <c r="M1968" s="30">
        <v>1347950.04508649</v>
      </c>
      <c r="N1968" s="30">
        <v>1298311.4880546699</v>
      </c>
      <c r="O1968" s="30">
        <v>1100618.17491431</v>
      </c>
      <c r="P1968" s="30">
        <v>1616388.9839804401</v>
      </c>
      <c r="Q1968" s="30">
        <v>1436391.7808898699</v>
      </c>
      <c r="R1968" s="30">
        <v>1514769.4039934999</v>
      </c>
      <c r="S1968" s="30">
        <v>1396649.2002114099</v>
      </c>
      <c r="T1968" s="30">
        <v>1564787.2753782</v>
      </c>
      <c r="U1968" s="30">
        <v>1139554.64538128</v>
      </c>
    </row>
    <row r="1969" spans="2:21" x14ac:dyDescent="0.25">
      <c r="B1969" s="3" t="s">
        <v>5963</v>
      </c>
      <c r="C1969" s="3" t="s">
        <v>5964</v>
      </c>
      <c r="D1969" s="28" t="s">
        <v>5965</v>
      </c>
      <c r="E1969" s="3">
        <v>45</v>
      </c>
      <c r="F1969" s="3">
        <v>23</v>
      </c>
      <c r="G1969" s="3">
        <v>51</v>
      </c>
      <c r="H1969" s="3">
        <v>21</v>
      </c>
      <c r="I1969" s="30">
        <v>1696416.3635339299</v>
      </c>
      <c r="J1969" s="30">
        <v>1564877.64758666</v>
      </c>
      <c r="K1969" s="30">
        <v>2190738.7866809298</v>
      </c>
      <c r="L1969" s="30">
        <v>2255336.48109269</v>
      </c>
      <c r="M1969" s="30">
        <v>3104295.2144568199</v>
      </c>
      <c r="N1969" s="30">
        <v>2430274.8990806802</v>
      </c>
      <c r="O1969" s="30">
        <v>1254650.2189724599</v>
      </c>
      <c r="P1969" s="30">
        <v>2573921.9169552899</v>
      </c>
      <c r="Q1969" s="30">
        <v>2289910.0470795999</v>
      </c>
      <c r="R1969" s="30">
        <v>2242384.7425315301</v>
      </c>
      <c r="S1969" s="30">
        <v>2082382.62565649</v>
      </c>
      <c r="T1969" s="30">
        <v>2011065.73085161</v>
      </c>
      <c r="U1969" s="30">
        <v>1470246.1134248299</v>
      </c>
    </row>
    <row r="1970" spans="2:21" x14ac:dyDescent="0.25">
      <c r="B1970" s="3" t="s">
        <v>5966</v>
      </c>
      <c r="C1970" s="3" t="s">
        <v>5967</v>
      </c>
      <c r="D1970" s="28" t="s">
        <v>5968</v>
      </c>
      <c r="E1970" s="3">
        <v>23</v>
      </c>
      <c r="F1970" s="3">
        <v>18</v>
      </c>
      <c r="G1970" s="3">
        <v>21</v>
      </c>
      <c r="H1970" s="3">
        <v>13</v>
      </c>
      <c r="I1970" s="30">
        <v>255753.49187254699</v>
      </c>
      <c r="J1970" s="30">
        <v>212552.137654024</v>
      </c>
      <c r="K1970" s="30">
        <v>312105.72015497298</v>
      </c>
      <c r="L1970" s="30">
        <v>488536.942381498</v>
      </c>
      <c r="M1970" s="30">
        <v>225245.94582871301</v>
      </c>
      <c r="N1970" s="30">
        <v>258700.05941832499</v>
      </c>
      <c r="O1970" s="30">
        <v>242815.02586066001</v>
      </c>
      <c r="P1970" s="30">
        <v>249563.88738420801</v>
      </c>
      <c r="Q1970" s="30">
        <v>238249.39667202201</v>
      </c>
      <c r="R1970" s="30">
        <v>291099.43804146902</v>
      </c>
      <c r="S1970" s="30">
        <v>223501.41050407899</v>
      </c>
      <c r="T1970" s="30">
        <v>280469.87578476698</v>
      </c>
      <c r="U1970" s="30">
        <v>252245.598410167</v>
      </c>
    </row>
    <row r="1971" spans="2:21" x14ac:dyDescent="0.25">
      <c r="B1971" s="3" t="s">
        <v>5969</v>
      </c>
      <c r="C1971" s="3" t="s">
        <v>5970</v>
      </c>
      <c r="D1971" s="28" t="s">
        <v>5971</v>
      </c>
      <c r="E1971" s="3">
        <v>19</v>
      </c>
      <c r="F1971" s="3">
        <v>14</v>
      </c>
      <c r="G1971" s="3">
        <v>19</v>
      </c>
      <c r="H1971" s="3">
        <v>15</v>
      </c>
      <c r="I1971" s="30">
        <v>133864.08798185299</v>
      </c>
      <c r="J1971" s="30">
        <v>84091.089497533307</v>
      </c>
      <c r="K1971" s="30">
        <v>109669.570036399</v>
      </c>
      <c r="L1971" s="30">
        <v>100870.28293016599</v>
      </c>
      <c r="M1971" s="30">
        <v>135701.09047200199</v>
      </c>
      <c r="N1971" s="30">
        <v>134490.20815645799</v>
      </c>
      <c r="O1971" s="30">
        <v>146125.76050540601</v>
      </c>
      <c r="P1971" s="30">
        <v>164305.49046219201</v>
      </c>
      <c r="Q1971" s="30">
        <v>141207.643603317</v>
      </c>
      <c r="R1971" s="30">
        <v>198314.999673966</v>
      </c>
      <c r="S1971" s="30">
        <v>151921.14076742201</v>
      </c>
      <c r="T1971" s="30">
        <v>181276.873931832</v>
      </c>
      <c r="U1971" s="30">
        <v>113664.967612676</v>
      </c>
    </row>
    <row r="1972" spans="2:21" x14ac:dyDescent="0.25">
      <c r="B1972" s="3" t="s">
        <v>5972</v>
      </c>
      <c r="C1972" s="3" t="s">
        <v>5973</v>
      </c>
      <c r="D1972" s="28" t="s">
        <v>5974</v>
      </c>
      <c r="E1972" s="3">
        <v>40</v>
      </c>
      <c r="F1972" s="3">
        <v>20</v>
      </c>
      <c r="G1972" s="3">
        <v>35</v>
      </c>
      <c r="H1972" s="3">
        <v>15</v>
      </c>
      <c r="I1972" s="30">
        <v>1183010.6449002801</v>
      </c>
      <c r="J1972" s="30">
        <v>669338.74598013901</v>
      </c>
      <c r="K1972" s="30">
        <v>988567.92022842495</v>
      </c>
      <c r="L1972" s="30">
        <v>1292246.97996421</v>
      </c>
      <c r="M1972" s="30">
        <v>1118684.22001926</v>
      </c>
      <c r="N1972" s="30">
        <v>1122633.8193578599</v>
      </c>
      <c r="O1972" s="30">
        <v>927870.86738314002</v>
      </c>
      <c r="P1972" s="30">
        <v>1253766.07483692</v>
      </c>
      <c r="Q1972" s="30">
        <v>1065783.5987581301</v>
      </c>
      <c r="R1972" s="30">
        <v>1134821.24824902</v>
      </c>
      <c r="S1972" s="30">
        <v>976582.73600015196</v>
      </c>
      <c r="T1972" s="30">
        <v>1093620.3929055601</v>
      </c>
      <c r="U1972" s="30">
        <v>1060087.00869853</v>
      </c>
    </row>
    <row r="1973" spans="2:21" x14ac:dyDescent="0.25">
      <c r="B1973" s="3" t="s">
        <v>5975</v>
      </c>
      <c r="C1973" s="3" t="s">
        <v>5976</v>
      </c>
      <c r="D1973" s="28" t="s">
        <v>5977</v>
      </c>
      <c r="E1973" s="3">
        <v>17</v>
      </c>
      <c r="F1973" s="3">
        <v>9</v>
      </c>
      <c r="G1973" s="3">
        <v>9</v>
      </c>
      <c r="H1973" s="3">
        <v>4</v>
      </c>
      <c r="I1973" s="30">
        <v>198736.14555843399</v>
      </c>
      <c r="J1973" s="30">
        <v>157371.334778107</v>
      </c>
      <c r="K1973" s="30">
        <v>178469.02666628899</v>
      </c>
      <c r="L1973" s="30">
        <v>284726.79879442899</v>
      </c>
      <c r="M1973" s="30">
        <v>259124.494522364</v>
      </c>
      <c r="N1973" s="30">
        <v>186139.72521194699</v>
      </c>
      <c r="O1973" s="30">
        <v>181672.47234266601</v>
      </c>
      <c r="P1973" s="30">
        <v>243789.20681512999</v>
      </c>
      <c r="Q1973" s="30">
        <v>194735.093116531</v>
      </c>
      <c r="R1973" s="30">
        <v>256140.365569124</v>
      </c>
      <c r="S1973" s="30">
        <v>182044.09106750001</v>
      </c>
      <c r="T1973" s="30">
        <v>218387.77977132701</v>
      </c>
      <c r="U1973" s="30">
        <v>191764.513022367</v>
      </c>
    </row>
    <row r="1974" spans="2:21" x14ac:dyDescent="0.25">
      <c r="B1974" s="3" t="s">
        <v>5978</v>
      </c>
      <c r="C1974" s="3" t="s">
        <v>5979</v>
      </c>
      <c r="D1974" s="28" t="s">
        <v>5980</v>
      </c>
      <c r="E1974" s="3">
        <v>20</v>
      </c>
      <c r="F1974" s="3">
        <v>16</v>
      </c>
      <c r="G1974" s="3">
        <v>22</v>
      </c>
      <c r="H1974" s="3">
        <v>19</v>
      </c>
      <c r="I1974" s="30">
        <v>121173.053237799</v>
      </c>
      <c r="J1974" s="30">
        <v>89679.365502156899</v>
      </c>
      <c r="K1974" s="30">
        <v>109093.50883886599</v>
      </c>
      <c r="L1974" s="30">
        <v>141107.708577846</v>
      </c>
      <c r="M1974" s="30">
        <v>118354.95562747501</v>
      </c>
      <c r="N1974" s="30">
        <v>139763.010582352</v>
      </c>
      <c r="O1974" s="30">
        <v>149646.626008305</v>
      </c>
      <c r="P1974" s="30">
        <v>169195.92342704101</v>
      </c>
      <c r="Q1974" s="30">
        <v>167187.90219855501</v>
      </c>
      <c r="R1974" s="30">
        <v>174038.28545484701</v>
      </c>
      <c r="S1974" s="30">
        <v>170154.81320238701</v>
      </c>
      <c r="T1974" s="30">
        <v>172664.183442829</v>
      </c>
      <c r="U1974" s="30">
        <v>128007.923723456</v>
      </c>
    </row>
    <row r="1975" spans="2:21" x14ac:dyDescent="0.25">
      <c r="B1975" s="3" t="s">
        <v>5981</v>
      </c>
      <c r="C1975" s="3" t="s">
        <v>5982</v>
      </c>
      <c r="D1975" s="28" t="s">
        <v>5983</v>
      </c>
      <c r="E1975" s="3">
        <v>11</v>
      </c>
      <c r="F1975" s="3">
        <v>10</v>
      </c>
      <c r="G1975" s="3">
        <v>7</v>
      </c>
      <c r="H1975" s="3">
        <v>6</v>
      </c>
      <c r="I1975" s="30">
        <v>80279.360520086804</v>
      </c>
      <c r="J1975" s="30">
        <v>111528.50319435701</v>
      </c>
      <c r="K1975" s="30">
        <v>111587.435836055</v>
      </c>
      <c r="L1975" s="30">
        <v>57615.144287522198</v>
      </c>
      <c r="M1975" s="30">
        <v>79039.007263521198</v>
      </c>
      <c r="N1975" s="30">
        <v>74464.335889742302</v>
      </c>
      <c r="O1975" s="30">
        <v>60866.120374696999</v>
      </c>
      <c r="P1975" s="30">
        <v>55308.5149155904</v>
      </c>
      <c r="Q1975" s="30">
        <v>82825.534051076102</v>
      </c>
      <c r="R1975" s="30">
        <v>61520.786037095197</v>
      </c>
      <c r="S1975" s="30">
        <v>81188.723744175993</v>
      </c>
      <c r="T1975" s="30">
        <v>59035.491618721899</v>
      </c>
      <c r="U1975" s="30">
        <v>71988.005211645301</v>
      </c>
    </row>
    <row r="1976" spans="2:21" x14ac:dyDescent="0.25">
      <c r="B1976" s="3" t="s">
        <v>5984</v>
      </c>
      <c r="C1976" s="3" t="s">
        <v>5985</v>
      </c>
      <c r="D1976" s="28" t="s">
        <v>5986</v>
      </c>
      <c r="E1976" s="3">
        <v>72</v>
      </c>
      <c r="F1976" s="3">
        <v>19</v>
      </c>
      <c r="G1976" s="3">
        <v>126</v>
      </c>
      <c r="H1976" s="3">
        <v>15</v>
      </c>
      <c r="I1976" s="30">
        <v>3990597.9799661301</v>
      </c>
      <c r="J1976" s="30">
        <v>1456611.82526176</v>
      </c>
      <c r="K1976" s="30">
        <v>3366817.6678842902</v>
      </c>
      <c r="L1976" s="30">
        <v>2588219.3444306902</v>
      </c>
      <c r="M1976" s="30">
        <v>5444461.0762176802</v>
      </c>
      <c r="N1976" s="30">
        <v>4532825.5116401901</v>
      </c>
      <c r="O1976" s="30">
        <v>6678008.4339105999</v>
      </c>
      <c r="P1976" s="30">
        <v>8290256.7522572502</v>
      </c>
      <c r="Q1976" s="30">
        <v>7290325.5355773997</v>
      </c>
      <c r="R1976" s="30">
        <v>7149512.1284876298</v>
      </c>
      <c r="S1976" s="30">
        <v>8611650.4348091502</v>
      </c>
      <c r="T1976" s="30">
        <v>7813199.4804504402</v>
      </c>
      <c r="U1976" s="30">
        <v>7396964.0569369104</v>
      </c>
    </row>
    <row r="1977" spans="2:21" x14ac:dyDescent="0.25">
      <c r="B1977" s="3" t="s">
        <v>5987</v>
      </c>
      <c r="C1977" s="3" t="s">
        <v>5988</v>
      </c>
      <c r="D1977" s="28" t="s">
        <v>5989</v>
      </c>
      <c r="E1977" s="3">
        <v>40</v>
      </c>
      <c r="F1977" s="3">
        <v>15</v>
      </c>
      <c r="G1977" s="3">
        <v>30</v>
      </c>
      <c r="H1977" s="3">
        <v>12</v>
      </c>
      <c r="I1977" s="30">
        <v>1637291.53828024</v>
      </c>
      <c r="J1977" s="30">
        <v>3263699.2840894298</v>
      </c>
      <c r="K1977" s="30">
        <v>3296750.9005203</v>
      </c>
      <c r="L1977" s="30">
        <v>3504465.8155264198</v>
      </c>
      <c r="M1977" s="30">
        <v>1413219.22247964</v>
      </c>
      <c r="N1977" s="30">
        <v>2420462.30068589</v>
      </c>
      <c r="O1977" s="30">
        <v>1660286.9731511499</v>
      </c>
      <c r="P1977" s="30">
        <v>1198207.8384383901</v>
      </c>
      <c r="Q1977" s="30">
        <v>1613285.7741834701</v>
      </c>
      <c r="R1977" s="30">
        <v>2090199.1964145</v>
      </c>
      <c r="S1977" s="30">
        <v>2113088.6905429699</v>
      </c>
      <c r="T1977" s="30">
        <v>2343358.4446016201</v>
      </c>
      <c r="U1977" s="30">
        <v>3011984.8093738598</v>
      </c>
    </row>
    <row r="1978" spans="2:21" x14ac:dyDescent="0.25">
      <c r="B1978" s="3" t="s">
        <v>5990</v>
      </c>
      <c r="C1978" s="3" t="s">
        <v>5991</v>
      </c>
      <c r="D1978" s="28" t="s">
        <v>5992</v>
      </c>
      <c r="E1978" s="3">
        <v>5</v>
      </c>
      <c r="F1978" s="3">
        <v>4</v>
      </c>
      <c r="G1978" s="3">
        <v>7</v>
      </c>
      <c r="H1978" s="3">
        <v>6</v>
      </c>
      <c r="I1978" s="30">
        <v>36807.731838300198</v>
      </c>
      <c r="J1978" s="30">
        <v>36261.047121096301</v>
      </c>
      <c r="K1978" s="30">
        <v>55342.428760683702</v>
      </c>
      <c r="L1978" s="30">
        <v>72933.788491515603</v>
      </c>
      <c r="M1978" s="30">
        <v>55226.038065487803</v>
      </c>
      <c r="N1978" s="30">
        <v>23468.154346748601</v>
      </c>
      <c r="O1978" s="30">
        <v>38131.904858957998</v>
      </c>
      <c r="P1978" s="30">
        <v>24490.1710418043</v>
      </c>
      <c r="Q1978" s="30">
        <v>33886.935078341099</v>
      </c>
      <c r="R1978" s="30">
        <v>42115.9318859626</v>
      </c>
      <c r="S1978" s="30">
        <v>32632.933034078</v>
      </c>
      <c r="T1978" s="30">
        <v>32483.4678389363</v>
      </c>
      <c r="U1978" s="30">
        <v>32907.412946811899</v>
      </c>
    </row>
    <row r="1979" spans="2:21" x14ac:dyDescent="0.25">
      <c r="B1979" s="3" t="s">
        <v>5993</v>
      </c>
      <c r="C1979" s="3" t="s">
        <v>5994</v>
      </c>
      <c r="D1979" s="28" t="s">
        <v>5995</v>
      </c>
      <c r="E1979" s="3">
        <v>43</v>
      </c>
      <c r="F1979" s="3">
        <v>25</v>
      </c>
      <c r="G1979" s="3">
        <v>37</v>
      </c>
      <c r="H1979" s="3">
        <v>23</v>
      </c>
      <c r="I1979" s="30">
        <v>531146.13100558997</v>
      </c>
      <c r="J1979" s="30">
        <v>292700.35568050703</v>
      </c>
      <c r="K1979" s="30">
        <v>455902.01250592998</v>
      </c>
      <c r="L1979" s="30">
        <v>502741.74367177102</v>
      </c>
      <c r="M1979" s="30">
        <v>587824.38571482606</v>
      </c>
      <c r="N1979" s="30">
        <v>578884.23221837997</v>
      </c>
      <c r="O1979" s="30">
        <v>475043.76856584498</v>
      </c>
      <c r="P1979" s="30">
        <v>770600.55625335802</v>
      </c>
      <c r="Q1979" s="30">
        <v>528191.67482837697</v>
      </c>
      <c r="R1979" s="30">
        <v>849911.13775349199</v>
      </c>
      <c r="S1979" s="30">
        <v>535853.65680352994</v>
      </c>
      <c r="T1979" s="30">
        <v>645879.38690096303</v>
      </c>
      <c r="U1979" s="30">
        <v>541759.13083538204</v>
      </c>
    </row>
    <row r="1980" spans="2:21" x14ac:dyDescent="0.25">
      <c r="B1980" s="3" t="s">
        <v>5996</v>
      </c>
      <c r="C1980" s="3" t="s">
        <v>5997</v>
      </c>
      <c r="D1980" s="28" t="s">
        <v>5998</v>
      </c>
      <c r="E1980" s="3">
        <v>19</v>
      </c>
      <c r="F1980" s="3">
        <v>18</v>
      </c>
      <c r="G1980" s="3">
        <v>13</v>
      </c>
      <c r="H1980" s="3">
        <v>10</v>
      </c>
      <c r="I1980" s="30">
        <v>129823.633915798</v>
      </c>
      <c r="J1980" s="30">
        <v>147912.76132982501</v>
      </c>
      <c r="K1980" s="30">
        <v>122974.54320979799</v>
      </c>
      <c r="L1980" s="30">
        <v>77120.237680962993</v>
      </c>
      <c r="M1980" s="30">
        <v>91808.586399336593</v>
      </c>
      <c r="N1980" s="30">
        <v>142639.83219480101</v>
      </c>
      <c r="O1980" s="30">
        <v>92827.4440758524</v>
      </c>
      <c r="P1980" s="30">
        <v>66779.087185439304</v>
      </c>
      <c r="Q1980" s="30">
        <v>84356.855231356996</v>
      </c>
      <c r="R1980" s="30">
        <v>110482.50644105401</v>
      </c>
      <c r="S1980" s="30">
        <v>109272.68641085501</v>
      </c>
      <c r="T1980" s="30">
        <v>107481.126633616</v>
      </c>
      <c r="U1980" s="30">
        <v>121126.014074405</v>
      </c>
    </row>
    <row r="1981" spans="2:21" x14ac:dyDescent="0.25">
      <c r="B1981" s="3" t="s">
        <v>5999</v>
      </c>
      <c r="C1981" s="3" t="s">
        <v>6000</v>
      </c>
      <c r="D1981" s="28" t="s">
        <v>6001</v>
      </c>
      <c r="E1981" s="3">
        <v>12</v>
      </c>
      <c r="F1981" s="3">
        <v>12</v>
      </c>
      <c r="G1981" s="3">
        <v>9</v>
      </c>
      <c r="H1981" s="3">
        <v>7</v>
      </c>
      <c r="I1981" s="30">
        <v>194924.52004531299</v>
      </c>
      <c r="J1981" s="30">
        <v>96912.417831150393</v>
      </c>
      <c r="K1981" s="30">
        <v>104906.000355722</v>
      </c>
      <c r="L1981" s="30">
        <v>113692.18139577701</v>
      </c>
      <c r="M1981" s="30">
        <v>186472.61240051</v>
      </c>
      <c r="N1981" s="30">
        <v>202366.18349957999</v>
      </c>
      <c r="O1981" s="30">
        <v>134347.79533322301</v>
      </c>
      <c r="P1981" s="30">
        <v>196654.46686113501</v>
      </c>
      <c r="Q1981" s="30">
        <v>177875.51059572501</v>
      </c>
      <c r="R1981" s="30">
        <v>117043.556992104</v>
      </c>
      <c r="S1981" s="30">
        <v>156323.43404736699</v>
      </c>
      <c r="T1981" s="30">
        <v>135356.16265168399</v>
      </c>
      <c r="U1981" s="30">
        <v>208789.200316345</v>
      </c>
    </row>
    <row r="1982" spans="2:21" x14ac:dyDescent="0.25">
      <c r="B1982" s="3" t="s">
        <v>6002</v>
      </c>
      <c r="C1982" s="3" t="s">
        <v>6003</v>
      </c>
      <c r="D1982" s="28" t="s">
        <v>6004</v>
      </c>
      <c r="E1982" s="3">
        <v>15</v>
      </c>
      <c r="F1982" s="3">
        <v>12</v>
      </c>
      <c r="G1982" s="3">
        <v>11</v>
      </c>
      <c r="H1982" s="3">
        <v>7</v>
      </c>
      <c r="I1982" s="30">
        <v>168172.912551785</v>
      </c>
      <c r="J1982" s="30">
        <v>169320.52966746601</v>
      </c>
      <c r="K1982" s="30">
        <v>187124.46270354601</v>
      </c>
      <c r="L1982" s="30">
        <v>281854.50272422098</v>
      </c>
      <c r="M1982" s="30">
        <v>130887.261873879</v>
      </c>
      <c r="N1982" s="30">
        <v>160841.47767712601</v>
      </c>
      <c r="O1982" s="30">
        <v>201147.55327247901</v>
      </c>
      <c r="P1982" s="30">
        <v>215648.26592361301</v>
      </c>
      <c r="Q1982" s="30">
        <v>145827.50243061001</v>
      </c>
      <c r="R1982" s="30">
        <v>132969.63422495301</v>
      </c>
      <c r="S1982" s="30">
        <v>152523.82448335199</v>
      </c>
      <c r="T1982" s="30">
        <v>164392.17014923101</v>
      </c>
      <c r="U1982" s="30">
        <v>167472.57622281401</v>
      </c>
    </row>
    <row r="1983" spans="2:21" x14ac:dyDescent="0.25">
      <c r="B1983" s="3" t="s">
        <v>6005</v>
      </c>
      <c r="C1983" s="3" t="s">
        <v>6006</v>
      </c>
      <c r="D1983" s="28" t="s">
        <v>6007</v>
      </c>
      <c r="E1983" s="3">
        <v>23</v>
      </c>
      <c r="F1983" s="3">
        <v>9</v>
      </c>
      <c r="G1983" s="3">
        <v>18</v>
      </c>
      <c r="H1983" s="3">
        <v>9</v>
      </c>
      <c r="I1983" s="30">
        <v>613688.36482503999</v>
      </c>
      <c r="J1983" s="30">
        <v>740965.97966882901</v>
      </c>
      <c r="K1983" s="30">
        <v>743310.19641197997</v>
      </c>
      <c r="L1983" s="30">
        <v>419277.88262577099</v>
      </c>
      <c r="M1983" s="30">
        <v>423638.74257805099</v>
      </c>
      <c r="N1983" s="30">
        <v>804470.81702767999</v>
      </c>
      <c r="O1983" s="30">
        <v>572092.99281082</v>
      </c>
      <c r="P1983" s="30">
        <v>354680.19818139798</v>
      </c>
      <c r="Q1983" s="30">
        <v>434500.932154426</v>
      </c>
      <c r="R1983" s="30">
        <v>495143.86159973103</v>
      </c>
      <c r="S1983" s="30">
        <v>642615.04690032895</v>
      </c>
      <c r="T1983" s="30">
        <v>438937.94016532</v>
      </c>
      <c r="U1983" s="30">
        <v>873861.07787578204</v>
      </c>
    </row>
    <row r="1984" spans="2:21" x14ac:dyDescent="0.25">
      <c r="B1984" s="3" t="s">
        <v>6008</v>
      </c>
      <c r="C1984" s="3" t="s">
        <v>6009</v>
      </c>
      <c r="D1984" s="28" t="s">
        <v>6010</v>
      </c>
      <c r="E1984" s="3">
        <v>10</v>
      </c>
      <c r="F1984" s="3">
        <v>10</v>
      </c>
      <c r="G1984" s="3">
        <v>10</v>
      </c>
      <c r="H1984" s="3">
        <v>10</v>
      </c>
      <c r="I1984" s="30">
        <v>60570.140701774799</v>
      </c>
      <c r="J1984" s="30">
        <v>66322.3432400686</v>
      </c>
      <c r="K1984" s="30">
        <v>76352.969835245895</v>
      </c>
      <c r="L1984" s="30">
        <v>79965.465481829</v>
      </c>
      <c r="M1984" s="30">
        <v>59301.014955455597</v>
      </c>
      <c r="N1984" s="30">
        <v>70988.620677265499</v>
      </c>
      <c r="O1984" s="30">
        <v>77807.325624328601</v>
      </c>
      <c r="P1984" s="30">
        <v>77780.606629000496</v>
      </c>
      <c r="Q1984" s="30">
        <v>71262.5391141531</v>
      </c>
      <c r="R1984" s="30">
        <v>74084.012233319401</v>
      </c>
      <c r="S1984" s="30">
        <v>70862.922472983701</v>
      </c>
      <c r="T1984" s="30">
        <v>68669.984461768297</v>
      </c>
      <c r="U1984" s="30">
        <v>68211.869779137502</v>
      </c>
    </row>
    <row r="1985" spans="2:21" x14ac:dyDescent="0.25">
      <c r="B1985" s="3" t="s">
        <v>6011</v>
      </c>
      <c r="C1985" s="3" t="s">
        <v>6012</v>
      </c>
      <c r="D1985" s="28" t="s">
        <v>6013</v>
      </c>
      <c r="E1985" s="3">
        <v>29</v>
      </c>
      <c r="F1985" s="3">
        <v>10</v>
      </c>
      <c r="G1985" s="3">
        <v>32</v>
      </c>
      <c r="H1985" s="3">
        <v>10</v>
      </c>
      <c r="I1985" s="30">
        <v>1445817.72930553</v>
      </c>
      <c r="J1985" s="30">
        <v>3685169.1434925199</v>
      </c>
      <c r="K1985" s="30">
        <v>3368756.0523834801</v>
      </c>
      <c r="L1985" s="30">
        <v>1864501.4957802901</v>
      </c>
      <c r="M1985" s="30">
        <v>2496794.9676566799</v>
      </c>
      <c r="N1985" s="30">
        <v>2450126.3727637101</v>
      </c>
      <c r="O1985" s="30">
        <v>2189397.5976294102</v>
      </c>
      <c r="P1985" s="30">
        <v>1963317.5466404699</v>
      </c>
      <c r="Q1985" s="30">
        <v>2791997.1531910999</v>
      </c>
      <c r="R1985" s="30">
        <v>2823619.6843640301</v>
      </c>
      <c r="S1985" s="30">
        <v>2472120.8868002701</v>
      </c>
      <c r="T1985" s="30">
        <v>2447690.7466690401</v>
      </c>
      <c r="U1985" s="30">
        <v>2720606.6838293802</v>
      </c>
    </row>
    <row r="1986" spans="2:21" x14ac:dyDescent="0.25">
      <c r="B1986" s="3" t="s">
        <v>6014</v>
      </c>
      <c r="C1986" s="3" t="s">
        <v>6015</v>
      </c>
      <c r="D1986" s="28" t="s">
        <v>6016</v>
      </c>
      <c r="E1986" s="3">
        <v>226</v>
      </c>
      <c r="F1986" s="3">
        <v>43</v>
      </c>
      <c r="G1986" s="3">
        <v>149</v>
      </c>
      <c r="H1986" s="3">
        <v>34</v>
      </c>
      <c r="I1986" s="30">
        <v>8101241.6628486998</v>
      </c>
      <c r="J1986" s="30">
        <v>4751159.8701675599</v>
      </c>
      <c r="K1986" s="30">
        <v>7325593.4871851197</v>
      </c>
      <c r="L1986" s="30">
        <v>9771632.9779170994</v>
      </c>
      <c r="M1986" s="30">
        <v>9137505.6419378296</v>
      </c>
      <c r="N1986" s="30">
        <v>6872073.1429310003</v>
      </c>
      <c r="O1986" s="30">
        <v>5545756.07522815</v>
      </c>
      <c r="P1986" s="30">
        <v>9168873.6859570704</v>
      </c>
      <c r="Q1986" s="30">
        <v>7469044.2722075703</v>
      </c>
      <c r="R1986" s="30">
        <v>7884982.1197862402</v>
      </c>
      <c r="S1986" s="30">
        <v>7518857.0812910497</v>
      </c>
      <c r="T1986" s="30">
        <v>8285801.36823544</v>
      </c>
      <c r="U1986" s="30">
        <v>7006087.3025042703</v>
      </c>
    </row>
    <row r="1987" spans="2:21" x14ac:dyDescent="0.25">
      <c r="B1987" s="3" t="s">
        <v>6017</v>
      </c>
      <c r="C1987" s="3" t="s">
        <v>6018</v>
      </c>
      <c r="D1987" s="28" t="s">
        <v>6019</v>
      </c>
      <c r="E1987" s="3">
        <v>4</v>
      </c>
      <c r="F1987" s="3">
        <v>3</v>
      </c>
      <c r="G1987" s="3">
        <v>4</v>
      </c>
      <c r="H1987" s="3">
        <v>4</v>
      </c>
      <c r="I1987" s="30">
        <v>20355.235224671698</v>
      </c>
      <c r="J1987" s="30">
        <v>20484.960309497699</v>
      </c>
      <c r="K1987" s="30">
        <v>22510.512975500202</v>
      </c>
      <c r="L1987" s="30">
        <v>15437.196688759201</v>
      </c>
      <c r="M1987" s="30">
        <v>18815.346969598799</v>
      </c>
      <c r="N1987" s="30">
        <v>17408.3159824094</v>
      </c>
      <c r="O1987" s="30">
        <v>20589.791209035298</v>
      </c>
      <c r="P1987" s="30">
        <v>11647.7160145741</v>
      </c>
      <c r="Q1987" s="30">
        <v>17131.380190089902</v>
      </c>
      <c r="R1987" s="30">
        <v>10739.6540640527</v>
      </c>
      <c r="S1987" s="30">
        <v>12030.9833702287</v>
      </c>
      <c r="T1987" s="30">
        <v>18711.723065192899</v>
      </c>
      <c r="U1987" s="30">
        <v>16240.1993580296</v>
      </c>
    </row>
    <row r="1988" spans="2:21" x14ac:dyDescent="0.25">
      <c r="B1988" s="3" t="s">
        <v>6020</v>
      </c>
      <c r="C1988" s="3" t="s">
        <v>6021</v>
      </c>
      <c r="D1988" s="28" t="s">
        <v>6022</v>
      </c>
      <c r="E1988" s="3">
        <v>22</v>
      </c>
      <c r="F1988" s="3">
        <v>17</v>
      </c>
      <c r="G1988" s="3">
        <v>15</v>
      </c>
      <c r="H1988" s="3">
        <v>11</v>
      </c>
      <c r="I1988" s="30">
        <v>448561.14895097498</v>
      </c>
      <c r="J1988" s="30">
        <v>179223.486698689</v>
      </c>
      <c r="K1988" s="30">
        <v>321327.72805112402</v>
      </c>
      <c r="L1988" s="30">
        <v>202704.89340239999</v>
      </c>
      <c r="M1988" s="30">
        <v>220288.10910554999</v>
      </c>
      <c r="N1988" s="30">
        <v>392592.46675760602</v>
      </c>
      <c r="O1988" s="30">
        <v>255028.021686767</v>
      </c>
      <c r="P1988" s="30">
        <v>342496.82209636999</v>
      </c>
      <c r="Q1988" s="30">
        <v>343939.00447646697</v>
      </c>
      <c r="R1988" s="30">
        <v>212929.89574052201</v>
      </c>
      <c r="S1988" s="30">
        <v>272749.923638276</v>
      </c>
      <c r="T1988" s="30">
        <v>460750.82669072697</v>
      </c>
      <c r="U1988" s="30">
        <v>447724.168557411</v>
      </c>
    </row>
    <row r="1989" spans="2:21" x14ac:dyDescent="0.25">
      <c r="B1989" s="3" t="s">
        <v>6023</v>
      </c>
      <c r="C1989" s="3" t="s">
        <v>6024</v>
      </c>
      <c r="D1989" s="28" t="s">
        <v>6025</v>
      </c>
      <c r="E1989" s="3">
        <v>74</v>
      </c>
      <c r="F1989" s="3">
        <v>23</v>
      </c>
      <c r="G1989" s="3">
        <v>79</v>
      </c>
      <c r="H1989" s="3">
        <v>23</v>
      </c>
      <c r="I1989" s="30">
        <v>5574982.9562970204</v>
      </c>
      <c r="J1989" s="30">
        <v>6350338.8962340597</v>
      </c>
      <c r="K1989" s="30">
        <v>6441505.8184822397</v>
      </c>
      <c r="L1989" s="30">
        <v>2762388.0963924802</v>
      </c>
      <c r="M1989" s="30">
        <v>9177538.2268489804</v>
      </c>
      <c r="N1989" s="30">
        <v>5287554.9965184703</v>
      </c>
      <c r="O1989" s="30">
        <v>5452941.3285533199</v>
      </c>
      <c r="P1989" s="30">
        <v>5485462.2182704397</v>
      </c>
      <c r="Q1989" s="30">
        <v>8551199.6781118792</v>
      </c>
      <c r="R1989" s="30">
        <v>6322363.6457782099</v>
      </c>
      <c r="S1989" s="30">
        <v>7129674.0517232995</v>
      </c>
      <c r="T1989" s="30">
        <v>7823763.6813703896</v>
      </c>
      <c r="U1989" s="30">
        <v>6057086.6629806701</v>
      </c>
    </row>
    <row r="1990" spans="2:21" x14ac:dyDescent="0.25">
      <c r="B1990" s="3" t="s">
        <v>6026</v>
      </c>
      <c r="C1990" s="3" t="s">
        <v>6027</v>
      </c>
      <c r="D1990" s="28" t="s">
        <v>6028</v>
      </c>
      <c r="E1990" s="3">
        <v>12</v>
      </c>
      <c r="F1990" s="3">
        <v>8</v>
      </c>
      <c r="G1990" s="3">
        <v>8</v>
      </c>
      <c r="H1990" s="3">
        <v>5</v>
      </c>
      <c r="I1990" s="30">
        <v>740981.05383702496</v>
      </c>
      <c r="J1990" s="30">
        <v>2698575.67128945</v>
      </c>
      <c r="K1990" s="30">
        <v>1210053.68309261</v>
      </c>
      <c r="L1990" s="30">
        <v>476172.348526677</v>
      </c>
      <c r="M1990" s="30">
        <v>875250.61200344597</v>
      </c>
      <c r="N1990" s="30">
        <v>775408.45604978304</v>
      </c>
      <c r="O1990" s="30">
        <v>621611.10451356403</v>
      </c>
      <c r="P1990" s="30">
        <v>445818.64896874299</v>
      </c>
      <c r="Q1990" s="30">
        <v>946247.42828969203</v>
      </c>
      <c r="R1990" s="30">
        <v>721219.474182053</v>
      </c>
      <c r="S1990" s="30">
        <v>690064.39443140896</v>
      </c>
      <c r="T1990" s="30">
        <v>602416.91912184702</v>
      </c>
      <c r="U1990" s="30">
        <v>971544.333552995</v>
      </c>
    </row>
    <row r="1991" spans="2:21" x14ac:dyDescent="0.25">
      <c r="B1991" s="3" t="s">
        <v>6029</v>
      </c>
      <c r="C1991" s="3" t="s">
        <v>6030</v>
      </c>
      <c r="D1991" s="28" t="s">
        <v>6031</v>
      </c>
      <c r="E1991" s="3">
        <v>80</v>
      </c>
      <c r="F1991" s="3">
        <v>42</v>
      </c>
      <c r="G1991" s="3">
        <v>67</v>
      </c>
      <c r="H1991" s="3">
        <v>32</v>
      </c>
      <c r="I1991" s="30">
        <v>1085085.42630443</v>
      </c>
      <c r="J1991" s="30">
        <v>1565343.03419192</v>
      </c>
      <c r="K1991" s="30">
        <v>1915117.3744932299</v>
      </c>
      <c r="L1991" s="30">
        <v>499132.33667116897</v>
      </c>
      <c r="M1991" s="30">
        <v>735524.14765355201</v>
      </c>
      <c r="N1991" s="30">
        <v>1339801.7012497999</v>
      </c>
      <c r="O1991" s="30">
        <v>767845.24711157603</v>
      </c>
      <c r="P1991" s="30">
        <v>685964.54239914403</v>
      </c>
      <c r="Q1991" s="30">
        <v>1044635.17435738</v>
      </c>
      <c r="R1991" s="30">
        <v>1086816.4973438701</v>
      </c>
      <c r="S1991" s="30">
        <v>907791.82535612397</v>
      </c>
      <c r="T1991" s="30">
        <v>828389.05447593599</v>
      </c>
      <c r="U1991" s="30">
        <v>1558261.92296148</v>
      </c>
    </row>
    <row r="1992" spans="2:21" x14ac:dyDescent="0.25">
      <c r="B1992" s="3" t="s">
        <v>6032</v>
      </c>
      <c r="C1992" s="3" t="s">
        <v>6033</v>
      </c>
      <c r="D1992" s="28" t="s">
        <v>6034</v>
      </c>
      <c r="E1992" s="3">
        <v>65</v>
      </c>
      <c r="F1992" s="3">
        <v>36</v>
      </c>
      <c r="G1992" s="3">
        <v>46</v>
      </c>
      <c r="H1992" s="3">
        <v>32</v>
      </c>
      <c r="I1992" s="30">
        <v>1016078.76604564</v>
      </c>
      <c r="J1992" s="30">
        <v>2806066.6444997499</v>
      </c>
      <c r="K1992" s="30">
        <v>1804153.1453934901</v>
      </c>
      <c r="L1992" s="30">
        <v>702476.75874630699</v>
      </c>
      <c r="M1992" s="30">
        <v>741350.00700319</v>
      </c>
      <c r="N1992" s="30">
        <v>2112952.9800956198</v>
      </c>
      <c r="O1992" s="30">
        <v>2212922.8995856098</v>
      </c>
      <c r="P1992" s="30">
        <v>760517.64576123899</v>
      </c>
      <c r="Q1992" s="30">
        <v>1909568.5496053</v>
      </c>
      <c r="R1992" s="30">
        <v>1080043.5851751801</v>
      </c>
      <c r="S1992" s="30">
        <v>1933048.0001787599</v>
      </c>
      <c r="T1992" s="30">
        <v>1175147.2649856</v>
      </c>
      <c r="U1992" s="30">
        <v>1169524.6279702201</v>
      </c>
    </row>
    <row r="1993" spans="2:21" x14ac:dyDescent="0.25">
      <c r="B1993" s="3" t="s">
        <v>6035</v>
      </c>
      <c r="C1993" s="3" t="s">
        <v>6036</v>
      </c>
      <c r="D1993" s="28" t="s">
        <v>6037</v>
      </c>
      <c r="E1993" s="3">
        <v>43</v>
      </c>
      <c r="F1993" s="3">
        <v>14</v>
      </c>
      <c r="G1993" s="3">
        <v>31</v>
      </c>
      <c r="H1993" s="3">
        <v>12</v>
      </c>
      <c r="I1993" s="30">
        <v>1304038.38660525</v>
      </c>
      <c r="J1993" s="30">
        <v>563119.01459319901</v>
      </c>
      <c r="K1993" s="30">
        <v>753468.59838648804</v>
      </c>
      <c r="L1993" s="30">
        <v>615382.62305179704</v>
      </c>
      <c r="M1993" s="30">
        <v>890477.97114212904</v>
      </c>
      <c r="N1993" s="30">
        <v>1134732.55988574</v>
      </c>
      <c r="O1993" s="30">
        <v>1237137.23225406</v>
      </c>
      <c r="P1993" s="30">
        <v>1635299.5501286699</v>
      </c>
      <c r="Q1993" s="30">
        <v>975673.93213226495</v>
      </c>
      <c r="R1993" s="30">
        <v>1319902.52502019</v>
      </c>
      <c r="S1993" s="30">
        <v>1725505.09988251</v>
      </c>
      <c r="T1993" s="30">
        <v>1113862.7296863201</v>
      </c>
      <c r="U1993" s="30">
        <v>1066673.93101344</v>
      </c>
    </row>
    <row r="1994" spans="2:21" x14ac:dyDescent="0.25">
      <c r="B1994" s="3" t="s">
        <v>6038</v>
      </c>
      <c r="C1994" s="3" t="s">
        <v>6039</v>
      </c>
      <c r="D1994" s="28" t="s">
        <v>6040</v>
      </c>
      <c r="E1994" s="3">
        <v>21</v>
      </c>
      <c r="F1994" s="3">
        <v>9</v>
      </c>
      <c r="G1994" s="3">
        <v>18</v>
      </c>
      <c r="H1994" s="3">
        <v>6</v>
      </c>
      <c r="I1994" s="30">
        <v>636524.91412763798</v>
      </c>
      <c r="J1994" s="30">
        <v>394356.767289832</v>
      </c>
      <c r="K1994" s="30">
        <v>355468.38321525598</v>
      </c>
      <c r="L1994" s="30">
        <v>273992.747933837</v>
      </c>
      <c r="M1994" s="30">
        <v>253390.31242468301</v>
      </c>
      <c r="N1994" s="30">
        <v>608959.78744768701</v>
      </c>
      <c r="O1994" s="30">
        <v>694408.24192891899</v>
      </c>
      <c r="P1994" s="30">
        <v>737247.31451122195</v>
      </c>
      <c r="Q1994" s="30">
        <v>306387.60710801498</v>
      </c>
      <c r="R1994" s="30">
        <v>484479.89694270998</v>
      </c>
      <c r="S1994" s="30">
        <v>847161.24459956598</v>
      </c>
      <c r="T1994" s="30">
        <v>353988.249799855</v>
      </c>
      <c r="U1994" s="30">
        <v>385133.95489277301</v>
      </c>
    </row>
    <row r="1995" spans="2:21" x14ac:dyDescent="0.25">
      <c r="B1995" s="3" t="s">
        <v>6041</v>
      </c>
      <c r="C1995" s="3" t="s">
        <v>6042</v>
      </c>
      <c r="D1995" s="28" t="s">
        <v>6043</v>
      </c>
      <c r="E1995" s="3">
        <v>36</v>
      </c>
      <c r="F1995" s="3">
        <v>23</v>
      </c>
      <c r="G1995" s="3">
        <v>35</v>
      </c>
      <c r="H1995" s="3">
        <v>21</v>
      </c>
      <c r="I1995" s="30">
        <v>620680.65609822294</v>
      </c>
      <c r="J1995" s="30">
        <v>362880.818288829</v>
      </c>
      <c r="K1995" s="30">
        <v>673180.435309169</v>
      </c>
      <c r="L1995" s="30">
        <v>560077.50420410302</v>
      </c>
      <c r="M1995" s="30">
        <v>597619.26860850002</v>
      </c>
      <c r="N1995" s="30">
        <v>459628.15443151601</v>
      </c>
      <c r="O1995" s="30">
        <v>773316.890557696</v>
      </c>
      <c r="P1995" s="30">
        <v>628894.32665638695</v>
      </c>
      <c r="Q1995" s="30">
        <v>574878.28375665995</v>
      </c>
      <c r="R1995" s="30">
        <v>922212.90941994695</v>
      </c>
      <c r="S1995" s="30">
        <v>477368.86985991901</v>
      </c>
      <c r="T1995" s="30">
        <v>689834.35347915604</v>
      </c>
      <c r="U1995" s="30">
        <v>373353.46373323101</v>
      </c>
    </row>
    <row r="1996" spans="2:21" x14ac:dyDescent="0.25">
      <c r="B1996" s="3" t="s">
        <v>6044</v>
      </c>
      <c r="C1996" s="3" t="s">
        <v>6045</v>
      </c>
      <c r="D1996" s="28" t="s">
        <v>6046</v>
      </c>
      <c r="E1996" s="3">
        <v>115</v>
      </c>
      <c r="F1996" s="3">
        <v>37</v>
      </c>
      <c r="G1996" s="3">
        <v>105</v>
      </c>
      <c r="H1996" s="3">
        <v>36</v>
      </c>
      <c r="I1996" s="30">
        <v>1457043.56025487</v>
      </c>
      <c r="J1996" s="30">
        <v>1023744.20312209</v>
      </c>
      <c r="K1996" s="30">
        <v>1491529.75320702</v>
      </c>
      <c r="L1996" s="30">
        <v>2007802.24625232</v>
      </c>
      <c r="M1996" s="30">
        <v>2106189.7641910799</v>
      </c>
      <c r="N1996" s="30">
        <v>1398512.1759768201</v>
      </c>
      <c r="O1996" s="30">
        <v>2053604.48457807</v>
      </c>
      <c r="P1996" s="30">
        <v>2276448.1600760398</v>
      </c>
      <c r="Q1996" s="30">
        <v>1861183.1852176201</v>
      </c>
      <c r="R1996" s="30">
        <v>2781805.2592037101</v>
      </c>
      <c r="S1996" s="30">
        <v>1906436.24993506</v>
      </c>
      <c r="T1996" s="30">
        <v>2038179.8439956801</v>
      </c>
      <c r="U1996" s="30">
        <v>1447184.53755015</v>
      </c>
    </row>
    <row r="1997" spans="2:21" x14ac:dyDescent="0.25">
      <c r="B1997" s="3" t="s">
        <v>6047</v>
      </c>
      <c r="C1997" s="3" t="s">
        <v>6048</v>
      </c>
      <c r="D1997" s="28" t="s">
        <v>6049</v>
      </c>
      <c r="E1997" s="3">
        <v>27</v>
      </c>
      <c r="F1997" s="3">
        <v>15</v>
      </c>
      <c r="G1997" s="3">
        <v>22</v>
      </c>
      <c r="H1997" s="3">
        <v>12</v>
      </c>
      <c r="I1997" s="30">
        <v>974652.19467739703</v>
      </c>
      <c r="J1997" s="30">
        <v>666899.42351835698</v>
      </c>
      <c r="K1997" s="30">
        <v>1061502.0496784199</v>
      </c>
      <c r="L1997" s="30">
        <v>1314709.86960685</v>
      </c>
      <c r="M1997" s="30">
        <v>1191849.20632549</v>
      </c>
      <c r="N1997" s="30">
        <v>893154.27417383599</v>
      </c>
      <c r="O1997" s="30">
        <v>1173337.2035699701</v>
      </c>
      <c r="P1997" s="30">
        <v>1282858.3331819</v>
      </c>
      <c r="Q1997" s="30">
        <v>981337.83797579003</v>
      </c>
      <c r="R1997" s="30">
        <v>1347914.26776061</v>
      </c>
      <c r="S1997" s="30">
        <v>981948.60821614403</v>
      </c>
      <c r="T1997" s="30">
        <v>1170061.2624923401</v>
      </c>
      <c r="U1997" s="30">
        <v>862471.41244321095</v>
      </c>
    </row>
    <row r="1998" spans="2:21" x14ac:dyDescent="0.25">
      <c r="B1998" s="3" t="s">
        <v>6050</v>
      </c>
      <c r="C1998" s="3" t="s">
        <v>6051</v>
      </c>
      <c r="D1998" s="28" t="s">
        <v>6052</v>
      </c>
      <c r="E1998" s="3">
        <v>46</v>
      </c>
      <c r="F1998" s="3">
        <v>19</v>
      </c>
      <c r="G1998" s="3">
        <v>35</v>
      </c>
      <c r="H1998" s="3">
        <v>13</v>
      </c>
      <c r="I1998" s="30">
        <v>3086529.7509742901</v>
      </c>
      <c r="J1998" s="30">
        <v>3368081.3474329798</v>
      </c>
      <c r="K1998" s="30">
        <v>2352633.4698338201</v>
      </c>
      <c r="L1998" s="30">
        <v>1314821.9298946599</v>
      </c>
      <c r="M1998" s="30">
        <v>2170021.8244989198</v>
      </c>
      <c r="N1998" s="30">
        <v>2752002.6860489799</v>
      </c>
      <c r="O1998" s="30">
        <v>2380275.9775484502</v>
      </c>
      <c r="P1998" s="30">
        <v>1893949.1012182301</v>
      </c>
      <c r="Q1998" s="30">
        <v>2307704.8833989901</v>
      </c>
      <c r="R1998" s="30">
        <v>1332300.69144</v>
      </c>
      <c r="S1998" s="30">
        <v>2086995.4654385301</v>
      </c>
      <c r="T1998" s="30">
        <v>3978085.5502466699</v>
      </c>
      <c r="U1998" s="30">
        <v>2457110.12198254</v>
      </c>
    </row>
    <row r="1999" spans="2:21" x14ac:dyDescent="0.25">
      <c r="B1999" s="3" t="s">
        <v>6053</v>
      </c>
      <c r="C1999" s="3" t="s">
        <v>6054</v>
      </c>
      <c r="D1999" s="28" t="s">
        <v>6055</v>
      </c>
      <c r="E1999" s="3">
        <v>67</v>
      </c>
      <c r="F1999" s="3">
        <v>21</v>
      </c>
      <c r="G1999" s="3">
        <v>55</v>
      </c>
      <c r="H1999" s="3">
        <v>19</v>
      </c>
      <c r="I1999" s="30">
        <v>3255790.7241197</v>
      </c>
      <c r="J1999" s="30">
        <v>4441292.1280077202</v>
      </c>
      <c r="K1999" s="30">
        <v>3137231.50811509</v>
      </c>
      <c r="L1999" s="30">
        <v>916310.95171902305</v>
      </c>
      <c r="M1999" s="30">
        <v>2480482.3334618201</v>
      </c>
      <c r="N1999" s="30">
        <v>2120032.5763079501</v>
      </c>
      <c r="O1999" s="30">
        <v>2619032.5528347599</v>
      </c>
      <c r="P1999" s="30">
        <v>2107839.3902607402</v>
      </c>
      <c r="Q1999" s="30">
        <v>1716978.3116334199</v>
      </c>
      <c r="R1999" s="30">
        <v>1156513.30445265</v>
      </c>
      <c r="S1999" s="30">
        <v>1678083.8344644699</v>
      </c>
      <c r="T1999" s="30">
        <v>2757845.1249470701</v>
      </c>
      <c r="U1999" s="30">
        <v>2749447.5608162298</v>
      </c>
    </row>
    <row r="2000" spans="2:21" x14ac:dyDescent="0.25">
      <c r="B2000" s="3" t="s">
        <v>6056</v>
      </c>
      <c r="C2000" s="3" t="s">
        <v>6057</v>
      </c>
      <c r="D2000" s="28" t="s">
        <v>6058</v>
      </c>
      <c r="E2000" s="3">
        <v>82</v>
      </c>
      <c r="F2000" s="3">
        <v>43</v>
      </c>
      <c r="G2000" s="3">
        <v>58</v>
      </c>
      <c r="H2000" s="3">
        <v>27</v>
      </c>
      <c r="I2000" s="30">
        <v>760418.83186168806</v>
      </c>
      <c r="J2000" s="30">
        <v>437125.91579287598</v>
      </c>
      <c r="K2000" s="30">
        <v>626061.86323536001</v>
      </c>
      <c r="L2000" s="30">
        <v>736846.24027402897</v>
      </c>
      <c r="M2000" s="30">
        <v>821806.61957168602</v>
      </c>
      <c r="N2000" s="30">
        <v>739539.280717663</v>
      </c>
      <c r="O2000" s="30">
        <v>620325.11791598704</v>
      </c>
      <c r="P2000" s="30">
        <v>895465.38000643905</v>
      </c>
      <c r="Q2000" s="30">
        <v>608649.76403505402</v>
      </c>
      <c r="R2000" s="30">
        <v>813014.56850356399</v>
      </c>
      <c r="S2000" s="30">
        <v>671574.92268503795</v>
      </c>
      <c r="T2000" s="30">
        <v>661157.17184106098</v>
      </c>
      <c r="U2000" s="30">
        <v>734066.47305169306</v>
      </c>
    </row>
    <row r="2001" spans="2:21" x14ac:dyDescent="0.25">
      <c r="B2001" s="3" t="s">
        <v>6059</v>
      </c>
      <c r="C2001" s="3" t="s">
        <v>6060</v>
      </c>
      <c r="D2001" s="28" t="s">
        <v>6061</v>
      </c>
      <c r="E2001" s="3">
        <v>8</v>
      </c>
      <c r="F2001" s="3">
        <v>5</v>
      </c>
      <c r="G2001" s="3">
        <v>6</v>
      </c>
      <c r="H2001" s="3">
        <v>6</v>
      </c>
      <c r="I2001" s="30">
        <v>129076.07926172399</v>
      </c>
      <c r="J2001" s="30">
        <v>76768.8071345387</v>
      </c>
      <c r="K2001" s="30">
        <v>104758.97326576601</v>
      </c>
      <c r="L2001" s="30">
        <v>131559.43255989399</v>
      </c>
      <c r="M2001" s="30">
        <v>125262.38536072199</v>
      </c>
      <c r="N2001" s="30">
        <v>96889.833990619794</v>
      </c>
      <c r="O2001" s="30">
        <v>99559.553099811994</v>
      </c>
      <c r="P2001" s="30">
        <v>102628.14484784201</v>
      </c>
      <c r="Q2001" s="30">
        <v>102240.548353652</v>
      </c>
      <c r="R2001" s="30">
        <v>109186.06653267601</v>
      </c>
      <c r="S2001" s="30">
        <v>153927.192633773</v>
      </c>
      <c r="T2001" s="30">
        <v>178656.8733406</v>
      </c>
      <c r="U2001" s="30">
        <v>79428.522368492893</v>
      </c>
    </row>
    <row r="2002" spans="2:21" x14ac:dyDescent="0.25">
      <c r="B2002" s="3" t="s">
        <v>6062</v>
      </c>
      <c r="C2002" s="3" t="s">
        <v>6063</v>
      </c>
      <c r="D2002" s="28" t="s">
        <v>6064</v>
      </c>
      <c r="E2002" s="3">
        <v>8</v>
      </c>
      <c r="F2002" s="3">
        <v>8</v>
      </c>
      <c r="G2002" s="3">
        <v>6</v>
      </c>
      <c r="H2002" s="3">
        <v>5</v>
      </c>
      <c r="I2002" s="30">
        <v>100193.800192825</v>
      </c>
      <c r="J2002" s="30">
        <v>141133.17936809501</v>
      </c>
      <c r="K2002" s="30">
        <v>109852.423715667</v>
      </c>
      <c r="L2002" s="30">
        <v>49648.215193437703</v>
      </c>
      <c r="M2002" s="30">
        <v>133430.35906821</v>
      </c>
      <c r="N2002" s="30">
        <v>110200.430072553</v>
      </c>
      <c r="O2002" s="30">
        <v>111026.11283689601</v>
      </c>
      <c r="P2002" s="30">
        <v>111098.24922396</v>
      </c>
      <c r="Q2002" s="30">
        <v>100485.574865003</v>
      </c>
      <c r="R2002" s="30">
        <v>83029.586256768307</v>
      </c>
      <c r="S2002" s="30">
        <v>88065.523084712506</v>
      </c>
      <c r="T2002" s="30">
        <v>81766.912178851897</v>
      </c>
      <c r="U2002" s="30">
        <v>81192.207396525104</v>
      </c>
    </row>
    <row r="2003" spans="2:21" x14ac:dyDescent="0.25">
      <c r="B2003" s="3" t="s">
        <v>6065</v>
      </c>
      <c r="C2003" s="3" t="s">
        <v>6066</v>
      </c>
      <c r="D2003" s="28" t="s">
        <v>6067</v>
      </c>
      <c r="E2003" s="3">
        <v>23</v>
      </c>
      <c r="F2003" s="3">
        <v>12</v>
      </c>
      <c r="G2003" s="3">
        <v>28</v>
      </c>
      <c r="H2003" s="3">
        <v>12</v>
      </c>
      <c r="I2003" s="30">
        <v>682152.519971392</v>
      </c>
      <c r="J2003" s="30">
        <v>984762.22957776801</v>
      </c>
      <c r="K2003" s="30">
        <v>1555355.3749204599</v>
      </c>
      <c r="L2003" s="30">
        <v>1894367.87162448</v>
      </c>
      <c r="M2003" s="30">
        <v>1340799.95680056</v>
      </c>
      <c r="N2003" s="30">
        <v>659853.885268274</v>
      </c>
      <c r="O2003" s="30">
        <v>765982.24791337899</v>
      </c>
      <c r="P2003" s="30">
        <v>835291.33350699395</v>
      </c>
      <c r="Q2003" s="30">
        <v>1031911.66486295</v>
      </c>
      <c r="R2003" s="30">
        <v>1286051.5996789001</v>
      </c>
      <c r="S2003" s="30">
        <v>897052.45903842303</v>
      </c>
      <c r="T2003" s="30">
        <v>993382.53238551796</v>
      </c>
      <c r="U2003" s="30">
        <v>923446.50635097595</v>
      </c>
    </row>
    <row r="2004" spans="2:21" x14ac:dyDescent="0.25">
      <c r="B2004" s="3" t="s">
        <v>6068</v>
      </c>
      <c r="C2004" s="3" t="s">
        <v>6069</v>
      </c>
      <c r="D2004" s="28" t="s">
        <v>6070</v>
      </c>
      <c r="E2004" s="3">
        <v>18</v>
      </c>
      <c r="F2004" s="3">
        <v>12</v>
      </c>
      <c r="G2004" s="3">
        <v>9</v>
      </c>
      <c r="H2004" s="3">
        <v>7</v>
      </c>
      <c r="I2004" s="30">
        <v>434714.49903862999</v>
      </c>
      <c r="J2004" s="30">
        <v>524849.04687697405</v>
      </c>
      <c r="K2004" s="30">
        <v>519754.78849874903</v>
      </c>
      <c r="L2004" s="30">
        <v>261115.54367515599</v>
      </c>
      <c r="M2004" s="30">
        <v>345890.291229086</v>
      </c>
      <c r="N2004" s="30">
        <v>421123.96476867999</v>
      </c>
      <c r="O2004" s="30">
        <v>481307.87038214598</v>
      </c>
      <c r="P2004" s="30">
        <v>294399.207684108</v>
      </c>
      <c r="Q2004" s="30">
        <v>487532.56425581698</v>
      </c>
      <c r="R2004" s="30">
        <v>331473.03572254098</v>
      </c>
      <c r="S2004" s="30">
        <v>378846.63265393698</v>
      </c>
      <c r="T2004" s="30">
        <v>342366.44232009602</v>
      </c>
      <c r="U2004" s="30">
        <v>478446.26460098103</v>
      </c>
    </row>
    <row r="2005" spans="2:21" x14ac:dyDescent="0.25">
      <c r="B2005" s="3" t="s">
        <v>6071</v>
      </c>
      <c r="C2005" s="3" t="s">
        <v>6072</v>
      </c>
      <c r="D2005" s="28" t="s">
        <v>6073</v>
      </c>
      <c r="E2005" s="3">
        <v>5</v>
      </c>
      <c r="F2005" s="3">
        <v>5</v>
      </c>
      <c r="G2005" s="3">
        <v>3</v>
      </c>
      <c r="H2005" s="3">
        <v>3</v>
      </c>
      <c r="I2005" s="30">
        <v>103508.783651732</v>
      </c>
      <c r="J2005" s="30">
        <v>144040.902670827</v>
      </c>
      <c r="K2005" s="30">
        <v>141414.56312137001</v>
      </c>
      <c r="L2005" s="30">
        <v>62762.360412138798</v>
      </c>
      <c r="M2005" s="30">
        <v>35973.732139636501</v>
      </c>
      <c r="N2005" s="30">
        <v>98611.474223965706</v>
      </c>
      <c r="O2005" s="30">
        <v>109500.859641809</v>
      </c>
      <c r="P2005" s="30">
        <v>69909.019423751306</v>
      </c>
      <c r="Q2005" s="30">
        <v>76412.303418797703</v>
      </c>
      <c r="R2005" s="30">
        <v>48867.641945857802</v>
      </c>
      <c r="S2005" s="30">
        <v>65931.830863746407</v>
      </c>
      <c r="T2005" s="30">
        <v>58120.446808219102</v>
      </c>
      <c r="U2005" s="30">
        <v>108512.04148224001</v>
      </c>
    </row>
    <row r="2006" spans="2:21" x14ac:dyDescent="0.25">
      <c r="B2006" s="3" t="s">
        <v>6074</v>
      </c>
      <c r="C2006" s="3" t="s">
        <v>6075</v>
      </c>
      <c r="D2006" s="28" t="s">
        <v>6076</v>
      </c>
      <c r="E2006" s="3">
        <v>5</v>
      </c>
      <c r="F2006" s="3">
        <v>4</v>
      </c>
      <c r="G2006" s="3">
        <v>8</v>
      </c>
      <c r="H2006" s="3">
        <v>4</v>
      </c>
      <c r="I2006" s="30">
        <v>162988.029403255</v>
      </c>
      <c r="J2006" s="30">
        <v>133908.04724879301</v>
      </c>
      <c r="K2006" s="30">
        <v>97164.596418387693</v>
      </c>
      <c r="L2006" s="30">
        <v>126303.585603317</v>
      </c>
      <c r="M2006" s="30">
        <v>239050.51474131001</v>
      </c>
      <c r="N2006" s="30">
        <v>86651.371360236502</v>
      </c>
      <c r="O2006" s="30">
        <v>107678.96621861101</v>
      </c>
      <c r="P2006" s="30">
        <v>90926.036368018395</v>
      </c>
      <c r="Q2006" s="30">
        <v>82934.273659473896</v>
      </c>
      <c r="R2006" s="30">
        <v>153397.83840963899</v>
      </c>
      <c r="S2006" s="30">
        <v>90592.879225385506</v>
      </c>
      <c r="T2006" s="30">
        <v>105130.306791461</v>
      </c>
      <c r="U2006" s="30">
        <v>79915.826703924002</v>
      </c>
    </row>
    <row r="2007" spans="2:21" x14ac:dyDescent="0.25">
      <c r="B2007" s="3" t="s">
        <v>6077</v>
      </c>
      <c r="C2007" s="3" t="s">
        <v>6078</v>
      </c>
      <c r="D2007" s="28" t="s">
        <v>6079</v>
      </c>
      <c r="E2007" s="3">
        <v>14</v>
      </c>
      <c r="F2007" s="3">
        <v>11</v>
      </c>
      <c r="G2007" s="3">
        <v>9</v>
      </c>
      <c r="H2007" s="3">
        <v>7</v>
      </c>
      <c r="I2007" s="30">
        <v>282455.03361481102</v>
      </c>
      <c r="J2007" s="30">
        <v>215350.59892831801</v>
      </c>
      <c r="K2007" s="30">
        <v>256964.17926356199</v>
      </c>
      <c r="L2007" s="30">
        <v>302790.23322797701</v>
      </c>
      <c r="M2007" s="30">
        <v>176199.72571087501</v>
      </c>
      <c r="N2007" s="30">
        <v>227292.81249792301</v>
      </c>
      <c r="O2007" s="30">
        <v>292127.20896854898</v>
      </c>
      <c r="P2007" s="30">
        <v>343978.097238635</v>
      </c>
      <c r="Q2007" s="30">
        <v>286459.98792740901</v>
      </c>
      <c r="R2007" s="30">
        <v>211414.690327405</v>
      </c>
      <c r="S2007" s="30">
        <v>315708.98400093499</v>
      </c>
      <c r="T2007" s="30">
        <v>339572.93333430798</v>
      </c>
      <c r="U2007" s="30">
        <v>286093.17995655799</v>
      </c>
    </row>
    <row r="2008" spans="2:21" x14ac:dyDescent="0.25">
      <c r="B2008" s="3" t="s">
        <v>6080</v>
      </c>
      <c r="C2008" s="3" t="s">
        <v>6081</v>
      </c>
      <c r="D2008" s="28" t="s">
        <v>6082</v>
      </c>
      <c r="E2008" s="3">
        <v>11</v>
      </c>
      <c r="F2008" s="3">
        <v>10</v>
      </c>
      <c r="G2008" s="3">
        <v>7</v>
      </c>
      <c r="H2008" s="3">
        <v>6</v>
      </c>
      <c r="I2008" s="30">
        <v>114975.73550134301</v>
      </c>
      <c r="J2008" s="30">
        <v>116904.157144909</v>
      </c>
      <c r="K2008" s="30">
        <v>115113.719811729</v>
      </c>
      <c r="L2008" s="30">
        <v>130024.593244598</v>
      </c>
      <c r="M2008" s="30">
        <v>88850.927919197202</v>
      </c>
      <c r="N2008" s="30">
        <v>97166.078813051907</v>
      </c>
      <c r="O2008" s="30">
        <v>134996.70225922301</v>
      </c>
      <c r="P2008" s="30">
        <v>153320.9813061</v>
      </c>
      <c r="Q2008" s="30">
        <v>127982.924855028</v>
      </c>
      <c r="R2008" s="30">
        <v>102531.41986244499</v>
      </c>
      <c r="S2008" s="30">
        <v>142076.33925139101</v>
      </c>
      <c r="T2008" s="30">
        <v>136760.52982488999</v>
      </c>
      <c r="U2008" s="30">
        <v>126686.15361714399</v>
      </c>
    </row>
    <row r="2009" spans="2:21" x14ac:dyDescent="0.25">
      <c r="B2009" s="3" t="s">
        <v>6083</v>
      </c>
      <c r="C2009" s="3" t="s">
        <v>6084</v>
      </c>
      <c r="D2009" s="28" t="s">
        <v>6085</v>
      </c>
      <c r="E2009" s="3">
        <v>9</v>
      </c>
      <c r="F2009" s="3">
        <v>5</v>
      </c>
      <c r="G2009" s="3">
        <v>6</v>
      </c>
      <c r="H2009" s="3">
        <v>3</v>
      </c>
      <c r="I2009" s="30">
        <v>63511.726877560097</v>
      </c>
      <c r="J2009" s="30">
        <v>101443.169047952</v>
      </c>
      <c r="K2009" s="30">
        <v>111775.358804309</v>
      </c>
      <c r="L2009" s="30">
        <v>40831.633853808802</v>
      </c>
      <c r="M2009" s="30">
        <v>185797.365587854</v>
      </c>
      <c r="N2009" s="30">
        <v>92437.1206789922</v>
      </c>
      <c r="O2009" s="30">
        <v>229187.718880917</v>
      </c>
      <c r="P2009" s="30">
        <v>39707.8474874479</v>
      </c>
      <c r="Q2009" s="30">
        <v>123957.076186666</v>
      </c>
      <c r="R2009" s="30">
        <v>47572.685000335703</v>
      </c>
      <c r="S2009" s="30">
        <v>73443.138949736996</v>
      </c>
      <c r="T2009" s="30">
        <v>130716.093235187</v>
      </c>
      <c r="U2009" s="30">
        <v>87310.532096080395</v>
      </c>
    </row>
    <row r="2010" spans="2:21" x14ac:dyDescent="0.25">
      <c r="B2010" s="3" t="s">
        <v>6086</v>
      </c>
      <c r="C2010" s="3" t="s">
        <v>6087</v>
      </c>
      <c r="D2010" s="28" t="s">
        <v>6088</v>
      </c>
      <c r="E2010" s="3">
        <v>8</v>
      </c>
      <c r="F2010" s="3">
        <v>7</v>
      </c>
      <c r="G2010" s="3">
        <v>5</v>
      </c>
      <c r="H2010" s="3">
        <v>5</v>
      </c>
      <c r="I2010" s="30">
        <v>79805.161969175504</v>
      </c>
      <c r="J2010" s="30">
        <v>130389.83349034699</v>
      </c>
      <c r="K2010" s="30">
        <v>97039.145874266804</v>
      </c>
      <c r="L2010" s="30">
        <v>148249.198777129</v>
      </c>
      <c r="M2010" s="30">
        <v>106739.353299599</v>
      </c>
      <c r="N2010" s="30">
        <v>61446.348724153497</v>
      </c>
      <c r="O2010" s="30">
        <v>61467.792077230399</v>
      </c>
      <c r="P2010" s="30">
        <v>56898.542948600298</v>
      </c>
      <c r="Q2010" s="30">
        <v>101045.866352486</v>
      </c>
      <c r="R2010" s="30">
        <v>67802.729593593001</v>
      </c>
      <c r="S2010" s="30">
        <v>82570.324372906107</v>
      </c>
      <c r="T2010" s="30">
        <v>93047.783648721394</v>
      </c>
      <c r="U2010" s="30">
        <v>91897.113285181404</v>
      </c>
    </row>
    <row r="2011" spans="2:21" x14ac:dyDescent="0.25">
      <c r="B2011" s="3" t="s">
        <v>6089</v>
      </c>
      <c r="C2011" s="3" t="s">
        <v>6090</v>
      </c>
      <c r="D2011" s="28" t="s">
        <v>6091</v>
      </c>
      <c r="E2011" s="3">
        <v>30</v>
      </c>
      <c r="F2011" s="3">
        <v>28</v>
      </c>
      <c r="G2011" s="3">
        <v>15</v>
      </c>
      <c r="H2011" s="3">
        <v>12</v>
      </c>
      <c r="I2011" s="30">
        <v>172285.93651625901</v>
      </c>
      <c r="J2011" s="30">
        <v>257908.29447677601</v>
      </c>
      <c r="K2011" s="30">
        <v>277045.75644364802</v>
      </c>
      <c r="L2011" s="30">
        <v>321469.83254654001</v>
      </c>
      <c r="M2011" s="30">
        <v>165652.92026415499</v>
      </c>
      <c r="N2011" s="30">
        <v>217508.74414444901</v>
      </c>
      <c r="O2011" s="30">
        <v>151137.50155553099</v>
      </c>
      <c r="P2011" s="30">
        <v>188899.10067079199</v>
      </c>
      <c r="Q2011" s="30">
        <v>167089.192784271</v>
      </c>
      <c r="R2011" s="30">
        <v>179718.45093157701</v>
      </c>
      <c r="S2011" s="30">
        <v>174406.17284397499</v>
      </c>
      <c r="T2011" s="30">
        <v>238491.02189842099</v>
      </c>
      <c r="U2011" s="30">
        <v>224793.63384047599</v>
      </c>
    </row>
    <row r="2012" spans="2:21" x14ac:dyDescent="0.25">
      <c r="B2012" s="3" t="s">
        <v>6092</v>
      </c>
      <c r="C2012" s="3" t="s">
        <v>6093</v>
      </c>
      <c r="D2012" s="28" t="s">
        <v>6094</v>
      </c>
      <c r="E2012" s="3">
        <v>16</v>
      </c>
      <c r="F2012" s="3">
        <v>10</v>
      </c>
      <c r="G2012" s="3">
        <v>14</v>
      </c>
      <c r="H2012" s="3">
        <v>10</v>
      </c>
      <c r="I2012" s="30">
        <v>316510.51783574303</v>
      </c>
      <c r="J2012" s="30">
        <v>262062.499244765</v>
      </c>
      <c r="K2012" s="30">
        <v>372639.18807876599</v>
      </c>
      <c r="L2012" s="30">
        <v>475415.82692918897</v>
      </c>
      <c r="M2012" s="30">
        <v>328387.84765285702</v>
      </c>
      <c r="N2012" s="30">
        <v>289345.65635511</v>
      </c>
      <c r="O2012" s="30">
        <v>297358.06800059899</v>
      </c>
      <c r="P2012" s="30">
        <v>280238.89588747203</v>
      </c>
      <c r="Q2012" s="30">
        <v>335059.36731731502</v>
      </c>
      <c r="R2012" s="30">
        <v>228757.495393363</v>
      </c>
      <c r="S2012" s="30">
        <v>330340.33791946498</v>
      </c>
      <c r="T2012" s="30">
        <v>330072.46869767498</v>
      </c>
      <c r="U2012" s="30">
        <v>348116.173264649</v>
      </c>
    </row>
    <row r="2013" spans="2:21" x14ac:dyDescent="0.25">
      <c r="B2013" s="3" t="s">
        <v>6095</v>
      </c>
      <c r="C2013" s="3" t="s">
        <v>6096</v>
      </c>
      <c r="D2013" s="28" t="s">
        <v>6097</v>
      </c>
      <c r="E2013" s="3">
        <v>24</v>
      </c>
      <c r="F2013" s="3">
        <v>11</v>
      </c>
      <c r="G2013" s="3">
        <v>22</v>
      </c>
      <c r="H2013" s="3">
        <v>11</v>
      </c>
      <c r="I2013" s="30">
        <v>483367.29324261501</v>
      </c>
      <c r="J2013" s="30">
        <v>574719.565703562</v>
      </c>
      <c r="K2013" s="30">
        <v>647026.84497821704</v>
      </c>
      <c r="L2013" s="30">
        <v>331781.47585324699</v>
      </c>
      <c r="M2013" s="30">
        <v>542983.83407752402</v>
      </c>
      <c r="N2013" s="30">
        <v>541865.36635609705</v>
      </c>
      <c r="O2013" s="30">
        <v>707927.67947647604</v>
      </c>
      <c r="P2013" s="30">
        <v>597747.300323606</v>
      </c>
      <c r="Q2013" s="30">
        <v>590712.83670529095</v>
      </c>
      <c r="R2013" s="30">
        <v>571968.31976634404</v>
      </c>
      <c r="S2013" s="30">
        <v>681756.23650045495</v>
      </c>
      <c r="T2013" s="30">
        <v>524815.24290187901</v>
      </c>
      <c r="U2013" s="30">
        <v>536915.12788614701</v>
      </c>
    </row>
    <row r="2014" spans="2:21" x14ac:dyDescent="0.25">
      <c r="B2014" s="3" t="s">
        <v>6098</v>
      </c>
      <c r="C2014" s="3" t="s">
        <v>6099</v>
      </c>
      <c r="D2014" s="28" t="s">
        <v>6100</v>
      </c>
      <c r="E2014" s="3">
        <v>35</v>
      </c>
      <c r="F2014" s="3">
        <v>13</v>
      </c>
      <c r="G2014" s="3">
        <v>29</v>
      </c>
      <c r="H2014" s="3">
        <v>14</v>
      </c>
      <c r="I2014" s="30">
        <v>386298.91432803601</v>
      </c>
      <c r="J2014" s="30">
        <v>365952.73796640098</v>
      </c>
      <c r="K2014" s="30">
        <v>447565.08086207398</v>
      </c>
      <c r="L2014" s="30">
        <v>312230.56382023299</v>
      </c>
      <c r="M2014" s="30">
        <v>458174.998730027</v>
      </c>
      <c r="N2014" s="30">
        <v>402727.40609804302</v>
      </c>
      <c r="O2014" s="30">
        <v>572997.48698045895</v>
      </c>
      <c r="P2014" s="30">
        <v>552748.16839182901</v>
      </c>
      <c r="Q2014" s="30">
        <v>473914.13842357998</v>
      </c>
      <c r="R2014" s="30">
        <v>468983.38154233701</v>
      </c>
      <c r="S2014" s="30">
        <v>564571.86493081204</v>
      </c>
      <c r="T2014" s="30">
        <v>445026.65399376699</v>
      </c>
      <c r="U2014" s="30">
        <v>480940.802423399</v>
      </c>
    </row>
    <row r="2015" spans="2:21" x14ac:dyDescent="0.25">
      <c r="B2015" s="3" t="s">
        <v>6101</v>
      </c>
      <c r="C2015" s="3" t="s">
        <v>6102</v>
      </c>
      <c r="D2015" s="28" t="s">
        <v>6103</v>
      </c>
      <c r="E2015" s="3">
        <v>9</v>
      </c>
      <c r="F2015" s="3">
        <v>5</v>
      </c>
      <c r="G2015" s="3">
        <v>9</v>
      </c>
      <c r="H2015" s="3">
        <v>5</v>
      </c>
      <c r="I2015" s="30">
        <v>184815.18613223499</v>
      </c>
      <c r="J2015" s="30">
        <v>198572.69806539599</v>
      </c>
      <c r="K2015" s="30">
        <v>160544.76176687799</v>
      </c>
      <c r="L2015" s="30">
        <v>121590.67813181999</v>
      </c>
      <c r="M2015" s="30">
        <v>225609.634843532</v>
      </c>
      <c r="N2015" s="30">
        <v>259216.74415117101</v>
      </c>
      <c r="O2015" s="30">
        <v>239246.01808139699</v>
      </c>
      <c r="P2015" s="30">
        <v>176874.88192748601</v>
      </c>
      <c r="Q2015" s="30">
        <v>179310.877036121</v>
      </c>
      <c r="R2015" s="30">
        <v>184294.86118016299</v>
      </c>
      <c r="S2015" s="30">
        <v>232373.66959895901</v>
      </c>
      <c r="T2015" s="30">
        <v>201334.421124385</v>
      </c>
      <c r="U2015" s="30">
        <v>159933.484990161</v>
      </c>
    </row>
    <row r="2016" spans="2:21" x14ac:dyDescent="0.25">
      <c r="B2016" s="3" t="s">
        <v>6104</v>
      </c>
      <c r="C2016" s="3" t="s">
        <v>6105</v>
      </c>
      <c r="D2016" s="28" t="s">
        <v>6106</v>
      </c>
      <c r="E2016" s="3">
        <v>24</v>
      </c>
      <c r="F2016" s="3">
        <v>11</v>
      </c>
      <c r="G2016" s="3">
        <v>18</v>
      </c>
      <c r="H2016" s="3">
        <v>9</v>
      </c>
      <c r="I2016" s="30">
        <v>295410.65099645598</v>
      </c>
      <c r="J2016" s="30">
        <v>399234.24692112999</v>
      </c>
      <c r="K2016" s="30">
        <v>424597.93016132899</v>
      </c>
      <c r="L2016" s="30">
        <v>261828.41416409099</v>
      </c>
      <c r="M2016" s="30">
        <v>342434.46707802801</v>
      </c>
      <c r="N2016" s="30">
        <v>343963.56788713601</v>
      </c>
      <c r="O2016" s="30">
        <v>434405.82975233602</v>
      </c>
      <c r="P2016" s="30">
        <v>403692.62196547101</v>
      </c>
      <c r="Q2016" s="30">
        <v>386334.24776029598</v>
      </c>
      <c r="R2016" s="30">
        <v>385114.41878116498</v>
      </c>
      <c r="S2016" s="30">
        <v>468665.44426938501</v>
      </c>
      <c r="T2016" s="30">
        <v>358666.940473561</v>
      </c>
      <c r="U2016" s="30">
        <v>372094.00142956199</v>
      </c>
    </row>
    <row r="2017" spans="2:21" x14ac:dyDescent="0.25">
      <c r="B2017" s="3" t="s">
        <v>6107</v>
      </c>
      <c r="C2017" s="3" t="s">
        <v>6108</v>
      </c>
      <c r="D2017" s="28" t="s">
        <v>6109</v>
      </c>
      <c r="E2017" s="3">
        <v>9</v>
      </c>
      <c r="F2017" s="3">
        <v>6</v>
      </c>
      <c r="G2017" s="3">
        <v>15</v>
      </c>
      <c r="H2017" s="3">
        <v>7</v>
      </c>
      <c r="I2017" s="30">
        <v>89084.583431299005</v>
      </c>
      <c r="J2017" s="30">
        <v>70148.890182702802</v>
      </c>
      <c r="K2017" s="30">
        <v>58394.294827578196</v>
      </c>
      <c r="L2017" s="30">
        <v>68633.144856958403</v>
      </c>
      <c r="M2017" s="30">
        <v>165995.35585499799</v>
      </c>
      <c r="N2017" s="30">
        <v>108505.07726993199</v>
      </c>
      <c r="O2017" s="30">
        <v>134605.52239302301</v>
      </c>
      <c r="P2017" s="30">
        <v>147801.68838086899</v>
      </c>
      <c r="Q2017" s="30">
        <v>179093.37077828101</v>
      </c>
      <c r="R2017" s="30">
        <v>154859.923791774</v>
      </c>
      <c r="S2017" s="30">
        <v>222761.757383374</v>
      </c>
      <c r="T2017" s="30">
        <v>127790.775152862</v>
      </c>
      <c r="U2017" s="30">
        <v>92474.310469512799</v>
      </c>
    </row>
    <row r="2018" spans="2:21" x14ac:dyDescent="0.25">
      <c r="B2018" s="3" t="s">
        <v>6110</v>
      </c>
      <c r="C2018" s="3" t="s">
        <v>6111</v>
      </c>
      <c r="D2018" s="28" t="s">
        <v>6112</v>
      </c>
      <c r="E2018" s="3">
        <v>40</v>
      </c>
      <c r="F2018" s="3">
        <v>18</v>
      </c>
      <c r="G2018" s="3">
        <v>31</v>
      </c>
      <c r="H2018" s="3">
        <v>15</v>
      </c>
      <c r="I2018" s="30">
        <v>236333.177279986</v>
      </c>
      <c r="J2018" s="30">
        <v>247545.45840800201</v>
      </c>
      <c r="K2018" s="30">
        <v>273642.59690627002</v>
      </c>
      <c r="L2018" s="30">
        <v>332454.92001063499</v>
      </c>
      <c r="M2018" s="30">
        <v>236993.61092151501</v>
      </c>
      <c r="N2018" s="30">
        <v>280562.87481394899</v>
      </c>
      <c r="O2018" s="30">
        <v>420888.836689875</v>
      </c>
      <c r="P2018" s="30">
        <v>385536.282473261</v>
      </c>
      <c r="Q2018" s="30">
        <v>334511.10200725897</v>
      </c>
      <c r="R2018" s="30">
        <v>303159.12942919199</v>
      </c>
      <c r="S2018" s="30">
        <v>354888.77838837402</v>
      </c>
      <c r="T2018" s="30">
        <v>357615.80782106298</v>
      </c>
      <c r="U2018" s="30">
        <v>273918.60663001199</v>
      </c>
    </row>
    <row r="2019" spans="2:21" x14ac:dyDescent="0.25">
      <c r="B2019" s="3" t="s">
        <v>6113</v>
      </c>
      <c r="C2019" s="3" t="s">
        <v>6114</v>
      </c>
      <c r="D2019" s="28" t="s">
        <v>6115</v>
      </c>
      <c r="E2019" s="3">
        <v>27</v>
      </c>
      <c r="F2019" s="3">
        <v>17</v>
      </c>
      <c r="G2019" s="3">
        <v>17</v>
      </c>
      <c r="H2019" s="3">
        <v>14</v>
      </c>
      <c r="I2019" s="30">
        <v>393246.875695661</v>
      </c>
      <c r="J2019" s="30">
        <v>282544.17790457502</v>
      </c>
      <c r="K2019" s="30">
        <v>389204.57163248002</v>
      </c>
      <c r="L2019" s="30">
        <v>408086.17688997497</v>
      </c>
      <c r="M2019" s="30">
        <v>410396.643412092</v>
      </c>
      <c r="N2019" s="30">
        <v>402447.92972182302</v>
      </c>
      <c r="O2019" s="30">
        <v>513388.68945676502</v>
      </c>
      <c r="P2019" s="30">
        <v>593523.23517766397</v>
      </c>
      <c r="Q2019" s="30">
        <v>481118.90412705002</v>
      </c>
      <c r="R2019" s="30">
        <v>428322.43632092403</v>
      </c>
      <c r="S2019" s="30">
        <v>484455.00776694302</v>
      </c>
      <c r="T2019" s="30">
        <v>552821.76144905505</v>
      </c>
      <c r="U2019" s="30">
        <v>465362.53998571198</v>
      </c>
    </row>
    <row r="2020" spans="2:21" x14ac:dyDescent="0.25">
      <c r="B2020" s="3" t="s">
        <v>6116</v>
      </c>
      <c r="C2020" s="3" t="s">
        <v>6117</v>
      </c>
      <c r="D2020" s="28" t="s">
        <v>6118</v>
      </c>
      <c r="E2020" s="3">
        <v>165</v>
      </c>
      <c r="F2020" s="3">
        <v>49</v>
      </c>
      <c r="G2020" s="3">
        <v>156</v>
      </c>
      <c r="H2020" s="3">
        <v>45</v>
      </c>
      <c r="I2020" s="30">
        <v>2891367.71460891</v>
      </c>
      <c r="J2020" s="30">
        <v>4284218.2646080703</v>
      </c>
      <c r="K2020" s="30">
        <v>4149524.8367782999</v>
      </c>
      <c r="L2020" s="30">
        <v>5684542.3670639396</v>
      </c>
      <c r="M2020" s="30">
        <v>2879027.78145748</v>
      </c>
      <c r="N2020" s="30">
        <v>2914030.7500666399</v>
      </c>
      <c r="O2020" s="30">
        <v>2045148.6581856001</v>
      </c>
      <c r="P2020" s="30">
        <v>3244187.2524185102</v>
      </c>
      <c r="Q2020" s="30">
        <v>2186217.6506502298</v>
      </c>
      <c r="R2020" s="30">
        <v>2986436.7673340999</v>
      </c>
      <c r="S2020" s="30">
        <v>2193432.0739439302</v>
      </c>
      <c r="T2020" s="30">
        <v>2500699.6842951798</v>
      </c>
      <c r="U2020" s="30">
        <v>2859838.2962773098</v>
      </c>
    </row>
    <row r="2021" spans="2:21" x14ac:dyDescent="0.25">
      <c r="B2021" s="3" t="s">
        <v>6119</v>
      </c>
      <c r="C2021" s="3" t="s">
        <v>6120</v>
      </c>
      <c r="D2021" s="28" t="s">
        <v>6121</v>
      </c>
      <c r="E2021" s="3">
        <v>75</v>
      </c>
      <c r="F2021" s="3">
        <v>29</v>
      </c>
      <c r="G2021" s="3">
        <v>63</v>
      </c>
      <c r="H2021" s="3">
        <v>24</v>
      </c>
      <c r="I2021" s="30">
        <v>766567.69704654301</v>
      </c>
      <c r="J2021" s="30">
        <v>773388.14811947697</v>
      </c>
      <c r="K2021" s="30">
        <v>579082.91378877696</v>
      </c>
      <c r="L2021" s="30">
        <v>545305.03018818505</v>
      </c>
      <c r="M2021" s="30">
        <v>929319.14757113694</v>
      </c>
      <c r="N2021" s="30">
        <v>749392.69378395705</v>
      </c>
      <c r="O2021" s="30">
        <v>648964.70373027795</v>
      </c>
      <c r="P2021" s="30">
        <v>577842.26750717196</v>
      </c>
      <c r="Q2021" s="30">
        <v>720102.72699383099</v>
      </c>
      <c r="R2021" s="30">
        <v>818882.12495877605</v>
      </c>
      <c r="S2021" s="30">
        <v>583458.78751910396</v>
      </c>
      <c r="T2021" s="30">
        <v>1199229.8742152499</v>
      </c>
      <c r="U2021" s="30">
        <v>589947.88502333395</v>
      </c>
    </row>
    <row r="2022" spans="2:21" x14ac:dyDescent="0.25">
      <c r="B2022" s="3" t="s">
        <v>6122</v>
      </c>
      <c r="C2022" s="3" t="s">
        <v>6123</v>
      </c>
      <c r="D2022" s="28" t="s">
        <v>6124</v>
      </c>
      <c r="E2022" s="3">
        <v>21</v>
      </c>
      <c r="F2022" s="3">
        <v>17</v>
      </c>
      <c r="G2022" s="3">
        <v>13</v>
      </c>
      <c r="H2022" s="3">
        <v>9</v>
      </c>
      <c r="I2022" s="30">
        <v>143599.317980981</v>
      </c>
      <c r="J2022" s="30">
        <v>134833.82718691</v>
      </c>
      <c r="K2022" s="30">
        <v>212723.72732337299</v>
      </c>
      <c r="L2022" s="30">
        <v>244792.82460255999</v>
      </c>
      <c r="M2022" s="30">
        <v>212760.266404683</v>
      </c>
      <c r="N2022" s="30">
        <v>168954.88742123099</v>
      </c>
      <c r="O2022" s="30">
        <v>185294.84757418701</v>
      </c>
      <c r="P2022" s="30">
        <v>205633.60079209899</v>
      </c>
      <c r="Q2022" s="30">
        <v>202391.876502397</v>
      </c>
      <c r="R2022" s="30">
        <v>309528.13081196399</v>
      </c>
      <c r="S2022" s="30">
        <v>225611.555648993</v>
      </c>
      <c r="T2022" s="30">
        <v>250864.40383660901</v>
      </c>
      <c r="U2022" s="30">
        <v>204964.096653663</v>
      </c>
    </row>
    <row r="2023" spans="2:21" x14ac:dyDescent="0.25">
      <c r="B2023" s="3" t="s">
        <v>6125</v>
      </c>
      <c r="C2023" s="3" t="s">
        <v>6126</v>
      </c>
      <c r="D2023" s="28" t="s">
        <v>6127</v>
      </c>
      <c r="E2023" s="3">
        <v>14</v>
      </c>
      <c r="F2023" s="3">
        <v>5</v>
      </c>
      <c r="G2023" s="3">
        <v>14</v>
      </c>
      <c r="H2023" s="3">
        <v>4</v>
      </c>
      <c r="I2023" s="30">
        <v>972243.80100222502</v>
      </c>
      <c r="J2023" s="30">
        <v>923285.71136617102</v>
      </c>
      <c r="K2023" s="30">
        <v>1284135.00555844</v>
      </c>
      <c r="L2023" s="30">
        <v>1038760.288252</v>
      </c>
      <c r="M2023" s="30">
        <v>1384833.8383714899</v>
      </c>
      <c r="N2023" s="30">
        <v>1134338.17672352</v>
      </c>
      <c r="O2023" s="30">
        <v>1374154.61359516</v>
      </c>
      <c r="P2023" s="30">
        <v>1559810.3707588899</v>
      </c>
      <c r="Q2023" s="30">
        <v>1210815.32971424</v>
      </c>
      <c r="R2023" s="30">
        <v>1624409.7276548799</v>
      </c>
      <c r="S2023" s="30">
        <v>1334202.78061732</v>
      </c>
      <c r="T2023" s="30">
        <v>1577501.4981144399</v>
      </c>
      <c r="U2023" s="30">
        <v>972782.05953136203</v>
      </c>
    </row>
    <row r="2024" spans="2:21" x14ac:dyDescent="0.25">
      <c r="B2024" s="3" t="s">
        <v>6128</v>
      </c>
      <c r="C2024" s="3" t="s">
        <v>6129</v>
      </c>
      <c r="D2024" s="28" t="s">
        <v>6130</v>
      </c>
      <c r="E2024" s="3">
        <v>17</v>
      </c>
      <c r="F2024" s="3">
        <v>5</v>
      </c>
      <c r="G2024" s="3">
        <v>14</v>
      </c>
      <c r="H2024" s="3">
        <v>4</v>
      </c>
      <c r="I2024" s="30">
        <v>638635.39973748301</v>
      </c>
      <c r="J2024" s="30">
        <v>564143.66816101701</v>
      </c>
      <c r="K2024" s="30">
        <v>580602.48691652401</v>
      </c>
      <c r="L2024" s="30">
        <v>506378.078165691</v>
      </c>
      <c r="M2024" s="30">
        <v>621509.92420664104</v>
      </c>
      <c r="N2024" s="30">
        <v>672092.57188817102</v>
      </c>
      <c r="O2024" s="30">
        <v>701025.03840433597</v>
      </c>
      <c r="P2024" s="30">
        <v>840003.57074796304</v>
      </c>
      <c r="Q2024" s="30">
        <v>639878.17419051996</v>
      </c>
      <c r="R2024" s="30">
        <v>716494.41760758101</v>
      </c>
      <c r="S2024" s="30">
        <v>743259.287886195</v>
      </c>
      <c r="T2024" s="30">
        <v>724907.51664435095</v>
      </c>
      <c r="U2024" s="30">
        <v>594133.557175152</v>
      </c>
    </row>
    <row r="2025" spans="2:21" x14ac:dyDescent="0.25">
      <c r="B2025" s="3" t="s">
        <v>6131</v>
      </c>
      <c r="C2025" s="3" t="s">
        <v>6132</v>
      </c>
      <c r="D2025" s="28" t="s">
        <v>6133</v>
      </c>
      <c r="E2025" s="3">
        <v>23</v>
      </c>
      <c r="F2025" s="3">
        <v>11</v>
      </c>
      <c r="G2025" s="3">
        <v>29</v>
      </c>
      <c r="H2025" s="3">
        <v>9</v>
      </c>
      <c r="I2025" s="30">
        <v>1345029.3206840199</v>
      </c>
      <c r="J2025" s="30">
        <v>1165756.5541981601</v>
      </c>
      <c r="K2025" s="30">
        <v>1876380.1788904699</v>
      </c>
      <c r="L2025" s="30">
        <v>1296025.4584473399</v>
      </c>
      <c r="M2025" s="30">
        <v>1798762.9598418099</v>
      </c>
      <c r="N2025" s="30">
        <v>1463790.51159475</v>
      </c>
      <c r="O2025" s="30">
        <v>1760569.71160411</v>
      </c>
      <c r="P2025" s="30">
        <v>1861237.61888698</v>
      </c>
      <c r="Q2025" s="30">
        <v>1718103.0821968401</v>
      </c>
      <c r="R2025" s="30">
        <v>2104067.8848510198</v>
      </c>
      <c r="S2025" s="30">
        <v>1887969.1552182201</v>
      </c>
      <c r="T2025" s="30">
        <v>1819178.6343211799</v>
      </c>
      <c r="U2025" s="30">
        <v>1515947.0832515201</v>
      </c>
    </row>
    <row r="2026" spans="2:21" x14ac:dyDescent="0.25">
      <c r="B2026" s="3" t="s">
        <v>6134</v>
      </c>
      <c r="C2026" s="3" t="s">
        <v>6135</v>
      </c>
      <c r="D2026" s="28" t="s">
        <v>6136</v>
      </c>
      <c r="E2026" s="3">
        <v>27</v>
      </c>
      <c r="F2026" s="3">
        <v>23</v>
      </c>
      <c r="G2026" s="3">
        <v>18</v>
      </c>
      <c r="H2026" s="3">
        <v>16</v>
      </c>
      <c r="I2026" s="30">
        <v>137674.235072868</v>
      </c>
      <c r="J2026" s="30">
        <v>108085.52062295801</v>
      </c>
      <c r="K2026" s="30">
        <v>147549.61926971099</v>
      </c>
      <c r="L2026" s="30">
        <v>186516.123990475</v>
      </c>
      <c r="M2026" s="30">
        <v>124799.20445529</v>
      </c>
      <c r="N2026" s="30">
        <v>130004.968037566</v>
      </c>
      <c r="O2026" s="30">
        <v>179239.731486201</v>
      </c>
      <c r="P2026" s="30">
        <v>222395.911425912</v>
      </c>
      <c r="Q2026" s="30">
        <v>183464.69141601599</v>
      </c>
      <c r="R2026" s="30">
        <v>132816.424800562</v>
      </c>
      <c r="S2026" s="30">
        <v>199385.698831752</v>
      </c>
      <c r="T2026" s="30">
        <v>182645.975267125</v>
      </c>
      <c r="U2026" s="30">
        <v>203254.12525705999</v>
      </c>
    </row>
    <row r="2027" spans="2:21" x14ac:dyDescent="0.25">
      <c r="B2027" s="3" t="s">
        <v>6137</v>
      </c>
      <c r="C2027" s="3" t="s">
        <v>6138</v>
      </c>
      <c r="D2027" s="28" t="s">
        <v>6139</v>
      </c>
      <c r="E2027" s="3">
        <v>6</v>
      </c>
      <c r="F2027" s="3">
        <v>5</v>
      </c>
      <c r="G2027" s="3">
        <v>6</v>
      </c>
      <c r="H2027" s="3">
        <v>5</v>
      </c>
      <c r="I2027" s="30">
        <v>193939.63589069899</v>
      </c>
      <c r="J2027" s="30">
        <v>237457.395781906</v>
      </c>
      <c r="K2027" s="30">
        <v>233088.25459384199</v>
      </c>
      <c r="L2027" s="30">
        <v>125713.406948882</v>
      </c>
      <c r="M2027" s="30">
        <v>161140.20766129301</v>
      </c>
      <c r="N2027" s="30">
        <v>249319.96488780199</v>
      </c>
      <c r="O2027" s="30">
        <v>274646.726919482</v>
      </c>
      <c r="P2027" s="30">
        <v>133089.751108692</v>
      </c>
      <c r="Q2027" s="30">
        <v>214296.40294803699</v>
      </c>
      <c r="R2027" s="30">
        <v>175792.58460991</v>
      </c>
      <c r="S2027" s="30">
        <v>173686.45118971801</v>
      </c>
      <c r="T2027" s="30">
        <v>185156.30161619899</v>
      </c>
      <c r="U2027" s="30">
        <v>277556.74354281998</v>
      </c>
    </row>
    <row r="2028" spans="2:21" x14ac:dyDescent="0.25">
      <c r="B2028" s="3" t="s">
        <v>6140</v>
      </c>
      <c r="C2028" s="3" t="s">
        <v>6141</v>
      </c>
      <c r="D2028" s="28" t="s">
        <v>6142</v>
      </c>
      <c r="E2028" s="3">
        <v>19</v>
      </c>
      <c r="F2028" s="3">
        <v>15</v>
      </c>
      <c r="G2028" s="3">
        <v>11</v>
      </c>
      <c r="H2028" s="3">
        <v>8</v>
      </c>
      <c r="I2028" s="30">
        <v>230923.93240916799</v>
      </c>
      <c r="J2028" s="30">
        <v>403983.48352705501</v>
      </c>
      <c r="K2028" s="30">
        <v>241964.69252696101</v>
      </c>
      <c r="L2028" s="30">
        <v>228897.90293243699</v>
      </c>
      <c r="M2028" s="30">
        <v>359221.77003632701</v>
      </c>
      <c r="N2028" s="30">
        <v>281490.74650468701</v>
      </c>
      <c r="O2028" s="30">
        <v>206603.32043525501</v>
      </c>
      <c r="P2028" s="30">
        <v>238863.355486819</v>
      </c>
      <c r="Q2028" s="30">
        <v>313548.059646604</v>
      </c>
      <c r="R2028" s="30">
        <v>225788.353845076</v>
      </c>
      <c r="S2028" s="30">
        <v>232705.860333566</v>
      </c>
      <c r="T2028" s="30">
        <v>277200.05845480203</v>
      </c>
      <c r="U2028" s="30">
        <v>221647.42371584001</v>
      </c>
    </row>
    <row r="2029" spans="2:21" x14ac:dyDescent="0.25">
      <c r="B2029" s="3" t="s">
        <v>6143</v>
      </c>
      <c r="C2029" s="3" t="s">
        <v>6144</v>
      </c>
      <c r="D2029" s="28" t="s">
        <v>6145</v>
      </c>
      <c r="E2029" s="3">
        <v>19</v>
      </c>
      <c r="F2029" s="3">
        <v>13</v>
      </c>
      <c r="G2029" s="3">
        <v>10</v>
      </c>
      <c r="H2029" s="3">
        <v>7</v>
      </c>
      <c r="I2029" s="30">
        <v>156717.92060700501</v>
      </c>
      <c r="J2029" s="30">
        <v>132463.50234094899</v>
      </c>
      <c r="K2029" s="30">
        <v>222017.41756037</v>
      </c>
      <c r="L2029" s="30">
        <v>332519.21226992301</v>
      </c>
      <c r="M2029" s="30">
        <v>176965.506786415</v>
      </c>
      <c r="N2029" s="30">
        <v>187306.13834717</v>
      </c>
      <c r="O2029" s="30">
        <v>124072.725930967</v>
      </c>
      <c r="P2029" s="30">
        <v>153991.67582452501</v>
      </c>
      <c r="Q2029" s="30">
        <v>135450.91320373799</v>
      </c>
      <c r="R2029" s="30">
        <v>160292.462688995</v>
      </c>
      <c r="S2029" s="30">
        <v>110166.848484656</v>
      </c>
      <c r="T2029" s="30">
        <v>160414.05698936101</v>
      </c>
      <c r="U2029" s="30">
        <v>121263.753447654</v>
      </c>
    </row>
    <row r="2030" spans="2:21" x14ac:dyDescent="0.25">
      <c r="B2030" s="3" t="s">
        <v>6146</v>
      </c>
      <c r="C2030" s="3" t="s">
        <v>6147</v>
      </c>
      <c r="D2030" s="28" t="s">
        <v>6148</v>
      </c>
      <c r="E2030" s="3">
        <v>52</v>
      </c>
      <c r="F2030" s="3">
        <v>26</v>
      </c>
      <c r="G2030" s="3">
        <v>39</v>
      </c>
      <c r="H2030" s="3">
        <v>22</v>
      </c>
      <c r="I2030" s="30">
        <v>770568.10370299604</v>
      </c>
      <c r="J2030" s="30">
        <v>596915.719285856</v>
      </c>
      <c r="K2030" s="30">
        <v>943492.42419113801</v>
      </c>
      <c r="L2030" s="30">
        <v>1154834.4391443999</v>
      </c>
      <c r="M2030" s="30">
        <v>782624.26671887201</v>
      </c>
      <c r="N2030" s="30">
        <v>825800.16509766702</v>
      </c>
      <c r="O2030" s="30">
        <v>612545.26149522502</v>
      </c>
      <c r="P2030" s="30">
        <v>700547.49299592699</v>
      </c>
      <c r="Q2030" s="30">
        <v>632714.44124210998</v>
      </c>
      <c r="R2030" s="30">
        <v>656835.21441439795</v>
      </c>
      <c r="S2030" s="30">
        <v>545514.26848174003</v>
      </c>
      <c r="T2030" s="30">
        <v>648303.83756587398</v>
      </c>
      <c r="U2030" s="30">
        <v>788305.98824103898</v>
      </c>
    </row>
    <row r="2031" spans="2:21" x14ac:dyDescent="0.25">
      <c r="B2031" s="3" t="s">
        <v>6149</v>
      </c>
      <c r="C2031" s="3" t="s">
        <v>6150</v>
      </c>
      <c r="D2031" s="28" t="s">
        <v>6151</v>
      </c>
      <c r="E2031" s="3">
        <v>31</v>
      </c>
      <c r="F2031" s="3">
        <v>17</v>
      </c>
      <c r="G2031" s="3">
        <v>28</v>
      </c>
      <c r="H2031" s="3">
        <v>15</v>
      </c>
      <c r="I2031" s="30">
        <v>488444.96724367997</v>
      </c>
      <c r="J2031" s="30">
        <v>369023.09742237302</v>
      </c>
      <c r="K2031" s="30">
        <v>398832.92019958299</v>
      </c>
      <c r="L2031" s="30">
        <v>462392.49286656198</v>
      </c>
      <c r="M2031" s="30">
        <v>666877.73706246901</v>
      </c>
      <c r="N2031" s="30">
        <v>532591.50127368595</v>
      </c>
      <c r="O2031" s="30">
        <v>551089.36226312898</v>
      </c>
      <c r="P2031" s="30">
        <v>674789.99457781902</v>
      </c>
      <c r="Q2031" s="30">
        <v>539857.08710556303</v>
      </c>
      <c r="R2031" s="30">
        <v>671877.84485685104</v>
      </c>
      <c r="S2031" s="30">
        <v>644534.66045345599</v>
      </c>
      <c r="T2031" s="30">
        <v>553513.47279080295</v>
      </c>
      <c r="U2031" s="30">
        <v>403481.18020938599</v>
      </c>
    </row>
    <row r="2032" spans="2:21" x14ac:dyDescent="0.25">
      <c r="B2032" s="3" t="s">
        <v>6152</v>
      </c>
      <c r="C2032" s="3" t="s">
        <v>6153</v>
      </c>
      <c r="D2032" s="28" t="s">
        <v>6154</v>
      </c>
      <c r="E2032" s="3">
        <v>48</v>
      </c>
      <c r="F2032" s="3">
        <v>15</v>
      </c>
      <c r="G2032" s="3">
        <v>40</v>
      </c>
      <c r="H2032" s="3">
        <v>11</v>
      </c>
      <c r="I2032" s="30">
        <v>2533672.4239946599</v>
      </c>
      <c r="J2032" s="30">
        <v>1809057.41834148</v>
      </c>
      <c r="K2032" s="30">
        <v>2416315.08397474</v>
      </c>
      <c r="L2032" s="30">
        <v>2612536.5588212698</v>
      </c>
      <c r="M2032" s="30">
        <v>2978154.0887291799</v>
      </c>
      <c r="N2032" s="30">
        <v>2685080.2469728198</v>
      </c>
      <c r="O2032" s="30">
        <v>2117449.8250417602</v>
      </c>
      <c r="P2032" s="30">
        <v>2748984.95647089</v>
      </c>
      <c r="Q2032" s="30">
        <v>2356852.3885472398</v>
      </c>
      <c r="R2032" s="30">
        <v>2406344.0479364102</v>
      </c>
      <c r="S2032" s="30">
        <v>2140850.9857290601</v>
      </c>
      <c r="T2032" s="30">
        <v>1973912.4384687999</v>
      </c>
      <c r="U2032" s="30">
        <v>2493837.8906239299</v>
      </c>
    </row>
    <row r="2033" spans="2:21" x14ac:dyDescent="0.25">
      <c r="B2033" s="3" t="s">
        <v>6155</v>
      </c>
      <c r="C2033" s="3" t="s">
        <v>6156</v>
      </c>
      <c r="D2033" s="28" t="s">
        <v>6157</v>
      </c>
      <c r="E2033" s="3">
        <v>32</v>
      </c>
      <c r="F2033" s="3">
        <v>17</v>
      </c>
      <c r="G2033" s="3">
        <v>32</v>
      </c>
      <c r="H2033" s="3">
        <v>16</v>
      </c>
      <c r="I2033" s="30">
        <v>1211180.18818296</v>
      </c>
      <c r="J2033" s="30">
        <v>807621.11163947999</v>
      </c>
      <c r="K2033" s="30">
        <v>892108.34906168794</v>
      </c>
      <c r="L2033" s="30">
        <v>674196.86097649904</v>
      </c>
      <c r="M2033" s="30">
        <v>1109746.6516734201</v>
      </c>
      <c r="N2033" s="30">
        <v>999247.80928855902</v>
      </c>
      <c r="O2033" s="30">
        <v>1585864.1132656001</v>
      </c>
      <c r="P2033" s="30">
        <v>957946.55293238605</v>
      </c>
      <c r="Q2033" s="30">
        <v>1448847.09047386</v>
      </c>
      <c r="R2033" s="30">
        <v>1161907.7430030501</v>
      </c>
      <c r="S2033" s="30">
        <v>1431107.76110375</v>
      </c>
      <c r="T2033" s="30">
        <v>1688792.5793532201</v>
      </c>
      <c r="U2033" s="30">
        <v>788639.746396809</v>
      </c>
    </row>
    <row r="2034" spans="2:21" x14ac:dyDescent="0.25">
      <c r="B2034" s="3" t="s">
        <v>6158</v>
      </c>
      <c r="C2034" s="3" t="s">
        <v>6159</v>
      </c>
      <c r="D2034" s="28" t="s">
        <v>6160</v>
      </c>
      <c r="E2034" s="3">
        <v>28</v>
      </c>
      <c r="F2034" s="3">
        <v>21</v>
      </c>
      <c r="G2034" s="3">
        <v>25</v>
      </c>
      <c r="H2034" s="3">
        <v>15</v>
      </c>
      <c r="I2034" s="30">
        <v>673958.12568117597</v>
      </c>
      <c r="J2034" s="30">
        <v>935886.27149261197</v>
      </c>
      <c r="K2034" s="30">
        <v>919457.28667430603</v>
      </c>
      <c r="L2034" s="30">
        <v>367098.26437406702</v>
      </c>
      <c r="M2034" s="30">
        <v>528091.44187503995</v>
      </c>
      <c r="N2034" s="30">
        <v>744304.55530113599</v>
      </c>
      <c r="O2034" s="30">
        <v>580925.40504815301</v>
      </c>
      <c r="P2034" s="30">
        <v>422012.08164510998</v>
      </c>
      <c r="Q2034" s="30">
        <v>604652.73402800399</v>
      </c>
      <c r="R2034" s="30">
        <v>613246.12610420701</v>
      </c>
      <c r="S2034" s="30">
        <v>645511.45446693897</v>
      </c>
      <c r="T2034" s="30">
        <v>507696.49094569503</v>
      </c>
      <c r="U2034" s="30">
        <v>837725.75653248001</v>
      </c>
    </row>
    <row r="2035" spans="2:21" x14ac:dyDescent="0.25">
      <c r="B2035" s="3" t="s">
        <v>6161</v>
      </c>
      <c r="C2035" s="3" t="s">
        <v>6162</v>
      </c>
      <c r="D2035" s="28" t="s">
        <v>6163</v>
      </c>
      <c r="E2035" s="3">
        <v>65</v>
      </c>
      <c r="F2035" s="3">
        <v>32</v>
      </c>
      <c r="G2035" s="3">
        <v>42</v>
      </c>
      <c r="H2035" s="3">
        <v>20</v>
      </c>
      <c r="I2035" s="30">
        <v>536829.23112108</v>
      </c>
      <c r="J2035" s="30">
        <v>665336.35227587295</v>
      </c>
      <c r="K2035" s="30">
        <v>581994.57536538295</v>
      </c>
      <c r="L2035" s="30">
        <v>260433.94607363199</v>
      </c>
      <c r="M2035" s="30">
        <v>470780.54079155601</v>
      </c>
      <c r="N2035" s="30">
        <v>588859.331537719</v>
      </c>
      <c r="O2035" s="30">
        <v>573231.36966153199</v>
      </c>
      <c r="P2035" s="30">
        <v>381843.69953356701</v>
      </c>
      <c r="Q2035" s="30">
        <v>626683.22997098195</v>
      </c>
      <c r="R2035" s="30">
        <v>431150.20555427403</v>
      </c>
      <c r="S2035" s="30">
        <v>607310.789102201</v>
      </c>
      <c r="T2035" s="30">
        <v>500676.88772354001</v>
      </c>
      <c r="U2035" s="30">
        <v>573839.30652104795</v>
      </c>
    </row>
    <row r="2036" spans="2:21" x14ac:dyDescent="0.25">
      <c r="B2036" s="3" t="s">
        <v>6164</v>
      </c>
      <c r="C2036" s="3" t="s">
        <v>6165</v>
      </c>
      <c r="D2036" s="28" t="s">
        <v>6166</v>
      </c>
      <c r="E2036" s="3">
        <v>42</v>
      </c>
      <c r="F2036" s="3">
        <v>19</v>
      </c>
      <c r="G2036" s="3">
        <v>31</v>
      </c>
      <c r="H2036" s="3">
        <v>17</v>
      </c>
      <c r="I2036" s="30">
        <v>1013980.37246031</v>
      </c>
      <c r="J2036" s="30">
        <v>446746.03821657499</v>
      </c>
      <c r="K2036" s="30">
        <v>403310.21201739699</v>
      </c>
      <c r="L2036" s="30">
        <v>340353.32063709298</v>
      </c>
      <c r="M2036" s="30">
        <v>1107849.1642215</v>
      </c>
      <c r="N2036" s="30">
        <v>664583.58965754905</v>
      </c>
      <c r="O2036" s="30">
        <v>827142.15083254594</v>
      </c>
      <c r="P2036" s="30">
        <v>748706.46479866002</v>
      </c>
      <c r="Q2036" s="30">
        <v>1249181.05254591</v>
      </c>
      <c r="R2036" s="30">
        <v>690942.56593321299</v>
      </c>
      <c r="S2036" s="30">
        <v>845097.92195964104</v>
      </c>
      <c r="T2036" s="30">
        <v>1186213.82869191</v>
      </c>
      <c r="U2036" s="30">
        <v>458571.81006863998</v>
      </c>
    </row>
    <row r="2037" spans="2:21" x14ac:dyDescent="0.25">
      <c r="B2037" s="3" t="s">
        <v>6167</v>
      </c>
      <c r="C2037" s="3" t="s">
        <v>6168</v>
      </c>
      <c r="D2037" s="28" t="s">
        <v>6169</v>
      </c>
      <c r="E2037" s="3">
        <v>38</v>
      </c>
      <c r="F2037" s="3">
        <v>27</v>
      </c>
      <c r="G2037" s="3">
        <v>27</v>
      </c>
      <c r="H2037" s="3">
        <v>18</v>
      </c>
      <c r="I2037" s="30">
        <v>923435.61729350197</v>
      </c>
      <c r="J2037" s="30">
        <v>1520744.4209517899</v>
      </c>
      <c r="K2037" s="30">
        <v>1642964.59914017</v>
      </c>
      <c r="L2037" s="30">
        <v>448345.20072054397</v>
      </c>
      <c r="M2037" s="30">
        <v>733329.982458613</v>
      </c>
      <c r="N2037" s="30">
        <v>1060754.4320068599</v>
      </c>
      <c r="O2037" s="30">
        <v>744109.59989742003</v>
      </c>
      <c r="P2037" s="30">
        <v>509992.19171678298</v>
      </c>
      <c r="Q2037" s="30">
        <v>825432.657289622</v>
      </c>
      <c r="R2037" s="30">
        <v>840228.06326020905</v>
      </c>
      <c r="S2037" s="30">
        <v>889090.09336905798</v>
      </c>
      <c r="T2037" s="30">
        <v>625576.03214425803</v>
      </c>
      <c r="U2037" s="30">
        <v>1275329.56067253</v>
      </c>
    </row>
    <row r="2038" spans="2:21" x14ac:dyDescent="0.25">
      <c r="B2038" s="3" t="s">
        <v>6170</v>
      </c>
      <c r="C2038" s="3" t="s">
        <v>6171</v>
      </c>
      <c r="D2038" s="28" t="s">
        <v>6172</v>
      </c>
      <c r="E2038" s="3">
        <v>27</v>
      </c>
      <c r="F2038" s="3">
        <v>17</v>
      </c>
      <c r="G2038" s="3">
        <v>23</v>
      </c>
      <c r="H2038" s="3">
        <v>15</v>
      </c>
      <c r="I2038" s="30">
        <v>513702.18156869302</v>
      </c>
      <c r="J2038" s="30">
        <v>979606.44880578294</v>
      </c>
      <c r="K2038" s="30">
        <v>525688.83166231494</v>
      </c>
      <c r="L2038" s="30">
        <v>310464.45247554802</v>
      </c>
      <c r="M2038" s="30">
        <v>460268.07751543098</v>
      </c>
      <c r="N2038" s="30">
        <v>664320.220618336</v>
      </c>
      <c r="O2038" s="30">
        <v>526815.09844274097</v>
      </c>
      <c r="P2038" s="30">
        <v>246285.373448414</v>
      </c>
      <c r="Q2038" s="30">
        <v>568605.12958325201</v>
      </c>
      <c r="R2038" s="30">
        <v>361076.16062010999</v>
      </c>
      <c r="S2038" s="30">
        <v>373359.477671189</v>
      </c>
      <c r="T2038" s="30">
        <v>367622.838546101</v>
      </c>
      <c r="U2038" s="30">
        <v>677220.19322372496</v>
      </c>
    </row>
    <row r="2039" spans="2:21" x14ac:dyDescent="0.25">
      <c r="B2039" s="3" t="s">
        <v>6173</v>
      </c>
      <c r="C2039" s="3" t="s">
        <v>6174</v>
      </c>
      <c r="D2039" s="28" t="s">
        <v>6175</v>
      </c>
      <c r="E2039" s="3">
        <v>21</v>
      </c>
      <c r="F2039" s="3">
        <v>16</v>
      </c>
      <c r="G2039" s="3">
        <v>11</v>
      </c>
      <c r="H2039" s="3">
        <v>10</v>
      </c>
      <c r="I2039" s="30">
        <v>572006.31291450094</v>
      </c>
      <c r="J2039" s="30">
        <v>671028.45035080705</v>
      </c>
      <c r="K2039" s="30">
        <v>726180.28008990304</v>
      </c>
      <c r="L2039" s="30">
        <v>258467.274223268</v>
      </c>
      <c r="M2039" s="30">
        <v>389448.56996227801</v>
      </c>
      <c r="N2039" s="30">
        <v>729227.11992509302</v>
      </c>
      <c r="O2039" s="30">
        <v>726395.32815773599</v>
      </c>
      <c r="P2039" s="30">
        <v>324775.72852526198</v>
      </c>
      <c r="Q2039" s="30">
        <v>570903.47956348001</v>
      </c>
      <c r="R2039" s="30">
        <v>479800.60251429601</v>
      </c>
      <c r="S2039" s="30">
        <v>473264.23535267398</v>
      </c>
      <c r="T2039" s="30">
        <v>496771.150060641</v>
      </c>
      <c r="U2039" s="30">
        <v>625306.00668546103</v>
      </c>
    </row>
    <row r="2040" spans="2:21" x14ac:dyDescent="0.25">
      <c r="B2040" s="3" t="s">
        <v>6176</v>
      </c>
      <c r="C2040" s="3" t="s">
        <v>6177</v>
      </c>
      <c r="D2040" s="28" t="s">
        <v>6178</v>
      </c>
      <c r="E2040" s="3">
        <v>35</v>
      </c>
      <c r="F2040" s="3">
        <v>21</v>
      </c>
      <c r="G2040" s="3">
        <v>33</v>
      </c>
      <c r="H2040" s="3">
        <v>14</v>
      </c>
      <c r="I2040" s="30">
        <v>773523.13801499095</v>
      </c>
      <c r="J2040" s="30">
        <v>1088006.5783136799</v>
      </c>
      <c r="K2040" s="30">
        <v>1035984.80165908</v>
      </c>
      <c r="L2040" s="30">
        <v>488224.64437415201</v>
      </c>
      <c r="M2040" s="30">
        <v>583449.54364107596</v>
      </c>
      <c r="N2040" s="30">
        <v>1065178.0106039201</v>
      </c>
      <c r="O2040" s="30">
        <v>822108.26335994003</v>
      </c>
      <c r="P2040" s="30">
        <v>551290.13981298194</v>
      </c>
      <c r="Q2040" s="30">
        <v>1020635.68523051</v>
      </c>
      <c r="R2040" s="30">
        <v>716964.25420336402</v>
      </c>
      <c r="S2040" s="30">
        <v>831143.04773064703</v>
      </c>
      <c r="T2040" s="30">
        <v>695561.16261843406</v>
      </c>
      <c r="U2040" s="30">
        <v>963300.27068418101</v>
      </c>
    </row>
    <row r="2041" spans="2:21" x14ac:dyDescent="0.25">
      <c r="B2041" s="3" t="s">
        <v>6179</v>
      </c>
      <c r="C2041" s="3" t="s">
        <v>6180</v>
      </c>
      <c r="D2041" s="28" t="s">
        <v>6181</v>
      </c>
      <c r="E2041" s="3">
        <v>78</v>
      </c>
      <c r="F2041" s="3">
        <v>42</v>
      </c>
      <c r="G2041" s="3">
        <v>88</v>
      </c>
      <c r="H2041" s="3">
        <v>36</v>
      </c>
      <c r="I2041" s="30">
        <v>1981258.59418273</v>
      </c>
      <c r="J2041" s="30">
        <v>2588660.3190653701</v>
      </c>
      <c r="K2041" s="30">
        <v>2487570.6221309402</v>
      </c>
      <c r="L2041" s="30">
        <v>1108245.6810731599</v>
      </c>
      <c r="M2041" s="30">
        <v>1923272.41393869</v>
      </c>
      <c r="N2041" s="30">
        <v>2245873.6734478599</v>
      </c>
      <c r="O2041" s="30">
        <v>2278850.5897962698</v>
      </c>
      <c r="P2041" s="30">
        <v>1647555.2905569701</v>
      </c>
      <c r="Q2041" s="30">
        <v>2499647.9044384998</v>
      </c>
      <c r="R2041" s="30">
        <v>1741911.92051191</v>
      </c>
      <c r="S2041" s="30">
        <v>2203093.0509683299</v>
      </c>
      <c r="T2041" s="30">
        <v>1968652.2840513301</v>
      </c>
      <c r="U2041" s="30">
        <v>2162599.0084355501</v>
      </c>
    </row>
    <row r="2042" spans="2:21" x14ac:dyDescent="0.25">
      <c r="B2042" s="3" t="s">
        <v>6182</v>
      </c>
      <c r="C2042" s="3" t="s">
        <v>6183</v>
      </c>
      <c r="D2042" s="28" t="s">
        <v>6184</v>
      </c>
      <c r="E2042" s="3">
        <v>12</v>
      </c>
      <c r="F2042" s="3">
        <v>7</v>
      </c>
      <c r="G2042" s="3">
        <v>8</v>
      </c>
      <c r="H2042" s="3">
        <v>6</v>
      </c>
      <c r="I2042" s="30">
        <v>218220.21937943701</v>
      </c>
      <c r="J2042" s="30">
        <v>315719.01138232899</v>
      </c>
      <c r="K2042" s="30">
        <v>295468.515267079</v>
      </c>
      <c r="L2042" s="30">
        <v>120805.119082159</v>
      </c>
      <c r="M2042" s="30">
        <v>226332.26299650301</v>
      </c>
      <c r="N2042" s="30">
        <v>191690.15769563301</v>
      </c>
      <c r="O2042" s="30">
        <v>324271.37142550701</v>
      </c>
      <c r="P2042" s="30">
        <v>178164.13888388799</v>
      </c>
      <c r="Q2042" s="30">
        <v>238151.12929285501</v>
      </c>
      <c r="R2042" s="30">
        <v>154012.31534011001</v>
      </c>
      <c r="S2042" s="30">
        <v>222053.51159602599</v>
      </c>
      <c r="T2042" s="30">
        <v>165122.79167040001</v>
      </c>
      <c r="U2042" s="30">
        <v>183284.56023295401</v>
      </c>
    </row>
    <row r="2043" spans="2:21" x14ac:dyDescent="0.25">
      <c r="B2043" s="3" t="s">
        <v>6185</v>
      </c>
      <c r="C2043" s="3" t="s">
        <v>6186</v>
      </c>
      <c r="D2043" s="28" t="s">
        <v>6187</v>
      </c>
      <c r="E2043" s="3">
        <v>5</v>
      </c>
      <c r="F2043" s="3">
        <v>5</v>
      </c>
      <c r="G2043" s="3">
        <v>8</v>
      </c>
      <c r="H2043" s="3">
        <v>7</v>
      </c>
      <c r="I2043" s="30">
        <v>169316.565450828</v>
      </c>
      <c r="J2043" s="30">
        <v>239311.70271082301</v>
      </c>
      <c r="K2043" s="30">
        <v>182643.50461810501</v>
      </c>
      <c r="L2043" s="30">
        <v>94549.603484305699</v>
      </c>
      <c r="M2043" s="30">
        <v>130402.147037009</v>
      </c>
      <c r="N2043" s="30">
        <v>184987.98103762799</v>
      </c>
      <c r="O2043" s="30">
        <v>171961.24353054701</v>
      </c>
      <c r="P2043" s="30">
        <v>116332.777593951</v>
      </c>
      <c r="Q2043" s="30">
        <v>170362.52066099201</v>
      </c>
      <c r="R2043" s="30">
        <v>114411.98135853199</v>
      </c>
      <c r="S2043" s="30">
        <v>140243.523521478</v>
      </c>
      <c r="T2043" s="30">
        <v>124093.060378486</v>
      </c>
      <c r="U2043" s="30">
        <v>163224.180641249</v>
      </c>
    </row>
    <row r="2044" spans="2:21" x14ac:dyDescent="0.25">
      <c r="B2044" s="3" t="s">
        <v>6188</v>
      </c>
      <c r="C2044" s="3" t="s">
        <v>6189</v>
      </c>
      <c r="D2044" s="28" t="s">
        <v>6190</v>
      </c>
      <c r="E2044" s="3">
        <v>17</v>
      </c>
      <c r="F2044" s="3">
        <v>15</v>
      </c>
      <c r="G2044" s="3">
        <v>18</v>
      </c>
      <c r="H2044" s="3">
        <v>12</v>
      </c>
      <c r="I2044" s="30">
        <v>194509.648415898</v>
      </c>
      <c r="J2044" s="30">
        <v>232266.142168324</v>
      </c>
      <c r="K2044" s="30">
        <v>181792.80501755499</v>
      </c>
      <c r="L2044" s="30">
        <v>113601.830803135</v>
      </c>
      <c r="M2044" s="30">
        <v>264976.62036911398</v>
      </c>
      <c r="N2044" s="30">
        <v>206593.198876735</v>
      </c>
      <c r="O2044" s="30">
        <v>191200.50403153599</v>
      </c>
      <c r="P2044" s="30">
        <v>209903.07312418599</v>
      </c>
      <c r="Q2044" s="30">
        <v>295976.548880052</v>
      </c>
      <c r="R2044" s="30">
        <v>211841.74443993901</v>
      </c>
      <c r="S2044" s="30">
        <v>252122.59514610801</v>
      </c>
      <c r="T2044" s="30">
        <v>261628.983930296</v>
      </c>
      <c r="U2044" s="30">
        <v>155753.18274987399</v>
      </c>
    </row>
    <row r="2045" spans="2:21" x14ac:dyDescent="0.25">
      <c r="B2045" s="3" t="s">
        <v>6191</v>
      </c>
      <c r="C2045" s="3" t="s">
        <v>6192</v>
      </c>
      <c r="D2045" s="28" t="s">
        <v>6193</v>
      </c>
      <c r="E2045" s="3">
        <v>47</v>
      </c>
      <c r="F2045" s="3">
        <v>26</v>
      </c>
      <c r="G2045" s="3">
        <v>34</v>
      </c>
      <c r="H2045" s="3">
        <v>20</v>
      </c>
      <c r="I2045" s="30">
        <v>2254686.3081347002</v>
      </c>
      <c r="J2045" s="30">
        <v>3383442.8778749402</v>
      </c>
      <c r="K2045" s="30">
        <v>3022854.29537501</v>
      </c>
      <c r="L2045" s="30">
        <v>1308723.46758266</v>
      </c>
      <c r="M2045" s="30">
        <v>2365536.7943564202</v>
      </c>
      <c r="N2045" s="30">
        <v>2041517.79887297</v>
      </c>
      <c r="O2045" s="30">
        <v>3937328.3950838102</v>
      </c>
      <c r="P2045" s="30">
        <v>1960926.00800843</v>
      </c>
      <c r="Q2045" s="30">
        <v>2678630.0295719798</v>
      </c>
      <c r="R2045" s="30">
        <v>1677776.52298785</v>
      </c>
      <c r="S2045" s="30">
        <v>2551158.4552339902</v>
      </c>
      <c r="T2045" s="30">
        <v>1759869.8568476499</v>
      </c>
      <c r="U2045" s="30">
        <v>2009732.1375215801</v>
      </c>
    </row>
    <row r="2046" spans="2:21" x14ac:dyDescent="0.25">
      <c r="B2046" s="3" t="s">
        <v>6194</v>
      </c>
      <c r="C2046" s="3" t="s">
        <v>6195</v>
      </c>
      <c r="D2046" s="28" t="s">
        <v>6196</v>
      </c>
      <c r="E2046" s="3">
        <v>70</v>
      </c>
      <c r="F2046" s="3">
        <v>37</v>
      </c>
      <c r="G2046" s="3">
        <v>66</v>
      </c>
      <c r="H2046" s="3">
        <v>32</v>
      </c>
      <c r="I2046" s="30">
        <v>1797421.13706468</v>
      </c>
      <c r="J2046" s="30">
        <v>2433708.7260206998</v>
      </c>
      <c r="K2046" s="30">
        <v>2496936.0621397798</v>
      </c>
      <c r="L2046" s="30">
        <v>902029.87841953302</v>
      </c>
      <c r="M2046" s="30">
        <v>1403112.17285953</v>
      </c>
      <c r="N2046" s="30">
        <v>1690621.6576541101</v>
      </c>
      <c r="O2046" s="30">
        <v>1859314.7778403</v>
      </c>
      <c r="P2046" s="30">
        <v>982589.77674744604</v>
      </c>
      <c r="Q2046" s="30">
        <v>2159767.6619115602</v>
      </c>
      <c r="R2046" s="30">
        <v>1847067.6553344999</v>
      </c>
      <c r="S2046" s="30">
        <v>2346262.7376586702</v>
      </c>
      <c r="T2046" s="30">
        <v>1614494.7141571201</v>
      </c>
      <c r="U2046" s="30">
        <v>2145485.01240848</v>
      </c>
    </row>
    <row r="2047" spans="2:21" x14ac:dyDescent="0.25">
      <c r="B2047" s="3" t="s">
        <v>6197</v>
      </c>
      <c r="C2047" s="3" t="s">
        <v>6198</v>
      </c>
      <c r="D2047" s="28" t="s">
        <v>6199</v>
      </c>
      <c r="E2047" s="3">
        <v>37</v>
      </c>
      <c r="F2047" s="3">
        <v>20</v>
      </c>
      <c r="G2047" s="3">
        <v>32</v>
      </c>
      <c r="H2047" s="3">
        <v>18</v>
      </c>
      <c r="I2047" s="30">
        <v>727425.60518177401</v>
      </c>
      <c r="J2047" s="30">
        <v>399675.01897051098</v>
      </c>
      <c r="K2047" s="30">
        <v>691530.12135570997</v>
      </c>
      <c r="L2047" s="30">
        <v>676969.51807760994</v>
      </c>
      <c r="M2047" s="30">
        <v>524939.86271517095</v>
      </c>
      <c r="N2047" s="30">
        <v>754516.80419713701</v>
      </c>
      <c r="O2047" s="30">
        <v>849646.64903071302</v>
      </c>
      <c r="P2047" s="30">
        <v>1103912.79286305</v>
      </c>
      <c r="Q2047" s="30">
        <v>855049.95723013103</v>
      </c>
      <c r="R2047" s="30">
        <v>790041.93982926896</v>
      </c>
      <c r="S2047" s="30">
        <v>925684.015538765</v>
      </c>
      <c r="T2047" s="30">
        <v>789362.63227770606</v>
      </c>
      <c r="U2047" s="30">
        <v>771000.966643202</v>
      </c>
    </row>
    <row r="2048" spans="2:21" x14ac:dyDescent="0.25">
      <c r="B2048" s="3" t="s">
        <v>6200</v>
      </c>
      <c r="C2048" s="3" t="s">
        <v>6201</v>
      </c>
      <c r="D2048" s="28" t="s">
        <v>6202</v>
      </c>
      <c r="E2048" s="3">
        <v>31</v>
      </c>
      <c r="F2048" s="3">
        <v>14</v>
      </c>
      <c r="G2048" s="3">
        <v>25</v>
      </c>
      <c r="H2048" s="3">
        <v>14</v>
      </c>
      <c r="I2048" s="30">
        <v>234658.34104811301</v>
      </c>
      <c r="J2048" s="30">
        <v>213853.616287337</v>
      </c>
      <c r="K2048" s="30">
        <v>239522.05912632099</v>
      </c>
      <c r="L2048" s="30">
        <v>340243.26728369901</v>
      </c>
      <c r="M2048" s="30">
        <v>343124.46899687097</v>
      </c>
      <c r="N2048" s="30">
        <v>260197.245742959</v>
      </c>
      <c r="O2048" s="30">
        <v>202007.27400566399</v>
      </c>
      <c r="P2048" s="30">
        <v>255741.57730304901</v>
      </c>
      <c r="Q2048" s="30">
        <v>197867.248446388</v>
      </c>
      <c r="R2048" s="30">
        <v>286237.15362945799</v>
      </c>
      <c r="S2048" s="30">
        <v>196869.72191922099</v>
      </c>
      <c r="T2048" s="30">
        <v>255983.64795394399</v>
      </c>
      <c r="U2048" s="30">
        <v>207300.58119965601</v>
      </c>
    </row>
    <row r="2049" spans="2:21" x14ac:dyDescent="0.25">
      <c r="B2049" s="3" t="s">
        <v>6203</v>
      </c>
      <c r="C2049" s="3" t="s">
        <v>6204</v>
      </c>
      <c r="D2049" s="28" t="s">
        <v>6205</v>
      </c>
      <c r="E2049" s="3">
        <v>11</v>
      </c>
      <c r="F2049" s="3">
        <v>10</v>
      </c>
      <c r="G2049" s="3">
        <v>10</v>
      </c>
      <c r="H2049" s="3">
        <v>8</v>
      </c>
      <c r="I2049" s="30">
        <v>140616.40849164699</v>
      </c>
      <c r="J2049" s="30">
        <v>68533.084818263305</v>
      </c>
      <c r="K2049" s="30">
        <v>208579.55223204999</v>
      </c>
      <c r="L2049" s="30">
        <v>223760.17583931601</v>
      </c>
      <c r="M2049" s="30">
        <v>167827.83290203099</v>
      </c>
      <c r="N2049" s="30">
        <v>161616.665062991</v>
      </c>
      <c r="O2049" s="30">
        <v>115067.953673866</v>
      </c>
      <c r="P2049" s="30">
        <v>122866.17768485</v>
      </c>
      <c r="Q2049" s="30">
        <v>147791.44108226401</v>
      </c>
      <c r="R2049" s="30">
        <v>150468.66715871901</v>
      </c>
      <c r="S2049" s="30">
        <v>125375.99093240499</v>
      </c>
      <c r="T2049" s="30">
        <v>136354.932740319</v>
      </c>
      <c r="U2049" s="30">
        <v>147186.17688256901</v>
      </c>
    </row>
    <row r="2050" spans="2:21" x14ac:dyDescent="0.25">
      <c r="B2050" s="3" t="s">
        <v>6206</v>
      </c>
      <c r="C2050" s="3" t="s">
        <v>6207</v>
      </c>
      <c r="D2050" s="28" t="s">
        <v>6208</v>
      </c>
      <c r="E2050" s="3">
        <v>98</v>
      </c>
      <c r="F2050" s="3">
        <v>44</v>
      </c>
      <c r="G2050" s="3">
        <v>66</v>
      </c>
      <c r="H2050" s="3">
        <v>35</v>
      </c>
      <c r="I2050" s="30">
        <v>940003.47206027096</v>
      </c>
      <c r="J2050" s="30">
        <v>1058397.3219137699</v>
      </c>
      <c r="K2050" s="30">
        <v>1210686.2646321</v>
      </c>
      <c r="L2050" s="30">
        <v>1501462.0186141101</v>
      </c>
      <c r="M2050" s="30">
        <v>701153.42006032704</v>
      </c>
      <c r="N2050" s="30">
        <v>662342.794178101</v>
      </c>
      <c r="O2050" s="30">
        <v>560927.67235084705</v>
      </c>
      <c r="P2050" s="30">
        <v>522925.742677539</v>
      </c>
      <c r="Q2050" s="30">
        <v>678436.37173626199</v>
      </c>
      <c r="R2050" s="30">
        <v>392111.11051630502</v>
      </c>
      <c r="S2050" s="30">
        <v>435192.87896207202</v>
      </c>
      <c r="T2050" s="30">
        <v>626191.81655588199</v>
      </c>
      <c r="U2050" s="30">
        <v>800337.25299315399</v>
      </c>
    </row>
    <row r="2051" spans="2:21" x14ac:dyDescent="0.25">
      <c r="B2051" s="3" t="s">
        <v>6209</v>
      </c>
      <c r="C2051" s="3" t="s">
        <v>6210</v>
      </c>
      <c r="D2051" s="28" t="s">
        <v>6211</v>
      </c>
      <c r="E2051" s="3">
        <v>47</v>
      </c>
      <c r="F2051" s="3">
        <v>19</v>
      </c>
      <c r="G2051" s="3">
        <v>100</v>
      </c>
      <c r="H2051" s="3">
        <v>22</v>
      </c>
      <c r="I2051" s="30">
        <v>3468402.3858716101</v>
      </c>
      <c r="J2051" s="30">
        <v>2495748.71970595</v>
      </c>
      <c r="K2051" s="30">
        <v>5368233.18401899</v>
      </c>
      <c r="L2051" s="30">
        <v>4699162.5189915895</v>
      </c>
      <c r="M2051" s="30">
        <v>3649475.42585157</v>
      </c>
      <c r="N2051" s="30">
        <v>2849963.9380856799</v>
      </c>
      <c r="O2051" s="30">
        <v>2231320.9152513999</v>
      </c>
      <c r="P2051" s="30">
        <v>1718843.3435889501</v>
      </c>
      <c r="Q2051" s="30">
        <v>2589417.9622173002</v>
      </c>
      <c r="R2051" s="30">
        <v>4448315.07173118</v>
      </c>
      <c r="S2051" s="30">
        <v>3471179.8232475999</v>
      </c>
      <c r="T2051" s="30">
        <v>3535894.08245885</v>
      </c>
      <c r="U2051" s="30">
        <v>4031045.51928502</v>
      </c>
    </row>
    <row r="2052" spans="2:21" x14ac:dyDescent="0.25">
      <c r="B2052" s="3" t="s">
        <v>6212</v>
      </c>
      <c r="C2052" s="3" t="s">
        <v>6213</v>
      </c>
      <c r="D2052" s="28" t="s">
        <v>6214</v>
      </c>
      <c r="E2052" s="3">
        <v>1673</v>
      </c>
      <c r="F2052" s="3">
        <v>61</v>
      </c>
      <c r="G2052" s="3">
        <v>1683</v>
      </c>
      <c r="H2052" s="3">
        <v>51</v>
      </c>
      <c r="I2052" s="30">
        <v>71891810.517686099</v>
      </c>
      <c r="J2052" s="30">
        <v>42566279.905287899</v>
      </c>
      <c r="K2052" s="30">
        <v>73051823.547519505</v>
      </c>
      <c r="L2052" s="30">
        <v>84308389.2753288</v>
      </c>
      <c r="M2052" s="30">
        <v>128272910.837401</v>
      </c>
      <c r="N2052" s="30">
        <v>104409636.625395</v>
      </c>
      <c r="O2052" s="30">
        <v>76693646.4776261</v>
      </c>
      <c r="P2052" s="30">
        <v>114539839.189349</v>
      </c>
      <c r="Q2052" s="30">
        <v>85230550.130519107</v>
      </c>
      <c r="R2052" s="30">
        <v>113995033.967062</v>
      </c>
      <c r="S2052" s="30">
        <v>73231529.493147001</v>
      </c>
      <c r="T2052" s="30">
        <v>63670661.0690988</v>
      </c>
      <c r="U2052" s="30">
        <v>82591377.196186602</v>
      </c>
    </row>
    <row r="2053" spans="2:21" x14ac:dyDescent="0.25">
      <c r="B2053" s="3" t="s">
        <v>6215</v>
      </c>
      <c r="C2053" s="3" t="s">
        <v>6216</v>
      </c>
      <c r="D2053" s="28" t="s">
        <v>6217</v>
      </c>
      <c r="E2053" s="3">
        <v>51</v>
      </c>
      <c r="F2053" s="3">
        <v>32</v>
      </c>
      <c r="G2053" s="3">
        <v>44</v>
      </c>
      <c r="H2053" s="3">
        <v>37</v>
      </c>
      <c r="I2053" s="30">
        <v>315386.65956244001</v>
      </c>
      <c r="J2053" s="30">
        <v>170756.29227657901</v>
      </c>
      <c r="K2053" s="30">
        <v>296124.839314354</v>
      </c>
      <c r="L2053" s="30">
        <v>311738.22594165098</v>
      </c>
      <c r="M2053" s="30">
        <v>226408.45170372</v>
      </c>
      <c r="N2053" s="30">
        <v>327217.46870591899</v>
      </c>
      <c r="O2053" s="30">
        <v>371712.74612065201</v>
      </c>
      <c r="P2053" s="30">
        <v>390456.019987721</v>
      </c>
      <c r="Q2053" s="30">
        <v>358142.56486211001</v>
      </c>
      <c r="R2053" s="30">
        <v>285685.67709448002</v>
      </c>
      <c r="S2053" s="30">
        <v>379669.098396594</v>
      </c>
      <c r="T2053" s="30">
        <v>393404.71978190599</v>
      </c>
      <c r="U2053" s="30">
        <v>432966.66629064101</v>
      </c>
    </row>
    <row r="2054" spans="2:21" x14ac:dyDescent="0.25">
      <c r="B2054" s="3" t="s">
        <v>6218</v>
      </c>
      <c r="C2054" s="3" t="s">
        <v>6219</v>
      </c>
      <c r="D2054" s="28" t="s">
        <v>6220</v>
      </c>
      <c r="E2054" s="3">
        <v>133</v>
      </c>
      <c r="F2054" s="3">
        <v>53</v>
      </c>
      <c r="G2054" s="3">
        <v>115</v>
      </c>
      <c r="H2054" s="3">
        <v>40</v>
      </c>
      <c r="I2054" s="30">
        <v>8136439.2515324401</v>
      </c>
      <c r="J2054" s="30">
        <v>3834365.57807475</v>
      </c>
      <c r="K2054" s="30">
        <v>6467747.0102498</v>
      </c>
      <c r="L2054" s="30">
        <v>6063730.84931345</v>
      </c>
      <c r="M2054" s="30">
        <v>8655629.1232659407</v>
      </c>
      <c r="N2054" s="30">
        <v>9645297.6638864204</v>
      </c>
      <c r="O2054" s="30">
        <v>11690299.8160655</v>
      </c>
      <c r="P2054" s="30">
        <v>10355587.567391301</v>
      </c>
      <c r="Q2054" s="30">
        <v>9747842.1276232898</v>
      </c>
      <c r="R2054" s="30">
        <v>10745261.2611454</v>
      </c>
      <c r="S2054" s="30">
        <v>12734399.570285</v>
      </c>
      <c r="T2054" s="30">
        <v>10897233.616584601</v>
      </c>
      <c r="U2054" s="30">
        <v>8685802.2322778292</v>
      </c>
    </row>
    <row r="2055" spans="2:21" x14ac:dyDescent="0.25">
      <c r="B2055" s="3" t="s">
        <v>6221</v>
      </c>
      <c r="C2055" s="3" t="s">
        <v>6222</v>
      </c>
      <c r="D2055" s="28" t="s">
        <v>6223</v>
      </c>
      <c r="E2055" s="3">
        <v>103</v>
      </c>
      <c r="F2055" s="3">
        <v>48</v>
      </c>
      <c r="G2055" s="3">
        <v>87</v>
      </c>
      <c r="H2055" s="3">
        <v>45</v>
      </c>
      <c r="I2055" s="30">
        <v>782866.15263510903</v>
      </c>
      <c r="J2055" s="30">
        <v>439462.959887815</v>
      </c>
      <c r="K2055" s="30">
        <v>833188.94347358902</v>
      </c>
      <c r="L2055" s="30">
        <v>1363179.5163522901</v>
      </c>
      <c r="M2055" s="30">
        <v>636500.17956135399</v>
      </c>
      <c r="N2055" s="30">
        <v>955239.62314680906</v>
      </c>
      <c r="O2055" s="30">
        <v>772124.26219768205</v>
      </c>
      <c r="P2055" s="30">
        <v>997080.66709110804</v>
      </c>
      <c r="Q2055" s="30">
        <v>838318.07243229297</v>
      </c>
      <c r="R2055" s="30">
        <v>750631.18777753494</v>
      </c>
      <c r="S2055" s="30">
        <v>792289.74025023705</v>
      </c>
      <c r="T2055" s="30">
        <v>817322.29666705697</v>
      </c>
      <c r="U2055" s="30">
        <v>925637.83114930196</v>
      </c>
    </row>
    <row r="2056" spans="2:21" x14ac:dyDescent="0.25">
      <c r="B2056" s="3" t="s">
        <v>6224</v>
      </c>
      <c r="C2056" s="3" t="s">
        <v>6225</v>
      </c>
      <c r="D2056" s="28" t="s">
        <v>6226</v>
      </c>
      <c r="E2056" s="3">
        <v>8</v>
      </c>
      <c r="F2056" s="3">
        <v>7</v>
      </c>
      <c r="G2056" s="3">
        <v>10</v>
      </c>
      <c r="H2056" s="3">
        <v>7</v>
      </c>
      <c r="I2056" s="30">
        <v>175579.60911441199</v>
      </c>
      <c r="J2056" s="30">
        <v>293849.90973962302</v>
      </c>
      <c r="K2056" s="30">
        <v>215095.99787018501</v>
      </c>
      <c r="L2056" s="30">
        <v>171798.356598474</v>
      </c>
      <c r="M2056" s="30">
        <v>272252.30115566502</v>
      </c>
      <c r="N2056" s="30">
        <v>186824.750306103</v>
      </c>
      <c r="O2056" s="30">
        <v>212120.787125537</v>
      </c>
      <c r="P2056" s="30">
        <v>146966.18729067099</v>
      </c>
      <c r="Q2056" s="30">
        <v>240488.850511964</v>
      </c>
      <c r="R2056" s="30">
        <v>226134.22743331199</v>
      </c>
      <c r="S2056" s="30">
        <v>253850.21391904799</v>
      </c>
      <c r="T2056" s="30">
        <v>208434.00538694501</v>
      </c>
      <c r="U2056" s="30">
        <v>187231.58416448699</v>
      </c>
    </row>
    <row r="2057" spans="2:21" x14ac:dyDescent="0.25">
      <c r="B2057" s="3" t="s">
        <v>6227</v>
      </c>
      <c r="C2057" s="3" t="s">
        <v>6228</v>
      </c>
      <c r="D2057" s="28" t="s">
        <v>6229</v>
      </c>
      <c r="E2057" s="3">
        <v>66</v>
      </c>
      <c r="F2057" s="3">
        <v>31</v>
      </c>
      <c r="G2057" s="3">
        <v>55</v>
      </c>
      <c r="H2057" s="3">
        <v>24</v>
      </c>
      <c r="I2057" s="30">
        <v>1223961.11475182</v>
      </c>
      <c r="J2057" s="30">
        <v>1865608.89241112</v>
      </c>
      <c r="K2057" s="30">
        <v>1401229.1614478501</v>
      </c>
      <c r="L2057" s="30">
        <v>626106.80518519599</v>
      </c>
      <c r="M2057" s="30">
        <v>1187552.37077448</v>
      </c>
      <c r="N2057" s="30">
        <v>1457751.35227726</v>
      </c>
      <c r="O2057" s="30">
        <v>1091412.1809741601</v>
      </c>
      <c r="P2057" s="30">
        <v>929762.46100187104</v>
      </c>
      <c r="Q2057" s="30">
        <v>1158358.8035728701</v>
      </c>
      <c r="R2057" s="30">
        <v>1195216.0888809101</v>
      </c>
      <c r="S2057" s="30">
        <v>1207601.7981320701</v>
      </c>
      <c r="T2057" s="30">
        <v>1093999.95158987</v>
      </c>
      <c r="U2057" s="30">
        <v>1175012.80404272</v>
      </c>
    </row>
    <row r="2058" spans="2:21" x14ac:dyDescent="0.25">
      <c r="B2058" s="3" t="s">
        <v>6230</v>
      </c>
      <c r="C2058" s="3" t="s">
        <v>6231</v>
      </c>
      <c r="D2058" s="28" t="s">
        <v>6232</v>
      </c>
      <c r="E2058" s="3">
        <v>18</v>
      </c>
      <c r="F2058" s="3">
        <v>14</v>
      </c>
      <c r="G2058" s="3">
        <v>17</v>
      </c>
      <c r="H2058" s="3">
        <v>13</v>
      </c>
      <c r="I2058" s="30">
        <v>175816.91221189301</v>
      </c>
      <c r="J2058" s="30">
        <v>114090.928668086</v>
      </c>
      <c r="K2058" s="30">
        <v>173941.46765879</v>
      </c>
      <c r="L2058" s="30">
        <v>95805.130792935102</v>
      </c>
      <c r="M2058" s="30">
        <v>153390.28685302701</v>
      </c>
      <c r="N2058" s="30">
        <v>187934.87546213501</v>
      </c>
      <c r="O2058" s="30">
        <v>199856.208498655</v>
      </c>
      <c r="P2058" s="30">
        <v>241829.19130467199</v>
      </c>
      <c r="Q2058" s="30">
        <v>219269.60422783799</v>
      </c>
      <c r="R2058" s="30">
        <v>179995.18581334801</v>
      </c>
      <c r="S2058" s="30">
        <v>149847.320110339</v>
      </c>
      <c r="T2058" s="30">
        <v>236670.56903369399</v>
      </c>
      <c r="U2058" s="30">
        <v>173603.20923818799</v>
      </c>
    </row>
    <row r="2059" spans="2:21" x14ac:dyDescent="0.25">
      <c r="B2059" s="3" t="s">
        <v>6233</v>
      </c>
      <c r="C2059" s="3" t="s">
        <v>6234</v>
      </c>
      <c r="D2059" s="28" t="s">
        <v>6235</v>
      </c>
      <c r="E2059" s="3">
        <v>15</v>
      </c>
      <c r="F2059" s="3">
        <v>12</v>
      </c>
      <c r="G2059" s="3">
        <v>17</v>
      </c>
      <c r="H2059" s="3">
        <v>10</v>
      </c>
      <c r="I2059" s="30">
        <v>248895.924906353</v>
      </c>
      <c r="J2059" s="30">
        <v>283960.12091394397</v>
      </c>
      <c r="K2059" s="30">
        <v>384546.54901977</v>
      </c>
      <c r="L2059" s="30">
        <v>686837.26231877203</v>
      </c>
      <c r="M2059" s="30">
        <v>460271.02325691999</v>
      </c>
      <c r="N2059" s="30">
        <v>205538.25744368599</v>
      </c>
      <c r="O2059" s="30">
        <v>180292.21602946299</v>
      </c>
      <c r="P2059" s="30">
        <v>155851.78219149599</v>
      </c>
      <c r="Q2059" s="30">
        <v>294653.53600221901</v>
      </c>
      <c r="R2059" s="30">
        <v>359501.29837663798</v>
      </c>
      <c r="S2059" s="30">
        <v>286225.44270298001</v>
      </c>
      <c r="T2059" s="30">
        <v>357527.44361150003</v>
      </c>
      <c r="U2059" s="30">
        <v>274435.34819530498</v>
      </c>
    </row>
    <row r="2060" spans="2:21" x14ac:dyDescent="0.25">
      <c r="B2060" s="3" t="s">
        <v>6236</v>
      </c>
      <c r="C2060" s="3" t="s">
        <v>6237</v>
      </c>
      <c r="D2060" s="28" t="s">
        <v>6238</v>
      </c>
      <c r="E2060" s="3">
        <v>7</v>
      </c>
      <c r="F2060" s="3">
        <v>4</v>
      </c>
      <c r="G2060" s="3">
        <v>14</v>
      </c>
      <c r="H2060" s="3">
        <v>5</v>
      </c>
      <c r="I2060" s="30">
        <v>164394.11837795799</v>
      </c>
      <c r="J2060" s="30">
        <v>172294.21099497</v>
      </c>
      <c r="K2060" s="30">
        <v>196342.08685780299</v>
      </c>
      <c r="L2060" s="30">
        <v>238988.03841051599</v>
      </c>
      <c r="M2060" s="30">
        <v>169937.64455475099</v>
      </c>
      <c r="N2060" s="30">
        <v>156713.93805110801</v>
      </c>
      <c r="O2060" s="30">
        <v>144525.062531548</v>
      </c>
      <c r="P2060" s="30">
        <v>150506.306881925</v>
      </c>
      <c r="Q2060" s="30">
        <v>128757.966751499</v>
      </c>
      <c r="R2060" s="30">
        <v>162788.365790476</v>
      </c>
      <c r="S2060" s="30">
        <v>120516.735848706</v>
      </c>
      <c r="T2060" s="30">
        <v>139230.17228712101</v>
      </c>
      <c r="U2060" s="30">
        <v>126825.68459719401</v>
      </c>
    </row>
    <row r="2061" spans="2:21" x14ac:dyDescent="0.25">
      <c r="B2061" s="3" t="s">
        <v>6239</v>
      </c>
      <c r="C2061" s="3" t="s">
        <v>6240</v>
      </c>
      <c r="D2061" s="28" t="s">
        <v>6241</v>
      </c>
      <c r="E2061" s="3">
        <v>23</v>
      </c>
      <c r="F2061" s="3">
        <v>17</v>
      </c>
      <c r="G2061" s="3">
        <v>33</v>
      </c>
      <c r="H2061" s="3">
        <v>17</v>
      </c>
      <c r="I2061" s="30">
        <v>445322.259238264</v>
      </c>
      <c r="J2061" s="30">
        <v>586669.23042130005</v>
      </c>
      <c r="K2061" s="30">
        <v>497184.034691112</v>
      </c>
      <c r="L2061" s="30">
        <v>360737.43907412601</v>
      </c>
      <c r="M2061" s="30">
        <v>522607.85694787803</v>
      </c>
      <c r="N2061" s="30">
        <v>506910.56120211101</v>
      </c>
      <c r="O2061" s="30">
        <v>708371.56376413302</v>
      </c>
      <c r="P2061" s="30">
        <v>334447.93787039898</v>
      </c>
      <c r="Q2061" s="30">
        <v>561926.91225067805</v>
      </c>
      <c r="R2061" s="30">
        <v>387338.95173676702</v>
      </c>
      <c r="S2061" s="30">
        <v>637726.01763575803</v>
      </c>
      <c r="T2061" s="30">
        <v>440695.731502818</v>
      </c>
      <c r="U2061" s="30">
        <v>418422.562368221</v>
      </c>
    </row>
    <row r="2062" spans="2:21" x14ac:dyDescent="0.25">
      <c r="B2062" s="3" t="s">
        <v>6242</v>
      </c>
      <c r="C2062" s="3" t="s">
        <v>6243</v>
      </c>
      <c r="D2062" s="28" t="s">
        <v>6244</v>
      </c>
      <c r="E2062" s="3">
        <v>3</v>
      </c>
      <c r="F2062" s="3">
        <v>3</v>
      </c>
      <c r="G2062" s="3">
        <v>5</v>
      </c>
      <c r="H2062" s="3">
        <v>4</v>
      </c>
      <c r="I2062" s="30">
        <v>26056.185813193599</v>
      </c>
      <c r="J2062" s="30">
        <v>20031.9833960303</v>
      </c>
      <c r="K2062" s="30">
        <v>26129.682230195402</v>
      </c>
      <c r="L2062" s="30">
        <v>18936.290479810701</v>
      </c>
      <c r="M2062" s="30">
        <v>31493.054671013499</v>
      </c>
      <c r="N2062" s="30">
        <v>23579.672593635802</v>
      </c>
      <c r="O2062" s="30">
        <v>23450.263344041901</v>
      </c>
      <c r="P2062" s="30">
        <v>24941.627717942902</v>
      </c>
      <c r="Q2062" s="30">
        <v>23403.384849769802</v>
      </c>
      <c r="R2062" s="30">
        <v>30117.455135299799</v>
      </c>
      <c r="S2062" s="30">
        <v>26767.270145171398</v>
      </c>
      <c r="T2062" s="30">
        <v>26513.0917035657</v>
      </c>
      <c r="U2062" s="30">
        <v>20570.121641643</v>
      </c>
    </row>
    <row r="2063" spans="2:21" x14ac:dyDescent="0.25">
      <c r="B2063" s="3" t="s">
        <v>6245</v>
      </c>
      <c r="C2063" s="3" t="s">
        <v>6246</v>
      </c>
      <c r="D2063" s="28" t="s">
        <v>6247</v>
      </c>
      <c r="E2063" s="3">
        <v>25</v>
      </c>
      <c r="F2063" s="3">
        <v>12</v>
      </c>
      <c r="G2063" s="3">
        <v>21</v>
      </c>
      <c r="H2063" s="3">
        <v>11</v>
      </c>
      <c r="I2063" s="30">
        <v>577378.86328114895</v>
      </c>
      <c r="J2063" s="30">
        <v>340236.05966804503</v>
      </c>
      <c r="K2063" s="30">
        <v>707316.17612237402</v>
      </c>
      <c r="L2063" s="30">
        <v>833002.84553019702</v>
      </c>
      <c r="M2063" s="30">
        <v>623441.76486395695</v>
      </c>
      <c r="N2063" s="30">
        <v>249650.36926289299</v>
      </c>
      <c r="O2063" s="30">
        <v>260293.752524043</v>
      </c>
      <c r="P2063" s="30">
        <v>270882.23438122898</v>
      </c>
      <c r="Q2063" s="30">
        <v>313258.05657011102</v>
      </c>
      <c r="R2063" s="30">
        <v>259440.954040315</v>
      </c>
      <c r="S2063" s="30">
        <v>307227.190283601</v>
      </c>
      <c r="T2063" s="30">
        <v>396119.39359238802</v>
      </c>
      <c r="U2063" s="30">
        <v>424697.10359499702</v>
      </c>
    </row>
    <row r="2064" spans="2:21" x14ac:dyDescent="0.25">
      <c r="B2064" s="3" t="s">
        <v>6248</v>
      </c>
      <c r="C2064" s="3" t="s">
        <v>6249</v>
      </c>
      <c r="D2064" s="28" t="s">
        <v>6250</v>
      </c>
      <c r="E2064" s="3">
        <v>146</v>
      </c>
      <c r="F2064" s="3">
        <v>36</v>
      </c>
      <c r="G2064" s="3">
        <v>101</v>
      </c>
      <c r="H2064" s="3">
        <v>32</v>
      </c>
      <c r="I2064" s="30">
        <v>3193305.6139993002</v>
      </c>
      <c r="J2064" s="30">
        <v>1642844.2414865899</v>
      </c>
      <c r="K2064" s="30">
        <v>1863351.88499464</v>
      </c>
      <c r="L2064" s="30">
        <v>1784890.3406331399</v>
      </c>
      <c r="M2064" s="30">
        <v>1175883.5814467999</v>
      </c>
      <c r="N2064" s="30">
        <v>3681474.0062963902</v>
      </c>
      <c r="O2064" s="30">
        <v>4048831.3063551802</v>
      </c>
      <c r="P2064" s="30">
        <v>4607069.5985508403</v>
      </c>
      <c r="Q2064" s="30">
        <v>2870387.4370175502</v>
      </c>
      <c r="R2064" s="30">
        <v>1922555.74739881</v>
      </c>
      <c r="S2064" s="30">
        <v>2792055.4593619402</v>
      </c>
      <c r="T2064" s="30">
        <v>3335685.7515467298</v>
      </c>
      <c r="U2064" s="30">
        <v>3414288.1773333098</v>
      </c>
    </row>
    <row r="2065" spans="2:21" x14ac:dyDescent="0.25">
      <c r="B2065" s="3" t="s">
        <v>6251</v>
      </c>
      <c r="C2065" s="3" t="s">
        <v>6252</v>
      </c>
      <c r="D2065" s="28" t="s">
        <v>6253</v>
      </c>
      <c r="E2065" s="3">
        <v>38</v>
      </c>
      <c r="F2065" s="3">
        <v>32</v>
      </c>
      <c r="G2065" s="3">
        <v>49</v>
      </c>
      <c r="H2065" s="3">
        <v>32</v>
      </c>
      <c r="I2065" s="30">
        <v>342481.97161741997</v>
      </c>
      <c r="J2065" s="30">
        <v>259538.620856694</v>
      </c>
      <c r="K2065" s="30">
        <v>401389.96730158001</v>
      </c>
      <c r="L2065" s="30">
        <v>622354.02148309397</v>
      </c>
      <c r="M2065" s="30">
        <v>564163.48771552497</v>
      </c>
      <c r="N2065" s="30">
        <v>310583.18163249898</v>
      </c>
      <c r="O2065" s="30">
        <v>503874.67762149702</v>
      </c>
      <c r="P2065" s="30">
        <v>414796.76539161801</v>
      </c>
      <c r="Q2065" s="30">
        <v>454775.657278197</v>
      </c>
      <c r="R2065" s="30">
        <v>591327.80266935297</v>
      </c>
      <c r="S2065" s="30">
        <v>405182.01892509701</v>
      </c>
      <c r="T2065" s="30">
        <v>328090.45804989297</v>
      </c>
      <c r="U2065" s="30">
        <v>405066.77417152701</v>
      </c>
    </row>
    <row r="2066" spans="2:21" x14ac:dyDescent="0.25">
      <c r="B2066" s="3" t="s">
        <v>6254</v>
      </c>
      <c r="C2066" s="3" t="s">
        <v>6255</v>
      </c>
      <c r="D2066" s="28" t="s">
        <v>6256</v>
      </c>
      <c r="E2066" s="3">
        <v>46</v>
      </c>
      <c r="F2066" s="3">
        <v>29</v>
      </c>
      <c r="G2066" s="3">
        <v>47</v>
      </c>
      <c r="H2066" s="3">
        <v>22</v>
      </c>
      <c r="I2066" s="30">
        <v>597337.07400718797</v>
      </c>
      <c r="J2066" s="30">
        <v>446115.12957651098</v>
      </c>
      <c r="K2066" s="30">
        <v>568945.18361198902</v>
      </c>
      <c r="L2066" s="30">
        <v>1530470.3222139101</v>
      </c>
      <c r="M2066" s="30">
        <v>605137.78689342295</v>
      </c>
      <c r="N2066" s="30">
        <v>561762.03081601497</v>
      </c>
      <c r="O2066" s="30">
        <v>351673.80989641399</v>
      </c>
      <c r="P2066" s="30">
        <v>338651.04511353403</v>
      </c>
      <c r="Q2066" s="30">
        <v>449303.82811592199</v>
      </c>
      <c r="R2066" s="30">
        <v>427420.926468494</v>
      </c>
      <c r="S2066" s="30">
        <v>272870.82266193698</v>
      </c>
      <c r="T2066" s="30">
        <v>425302.95482070401</v>
      </c>
      <c r="U2066" s="30">
        <v>467016.70187742199</v>
      </c>
    </row>
    <row r="2067" spans="2:21" x14ac:dyDescent="0.25">
      <c r="B2067" s="3" t="s">
        <v>6257</v>
      </c>
      <c r="C2067" s="3" t="s">
        <v>6258</v>
      </c>
      <c r="D2067" s="28" t="s">
        <v>6259</v>
      </c>
      <c r="E2067" s="3">
        <v>30</v>
      </c>
      <c r="F2067" s="3">
        <v>19</v>
      </c>
      <c r="G2067" s="3">
        <v>16</v>
      </c>
      <c r="H2067" s="3">
        <v>11</v>
      </c>
      <c r="I2067" s="30">
        <v>195461.67997616899</v>
      </c>
      <c r="J2067" s="30">
        <v>238632.12622323501</v>
      </c>
      <c r="K2067" s="30">
        <v>227278.489286311</v>
      </c>
      <c r="L2067" s="30">
        <v>639882.20658779296</v>
      </c>
      <c r="M2067" s="30">
        <v>183095.52524495899</v>
      </c>
      <c r="N2067" s="30">
        <v>198538.459743657</v>
      </c>
      <c r="O2067" s="30">
        <v>123836.403053913</v>
      </c>
      <c r="P2067" s="30">
        <v>114437.100813235</v>
      </c>
      <c r="Q2067" s="30">
        <v>140056.67922894499</v>
      </c>
      <c r="R2067" s="30">
        <v>121641.971039852</v>
      </c>
      <c r="S2067" s="30">
        <v>84604.721967956895</v>
      </c>
      <c r="T2067" s="30">
        <v>142653.50933664199</v>
      </c>
      <c r="U2067" s="30">
        <v>144307.66034018801</v>
      </c>
    </row>
    <row r="2068" spans="2:21" x14ac:dyDescent="0.25">
      <c r="B2068" s="3" t="s">
        <v>6260</v>
      </c>
      <c r="C2068" s="3" t="s">
        <v>6261</v>
      </c>
      <c r="D2068" s="28" t="s">
        <v>6262</v>
      </c>
      <c r="E2068" s="3">
        <v>8</v>
      </c>
      <c r="F2068" s="3">
        <v>6</v>
      </c>
      <c r="G2068" s="3">
        <v>6</v>
      </c>
      <c r="H2068" s="3">
        <v>3</v>
      </c>
      <c r="I2068" s="30">
        <v>212061.29175506</v>
      </c>
      <c r="J2068" s="30">
        <v>187327.40999298499</v>
      </c>
      <c r="K2068" s="30">
        <v>348649.01319874398</v>
      </c>
      <c r="L2068" s="30">
        <v>425880.87096809002</v>
      </c>
      <c r="M2068" s="30">
        <v>227882.33262090999</v>
      </c>
      <c r="N2068" s="30">
        <v>260265.237744424</v>
      </c>
      <c r="O2068" s="30">
        <v>137318.07484189101</v>
      </c>
      <c r="P2068" s="30">
        <v>150743.66078614301</v>
      </c>
      <c r="Q2068" s="30">
        <v>268442.91763658897</v>
      </c>
      <c r="R2068" s="30">
        <v>185477.68941037401</v>
      </c>
      <c r="S2068" s="30">
        <v>227954.18462753299</v>
      </c>
      <c r="T2068" s="30">
        <v>227877.52631205399</v>
      </c>
      <c r="U2068" s="30">
        <v>289944.37557625101</v>
      </c>
    </row>
    <row r="2069" spans="2:21" x14ac:dyDescent="0.25">
      <c r="B2069" s="3" t="s">
        <v>6263</v>
      </c>
      <c r="C2069" s="3" t="s">
        <v>6264</v>
      </c>
      <c r="D2069" s="28" t="s">
        <v>6265</v>
      </c>
      <c r="E2069" s="3">
        <v>854</v>
      </c>
      <c r="F2069" s="3">
        <v>54</v>
      </c>
      <c r="G2069" s="3">
        <v>602</v>
      </c>
      <c r="H2069" s="3">
        <v>41</v>
      </c>
      <c r="I2069" s="30">
        <v>97003865.153141603</v>
      </c>
      <c r="J2069" s="30">
        <v>253478681.44272301</v>
      </c>
      <c r="K2069" s="30">
        <v>111874303.43637</v>
      </c>
      <c r="L2069" s="30">
        <v>70348818.1735778</v>
      </c>
      <c r="M2069" s="30">
        <v>85894735.180912599</v>
      </c>
      <c r="N2069" s="30">
        <v>77488737.0050686</v>
      </c>
      <c r="O2069" s="30">
        <v>145839563.18408701</v>
      </c>
      <c r="P2069" s="30">
        <v>83384773.303591803</v>
      </c>
      <c r="Q2069" s="30">
        <v>123273132.56095</v>
      </c>
      <c r="R2069" s="30">
        <v>68190388.7549624</v>
      </c>
      <c r="S2069" s="30">
        <v>138795950.82121801</v>
      </c>
      <c r="T2069" s="30">
        <v>100158002.088035</v>
      </c>
      <c r="U2069" s="30">
        <v>108337330.138629</v>
      </c>
    </row>
    <row r="2070" spans="2:21" x14ac:dyDescent="0.25">
      <c r="B2070" s="3" t="s">
        <v>6266</v>
      </c>
      <c r="C2070" s="3" t="s">
        <v>6267</v>
      </c>
      <c r="D2070" s="28" t="s">
        <v>6268</v>
      </c>
      <c r="E2070" s="3">
        <v>22</v>
      </c>
      <c r="F2070" s="3">
        <v>10</v>
      </c>
      <c r="G2070" s="3">
        <v>17</v>
      </c>
      <c r="H2070" s="3">
        <v>8</v>
      </c>
      <c r="I2070" s="30">
        <v>272992.95386517502</v>
      </c>
      <c r="J2070" s="30">
        <v>270406.07734882698</v>
      </c>
      <c r="K2070" s="30">
        <v>198722.06688699801</v>
      </c>
      <c r="L2070" s="30">
        <v>218725.10530059101</v>
      </c>
      <c r="M2070" s="30">
        <v>328001.07264784502</v>
      </c>
      <c r="N2070" s="30">
        <v>323400.50197260501</v>
      </c>
      <c r="O2070" s="30">
        <v>250119.47899726001</v>
      </c>
      <c r="P2070" s="30">
        <v>299067.17040031101</v>
      </c>
      <c r="Q2070" s="30">
        <v>207427.41002171999</v>
      </c>
      <c r="R2070" s="30">
        <v>226581.769851144</v>
      </c>
      <c r="S2070" s="30">
        <v>251852.73827052</v>
      </c>
      <c r="T2070" s="30">
        <v>232653.53994488201</v>
      </c>
      <c r="U2070" s="30">
        <v>263755.34693910502</v>
      </c>
    </row>
    <row r="2071" spans="2:21" x14ac:dyDescent="0.25">
      <c r="B2071" s="3" t="s">
        <v>6269</v>
      </c>
      <c r="C2071" s="3" t="s">
        <v>6270</v>
      </c>
      <c r="D2071" s="28" t="s">
        <v>6271</v>
      </c>
      <c r="E2071" s="3">
        <v>71</v>
      </c>
      <c r="F2071" s="3">
        <v>54</v>
      </c>
      <c r="G2071" s="3">
        <v>36</v>
      </c>
      <c r="H2071" s="3">
        <v>34</v>
      </c>
      <c r="I2071" s="30">
        <v>478830.74655641802</v>
      </c>
      <c r="J2071" s="30">
        <v>293480.01427033998</v>
      </c>
      <c r="K2071" s="30">
        <v>427312.18761659198</v>
      </c>
      <c r="L2071" s="30">
        <v>401963.63124193199</v>
      </c>
      <c r="M2071" s="30">
        <v>274128.66961879499</v>
      </c>
      <c r="N2071" s="30">
        <v>551900.11090098298</v>
      </c>
      <c r="O2071" s="30">
        <v>501514.16259727802</v>
      </c>
      <c r="P2071" s="30">
        <v>803225.47761578904</v>
      </c>
      <c r="Q2071" s="30">
        <v>613708.01359532296</v>
      </c>
      <c r="R2071" s="30">
        <v>484280.30732256698</v>
      </c>
      <c r="S2071" s="30">
        <v>704838.57040365902</v>
      </c>
      <c r="T2071" s="30">
        <v>949287.890276002</v>
      </c>
      <c r="U2071" s="30">
        <v>595848.36888204003</v>
      </c>
    </row>
    <row r="2072" spans="2:21" x14ac:dyDescent="0.25">
      <c r="B2072" s="3" t="s">
        <v>6272</v>
      </c>
      <c r="C2072" s="3" t="s">
        <v>6273</v>
      </c>
      <c r="D2072" s="28" t="s">
        <v>6274</v>
      </c>
      <c r="E2072" s="3">
        <v>7</v>
      </c>
      <c r="F2072" s="3">
        <v>7</v>
      </c>
      <c r="G2072" s="3">
        <v>3</v>
      </c>
      <c r="H2072" s="3">
        <v>3</v>
      </c>
      <c r="I2072" s="30">
        <v>69553.702264472304</v>
      </c>
      <c r="J2072" s="30">
        <v>53700.3728415761</v>
      </c>
      <c r="K2072" s="30">
        <v>71438.698525141706</v>
      </c>
      <c r="L2072" s="30">
        <v>108880.118181802</v>
      </c>
      <c r="M2072" s="30">
        <v>93843.325623060096</v>
      </c>
      <c r="N2072" s="30">
        <v>48494.203369296498</v>
      </c>
      <c r="O2072" s="30">
        <v>57491.746877703001</v>
      </c>
      <c r="P2072" s="30">
        <v>46382.742945730199</v>
      </c>
      <c r="Q2072" s="30">
        <v>44044.638133457898</v>
      </c>
      <c r="R2072" s="30">
        <v>42003.820989276901</v>
      </c>
      <c r="S2072" s="30">
        <v>35991.434451929003</v>
      </c>
      <c r="T2072" s="30">
        <v>45577.395435225597</v>
      </c>
      <c r="U2072" s="30">
        <v>43911.627878920299</v>
      </c>
    </row>
    <row r="2073" spans="2:21" x14ac:dyDescent="0.25">
      <c r="B2073" s="3" t="s">
        <v>6275</v>
      </c>
      <c r="C2073" s="3" t="s">
        <v>6276</v>
      </c>
      <c r="D2073" s="28" t="s">
        <v>6277</v>
      </c>
      <c r="E2073" s="3">
        <v>3</v>
      </c>
      <c r="F2073" s="3">
        <v>3</v>
      </c>
      <c r="G2073" s="3">
        <v>4</v>
      </c>
      <c r="H2073" s="3">
        <v>4</v>
      </c>
      <c r="I2073" s="30">
        <v>66693.357969358898</v>
      </c>
      <c r="J2073" s="30">
        <v>61252.626642869298</v>
      </c>
      <c r="K2073" s="30">
        <v>58001.601315753796</v>
      </c>
      <c r="L2073" s="30">
        <v>44253.283824433704</v>
      </c>
      <c r="M2073" s="30">
        <v>62375.6882082995</v>
      </c>
      <c r="N2073" s="30">
        <v>57231.642165867299</v>
      </c>
      <c r="O2073" s="30">
        <v>56635.878174409598</v>
      </c>
      <c r="P2073" s="30">
        <v>59167.602476463799</v>
      </c>
      <c r="Q2073" s="30">
        <v>52744.640208937897</v>
      </c>
      <c r="R2073" s="30">
        <v>57127.114571337697</v>
      </c>
      <c r="S2073" s="30">
        <v>54012.331719346403</v>
      </c>
      <c r="T2073" s="30">
        <v>48333.0407390256</v>
      </c>
      <c r="U2073" s="30">
        <v>60316.812957481998</v>
      </c>
    </row>
    <row r="2074" spans="2:21" x14ac:dyDescent="0.25">
      <c r="B2074" s="3" t="s">
        <v>6278</v>
      </c>
      <c r="C2074" s="3" t="s">
        <v>6279</v>
      </c>
      <c r="D2074" s="28" t="s">
        <v>6280</v>
      </c>
      <c r="E2074" s="3">
        <v>7</v>
      </c>
      <c r="F2074" s="3">
        <v>6</v>
      </c>
      <c r="G2074" s="3">
        <v>7</v>
      </c>
      <c r="H2074" s="3">
        <v>5</v>
      </c>
      <c r="I2074" s="30">
        <v>165851.090366163</v>
      </c>
      <c r="J2074" s="30">
        <v>106516.76230644</v>
      </c>
      <c r="K2074" s="30">
        <v>91008.960041610699</v>
      </c>
      <c r="L2074" s="30">
        <v>83200.035403980801</v>
      </c>
      <c r="M2074" s="30">
        <v>164545.483423917</v>
      </c>
      <c r="N2074" s="30">
        <v>115630.007274253</v>
      </c>
      <c r="O2074" s="30">
        <v>109804.36801520801</v>
      </c>
      <c r="P2074" s="30">
        <v>114581.43143425501</v>
      </c>
      <c r="Q2074" s="30">
        <v>111262.060928003</v>
      </c>
      <c r="R2074" s="30">
        <v>109389.631363461</v>
      </c>
      <c r="S2074" s="30">
        <v>80524.1316089178</v>
      </c>
      <c r="T2074" s="30">
        <v>94364.222752134097</v>
      </c>
      <c r="U2074" s="30">
        <v>117865.946688372</v>
      </c>
    </row>
    <row r="2075" spans="2:21" x14ac:dyDescent="0.25">
      <c r="B2075" s="3" t="s">
        <v>6281</v>
      </c>
      <c r="C2075" s="3" t="s">
        <v>6282</v>
      </c>
      <c r="D2075" s="28" t="s">
        <v>6283</v>
      </c>
      <c r="E2075" s="3">
        <v>89</v>
      </c>
      <c r="F2075" s="3">
        <v>35</v>
      </c>
      <c r="G2075" s="3">
        <v>70</v>
      </c>
      <c r="H2075" s="3">
        <v>27</v>
      </c>
      <c r="I2075" s="30">
        <v>4094662.1697736001</v>
      </c>
      <c r="J2075" s="30">
        <v>3171286.4953002702</v>
      </c>
      <c r="K2075" s="30">
        <v>4210102.8607919002</v>
      </c>
      <c r="L2075" s="30">
        <v>5849510.1465625996</v>
      </c>
      <c r="M2075" s="30">
        <v>3748947.64985586</v>
      </c>
      <c r="N2075" s="30">
        <v>5005483.9587491099</v>
      </c>
      <c r="O2075" s="30">
        <v>3187297.5588352699</v>
      </c>
      <c r="P2075" s="30">
        <v>5333073.3038024297</v>
      </c>
      <c r="Q2075" s="30">
        <v>3943193.6751974602</v>
      </c>
      <c r="R2075" s="30">
        <v>4735361.9789765496</v>
      </c>
      <c r="S2075" s="30">
        <v>3418727.2386177601</v>
      </c>
      <c r="T2075" s="30">
        <v>5130858.0231965603</v>
      </c>
      <c r="U2075" s="30">
        <v>4203190.5336629404</v>
      </c>
    </row>
    <row r="2076" spans="2:21" x14ac:dyDescent="0.25">
      <c r="B2076" s="3" t="s">
        <v>6284</v>
      </c>
      <c r="C2076" s="3" t="s">
        <v>6285</v>
      </c>
      <c r="D2076" s="28" t="s">
        <v>6286</v>
      </c>
      <c r="E2076" s="3">
        <v>21</v>
      </c>
      <c r="F2076" s="3">
        <v>9</v>
      </c>
      <c r="G2076" s="3">
        <v>17</v>
      </c>
      <c r="H2076" s="3">
        <v>8</v>
      </c>
      <c r="I2076" s="30">
        <v>599172.09203424701</v>
      </c>
      <c r="J2076" s="30">
        <v>260464.581222393</v>
      </c>
      <c r="K2076" s="30">
        <v>510163.59420864697</v>
      </c>
      <c r="L2076" s="30">
        <v>520000.48882348201</v>
      </c>
      <c r="M2076" s="30">
        <v>326006.65903649997</v>
      </c>
      <c r="N2076" s="30">
        <v>628493.07852339698</v>
      </c>
      <c r="O2076" s="30">
        <v>381881.28308363201</v>
      </c>
      <c r="P2076" s="30">
        <v>530562.10742188001</v>
      </c>
      <c r="Q2076" s="30">
        <v>565456.95974861702</v>
      </c>
      <c r="R2076" s="30">
        <v>371149.04256513598</v>
      </c>
      <c r="S2076" s="30">
        <v>463377.13799266203</v>
      </c>
      <c r="T2076" s="30">
        <v>643896.40896109305</v>
      </c>
      <c r="U2076" s="30">
        <v>759913.26129172102</v>
      </c>
    </row>
    <row r="2077" spans="2:21" x14ac:dyDescent="0.25">
      <c r="B2077" s="3" t="s">
        <v>6287</v>
      </c>
      <c r="C2077" s="3" t="s">
        <v>6288</v>
      </c>
      <c r="D2077" s="28" t="s">
        <v>6289</v>
      </c>
      <c r="E2077" s="3">
        <v>83</v>
      </c>
      <c r="F2077" s="3">
        <v>61</v>
      </c>
      <c r="G2077" s="3">
        <v>51</v>
      </c>
      <c r="H2077" s="3">
        <v>39</v>
      </c>
      <c r="I2077" s="30">
        <v>240788.50395820901</v>
      </c>
      <c r="J2077" s="30">
        <v>117141.312548307</v>
      </c>
      <c r="K2077" s="30">
        <v>194415.678004235</v>
      </c>
      <c r="L2077" s="30">
        <v>255802.93317625299</v>
      </c>
      <c r="M2077" s="30">
        <v>190770.755743374</v>
      </c>
      <c r="N2077" s="30">
        <v>201124.487372273</v>
      </c>
      <c r="O2077" s="30">
        <v>234555.80927170301</v>
      </c>
      <c r="P2077" s="30">
        <v>272518.12842199003</v>
      </c>
      <c r="Q2077" s="30">
        <v>229007.59410139601</v>
      </c>
      <c r="R2077" s="30">
        <v>209524.260221734</v>
      </c>
      <c r="S2077" s="30">
        <v>238858.57388085901</v>
      </c>
      <c r="T2077" s="30">
        <v>224500.67500621601</v>
      </c>
      <c r="U2077" s="30">
        <v>238929.29839869399</v>
      </c>
    </row>
    <row r="2078" spans="2:21" x14ac:dyDescent="0.25">
      <c r="B2078" s="3" t="s">
        <v>6290</v>
      </c>
      <c r="C2078" s="3" t="s">
        <v>6291</v>
      </c>
      <c r="D2078" s="28" t="s">
        <v>6292</v>
      </c>
      <c r="E2078" s="3">
        <v>8</v>
      </c>
      <c r="F2078" s="3">
        <v>5</v>
      </c>
      <c r="G2078" s="3">
        <v>7</v>
      </c>
      <c r="H2078" s="3">
        <v>5</v>
      </c>
      <c r="I2078" s="30">
        <v>253891.39352794699</v>
      </c>
      <c r="J2078" s="30">
        <v>344424.76975796203</v>
      </c>
      <c r="K2078" s="30">
        <v>428572.50614930899</v>
      </c>
      <c r="L2078" s="30">
        <v>489741.417243651</v>
      </c>
      <c r="M2078" s="30">
        <v>840161.29391541996</v>
      </c>
      <c r="N2078" s="30">
        <v>130696.31183773599</v>
      </c>
      <c r="O2078" s="30">
        <v>145659.79418593401</v>
      </c>
      <c r="P2078" s="30">
        <v>145530.542277545</v>
      </c>
      <c r="Q2078" s="30">
        <v>229138.84623226599</v>
      </c>
      <c r="R2078" s="30">
        <v>559823.36795967305</v>
      </c>
      <c r="S2078" s="30">
        <v>295605.69037215901</v>
      </c>
      <c r="T2078" s="30">
        <v>360615.011385208</v>
      </c>
      <c r="U2078" s="30">
        <v>222969.018033022</v>
      </c>
    </row>
    <row r="2079" spans="2:21" x14ac:dyDescent="0.25">
      <c r="B2079" s="3" t="s">
        <v>6293</v>
      </c>
      <c r="C2079" s="3" t="s">
        <v>6294</v>
      </c>
      <c r="D2079" s="28" t="s">
        <v>6295</v>
      </c>
      <c r="E2079" s="3">
        <v>96</v>
      </c>
      <c r="F2079" s="3">
        <v>36</v>
      </c>
      <c r="G2079" s="3">
        <v>78</v>
      </c>
      <c r="H2079" s="3">
        <v>30</v>
      </c>
      <c r="I2079" s="30">
        <v>2258976.18882972</v>
      </c>
      <c r="J2079" s="30">
        <v>1236541.8129368699</v>
      </c>
      <c r="K2079" s="30">
        <v>1627968.2917488101</v>
      </c>
      <c r="L2079" s="30">
        <v>830507.32555798104</v>
      </c>
      <c r="M2079" s="30">
        <v>1607151.5948614599</v>
      </c>
      <c r="N2079" s="30">
        <v>1989858.79646129</v>
      </c>
      <c r="O2079" s="30">
        <v>1399384.20043817</v>
      </c>
      <c r="P2079" s="30">
        <v>1154920.11293929</v>
      </c>
      <c r="Q2079" s="30">
        <v>1382210.42885777</v>
      </c>
      <c r="R2079" s="30">
        <v>1578688.6459918299</v>
      </c>
      <c r="S2079" s="30">
        <v>1381532.98992195</v>
      </c>
      <c r="T2079" s="30">
        <v>1732690.18555114</v>
      </c>
      <c r="U2079" s="30">
        <v>1480228.76984599</v>
      </c>
    </row>
    <row r="2080" spans="2:21" x14ac:dyDescent="0.25">
      <c r="B2080" s="3" t="s">
        <v>6296</v>
      </c>
      <c r="C2080" s="3" t="s">
        <v>6297</v>
      </c>
      <c r="D2080" s="28" t="s">
        <v>6298</v>
      </c>
      <c r="E2080" s="3">
        <v>6</v>
      </c>
      <c r="F2080" s="3">
        <v>6</v>
      </c>
      <c r="G2080" s="3">
        <v>20</v>
      </c>
      <c r="H2080" s="3">
        <v>12</v>
      </c>
      <c r="I2080" s="30">
        <v>181702.002829303</v>
      </c>
      <c r="J2080" s="30">
        <v>56764.030722830699</v>
      </c>
      <c r="K2080" s="30">
        <v>222991.52243725301</v>
      </c>
      <c r="L2080" s="30">
        <v>154678.8433905</v>
      </c>
      <c r="M2080" s="30">
        <v>134465.28787980499</v>
      </c>
      <c r="N2080" s="30">
        <v>71611.632772309298</v>
      </c>
      <c r="O2080" s="30">
        <v>64048.435736048297</v>
      </c>
      <c r="P2080" s="30">
        <v>49549.947300579101</v>
      </c>
      <c r="Q2080" s="30">
        <v>91391.088718088402</v>
      </c>
      <c r="R2080" s="30">
        <v>79015.532537741194</v>
      </c>
      <c r="S2080" s="30">
        <v>86816.933773061406</v>
      </c>
      <c r="T2080" s="30">
        <v>107507.283798438</v>
      </c>
      <c r="U2080" s="30">
        <v>127869.92643417</v>
      </c>
    </row>
    <row r="2081" spans="2:21" x14ac:dyDescent="0.25">
      <c r="B2081" s="3" t="s">
        <v>6299</v>
      </c>
      <c r="C2081" s="3" t="s">
        <v>6300</v>
      </c>
      <c r="D2081" s="28" t="s">
        <v>6301</v>
      </c>
      <c r="E2081" s="3">
        <v>14</v>
      </c>
      <c r="F2081" s="3">
        <v>12</v>
      </c>
      <c r="G2081" s="3">
        <v>3</v>
      </c>
      <c r="H2081" s="3">
        <v>3</v>
      </c>
      <c r="I2081" s="30">
        <v>115114.863255501</v>
      </c>
      <c r="J2081" s="30">
        <v>71584.801529833494</v>
      </c>
      <c r="K2081" s="30">
        <v>103405.152403785</v>
      </c>
      <c r="L2081" s="30">
        <v>132302.289145227</v>
      </c>
      <c r="M2081" s="30">
        <v>99909.283308257494</v>
      </c>
      <c r="N2081" s="30">
        <v>137576.206501676</v>
      </c>
      <c r="O2081" s="30">
        <v>102747.240699261</v>
      </c>
      <c r="P2081" s="30">
        <v>125378.504169837</v>
      </c>
      <c r="Q2081" s="30">
        <v>127641.12547774101</v>
      </c>
      <c r="R2081" s="30">
        <v>83032.426878036902</v>
      </c>
      <c r="S2081" s="30">
        <v>103215.633405174</v>
      </c>
      <c r="T2081" s="30">
        <v>130756.49004306</v>
      </c>
      <c r="U2081" s="30">
        <v>132675.91694898601</v>
      </c>
    </row>
    <row r="2082" spans="2:21" x14ac:dyDescent="0.25">
      <c r="B2082" s="3" t="s">
        <v>6302</v>
      </c>
      <c r="C2082" s="3" t="s">
        <v>6303</v>
      </c>
      <c r="D2082" s="28" t="s">
        <v>6304</v>
      </c>
      <c r="E2082" s="3">
        <v>31</v>
      </c>
      <c r="F2082" s="3">
        <v>14</v>
      </c>
      <c r="G2082" s="3">
        <v>26</v>
      </c>
      <c r="H2082" s="3">
        <v>14</v>
      </c>
      <c r="I2082" s="30">
        <v>580486.19392780203</v>
      </c>
      <c r="J2082" s="30">
        <v>889171.31612979504</v>
      </c>
      <c r="K2082" s="30">
        <v>978705.27426251804</v>
      </c>
      <c r="L2082" s="30">
        <v>315367.80473270698</v>
      </c>
      <c r="M2082" s="30">
        <v>451998.75954293797</v>
      </c>
      <c r="N2082" s="30">
        <v>667857.51286172797</v>
      </c>
      <c r="O2082" s="30">
        <v>558340.09343572997</v>
      </c>
      <c r="P2082" s="30">
        <v>318828.12672955898</v>
      </c>
      <c r="Q2082" s="30">
        <v>578930.72601016401</v>
      </c>
      <c r="R2082" s="30">
        <v>499133.63665655599</v>
      </c>
      <c r="S2082" s="30">
        <v>548577.60916871496</v>
      </c>
      <c r="T2082" s="30">
        <v>440096.61916681402</v>
      </c>
      <c r="U2082" s="30">
        <v>698134.57120578096</v>
      </c>
    </row>
    <row r="2083" spans="2:21" x14ac:dyDescent="0.25">
      <c r="B2083" s="3" t="s">
        <v>6305</v>
      </c>
      <c r="C2083" s="3" t="s">
        <v>6306</v>
      </c>
      <c r="D2083" s="28" t="s">
        <v>6307</v>
      </c>
      <c r="E2083" s="3">
        <v>14</v>
      </c>
      <c r="F2083" s="3">
        <v>10</v>
      </c>
      <c r="G2083" s="3">
        <v>10</v>
      </c>
      <c r="H2083" s="3">
        <v>8</v>
      </c>
      <c r="I2083" s="30">
        <v>146347.36731887201</v>
      </c>
      <c r="J2083" s="30">
        <v>244588.969508362</v>
      </c>
      <c r="K2083" s="30">
        <v>128661.951707677</v>
      </c>
      <c r="L2083" s="30">
        <v>109210.642095152</v>
      </c>
      <c r="M2083" s="30">
        <v>271002.69022744399</v>
      </c>
      <c r="N2083" s="30">
        <v>142783.908526018</v>
      </c>
      <c r="O2083" s="30">
        <v>281937.61749517301</v>
      </c>
      <c r="P2083" s="30">
        <v>90405.895831744303</v>
      </c>
      <c r="Q2083" s="30">
        <v>254401.81510067999</v>
      </c>
      <c r="R2083" s="30">
        <v>166438.43575813799</v>
      </c>
      <c r="S2083" s="30">
        <v>226652.14125735199</v>
      </c>
      <c r="T2083" s="30">
        <v>241977.29290916599</v>
      </c>
      <c r="U2083" s="30">
        <v>136966.755506271</v>
      </c>
    </row>
    <row r="2084" spans="2:21" x14ac:dyDescent="0.25">
      <c r="B2084" s="3" t="s">
        <v>6308</v>
      </c>
      <c r="C2084" s="3" t="s">
        <v>6309</v>
      </c>
      <c r="D2084" s="28" t="s">
        <v>6310</v>
      </c>
      <c r="E2084" s="3">
        <v>333</v>
      </c>
      <c r="F2084" s="3">
        <v>63</v>
      </c>
      <c r="G2084" s="3">
        <v>369</v>
      </c>
      <c r="H2084" s="3">
        <v>54</v>
      </c>
      <c r="I2084" s="30">
        <v>23365040.505549099</v>
      </c>
      <c r="J2084" s="30">
        <v>12064786.826898299</v>
      </c>
      <c r="K2084" s="30">
        <v>23863743.715674099</v>
      </c>
      <c r="L2084" s="30">
        <v>23749470.144559</v>
      </c>
      <c r="M2084" s="30">
        <v>27745525.088469598</v>
      </c>
      <c r="N2084" s="30">
        <v>23476765.437125798</v>
      </c>
      <c r="O2084" s="30">
        <v>17547970.5996214</v>
      </c>
      <c r="P2084" s="30">
        <v>25295747.806373999</v>
      </c>
      <c r="Q2084" s="30">
        <v>20669947.2821723</v>
      </c>
      <c r="R2084" s="30">
        <v>25431608.0546485</v>
      </c>
      <c r="S2084" s="30">
        <v>19189740.054807499</v>
      </c>
      <c r="T2084" s="30">
        <v>22652438.8451753</v>
      </c>
      <c r="U2084" s="30">
        <v>18771049.985789701</v>
      </c>
    </row>
    <row r="2085" spans="2:21" x14ac:dyDescent="0.25">
      <c r="B2085" s="3" t="s">
        <v>6311</v>
      </c>
      <c r="C2085" s="3" t="s">
        <v>6312</v>
      </c>
      <c r="D2085" s="28" t="s">
        <v>6313</v>
      </c>
      <c r="E2085" s="3">
        <v>216</v>
      </c>
      <c r="F2085" s="3">
        <v>53</v>
      </c>
      <c r="G2085" s="3">
        <v>295</v>
      </c>
      <c r="H2085" s="3">
        <v>45</v>
      </c>
      <c r="I2085" s="30">
        <v>14863597.5275304</v>
      </c>
      <c r="J2085" s="30">
        <v>8654565.3229127508</v>
      </c>
      <c r="K2085" s="30">
        <v>14707231.9844377</v>
      </c>
      <c r="L2085" s="30">
        <v>17429035.5549899</v>
      </c>
      <c r="M2085" s="30">
        <v>19797160.440533102</v>
      </c>
      <c r="N2085" s="30">
        <v>15090250.746406799</v>
      </c>
      <c r="O2085" s="30">
        <v>14516667.498165101</v>
      </c>
      <c r="P2085" s="30">
        <v>19358182.6848015</v>
      </c>
      <c r="Q2085" s="30">
        <v>15325275.1839885</v>
      </c>
      <c r="R2085" s="30">
        <v>18688053.1943282</v>
      </c>
      <c r="S2085" s="30">
        <v>14438726.568083599</v>
      </c>
      <c r="T2085" s="30">
        <v>17421639.374965101</v>
      </c>
      <c r="U2085" s="30">
        <v>12428964.098967999</v>
      </c>
    </row>
    <row r="2086" spans="2:21" x14ac:dyDescent="0.25">
      <c r="B2086" s="3" t="s">
        <v>6314</v>
      </c>
      <c r="C2086" s="3" t="s">
        <v>6315</v>
      </c>
      <c r="D2086" s="28" t="s">
        <v>6316</v>
      </c>
      <c r="E2086" s="3">
        <v>8</v>
      </c>
      <c r="F2086" s="3">
        <v>7</v>
      </c>
      <c r="G2086" s="3">
        <v>6</v>
      </c>
      <c r="H2086" s="3">
        <v>5</v>
      </c>
      <c r="I2086" s="30">
        <v>181231.578242961</v>
      </c>
      <c r="J2086" s="30">
        <v>107366.707335215</v>
      </c>
      <c r="K2086" s="30">
        <v>167052.348889582</v>
      </c>
      <c r="L2086" s="30">
        <v>100919.709743959</v>
      </c>
      <c r="M2086" s="30">
        <v>189357.03418535099</v>
      </c>
      <c r="N2086" s="30">
        <v>125823.12808492</v>
      </c>
      <c r="O2086" s="30">
        <v>111507.70773907899</v>
      </c>
      <c r="P2086" s="30">
        <v>325151.334070693</v>
      </c>
      <c r="Q2086" s="30">
        <v>147649.61495021099</v>
      </c>
      <c r="R2086" s="30">
        <v>159535.16343290199</v>
      </c>
      <c r="S2086" s="30">
        <v>130882.76437555101</v>
      </c>
      <c r="T2086" s="30">
        <v>146702.34520409399</v>
      </c>
      <c r="U2086" s="30">
        <v>221069.87225317099</v>
      </c>
    </row>
    <row r="2087" spans="2:21" x14ac:dyDescent="0.25">
      <c r="B2087" s="3" t="s">
        <v>6317</v>
      </c>
      <c r="C2087" s="3" t="s">
        <v>6318</v>
      </c>
      <c r="D2087" s="28" t="s">
        <v>6319</v>
      </c>
      <c r="E2087" s="3">
        <v>10</v>
      </c>
      <c r="F2087" s="3">
        <v>7</v>
      </c>
      <c r="G2087" s="3">
        <v>12</v>
      </c>
      <c r="H2087" s="3">
        <v>7</v>
      </c>
      <c r="I2087" s="30">
        <v>110302.17582087</v>
      </c>
      <c r="J2087" s="30">
        <v>136754.448693026</v>
      </c>
      <c r="K2087" s="30">
        <v>197080.04134337499</v>
      </c>
      <c r="L2087" s="30">
        <v>104693.345190457</v>
      </c>
      <c r="M2087" s="30">
        <v>160994.53042142201</v>
      </c>
      <c r="N2087" s="30">
        <v>189204.61972949401</v>
      </c>
      <c r="O2087" s="30">
        <v>171934.89922766</v>
      </c>
      <c r="P2087" s="30">
        <v>158802.368335704</v>
      </c>
      <c r="Q2087" s="30">
        <v>152501.42323648301</v>
      </c>
      <c r="R2087" s="30">
        <v>89784.030807025702</v>
      </c>
      <c r="S2087" s="30">
        <v>120506.788861533</v>
      </c>
      <c r="T2087" s="30">
        <v>125700.28635942101</v>
      </c>
      <c r="U2087" s="30">
        <v>144651.86143158801</v>
      </c>
    </row>
    <row r="2088" spans="2:21" x14ac:dyDescent="0.25">
      <c r="B2088" s="3" t="s">
        <v>6320</v>
      </c>
      <c r="C2088" s="3" t="s">
        <v>6321</v>
      </c>
      <c r="D2088" s="28" t="s">
        <v>6322</v>
      </c>
      <c r="E2088" s="3">
        <v>22</v>
      </c>
      <c r="F2088" s="3">
        <v>12</v>
      </c>
      <c r="G2088" s="3">
        <v>14</v>
      </c>
      <c r="H2088" s="3">
        <v>10</v>
      </c>
      <c r="I2088" s="30">
        <v>108523.10749520001</v>
      </c>
      <c r="J2088" s="30">
        <v>66636.085922003695</v>
      </c>
      <c r="K2088" s="30">
        <v>109979.22472441501</v>
      </c>
      <c r="L2088" s="30">
        <v>108273.849089792</v>
      </c>
      <c r="M2088" s="30">
        <v>90180.910087075201</v>
      </c>
      <c r="N2088" s="30">
        <v>144807.51004297999</v>
      </c>
      <c r="O2088" s="30">
        <v>139051.16558167999</v>
      </c>
      <c r="P2088" s="30">
        <v>186969.06271465201</v>
      </c>
      <c r="Q2088" s="30">
        <v>95671.544446230997</v>
      </c>
      <c r="R2088" s="30">
        <v>107265.80920879899</v>
      </c>
      <c r="S2088" s="30">
        <v>73852.965442017594</v>
      </c>
      <c r="T2088" s="30">
        <v>87816.748083792496</v>
      </c>
      <c r="U2088" s="30">
        <v>119557.548962541</v>
      </c>
    </row>
    <row r="2089" spans="2:21" x14ac:dyDescent="0.25">
      <c r="B2089" s="3" t="s">
        <v>6323</v>
      </c>
      <c r="C2089" s="3" t="s">
        <v>6324</v>
      </c>
      <c r="D2089" s="28" t="s">
        <v>6325</v>
      </c>
      <c r="E2089" s="3">
        <v>40</v>
      </c>
      <c r="F2089" s="3">
        <v>33</v>
      </c>
      <c r="G2089" s="3">
        <v>32</v>
      </c>
      <c r="H2089" s="3">
        <v>28</v>
      </c>
      <c r="I2089" s="30">
        <v>291542.55545697501</v>
      </c>
      <c r="J2089" s="30">
        <v>174220.350430491</v>
      </c>
      <c r="K2089" s="30">
        <v>277991.86013995798</v>
      </c>
      <c r="L2089" s="30">
        <v>319306.115478964</v>
      </c>
      <c r="M2089" s="30">
        <v>203368.38855234999</v>
      </c>
      <c r="N2089" s="30">
        <v>307764.369946255</v>
      </c>
      <c r="O2089" s="30">
        <v>250038.073813383</v>
      </c>
      <c r="P2089" s="30">
        <v>341275.38784479903</v>
      </c>
      <c r="Q2089" s="30">
        <v>264767.86332622799</v>
      </c>
      <c r="R2089" s="30">
        <v>221300.83074256699</v>
      </c>
      <c r="S2089" s="30">
        <v>267350.60754613503</v>
      </c>
      <c r="T2089" s="30">
        <v>304754.60060536797</v>
      </c>
      <c r="U2089" s="30">
        <v>345710.56926621601</v>
      </c>
    </row>
    <row r="2090" spans="2:21" x14ac:dyDescent="0.25">
      <c r="B2090" s="3" t="s">
        <v>6326</v>
      </c>
      <c r="C2090" s="3" t="s">
        <v>6327</v>
      </c>
      <c r="D2090" s="28" t="s">
        <v>6328</v>
      </c>
      <c r="E2090" s="3">
        <v>15</v>
      </c>
      <c r="F2090" s="3">
        <v>9</v>
      </c>
      <c r="G2090" s="3">
        <v>6</v>
      </c>
      <c r="H2090" s="3">
        <v>5</v>
      </c>
      <c r="I2090" s="30">
        <v>117560.789388138</v>
      </c>
      <c r="J2090" s="30">
        <v>69975.2255903771</v>
      </c>
      <c r="K2090" s="30">
        <v>132132.31588265</v>
      </c>
      <c r="L2090" s="30">
        <v>139976.412205056</v>
      </c>
      <c r="M2090" s="30">
        <v>97142.054347718993</v>
      </c>
      <c r="N2090" s="30">
        <v>105954.287246872</v>
      </c>
      <c r="O2090" s="30">
        <v>95844.624197748897</v>
      </c>
      <c r="P2090" s="30">
        <v>111881.749515926</v>
      </c>
      <c r="Q2090" s="30">
        <v>100265.152286137</v>
      </c>
      <c r="R2090" s="30">
        <v>110546.465028898</v>
      </c>
      <c r="S2090" s="30">
        <v>101530.647437248</v>
      </c>
      <c r="T2090" s="30">
        <v>126167.059441351</v>
      </c>
      <c r="U2090" s="30">
        <v>147179.928364889</v>
      </c>
    </row>
    <row r="2091" spans="2:21" x14ac:dyDescent="0.25">
      <c r="B2091" s="3" t="s">
        <v>6329</v>
      </c>
      <c r="C2091" s="3" t="s">
        <v>6330</v>
      </c>
      <c r="D2091" s="28" t="s">
        <v>6331</v>
      </c>
      <c r="E2091" s="3">
        <v>246</v>
      </c>
      <c r="F2091" s="3">
        <v>60</v>
      </c>
      <c r="G2091" s="3">
        <v>305</v>
      </c>
      <c r="H2091" s="3">
        <v>55</v>
      </c>
      <c r="I2091" s="30">
        <v>7324064.6629680796</v>
      </c>
      <c r="J2091" s="30">
        <v>4846419.2751652403</v>
      </c>
      <c r="K2091" s="30">
        <v>16243215.995485401</v>
      </c>
      <c r="L2091" s="30">
        <v>9899080.6259048004</v>
      </c>
      <c r="M2091" s="30">
        <v>10102523.318850201</v>
      </c>
      <c r="N2091" s="30">
        <v>12467179.081084801</v>
      </c>
      <c r="O2091" s="30">
        <v>10359859.070557499</v>
      </c>
      <c r="P2091" s="30">
        <v>6584986.1174911</v>
      </c>
      <c r="Q2091" s="30">
        <v>15069910.8728889</v>
      </c>
      <c r="R2091" s="30">
        <v>10753166.394833099</v>
      </c>
      <c r="S2091" s="30">
        <v>8241410.8413922703</v>
      </c>
      <c r="T2091" s="30">
        <v>14829783.1120502</v>
      </c>
      <c r="U2091" s="30">
        <v>7809111.3178665098</v>
      </c>
    </row>
    <row r="2092" spans="2:21" x14ac:dyDescent="0.25">
      <c r="B2092" s="3" t="s">
        <v>6332</v>
      </c>
      <c r="C2092" s="3" t="s">
        <v>6333</v>
      </c>
      <c r="D2092" s="28" t="s">
        <v>6334</v>
      </c>
      <c r="E2092" s="3">
        <v>8</v>
      </c>
      <c r="F2092" s="3">
        <v>8</v>
      </c>
      <c r="G2092" s="3">
        <v>5</v>
      </c>
      <c r="H2092" s="3">
        <v>5</v>
      </c>
      <c r="I2092" s="30">
        <v>145588.62164375599</v>
      </c>
      <c r="J2092" s="30">
        <v>76191.471966463607</v>
      </c>
      <c r="K2092" s="30">
        <v>99293.843589239099</v>
      </c>
      <c r="L2092" s="30">
        <v>100108.84428442</v>
      </c>
      <c r="M2092" s="30">
        <v>113785.41391249601</v>
      </c>
      <c r="N2092" s="30">
        <v>44078.240475307997</v>
      </c>
      <c r="O2092" s="30">
        <v>62114.501609208302</v>
      </c>
      <c r="P2092" s="30">
        <v>63779.705434581701</v>
      </c>
      <c r="Q2092" s="30">
        <v>68350.977516179497</v>
      </c>
      <c r="R2092" s="30">
        <v>55787.796162212799</v>
      </c>
      <c r="S2092" s="30">
        <v>50319.300156646503</v>
      </c>
      <c r="T2092" s="30">
        <v>56085.655792505699</v>
      </c>
      <c r="U2092" s="30">
        <v>64578.885824015502</v>
      </c>
    </row>
    <row r="2093" spans="2:21" x14ac:dyDescent="0.25">
      <c r="B2093" s="3" t="s">
        <v>6335</v>
      </c>
      <c r="C2093" s="3" t="s">
        <v>6336</v>
      </c>
      <c r="D2093" s="28" t="s">
        <v>6337</v>
      </c>
      <c r="E2093" s="3">
        <v>90</v>
      </c>
      <c r="F2093" s="3">
        <v>43</v>
      </c>
      <c r="G2093" s="3">
        <v>90</v>
      </c>
      <c r="H2093" s="3">
        <v>39</v>
      </c>
      <c r="I2093" s="30">
        <v>839777.90182562801</v>
      </c>
      <c r="J2093" s="30">
        <v>431494.418384797</v>
      </c>
      <c r="K2093" s="30">
        <v>679174.14783377503</v>
      </c>
      <c r="L2093" s="30">
        <v>709729.23567847698</v>
      </c>
      <c r="M2093" s="30">
        <v>893826.53513266903</v>
      </c>
      <c r="N2093" s="30">
        <v>776499.52448960405</v>
      </c>
      <c r="O2093" s="30">
        <v>893557.95419835602</v>
      </c>
      <c r="P2093" s="30">
        <v>927371.94043803902</v>
      </c>
      <c r="Q2093" s="30">
        <v>919014.07107271603</v>
      </c>
      <c r="R2093" s="30">
        <v>1057864.8388577199</v>
      </c>
      <c r="S2093" s="30">
        <v>1107855.0115187</v>
      </c>
      <c r="T2093" s="30">
        <v>907612.95535228204</v>
      </c>
      <c r="U2093" s="30">
        <v>967173.88653827901</v>
      </c>
    </row>
    <row r="2094" spans="2:21" x14ac:dyDescent="0.25">
      <c r="B2094" s="3" t="s">
        <v>6338</v>
      </c>
      <c r="C2094" s="3" t="s">
        <v>6339</v>
      </c>
      <c r="D2094" s="28" t="s">
        <v>6340</v>
      </c>
      <c r="E2094" s="3">
        <v>19</v>
      </c>
      <c r="F2094" s="3">
        <v>8</v>
      </c>
      <c r="G2094" s="3">
        <v>16</v>
      </c>
      <c r="H2094" s="3">
        <v>8</v>
      </c>
      <c r="I2094" s="30">
        <v>189360.49278508601</v>
      </c>
      <c r="J2094" s="30">
        <v>108801.95651590401</v>
      </c>
      <c r="K2094" s="30">
        <v>139974.21938351099</v>
      </c>
      <c r="L2094" s="30">
        <v>139231.369628507</v>
      </c>
      <c r="M2094" s="30">
        <v>183682.79380110299</v>
      </c>
      <c r="N2094" s="30">
        <v>182302.66772625301</v>
      </c>
      <c r="O2094" s="30">
        <v>204061.33277868401</v>
      </c>
      <c r="P2094" s="30">
        <v>210490.891787083</v>
      </c>
      <c r="Q2094" s="30">
        <v>178491.16491243901</v>
      </c>
      <c r="R2094" s="30">
        <v>217273.90296061401</v>
      </c>
      <c r="S2094" s="30">
        <v>196078.22364770601</v>
      </c>
      <c r="T2094" s="30">
        <v>155783.50425916401</v>
      </c>
      <c r="U2094" s="30">
        <v>171716.267798435</v>
      </c>
    </row>
    <row r="2095" spans="2:21" x14ac:dyDescent="0.25">
      <c r="B2095" s="3" t="s">
        <v>6341</v>
      </c>
      <c r="C2095" s="3" t="s">
        <v>6342</v>
      </c>
      <c r="D2095" s="28" t="s">
        <v>6343</v>
      </c>
      <c r="E2095" s="3">
        <v>15</v>
      </c>
      <c r="F2095" s="3">
        <v>7</v>
      </c>
      <c r="G2095" s="3">
        <v>17</v>
      </c>
      <c r="H2095" s="3">
        <v>8</v>
      </c>
      <c r="I2095" s="30">
        <v>306676.12224155298</v>
      </c>
      <c r="J2095" s="30">
        <v>997844.03876851394</v>
      </c>
      <c r="K2095" s="30">
        <v>435310.14320739399</v>
      </c>
      <c r="L2095" s="30">
        <v>269865.974548998</v>
      </c>
      <c r="M2095" s="30">
        <v>421859.31500177801</v>
      </c>
      <c r="N2095" s="30">
        <v>332818.32663605799</v>
      </c>
      <c r="O2095" s="30">
        <v>352130.868176797</v>
      </c>
      <c r="P2095" s="30">
        <v>240495.717861029</v>
      </c>
      <c r="Q2095" s="30">
        <v>487300.16588549601</v>
      </c>
      <c r="R2095" s="30">
        <v>453084.82025658601</v>
      </c>
      <c r="S2095" s="30">
        <v>463414.317544561</v>
      </c>
      <c r="T2095" s="30">
        <v>427166.82768435701</v>
      </c>
      <c r="U2095" s="30">
        <v>391356.59684000601</v>
      </c>
    </row>
    <row r="2096" spans="2:21" x14ac:dyDescent="0.25">
      <c r="B2096" s="3" t="s">
        <v>6344</v>
      </c>
      <c r="C2096" s="3" t="s">
        <v>6345</v>
      </c>
      <c r="D2096" s="28" t="s">
        <v>6346</v>
      </c>
      <c r="E2096" s="3">
        <v>47</v>
      </c>
      <c r="F2096" s="3">
        <v>20</v>
      </c>
      <c r="G2096" s="3">
        <v>59</v>
      </c>
      <c r="H2096" s="3">
        <v>20</v>
      </c>
      <c r="I2096" s="30">
        <v>1150039.98557415</v>
      </c>
      <c r="J2096" s="30">
        <v>1611949.6397817601</v>
      </c>
      <c r="K2096" s="30">
        <v>1831026.9079410001</v>
      </c>
      <c r="L2096" s="30">
        <v>938046.88293150801</v>
      </c>
      <c r="M2096" s="30">
        <v>874098.42009557399</v>
      </c>
      <c r="N2096" s="30">
        <v>1334751.8316166699</v>
      </c>
      <c r="O2096" s="30">
        <v>893556.63948928996</v>
      </c>
      <c r="P2096" s="30">
        <v>651888.28107374697</v>
      </c>
      <c r="Q2096" s="30">
        <v>891501.79117779096</v>
      </c>
      <c r="R2096" s="30">
        <v>1155392.72091681</v>
      </c>
      <c r="S2096" s="30">
        <v>876684.80621716101</v>
      </c>
      <c r="T2096" s="30">
        <v>996902.93961355998</v>
      </c>
      <c r="U2096" s="30">
        <v>2227338.9750056299</v>
      </c>
    </row>
    <row r="2097" spans="2:21" x14ac:dyDescent="0.25">
      <c r="B2097" s="3" t="s">
        <v>6347</v>
      </c>
      <c r="C2097" s="3" t="s">
        <v>6348</v>
      </c>
      <c r="D2097" s="28" t="s">
        <v>6349</v>
      </c>
      <c r="E2097" s="3">
        <v>3</v>
      </c>
      <c r="F2097" s="3">
        <v>3</v>
      </c>
      <c r="G2097" s="3">
        <v>4</v>
      </c>
      <c r="H2097" s="3">
        <v>3</v>
      </c>
      <c r="I2097" s="30">
        <v>33066.279444877699</v>
      </c>
      <c r="J2097" s="30">
        <v>40598.368489902801</v>
      </c>
      <c r="K2097" s="30">
        <v>45596.077337838797</v>
      </c>
      <c r="L2097" s="30">
        <v>11960.574604707201</v>
      </c>
      <c r="M2097" s="30">
        <v>16319.0994079268</v>
      </c>
      <c r="N2097" s="30">
        <v>34039.6629372303</v>
      </c>
      <c r="O2097" s="30">
        <v>30043.519853535599</v>
      </c>
      <c r="P2097" s="30">
        <v>20060.985390728001</v>
      </c>
      <c r="Q2097" s="30">
        <v>19524.302029159</v>
      </c>
      <c r="R2097" s="30">
        <v>21946.892290002001</v>
      </c>
      <c r="S2097" s="30">
        <v>24792.354007081602</v>
      </c>
      <c r="T2097" s="30">
        <v>13409.0571637628</v>
      </c>
      <c r="U2097" s="30">
        <v>29001.155310819599</v>
      </c>
    </row>
    <row r="2098" spans="2:21" x14ac:dyDescent="0.25">
      <c r="B2098" s="3" t="s">
        <v>6350</v>
      </c>
      <c r="C2098" s="3" t="s">
        <v>6351</v>
      </c>
      <c r="D2098" s="28" t="s">
        <v>6352</v>
      </c>
      <c r="E2098" s="3">
        <v>27</v>
      </c>
      <c r="F2098" s="3">
        <v>17</v>
      </c>
      <c r="G2098" s="3">
        <v>42</v>
      </c>
      <c r="H2098" s="3">
        <v>19</v>
      </c>
      <c r="I2098" s="30">
        <v>493019.79910516698</v>
      </c>
      <c r="J2098" s="30">
        <v>368435.69485839299</v>
      </c>
      <c r="K2098" s="30">
        <v>556641.07557873905</v>
      </c>
      <c r="L2098" s="30">
        <v>621273.35264526994</v>
      </c>
      <c r="M2098" s="30">
        <v>619077.01949497103</v>
      </c>
      <c r="N2098" s="30">
        <v>539787.32851606002</v>
      </c>
      <c r="O2098" s="30">
        <v>575595.20598301</v>
      </c>
      <c r="P2098" s="30">
        <v>690973.69027368305</v>
      </c>
      <c r="Q2098" s="30">
        <v>621900.49580069201</v>
      </c>
      <c r="R2098" s="30">
        <v>844757.69408239704</v>
      </c>
      <c r="S2098" s="30">
        <v>573130.29723339295</v>
      </c>
      <c r="T2098" s="30">
        <v>672606.90433297097</v>
      </c>
      <c r="U2098" s="30">
        <v>657968.08226753003</v>
      </c>
    </row>
    <row r="2099" spans="2:21" x14ac:dyDescent="0.25">
      <c r="B2099" s="3" t="s">
        <v>6353</v>
      </c>
      <c r="C2099" s="3" t="s">
        <v>6354</v>
      </c>
      <c r="D2099" s="28" t="s">
        <v>6355</v>
      </c>
      <c r="E2099" s="3">
        <v>20</v>
      </c>
      <c r="F2099" s="3">
        <v>12</v>
      </c>
      <c r="G2099" s="3">
        <v>8</v>
      </c>
      <c r="H2099" s="3">
        <v>7</v>
      </c>
      <c r="I2099" s="30">
        <v>165192.239317839</v>
      </c>
      <c r="J2099" s="30">
        <v>67124.912699592896</v>
      </c>
      <c r="K2099" s="30">
        <v>94968.530590585404</v>
      </c>
      <c r="L2099" s="30">
        <v>104990.576998626</v>
      </c>
      <c r="M2099" s="30">
        <v>89629.1032333982</v>
      </c>
      <c r="N2099" s="30">
        <v>121729.32423063699</v>
      </c>
      <c r="O2099" s="30">
        <v>108642.80511731</v>
      </c>
      <c r="P2099" s="30">
        <v>125901.46823692499</v>
      </c>
      <c r="Q2099" s="30">
        <v>140059.14696963801</v>
      </c>
      <c r="R2099" s="30">
        <v>108319.440292645</v>
      </c>
      <c r="S2099" s="30">
        <v>131932.082083057</v>
      </c>
      <c r="T2099" s="30">
        <v>137278.95667580899</v>
      </c>
      <c r="U2099" s="30">
        <v>173856.67949936699</v>
      </c>
    </row>
    <row r="2100" spans="2:21" x14ac:dyDescent="0.25">
      <c r="B2100" s="3" t="s">
        <v>6356</v>
      </c>
      <c r="C2100" s="3" t="s">
        <v>6357</v>
      </c>
      <c r="D2100" s="28" t="s">
        <v>6358</v>
      </c>
      <c r="E2100" s="3">
        <v>13</v>
      </c>
      <c r="F2100" s="3">
        <v>12</v>
      </c>
      <c r="G2100" s="3">
        <v>4</v>
      </c>
      <c r="H2100" s="3">
        <v>3</v>
      </c>
      <c r="I2100" s="30">
        <v>173116.10299250699</v>
      </c>
      <c r="J2100" s="30">
        <v>178009.56250984201</v>
      </c>
      <c r="K2100" s="30">
        <v>142364.25244557401</v>
      </c>
      <c r="L2100" s="30">
        <v>266865.82826082001</v>
      </c>
      <c r="M2100" s="30">
        <v>150486.25352218101</v>
      </c>
      <c r="N2100" s="30">
        <v>161555.24249953299</v>
      </c>
      <c r="O2100" s="30">
        <v>199525.04084405201</v>
      </c>
      <c r="P2100" s="30">
        <v>181415.341317543</v>
      </c>
      <c r="Q2100" s="30">
        <v>252159.74897264701</v>
      </c>
      <c r="R2100" s="30">
        <v>265921.80874238198</v>
      </c>
      <c r="S2100" s="30">
        <v>278089.84311350598</v>
      </c>
      <c r="T2100" s="30">
        <v>235010.729602295</v>
      </c>
      <c r="U2100" s="30">
        <v>312226.30284772802</v>
      </c>
    </row>
    <row r="2101" spans="2:21" x14ac:dyDescent="0.25">
      <c r="B2101" s="3" t="s">
        <v>6359</v>
      </c>
      <c r="C2101" s="3" t="s">
        <v>6360</v>
      </c>
      <c r="D2101" s="28" t="s">
        <v>6361</v>
      </c>
      <c r="E2101" s="3">
        <v>15</v>
      </c>
      <c r="F2101" s="3">
        <v>7</v>
      </c>
      <c r="G2101" s="3">
        <v>10</v>
      </c>
      <c r="H2101" s="3">
        <v>5</v>
      </c>
      <c r="I2101" s="30">
        <v>424556.20761861798</v>
      </c>
      <c r="J2101" s="30">
        <v>209442.403705312</v>
      </c>
      <c r="K2101" s="30">
        <v>321219.151573952</v>
      </c>
      <c r="L2101" s="30">
        <v>287435.97398730699</v>
      </c>
      <c r="M2101" s="30">
        <v>454379.24821127998</v>
      </c>
      <c r="N2101" s="30">
        <v>401128.932571746</v>
      </c>
      <c r="O2101" s="30">
        <v>201893.230115037</v>
      </c>
      <c r="P2101" s="30">
        <v>554039.98141723196</v>
      </c>
      <c r="Q2101" s="30">
        <v>344541.44589360798</v>
      </c>
      <c r="R2101" s="30">
        <v>479959.95009387599</v>
      </c>
      <c r="S2101" s="30">
        <v>242990.38774414899</v>
      </c>
      <c r="T2101" s="30">
        <v>360465.22606653802</v>
      </c>
      <c r="U2101" s="30">
        <v>275308.56773034198</v>
      </c>
    </row>
    <row r="2102" spans="2:21" x14ac:dyDescent="0.25">
      <c r="B2102" s="3" t="s">
        <v>6362</v>
      </c>
      <c r="C2102" s="3" t="s">
        <v>6363</v>
      </c>
      <c r="D2102" s="28" t="s">
        <v>6364</v>
      </c>
      <c r="E2102" s="3">
        <v>91</v>
      </c>
      <c r="F2102" s="3">
        <v>21</v>
      </c>
      <c r="G2102" s="3">
        <v>74</v>
      </c>
      <c r="H2102" s="3">
        <v>19</v>
      </c>
      <c r="I2102" s="30">
        <v>6363730.1492647799</v>
      </c>
      <c r="J2102" s="30">
        <v>3120792.4629124999</v>
      </c>
      <c r="K2102" s="30">
        <v>5701137.7693662597</v>
      </c>
      <c r="L2102" s="30">
        <v>4366573.9369391901</v>
      </c>
      <c r="M2102" s="30">
        <v>8380365.9306874499</v>
      </c>
      <c r="N2102" s="30">
        <v>7063510.9168622503</v>
      </c>
      <c r="O2102" s="30">
        <v>5960063.1652695602</v>
      </c>
      <c r="P2102" s="30">
        <v>8628929.1043737307</v>
      </c>
      <c r="Q2102" s="30">
        <v>6372806.6207237002</v>
      </c>
      <c r="R2102" s="30">
        <v>7896080.6954659903</v>
      </c>
      <c r="S2102" s="30">
        <v>6830887.7795782704</v>
      </c>
      <c r="T2102" s="30">
        <v>7098852.4204727802</v>
      </c>
      <c r="U2102" s="30">
        <v>5658145.3912685001</v>
      </c>
    </row>
    <row r="2103" spans="2:21" x14ac:dyDescent="0.25">
      <c r="B2103" s="3" t="s">
        <v>6365</v>
      </c>
      <c r="C2103" s="3" t="s">
        <v>6366</v>
      </c>
      <c r="D2103" s="28" t="s">
        <v>6367</v>
      </c>
      <c r="E2103" s="3">
        <v>38</v>
      </c>
      <c r="F2103" s="3">
        <v>14</v>
      </c>
      <c r="G2103" s="3">
        <v>59</v>
      </c>
      <c r="H2103" s="3">
        <v>15</v>
      </c>
      <c r="I2103" s="30">
        <v>4179153.2177381301</v>
      </c>
      <c r="J2103" s="30">
        <v>4144346.2481129798</v>
      </c>
      <c r="K2103" s="30">
        <v>6394660.2716663703</v>
      </c>
      <c r="L2103" s="30">
        <v>3848879.8667837898</v>
      </c>
      <c r="M2103" s="30">
        <v>5750085.9321105396</v>
      </c>
      <c r="N2103" s="30">
        <v>4224708.4555704398</v>
      </c>
      <c r="O2103" s="30">
        <v>7328239.9163149605</v>
      </c>
      <c r="P2103" s="30">
        <v>4164115.3794797501</v>
      </c>
      <c r="Q2103" s="30">
        <v>6335243.5322324401</v>
      </c>
      <c r="R2103" s="30">
        <v>4060293.7174907499</v>
      </c>
      <c r="S2103" s="30">
        <v>8218372.4456520602</v>
      </c>
      <c r="T2103" s="30">
        <v>8241670.0646331599</v>
      </c>
      <c r="U2103" s="30">
        <v>4612657.0771413604</v>
      </c>
    </row>
    <row r="2104" spans="2:21" x14ac:dyDescent="0.25">
      <c r="B2104" s="3" t="s">
        <v>6368</v>
      </c>
      <c r="C2104" s="3" t="s">
        <v>6369</v>
      </c>
      <c r="D2104" s="28" t="s">
        <v>6370</v>
      </c>
      <c r="E2104" s="3">
        <v>15</v>
      </c>
      <c r="F2104" s="3">
        <v>10</v>
      </c>
      <c r="G2104" s="3">
        <v>17</v>
      </c>
      <c r="H2104" s="3">
        <v>10</v>
      </c>
      <c r="I2104" s="30">
        <v>280476.72337512299</v>
      </c>
      <c r="J2104" s="30">
        <v>199814.62607277499</v>
      </c>
      <c r="K2104" s="30">
        <v>343451.41453300102</v>
      </c>
      <c r="L2104" s="30">
        <v>573426.83898044098</v>
      </c>
      <c r="M2104" s="30">
        <v>366777.63177007699</v>
      </c>
      <c r="N2104" s="30">
        <v>301753.29084659799</v>
      </c>
      <c r="O2104" s="30">
        <v>320916.79609865899</v>
      </c>
      <c r="P2104" s="30">
        <v>331501.39289786102</v>
      </c>
      <c r="Q2104" s="30">
        <v>280684.59527213097</v>
      </c>
      <c r="R2104" s="30">
        <v>324698.13853833702</v>
      </c>
      <c r="S2104" s="30">
        <v>270669.72047718801</v>
      </c>
      <c r="T2104" s="30">
        <v>331504.613618078</v>
      </c>
      <c r="U2104" s="30">
        <v>305187.40640438203</v>
      </c>
    </row>
    <row r="2105" spans="2:21" x14ac:dyDescent="0.25">
      <c r="B2105" s="3" t="s">
        <v>6371</v>
      </c>
      <c r="C2105" s="3" t="s">
        <v>6372</v>
      </c>
      <c r="D2105" s="28" t="s">
        <v>6373</v>
      </c>
      <c r="E2105" s="3">
        <v>25</v>
      </c>
      <c r="F2105" s="3">
        <v>15</v>
      </c>
      <c r="G2105" s="3">
        <v>16</v>
      </c>
      <c r="H2105" s="3">
        <v>11</v>
      </c>
      <c r="I2105" s="30">
        <v>164179.95380015401</v>
      </c>
      <c r="J2105" s="30">
        <v>436547.503010766</v>
      </c>
      <c r="K2105" s="30">
        <v>343540.53671779198</v>
      </c>
      <c r="L2105" s="30">
        <v>217425.70271246301</v>
      </c>
      <c r="M2105" s="30">
        <v>210052.43826661</v>
      </c>
      <c r="N2105" s="30">
        <v>157597.79409242299</v>
      </c>
      <c r="O2105" s="30">
        <v>179960.94111487799</v>
      </c>
      <c r="P2105" s="30">
        <v>239809.861352771</v>
      </c>
      <c r="Q2105" s="30">
        <v>237134.74227247201</v>
      </c>
      <c r="R2105" s="30">
        <v>183948.741610005</v>
      </c>
      <c r="S2105" s="30">
        <v>200325.98121687199</v>
      </c>
      <c r="T2105" s="30">
        <v>185971.724140292</v>
      </c>
      <c r="U2105" s="30">
        <v>173179.21085151899</v>
      </c>
    </row>
    <row r="2106" spans="2:21" x14ac:dyDescent="0.25">
      <c r="B2106" s="3" t="s">
        <v>6374</v>
      </c>
      <c r="C2106" s="3" t="s">
        <v>6375</v>
      </c>
      <c r="D2106" s="28" t="s">
        <v>6376</v>
      </c>
      <c r="E2106" s="3">
        <v>33</v>
      </c>
      <c r="F2106" s="3">
        <v>16</v>
      </c>
      <c r="G2106" s="3">
        <v>24</v>
      </c>
      <c r="H2106" s="3">
        <v>13</v>
      </c>
      <c r="I2106" s="30">
        <v>351053.95064718602</v>
      </c>
      <c r="J2106" s="30">
        <v>472741.809728747</v>
      </c>
      <c r="K2106" s="30">
        <v>686926.99299794901</v>
      </c>
      <c r="L2106" s="30">
        <v>727071.01482302102</v>
      </c>
      <c r="M2106" s="30">
        <v>257409.299799189</v>
      </c>
      <c r="N2106" s="30">
        <v>316677.18963750801</v>
      </c>
      <c r="O2106" s="30">
        <v>244320.53374152901</v>
      </c>
      <c r="P2106" s="30">
        <v>276845.11904877902</v>
      </c>
      <c r="Q2106" s="30">
        <v>169247.71615870899</v>
      </c>
      <c r="R2106" s="30">
        <v>259619.28137115401</v>
      </c>
      <c r="S2106" s="30">
        <v>154196.627747327</v>
      </c>
      <c r="T2106" s="30">
        <v>308858.01485023397</v>
      </c>
      <c r="U2106" s="30">
        <v>269368.48021607997</v>
      </c>
    </row>
    <row r="2107" spans="2:21" x14ac:dyDescent="0.25">
      <c r="B2107" s="3" t="s">
        <v>6377</v>
      </c>
      <c r="C2107" s="3" t="s">
        <v>6378</v>
      </c>
      <c r="D2107" s="28" t="s">
        <v>6379</v>
      </c>
      <c r="E2107" s="3">
        <v>13</v>
      </c>
      <c r="F2107" s="3">
        <v>10</v>
      </c>
      <c r="G2107" s="3">
        <v>13</v>
      </c>
      <c r="H2107" s="3">
        <v>8</v>
      </c>
      <c r="I2107" s="30">
        <v>210089.450659155</v>
      </c>
      <c r="J2107" s="30">
        <v>243111.293651196</v>
      </c>
      <c r="K2107" s="30">
        <v>252697.71556948699</v>
      </c>
      <c r="L2107" s="30">
        <v>119964.682060615</v>
      </c>
      <c r="M2107" s="30">
        <v>144616.33693624899</v>
      </c>
      <c r="N2107" s="30">
        <v>256549.66772179501</v>
      </c>
      <c r="O2107" s="30">
        <v>169611.282298468</v>
      </c>
      <c r="P2107" s="30">
        <v>144782.56766786499</v>
      </c>
      <c r="Q2107" s="30">
        <v>135692.79248574699</v>
      </c>
      <c r="R2107" s="30">
        <v>160498.515852204</v>
      </c>
      <c r="S2107" s="30">
        <v>162651.27548086701</v>
      </c>
      <c r="T2107" s="30">
        <v>143449.748392626</v>
      </c>
      <c r="U2107" s="30">
        <v>237189.146580784</v>
      </c>
    </row>
    <row r="2108" spans="2:21" x14ac:dyDescent="0.25">
      <c r="B2108" s="3" t="s">
        <v>6380</v>
      </c>
      <c r="C2108" s="3" t="s">
        <v>6381</v>
      </c>
      <c r="D2108" s="28" t="s">
        <v>6382</v>
      </c>
      <c r="E2108" s="3">
        <v>3</v>
      </c>
      <c r="F2108" s="3">
        <v>3</v>
      </c>
      <c r="G2108" s="3">
        <v>6</v>
      </c>
      <c r="H2108" s="3">
        <v>4</v>
      </c>
      <c r="I2108" s="30">
        <v>84776.742584437205</v>
      </c>
      <c r="J2108" s="30">
        <v>41210.614194540402</v>
      </c>
      <c r="K2108" s="30">
        <v>38279.207275576402</v>
      </c>
      <c r="L2108" s="30">
        <v>29259.993202100999</v>
      </c>
      <c r="M2108" s="30">
        <v>77023.297946122198</v>
      </c>
      <c r="N2108" s="30">
        <v>40343.530155113003</v>
      </c>
      <c r="O2108" s="30">
        <v>71103.959964014997</v>
      </c>
      <c r="P2108" s="30">
        <v>28947.3747237229</v>
      </c>
      <c r="Q2108" s="30">
        <v>43133.556117138804</v>
      </c>
      <c r="R2108" s="30">
        <v>45157.550129657502</v>
      </c>
      <c r="S2108" s="30">
        <v>53924.815593883497</v>
      </c>
      <c r="T2108" s="30">
        <v>84866.570052374198</v>
      </c>
      <c r="U2108" s="30">
        <v>53372.779440269602</v>
      </c>
    </row>
    <row r="2109" spans="2:21" x14ac:dyDescent="0.25">
      <c r="B2109" s="3" t="s">
        <v>6383</v>
      </c>
      <c r="C2109" s="3" t="s">
        <v>6384</v>
      </c>
      <c r="D2109" s="28" t="s">
        <v>6385</v>
      </c>
      <c r="E2109" s="3">
        <v>5</v>
      </c>
      <c r="F2109" s="3">
        <v>5</v>
      </c>
      <c r="G2109" s="3">
        <v>8</v>
      </c>
      <c r="H2109" s="3">
        <v>8</v>
      </c>
      <c r="I2109" s="30">
        <v>65837.489979711798</v>
      </c>
      <c r="J2109" s="30">
        <v>48588.438620582398</v>
      </c>
      <c r="K2109" s="30">
        <v>71855.701451419503</v>
      </c>
      <c r="L2109" s="30">
        <v>75391.2879367235</v>
      </c>
      <c r="M2109" s="30">
        <v>60911.380783980501</v>
      </c>
      <c r="N2109" s="30">
        <v>39460.387367356103</v>
      </c>
      <c r="O2109" s="30">
        <v>41024.643052400301</v>
      </c>
      <c r="P2109" s="30">
        <v>58443.451138489298</v>
      </c>
      <c r="Q2109" s="30">
        <v>49903.355054676402</v>
      </c>
      <c r="R2109" s="30">
        <v>58908.444478331199</v>
      </c>
      <c r="S2109" s="30">
        <v>48718.271305396302</v>
      </c>
      <c r="T2109" s="30">
        <v>53056.385776630101</v>
      </c>
      <c r="U2109" s="30">
        <v>46748.094084703102</v>
      </c>
    </row>
    <row r="2110" spans="2:21" x14ac:dyDescent="0.25">
      <c r="B2110" s="3" t="s">
        <v>6386</v>
      </c>
      <c r="C2110" s="3" t="s">
        <v>6387</v>
      </c>
      <c r="D2110" s="28" t="s">
        <v>6388</v>
      </c>
      <c r="E2110" s="3">
        <v>11</v>
      </c>
      <c r="F2110" s="3">
        <v>10</v>
      </c>
      <c r="G2110" s="3">
        <v>8</v>
      </c>
      <c r="H2110" s="3">
        <v>5</v>
      </c>
      <c r="I2110" s="30">
        <v>119294.277978816</v>
      </c>
      <c r="J2110" s="30">
        <v>150357.45360286499</v>
      </c>
      <c r="K2110" s="30">
        <v>147684.591656509</v>
      </c>
      <c r="L2110" s="30">
        <v>156554.102885267</v>
      </c>
      <c r="M2110" s="30">
        <v>150627.09766971701</v>
      </c>
      <c r="N2110" s="30">
        <v>128389.322708622</v>
      </c>
      <c r="O2110" s="30">
        <v>170913.30192338399</v>
      </c>
      <c r="P2110" s="30">
        <v>155903.41869804799</v>
      </c>
      <c r="Q2110" s="30">
        <v>150773.18830935899</v>
      </c>
      <c r="R2110" s="30">
        <v>161841.89097621999</v>
      </c>
      <c r="S2110" s="30">
        <v>187070.037221248</v>
      </c>
      <c r="T2110" s="30">
        <v>182450.13649396499</v>
      </c>
      <c r="U2110" s="30">
        <v>137865.120976912</v>
      </c>
    </row>
    <row r="2111" spans="2:21" x14ac:dyDescent="0.25">
      <c r="B2111" s="3" t="s">
        <v>6389</v>
      </c>
      <c r="C2111" s="3" t="s">
        <v>6390</v>
      </c>
      <c r="D2111" s="28" t="s">
        <v>6391</v>
      </c>
      <c r="E2111" s="3">
        <v>17</v>
      </c>
      <c r="F2111" s="3">
        <v>12</v>
      </c>
      <c r="G2111" s="3">
        <v>19</v>
      </c>
      <c r="H2111" s="3">
        <v>14</v>
      </c>
      <c r="I2111" s="30">
        <v>156367.930187416</v>
      </c>
      <c r="J2111" s="30">
        <v>184561.06998682799</v>
      </c>
      <c r="K2111" s="30">
        <v>204913.19286299401</v>
      </c>
      <c r="L2111" s="30">
        <v>506698.74446705001</v>
      </c>
      <c r="M2111" s="30">
        <v>124821.27808345501</v>
      </c>
      <c r="N2111" s="30">
        <v>103998.115991566</v>
      </c>
      <c r="O2111" s="30">
        <v>92325.853005173398</v>
      </c>
      <c r="P2111" s="30">
        <v>81164.615041460696</v>
      </c>
      <c r="Q2111" s="30">
        <v>101988.466627521</v>
      </c>
      <c r="R2111" s="30">
        <v>91476.420361927099</v>
      </c>
      <c r="S2111" s="30">
        <v>95328.975669823994</v>
      </c>
      <c r="T2111" s="30">
        <v>138124.09762175201</v>
      </c>
      <c r="U2111" s="30">
        <v>112245.348844779</v>
      </c>
    </row>
    <row r="2112" spans="2:21" x14ac:dyDescent="0.25">
      <c r="B2112" s="3" t="s">
        <v>6392</v>
      </c>
      <c r="C2112" s="3" t="s">
        <v>6393</v>
      </c>
      <c r="D2112" s="28" t="s">
        <v>6394</v>
      </c>
      <c r="E2112" s="3">
        <v>8</v>
      </c>
      <c r="F2112" s="3">
        <v>5</v>
      </c>
      <c r="G2112" s="3">
        <v>5</v>
      </c>
      <c r="H2112" s="3">
        <v>5</v>
      </c>
      <c r="I2112" s="30">
        <v>525139.72403522395</v>
      </c>
      <c r="J2112" s="30">
        <v>726331.27411362994</v>
      </c>
      <c r="K2112" s="30">
        <v>694867.80070580402</v>
      </c>
      <c r="L2112" s="30">
        <v>251602.11641276701</v>
      </c>
      <c r="M2112" s="30">
        <v>454685.78293309</v>
      </c>
      <c r="N2112" s="30">
        <v>479568.98566027801</v>
      </c>
      <c r="O2112" s="30">
        <v>422009.43416941998</v>
      </c>
      <c r="P2112" s="30">
        <v>307975.20480274101</v>
      </c>
      <c r="Q2112" s="30">
        <v>489751.19604371203</v>
      </c>
      <c r="R2112" s="30">
        <v>437817.097464967</v>
      </c>
      <c r="S2112" s="30">
        <v>431348.98796423199</v>
      </c>
      <c r="T2112" s="30">
        <v>470519.919032245</v>
      </c>
      <c r="U2112" s="30">
        <v>557897.78149541398</v>
      </c>
    </row>
    <row r="2113" spans="2:21" x14ac:dyDescent="0.25">
      <c r="B2113" s="3" t="s">
        <v>6395</v>
      </c>
      <c r="C2113" s="3" t="s">
        <v>6396</v>
      </c>
      <c r="D2113" s="28" t="s">
        <v>6397</v>
      </c>
      <c r="E2113" s="3">
        <v>9</v>
      </c>
      <c r="F2113" s="3">
        <v>7</v>
      </c>
      <c r="G2113" s="3">
        <v>16</v>
      </c>
      <c r="H2113" s="3">
        <v>11</v>
      </c>
      <c r="I2113" s="30">
        <v>126606.69213295</v>
      </c>
      <c r="J2113" s="30">
        <v>94576.886401512398</v>
      </c>
      <c r="K2113" s="30">
        <v>134359.06818462699</v>
      </c>
      <c r="L2113" s="30">
        <v>110548.98039162099</v>
      </c>
      <c r="M2113" s="30">
        <v>127287.486554071</v>
      </c>
      <c r="N2113" s="30">
        <v>129630.357319124</v>
      </c>
      <c r="O2113" s="30">
        <v>124997.89544967101</v>
      </c>
      <c r="P2113" s="30">
        <v>149552.239831563</v>
      </c>
      <c r="Q2113" s="30">
        <v>151149.68497047201</v>
      </c>
      <c r="R2113" s="30">
        <v>115695.101856679</v>
      </c>
      <c r="S2113" s="30">
        <v>155801.39625673901</v>
      </c>
      <c r="T2113" s="30">
        <v>168058.83445020299</v>
      </c>
      <c r="U2113" s="30">
        <v>149299.04234461699</v>
      </c>
    </row>
    <row r="2114" spans="2:21" x14ac:dyDescent="0.25">
      <c r="B2114" s="3" t="s">
        <v>6398</v>
      </c>
      <c r="C2114" s="3" t="s">
        <v>6399</v>
      </c>
      <c r="D2114" s="28" t="s">
        <v>6400</v>
      </c>
      <c r="E2114" s="3">
        <v>25</v>
      </c>
      <c r="F2114" s="3">
        <v>19</v>
      </c>
      <c r="G2114" s="3">
        <v>22</v>
      </c>
      <c r="H2114" s="3">
        <v>19</v>
      </c>
      <c r="I2114" s="30">
        <v>260153.22911494601</v>
      </c>
      <c r="J2114" s="30">
        <v>197559.929658701</v>
      </c>
      <c r="K2114" s="30">
        <v>300621.931783429</v>
      </c>
      <c r="L2114" s="30">
        <v>248359.52886615301</v>
      </c>
      <c r="M2114" s="30">
        <v>203325.00900977099</v>
      </c>
      <c r="N2114" s="30">
        <v>248502.467617174</v>
      </c>
      <c r="O2114" s="30">
        <v>226686.24947220599</v>
      </c>
      <c r="P2114" s="30">
        <v>238514.85390253601</v>
      </c>
      <c r="Q2114" s="30">
        <v>262110.29303372701</v>
      </c>
      <c r="R2114" s="30">
        <v>180575.42491622301</v>
      </c>
      <c r="S2114" s="30">
        <v>228572.39106473801</v>
      </c>
      <c r="T2114" s="30">
        <v>284657.85646152298</v>
      </c>
      <c r="U2114" s="30">
        <v>336852.00705952302</v>
      </c>
    </row>
    <row r="2115" spans="2:21" x14ac:dyDescent="0.25">
      <c r="B2115" s="3" t="s">
        <v>6401</v>
      </c>
      <c r="C2115" s="3" t="s">
        <v>6402</v>
      </c>
      <c r="D2115" s="28" t="s">
        <v>6403</v>
      </c>
      <c r="E2115" s="3">
        <v>22</v>
      </c>
      <c r="F2115" s="3">
        <v>17</v>
      </c>
      <c r="G2115" s="3">
        <v>16</v>
      </c>
      <c r="H2115" s="3">
        <v>13</v>
      </c>
      <c r="I2115" s="30">
        <v>183562.850556822</v>
      </c>
      <c r="J2115" s="30">
        <v>156435.669151843</v>
      </c>
      <c r="K2115" s="30">
        <v>252597.91229062399</v>
      </c>
      <c r="L2115" s="30">
        <v>238269.12137903701</v>
      </c>
      <c r="M2115" s="30">
        <v>195928.02589517899</v>
      </c>
      <c r="N2115" s="30">
        <v>187815.91299721101</v>
      </c>
      <c r="O2115" s="30">
        <v>222790.676928545</v>
      </c>
      <c r="P2115" s="30">
        <v>200323.057642575</v>
      </c>
      <c r="Q2115" s="30">
        <v>214325.741333841</v>
      </c>
      <c r="R2115" s="30">
        <v>163418.365837766</v>
      </c>
      <c r="S2115" s="30">
        <v>209633.910550981</v>
      </c>
      <c r="T2115" s="30">
        <v>231088.57279617901</v>
      </c>
      <c r="U2115" s="30">
        <v>248794.16314158699</v>
      </c>
    </row>
    <row r="2116" spans="2:21" x14ac:dyDescent="0.25">
      <c r="B2116" s="3" t="s">
        <v>6404</v>
      </c>
      <c r="C2116" s="3" t="s">
        <v>6405</v>
      </c>
      <c r="D2116" s="28" t="s">
        <v>6406</v>
      </c>
      <c r="E2116" s="3">
        <v>38</v>
      </c>
      <c r="F2116" s="3">
        <v>15</v>
      </c>
      <c r="G2116" s="3">
        <v>37</v>
      </c>
      <c r="H2116" s="3">
        <v>13</v>
      </c>
      <c r="I2116" s="30">
        <v>310951.484012086</v>
      </c>
      <c r="J2116" s="30">
        <v>274671.03493869602</v>
      </c>
      <c r="K2116" s="30">
        <v>479713.75052661903</v>
      </c>
      <c r="L2116" s="30">
        <v>454313.414240079</v>
      </c>
      <c r="M2116" s="30">
        <v>553693.85997437104</v>
      </c>
      <c r="N2116" s="30">
        <v>313332.03270159801</v>
      </c>
      <c r="O2116" s="30">
        <v>429547.45028216101</v>
      </c>
      <c r="P2116" s="30">
        <v>274659.67521422502</v>
      </c>
      <c r="Q2116" s="30">
        <v>335747.35490803298</v>
      </c>
      <c r="R2116" s="30">
        <v>422775.43169378402</v>
      </c>
      <c r="S2116" s="30">
        <v>365497.89508556598</v>
      </c>
      <c r="T2116" s="30">
        <v>407732.78612081398</v>
      </c>
      <c r="U2116" s="30">
        <v>293486.422333922</v>
      </c>
    </row>
    <row r="2117" spans="2:21" x14ac:dyDescent="0.25">
      <c r="B2117" s="3" t="s">
        <v>6407</v>
      </c>
      <c r="C2117" s="3" t="s">
        <v>6408</v>
      </c>
      <c r="D2117" s="28" t="s">
        <v>6409</v>
      </c>
      <c r="E2117" s="3">
        <v>49</v>
      </c>
      <c r="F2117" s="3">
        <v>26</v>
      </c>
      <c r="G2117" s="3">
        <v>60</v>
      </c>
      <c r="H2117" s="3">
        <v>24</v>
      </c>
      <c r="I2117" s="30">
        <v>1058978.6319551601</v>
      </c>
      <c r="J2117" s="30">
        <v>367471.13317191403</v>
      </c>
      <c r="K2117" s="30">
        <v>644097.44541587704</v>
      </c>
      <c r="L2117" s="30">
        <v>547737.91975627595</v>
      </c>
      <c r="M2117" s="30">
        <v>1045126.15490497</v>
      </c>
      <c r="N2117" s="30">
        <v>934531.76994446805</v>
      </c>
      <c r="O2117" s="30">
        <v>844289.59554765106</v>
      </c>
      <c r="P2117" s="30">
        <v>1338146.38560322</v>
      </c>
      <c r="Q2117" s="30">
        <v>882518.89971333905</v>
      </c>
      <c r="R2117" s="30">
        <v>1055659.0154252001</v>
      </c>
      <c r="S2117" s="30">
        <v>829043.65991165605</v>
      </c>
      <c r="T2117" s="30">
        <v>862625.95545530098</v>
      </c>
      <c r="U2117" s="30">
        <v>964996.02967726905</v>
      </c>
    </row>
    <row r="2118" spans="2:21" x14ac:dyDescent="0.25">
      <c r="B2118" s="3" t="s">
        <v>6410</v>
      </c>
      <c r="C2118" s="3" t="s">
        <v>6411</v>
      </c>
      <c r="D2118" s="28" t="s">
        <v>6412</v>
      </c>
      <c r="E2118" s="3">
        <v>9</v>
      </c>
      <c r="F2118" s="3">
        <v>5</v>
      </c>
      <c r="G2118" s="3">
        <v>6</v>
      </c>
      <c r="H2118" s="3">
        <v>5</v>
      </c>
      <c r="I2118" s="30">
        <v>440805.78475651098</v>
      </c>
      <c r="J2118" s="30">
        <v>154197.837118733</v>
      </c>
      <c r="K2118" s="30">
        <v>301209.43778520997</v>
      </c>
      <c r="L2118" s="30">
        <v>279088.77213098702</v>
      </c>
      <c r="M2118" s="30">
        <v>542271.37501947302</v>
      </c>
      <c r="N2118" s="30">
        <v>403766.44231222098</v>
      </c>
      <c r="O2118" s="30">
        <v>364023.28561394301</v>
      </c>
      <c r="P2118" s="30">
        <v>621607.61287708499</v>
      </c>
      <c r="Q2118" s="30">
        <v>457246.637444044</v>
      </c>
      <c r="R2118" s="30">
        <v>565264.77318434999</v>
      </c>
      <c r="S2118" s="30">
        <v>410568.96796242398</v>
      </c>
      <c r="T2118" s="30">
        <v>424303.778638163</v>
      </c>
      <c r="U2118" s="30">
        <v>505324.14848484698</v>
      </c>
    </row>
    <row r="2119" spans="2:21" x14ac:dyDescent="0.25">
      <c r="B2119" s="3" t="s">
        <v>6413</v>
      </c>
      <c r="C2119" s="3" t="s">
        <v>6414</v>
      </c>
      <c r="D2119" s="28" t="s">
        <v>6415</v>
      </c>
      <c r="E2119" s="3">
        <v>11</v>
      </c>
      <c r="F2119" s="3">
        <v>7</v>
      </c>
      <c r="G2119" s="3">
        <v>9</v>
      </c>
      <c r="H2119" s="3">
        <v>5</v>
      </c>
      <c r="I2119" s="30">
        <v>517537.01233988599</v>
      </c>
      <c r="J2119" s="30">
        <v>563765.84158247605</v>
      </c>
      <c r="K2119" s="30">
        <v>238913.749510166</v>
      </c>
      <c r="L2119" s="30">
        <v>316923.57147475</v>
      </c>
      <c r="M2119" s="30">
        <v>837743.15072291903</v>
      </c>
      <c r="N2119" s="30">
        <v>265674.46100876899</v>
      </c>
      <c r="O2119" s="30">
        <v>547167.82866358303</v>
      </c>
      <c r="P2119" s="30">
        <v>176414.75803039901</v>
      </c>
      <c r="Q2119" s="30">
        <v>323968.71570019203</v>
      </c>
      <c r="R2119" s="30">
        <v>287009.99906634499</v>
      </c>
      <c r="S2119" s="30">
        <v>479105.47521270899</v>
      </c>
      <c r="T2119" s="30">
        <v>447234.899912939</v>
      </c>
      <c r="U2119" s="30">
        <v>203084.77747713201</v>
      </c>
    </row>
    <row r="2120" spans="2:21" x14ac:dyDescent="0.25">
      <c r="B2120" s="3" t="s">
        <v>6416</v>
      </c>
      <c r="C2120" s="3" t="s">
        <v>6417</v>
      </c>
      <c r="D2120" s="28" t="s">
        <v>6418</v>
      </c>
      <c r="E2120" s="3">
        <v>19</v>
      </c>
      <c r="F2120" s="3">
        <v>11</v>
      </c>
      <c r="G2120" s="3">
        <v>21</v>
      </c>
      <c r="H2120" s="3">
        <v>11</v>
      </c>
      <c r="I2120" s="30">
        <v>186652.33124782599</v>
      </c>
      <c r="J2120" s="30">
        <v>271696.65655669401</v>
      </c>
      <c r="K2120" s="30">
        <v>200369.84061009999</v>
      </c>
      <c r="L2120" s="30">
        <v>183821.17126630101</v>
      </c>
      <c r="M2120" s="30">
        <v>235390.13624391399</v>
      </c>
      <c r="N2120" s="30">
        <v>185768.003588013</v>
      </c>
      <c r="O2120" s="30">
        <v>234994.999935245</v>
      </c>
      <c r="P2120" s="30">
        <v>154145.18227319099</v>
      </c>
      <c r="Q2120" s="30">
        <v>216299.26587170301</v>
      </c>
      <c r="R2120" s="30">
        <v>153878.19385445901</v>
      </c>
      <c r="S2120" s="30">
        <v>179608.599944927</v>
      </c>
      <c r="T2120" s="30">
        <v>211322.91978048999</v>
      </c>
      <c r="U2120" s="30">
        <v>175834.05735971901</v>
      </c>
    </row>
    <row r="2121" spans="2:21" x14ac:dyDescent="0.25">
      <c r="B2121" s="3" t="s">
        <v>6419</v>
      </c>
      <c r="C2121" s="3" t="s">
        <v>6420</v>
      </c>
      <c r="D2121" s="28" t="s">
        <v>6421</v>
      </c>
      <c r="E2121" s="3">
        <v>37</v>
      </c>
      <c r="F2121" s="3">
        <v>15</v>
      </c>
      <c r="G2121" s="3">
        <v>25</v>
      </c>
      <c r="H2121" s="3">
        <v>15</v>
      </c>
      <c r="I2121" s="30">
        <v>796536.40488322102</v>
      </c>
      <c r="J2121" s="30">
        <v>569148.76917562005</v>
      </c>
      <c r="K2121" s="30">
        <v>437828.58724783</v>
      </c>
      <c r="L2121" s="30">
        <v>495043.34316204803</v>
      </c>
      <c r="M2121" s="30">
        <v>745418.74237444904</v>
      </c>
      <c r="N2121" s="30">
        <v>629276.50667429098</v>
      </c>
      <c r="O2121" s="30">
        <v>707486.79222533805</v>
      </c>
      <c r="P2121" s="30">
        <v>454966.087166521</v>
      </c>
      <c r="Q2121" s="30">
        <v>622159.41510033398</v>
      </c>
      <c r="R2121" s="30">
        <v>589480.536260525</v>
      </c>
      <c r="S2121" s="30">
        <v>458124.12282318203</v>
      </c>
      <c r="T2121" s="30">
        <v>1210119.2125764899</v>
      </c>
      <c r="U2121" s="30">
        <v>423831.149663163</v>
      </c>
    </row>
    <row r="2122" spans="2:21" x14ac:dyDescent="0.25">
      <c r="B2122" s="3" t="s">
        <v>6422</v>
      </c>
      <c r="C2122" s="3" t="s">
        <v>6423</v>
      </c>
      <c r="D2122" s="28" t="s">
        <v>6424</v>
      </c>
      <c r="E2122" s="3">
        <v>4</v>
      </c>
      <c r="F2122" s="3">
        <v>3</v>
      </c>
      <c r="G2122" s="3">
        <v>4</v>
      </c>
      <c r="H2122" s="3">
        <v>4</v>
      </c>
      <c r="I2122" s="30">
        <v>53093.969882180201</v>
      </c>
      <c r="J2122" s="30">
        <v>34338.633744685802</v>
      </c>
      <c r="K2122" s="30">
        <v>29897.839741396801</v>
      </c>
      <c r="L2122" s="30">
        <v>27884.459997870999</v>
      </c>
      <c r="M2122" s="30">
        <v>46053.992589621099</v>
      </c>
      <c r="N2122" s="30">
        <v>46369.793879719102</v>
      </c>
      <c r="O2122" s="30">
        <v>45927.294072854696</v>
      </c>
      <c r="P2122" s="30">
        <v>46293.118664996597</v>
      </c>
      <c r="Q2122" s="30">
        <v>43241.181233378098</v>
      </c>
      <c r="R2122" s="30">
        <v>32148.247027077301</v>
      </c>
      <c r="S2122" s="30">
        <v>33447.585023073501</v>
      </c>
      <c r="T2122" s="30">
        <v>49068.095241399897</v>
      </c>
      <c r="U2122" s="30">
        <v>32644.057750162701</v>
      </c>
    </row>
    <row r="2123" spans="2:21" x14ac:dyDescent="0.25">
      <c r="B2123" s="3" t="s">
        <v>6425</v>
      </c>
      <c r="C2123" s="3" t="s">
        <v>6426</v>
      </c>
      <c r="D2123" s="28" t="s">
        <v>6427</v>
      </c>
      <c r="E2123" s="3">
        <v>9</v>
      </c>
      <c r="F2123" s="3">
        <v>7</v>
      </c>
      <c r="G2123" s="3">
        <v>5</v>
      </c>
      <c r="H2123" s="3">
        <v>5</v>
      </c>
      <c r="I2123" s="30">
        <v>196088.09129358499</v>
      </c>
      <c r="J2123" s="30">
        <v>280970.987193143</v>
      </c>
      <c r="K2123" s="30">
        <v>233392.50037351099</v>
      </c>
      <c r="L2123" s="30">
        <v>188464.78123254399</v>
      </c>
      <c r="M2123" s="30">
        <v>245517.88245824899</v>
      </c>
      <c r="N2123" s="30">
        <v>273167.66578674602</v>
      </c>
      <c r="O2123" s="30">
        <v>197111.743925277</v>
      </c>
      <c r="P2123" s="30">
        <v>149616.69733556299</v>
      </c>
      <c r="Q2123" s="30">
        <v>218300.75821209699</v>
      </c>
      <c r="R2123" s="30">
        <v>169472.75911134199</v>
      </c>
      <c r="S2123" s="30">
        <v>176161.62031848801</v>
      </c>
      <c r="T2123" s="30">
        <v>171894.26948474499</v>
      </c>
      <c r="U2123" s="30">
        <v>182889.398746992</v>
      </c>
    </row>
    <row r="2124" spans="2:21" x14ac:dyDescent="0.25">
      <c r="B2124" s="3" t="s">
        <v>6428</v>
      </c>
      <c r="C2124" s="3" t="s">
        <v>6429</v>
      </c>
      <c r="D2124" s="28" t="s">
        <v>6430</v>
      </c>
      <c r="E2124" s="3">
        <v>36</v>
      </c>
      <c r="F2124" s="3">
        <v>16</v>
      </c>
      <c r="G2124" s="3">
        <v>21</v>
      </c>
      <c r="H2124" s="3">
        <v>12</v>
      </c>
      <c r="I2124" s="30">
        <v>791319.36814199702</v>
      </c>
      <c r="J2124" s="30">
        <v>773399.78397881798</v>
      </c>
      <c r="K2124" s="30">
        <v>683689.64153553301</v>
      </c>
      <c r="L2124" s="30">
        <v>197709.57893761099</v>
      </c>
      <c r="M2124" s="30">
        <v>550807.62050211697</v>
      </c>
      <c r="N2124" s="30">
        <v>684699.907806381</v>
      </c>
      <c r="O2124" s="30">
        <v>713074.29702741106</v>
      </c>
      <c r="P2124" s="30">
        <v>526822.33619611897</v>
      </c>
      <c r="Q2124" s="30">
        <v>748526.51332606399</v>
      </c>
      <c r="R2124" s="30">
        <v>601495.15325226705</v>
      </c>
      <c r="S2124" s="30">
        <v>653835.43391885899</v>
      </c>
      <c r="T2124" s="30">
        <v>405318.93842627999</v>
      </c>
      <c r="U2124" s="30">
        <v>641526.34140850301</v>
      </c>
    </row>
    <row r="2125" spans="2:21" x14ac:dyDescent="0.25">
      <c r="B2125" s="3" t="s">
        <v>6431</v>
      </c>
      <c r="C2125" s="3" t="s">
        <v>6432</v>
      </c>
      <c r="D2125" s="28" t="s">
        <v>6433</v>
      </c>
      <c r="E2125" s="3">
        <v>83</v>
      </c>
      <c r="F2125" s="3">
        <v>55</v>
      </c>
      <c r="G2125" s="3">
        <v>64</v>
      </c>
      <c r="H2125" s="3">
        <v>40</v>
      </c>
      <c r="I2125" s="30">
        <v>1277606.4137182899</v>
      </c>
      <c r="J2125" s="30">
        <v>1179884.15656472</v>
      </c>
      <c r="K2125" s="30">
        <v>1147605.9330495601</v>
      </c>
      <c r="L2125" s="30">
        <v>1219973.58939368</v>
      </c>
      <c r="M2125" s="30">
        <v>1819391.15499838</v>
      </c>
      <c r="N2125" s="30">
        <v>1167638.0325712599</v>
      </c>
      <c r="O2125" s="30">
        <v>1777636.5242300001</v>
      </c>
      <c r="P2125" s="30">
        <v>1451768.32146298</v>
      </c>
      <c r="Q2125" s="30">
        <v>1864002.5418204099</v>
      </c>
      <c r="R2125" s="30">
        <v>1362626.9936124</v>
      </c>
      <c r="S2125" s="30">
        <v>1719707.03780775</v>
      </c>
      <c r="T2125" s="30">
        <v>1805689.6394820099</v>
      </c>
      <c r="U2125" s="30">
        <v>1082817.0505486201</v>
      </c>
    </row>
    <row r="2126" spans="2:21" x14ac:dyDescent="0.25">
      <c r="B2126" s="3" t="s">
        <v>6434</v>
      </c>
      <c r="C2126" s="3" t="s">
        <v>6435</v>
      </c>
      <c r="D2126" s="28" t="s">
        <v>6436</v>
      </c>
      <c r="E2126" s="3">
        <v>12</v>
      </c>
      <c r="F2126" s="3">
        <v>6</v>
      </c>
      <c r="G2126" s="3">
        <v>8</v>
      </c>
      <c r="H2126" s="3">
        <v>6</v>
      </c>
      <c r="I2126" s="30">
        <v>217054.85997250499</v>
      </c>
      <c r="J2126" s="30">
        <v>411745.676592223</v>
      </c>
      <c r="K2126" s="30">
        <v>349032.86617900099</v>
      </c>
      <c r="L2126" s="30">
        <v>565884.22374561604</v>
      </c>
      <c r="M2126" s="30">
        <v>233759.207578817</v>
      </c>
      <c r="N2126" s="30">
        <v>179854.295013422</v>
      </c>
      <c r="O2126" s="30">
        <v>181205.317721528</v>
      </c>
      <c r="P2126" s="30">
        <v>163572.63641268501</v>
      </c>
      <c r="Q2126" s="30">
        <v>199161.83223369101</v>
      </c>
      <c r="R2126" s="30">
        <v>177102.02134484399</v>
      </c>
      <c r="S2126" s="30">
        <v>168180.59088867201</v>
      </c>
      <c r="T2126" s="30">
        <v>231116.82008409</v>
      </c>
      <c r="U2126" s="30">
        <v>240307.04610388601</v>
      </c>
    </row>
    <row r="2127" spans="2:21" x14ac:dyDescent="0.25">
      <c r="B2127" s="3" t="s">
        <v>6437</v>
      </c>
      <c r="C2127" s="3" t="s">
        <v>6438</v>
      </c>
      <c r="D2127" s="28" t="s">
        <v>6439</v>
      </c>
      <c r="E2127" s="3">
        <v>29</v>
      </c>
      <c r="F2127" s="3">
        <v>15</v>
      </c>
      <c r="G2127" s="3">
        <v>15</v>
      </c>
      <c r="H2127" s="3">
        <v>10</v>
      </c>
      <c r="I2127" s="30">
        <v>295261.26748473098</v>
      </c>
      <c r="J2127" s="30">
        <v>137406.50191767301</v>
      </c>
      <c r="K2127" s="30">
        <v>210409.69186943301</v>
      </c>
      <c r="L2127" s="30">
        <v>184818.92435748599</v>
      </c>
      <c r="M2127" s="30">
        <v>286354.141288521</v>
      </c>
      <c r="N2127" s="30">
        <v>341235.20050667698</v>
      </c>
      <c r="O2127" s="30">
        <v>332425.51712381101</v>
      </c>
      <c r="P2127" s="30">
        <v>417014.501618749</v>
      </c>
      <c r="Q2127" s="30">
        <v>344034.32824978302</v>
      </c>
      <c r="R2127" s="30">
        <v>469212.25254454103</v>
      </c>
      <c r="S2127" s="30">
        <v>366205.39134679199</v>
      </c>
      <c r="T2127" s="30">
        <v>428840.68064443098</v>
      </c>
      <c r="U2127" s="30">
        <v>330918.98715182999</v>
      </c>
    </row>
    <row r="2128" spans="2:21" x14ac:dyDescent="0.25">
      <c r="B2128" s="3" t="s">
        <v>6440</v>
      </c>
      <c r="C2128" s="3" t="s">
        <v>6441</v>
      </c>
      <c r="D2128" s="28" t="s">
        <v>6442</v>
      </c>
      <c r="E2128" s="3">
        <v>111</v>
      </c>
      <c r="F2128" s="3">
        <v>16</v>
      </c>
      <c r="G2128" s="3">
        <v>121</v>
      </c>
      <c r="H2128" s="3">
        <v>12</v>
      </c>
      <c r="I2128" s="30">
        <v>13940500.509602601</v>
      </c>
      <c r="J2128" s="30">
        <v>6503697.8742201701</v>
      </c>
      <c r="K2128" s="30">
        <v>10634075.910771299</v>
      </c>
      <c r="L2128" s="30">
        <v>12724976.6407174</v>
      </c>
      <c r="M2128" s="30">
        <v>16482039.067944501</v>
      </c>
      <c r="N2128" s="30">
        <v>11474536.9967882</v>
      </c>
      <c r="O2128" s="30">
        <v>9803456.72453399</v>
      </c>
      <c r="P2128" s="30">
        <v>15292989.153452899</v>
      </c>
      <c r="Q2128" s="30">
        <v>12881843.7446224</v>
      </c>
      <c r="R2128" s="30">
        <v>14682800.419510299</v>
      </c>
      <c r="S2128" s="30">
        <v>12490528.3893364</v>
      </c>
      <c r="T2128" s="30">
        <v>12910757.6167132</v>
      </c>
      <c r="U2128" s="30">
        <v>10794735.4684749</v>
      </c>
    </row>
    <row r="2129" spans="2:21" x14ac:dyDescent="0.25">
      <c r="B2129" s="3" t="s">
        <v>6443</v>
      </c>
      <c r="C2129" s="3" t="s">
        <v>6444</v>
      </c>
      <c r="D2129" s="28" t="s">
        <v>6445</v>
      </c>
      <c r="E2129" s="3">
        <v>131</v>
      </c>
      <c r="F2129" s="3">
        <v>28</v>
      </c>
      <c r="G2129" s="3">
        <v>155</v>
      </c>
      <c r="H2129" s="3">
        <v>24</v>
      </c>
      <c r="I2129" s="30">
        <v>15040589.402530501</v>
      </c>
      <c r="J2129" s="30">
        <v>5989954.4107022705</v>
      </c>
      <c r="K2129" s="30">
        <v>8795652.7392281294</v>
      </c>
      <c r="L2129" s="30">
        <v>9888403.94075986</v>
      </c>
      <c r="M2129" s="30">
        <v>19040579.513332602</v>
      </c>
      <c r="N2129" s="30">
        <v>11584650.544265199</v>
      </c>
      <c r="O2129" s="30">
        <v>12512995.0578501</v>
      </c>
      <c r="P2129" s="30">
        <v>19745148.6798889</v>
      </c>
      <c r="Q2129" s="30">
        <v>13571747.7467521</v>
      </c>
      <c r="R2129" s="30">
        <v>16995488.3044088</v>
      </c>
      <c r="S2129" s="30">
        <v>12996966.5231885</v>
      </c>
      <c r="T2129" s="30">
        <v>15039937.160137599</v>
      </c>
      <c r="U2129" s="30">
        <v>11359197.2118457</v>
      </c>
    </row>
    <row r="2130" spans="2:21" x14ac:dyDescent="0.25">
      <c r="B2130" s="3" t="s">
        <v>6446</v>
      </c>
      <c r="C2130" s="3" t="s">
        <v>6447</v>
      </c>
      <c r="D2130" s="28" t="s">
        <v>6448</v>
      </c>
      <c r="E2130" s="3">
        <v>17</v>
      </c>
      <c r="F2130" s="3">
        <v>4</v>
      </c>
      <c r="G2130" s="3">
        <v>14</v>
      </c>
      <c r="H2130" s="3">
        <v>4</v>
      </c>
      <c r="I2130" s="30">
        <v>946999.01219369797</v>
      </c>
      <c r="J2130" s="30">
        <v>1723127.56119096</v>
      </c>
      <c r="K2130" s="30">
        <v>1388286.6445841601</v>
      </c>
      <c r="L2130" s="30">
        <v>1173569.1075249701</v>
      </c>
      <c r="M2130" s="30">
        <v>2608428.5926134</v>
      </c>
      <c r="N2130" s="30">
        <v>1095381.2302202</v>
      </c>
      <c r="O2130" s="30">
        <v>1124141.5144365299</v>
      </c>
      <c r="P2130" s="30">
        <v>770924.24117111403</v>
      </c>
      <c r="Q2130" s="30">
        <v>1016946.84874035</v>
      </c>
      <c r="R2130" s="30">
        <v>2121278.91162922</v>
      </c>
      <c r="S2130" s="30">
        <v>953160.12860382197</v>
      </c>
      <c r="T2130" s="30">
        <v>1148242.47011571</v>
      </c>
      <c r="U2130" s="30">
        <v>754212.43909186497</v>
      </c>
    </row>
    <row r="2131" spans="2:21" x14ac:dyDescent="0.25">
      <c r="B2131" s="3" t="s">
        <v>6449</v>
      </c>
      <c r="C2131" s="3" t="s">
        <v>6450</v>
      </c>
      <c r="D2131" s="28" t="s">
        <v>6451</v>
      </c>
      <c r="E2131" s="3">
        <v>48</v>
      </c>
      <c r="F2131" s="3">
        <v>19</v>
      </c>
      <c r="G2131" s="3">
        <v>25</v>
      </c>
      <c r="H2131" s="3">
        <v>13</v>
      </c>
      <c r="I2131" s="30">
        <v>718411.26640821702</v>
      </c>
      <c r="J2131" s="30">
        <v>472575.95396974002</v>
      </c>
      <c r="K2131" s="30">
        <v>699459.597333404</v>
      </c>
      <c r="L2131" s="30">
        <v>857212.72576143499</v>
      </c>
      <c r="M2131" s="30">
        <v>389896.77374665398</v>
      </c>
      <c r="N2131" s="30">
        <v>832018.80879060295</v>
      </c>
      <c r="O2131" s="30">
        <v>678362.11114193697</v>
      </c>
      <c r="P2131" s="30">
        <v>901802.73177862703</v>
      </c>
      <c r="Q2131" s="30">
        <v>806132.21020887396</v>
      </c>
      <c r="R2131" s="30">
        <v>737321.16379749798</v>
      </c>
      <c r="S2131" s="30">
        <v>755423.56192169595</v>
      </c>
      <c r="T2131" s="30">
        <v>982061.89002721605</v>
      </c>
      <c r="U2131" s="30">
        <v>724820.81091954198</v>
      </c>
    </row>
    <row r="2132" spans="2:21" x14ac:dyDescent="0.25">
      <c r="B2132" s="3" t="s">
        <v>6452</v>
      </c>
      <c r="C2132" s="3" t="s">
        <v>6453</v>
      </c>
      <c r="D2132" s="28" t="s">
        <v>6454</v>
      </c>
      <c r="E2132" s="3">
        <v>7</v>
      </c>
      <c r="F2132" s="3">
        <v>7</v>
      </c>
      <c r="G2132" s="3">
        <v>28</v>
      </c>
      <c r="H2132" s="3">
        <v>16</v>
      </c>
      <c r="I2132" s="30">
        <v>191644.75336859701</v>
      </c>
      <c r="J2132" s="30">
        <v>70960.990634757196</v>
      </c>
      <c r="K2132" s="30">
        <v>260172.822520388</v>
      </c>
      <c r="L2132" s="30">
        <v>195232.70206254601</v>
      </c>
      <c r="M2132" s="30">
        <v>195986.13748420301</v>
      </c>
      <c r="N2132" s="30">
        <v>83305.912345271194</v>
      </c>
      <c r="O2132" s="30">
        <v>81806.141574024194</v>
      </c>
      <c r="P2132" s="30">
        <v>86984.6139202302</v>
      </c>
      <c r="Q2132" s="30">
        <v>130377.112311433</v>
      </c>
      <c r="R2132" s="30">
        <v>115118.151987284</v>
      </c>
      <c r="S2132" s="30">
        <v>123400.564766392</v>
      </c>
      <c r="T2132" s="30">
        <v>135789.41773832601</v>
      </c>
      <c r="U2132" s="30">
        <v>151524.59448051601</v>
      </c>
    </row>
    <row r="2133" spans="2:21" x14ac:dyDescent="0.25">
      <c r="B2133" s="3" t="s">
        <v>6455</v>
      </c>
      <c r="C2133" s="3" t="s">
        <v>6456</v>
      </c>
      <c r="D2133" s="28" t="s">
        <v>6457</v>
      </c>
      <c r="E2133" s="3">
        <v>15</v>
      </c>
      <c r="F2133" s="3">
        <v>8</v>
      </c>
      <c r="G2133" s="3">
        <v>17</v>
      </c>
      <c r="H2133" s="3">
        <v>8</v>
      </c>
      <c r="I2133" s="30">
        <v>306142.81572278799</v>
      </c>
      <c r="J2133" s="30">
        <v>231988.69930934301</v>
      </c>
      <c r="K2133" s="30">
        <v>323687.04399420897</v>
      </c>
      <c r="L2133" s="30">
        <v>319927.75312186201</v>
      </c>
      <c r="M2133" s="30">
        <v>454110.254756095</v>
      </c>
      <c r="N2133" s="30">
        <v>294561.16166524898</v>
      </c>
      <c r="O2133" s="30">
        <v>293575.332527238</v>
      </c>
      <c r="P2133" s="30">
        <v>308502.94498819899</v>
      </c>
      <c r="Q2133" s="30">
        <v>342440.25790965301</v>
      </c>
      <c r="R2133" s="30">
        <v>414194.65717929701</v>
      </c>
      <c r="S2133" s="30">
        <v>351672.72411819297</v>
      </c>
      <c r="T2133" s="30">
        <v>382535.95980294398</v>
      </c>
      <c r="U2133" s="30">
        <v>310314.50019832398</v>
      </c>
    </row>
    <row r="2134" spans="2:21" x14ac:dyDescent="0.25">
      <c r="B2134" s="3" t="s">
        <v>6458</v>
      </c>
      <c r="C2134" s="3" t="s">
        <v>6459</v>
      </c>
      <c r="D2134" s="28" t="s">
        <v>6460</v>
      </c>
      <c r="E2134" s="3">
        <v>99</v>
      </c>
      <c r="F2134" s="3">
        <v>33</v>
      </c>
      <c r="G2134" s="3">
        <v>140</v>
      </c>
      <c r="H2134" s="3">
        <v>33</v>
      </c>
      <c r="I2134" s="30">
        <v>3732095.1874752999</v>
      </c>
      <c r="J2134" s="30">
        <v>1757272.2675831099</v>
      </c>
      <c r="K2134" s="30">
        <v>4424991.8155826796</v>
      </c>
      <c r="L2134" s="30">
        <v>4553785.5250778701</v>
      </c>
      <c r="M2134" s="30">
        <v>4281905.9424433904</v>
      </c>
      <c r="N2134" s="30">
        <v>1706769.79837993</v>
      </c>
      <c r="O2134" s="30">
        <v>1523811.0088911499</v>
      </c>
      <c r="P2134" s="30">
        <v>1303308.17237456</v>
      </c>
      <c r="Q2134" s="30">
        <v>2316078.2982321698</v>
      </c>
      <c r="R2134" s="30">
        <v>1845634.7532621899</v>
      </c>
      <c r="S2134" s="30">
        <v>2344735.58922861</v>
      </c>
      <c r="T2134" s="30">
        <v>2919259.5825224202</v>
      </c>
      <c r="U2134" s="30">
        <v>2883534.4592267401</v>
      </c>
    </row>
    <row r="2135" spans="2:21" x14ac:dyDescent="0.25">
      <c r="B2135" s="3" t="s">
        <v>6461</v>
      </c>
      <c r="C2135" s="3" t="s">
        <v>6462</v>
      </c>
      <c r="D2135" s="28" t="s">
        <v>6463</v>
      </c>
      <c r="E2135" s="3">
        <v>59</v>
      </c>
      <c r="F2135" s="3">
        <v>20</v>
      </c>
      <c r="G2135" s="3">
        <v>73</v>
      </c>
      <c r="H2135" s="3">
        <v>22</v>
      </c>
      <c r="I2135" s="30">
        <v>3829179.7511183899</v>
      </c>
      <c r="J2135" s="30">
        <v>1556448.9626154799</v>
      </c>
      <c r="K2135" s="30">
        <v>4818139.9446161697</v>
      </c>
      <c r="L2135" s="30">
        <v>5016002.55683407</v>
      </c>
      <c r="M2135" s="30">
        <v>5020475.6979302997</v>
      </c>
      <c r="N2135" s="30">
        <v>1487561.51492024</v>
      </c>
      <c r="O2135" s="30">
        <v>1373192.9510792701</v>
      </c>
      <c r="P2135" s="30">
        <v>1161574.0015342999</v>
      </c>
      <c r="Q2135" s="30">
        <v>2289914.12385409</v>
      </c>
      <c r="R2135" s="30">
        <v>1769697.2885034899</v>
      </c>
      <c r="S2135" s="30">
        <v>2280078.6667049001</v>
      </c>
      <c r="T2135" s="30">
        <v>3005253.16147738</v>
      </c>
      <c r="U2135" s="30">
        <v>2946360.12239323</v>
      </c>
    </row>
    <row r="2136" spans="2:21" x14ac:dyDescent="0.25">
      <c r="B2136" s="3" t="s">
        <v>6464</v>
      </c>
      <c r="C2136" s="3" t="s">
        <v>6465</v>
      </c>
      <c r="D2136" s="28" t="s">
        <v>6466</v>
      </c>
      <c r="E2136" s="3">
        <v>149</v>
      </c>
      <c r="F2136" s="3">
        <v>27</v>
      </c>
      <c r="G2136" s="3">
        <v>107</v>
      </c>
      <c r="H2136" s="3">
        <v>21</v>
      </c>
      <c r="I2136" s="30">
        <v>5816885.8700310998</v>
      </c>
      <c r="J2136" s="30">
        <v>8428264.3915960696</v>
      </c>
      <c r="K2136" s="30">
        <v>7721780.3730936004</v>
      </c>
      <c r="L2136" s="30">
        <v>8325771.1002196902</v>
      </c>
      <c r="M2136" s="30">
        <v>5223654.4834181899</v>
      </c>
      <c r="N2136" s="30">
        <v>5696403.3928287402</v>
      </c>
      <c r="O2136" s="30">
        <v>4406427.6077416101</v>
      </c>
      <c r="P2136" s="30">
        <v>4793519.28697995</v>
      </c>
      <c r="Q2136" s="30">
        <v>3890038.9454604201</v>
      </c>
      <c r="R2136" s="30">
        <v>5238215.4241367104</v>
      </c>
      <c r="S2136" s="30">
        <v>5057441.9683316797</v>
      </c>
      <c r="T2136" s="30">
        <v>4868896.2015652498</v>
      </c>
      <c r="U2136" s="30">
        <v>4045948.6033964399</v>
      </c>
    </row>
    <row r="2137" spans="2:21" x14ac:dyDescent="0.25">
      <c r="B2137" s="3" t="s">
        <v>6467</v>
      </c>
      <c r="C2137" s="3" t="s">
        <v>6468</v>
      </c>
      <c r="D2137" s="28" t="s">
        <v>6469</v>
      </c>
      <c r="E2137" s="3">
        <v>91</v>
      </c>
      <c r="F2137" s="3">
        <v>10</v>
      </c>
      <c r="G2137" s="3">
        <v>116</v>
      </c>
      <c r="H2137" s="3">
        <v>9</v>
      </c>
      <c r="I2137" s="30">
        <v>58850057.2011519</v>
      </c>
      <c r="J2137" s="30">
        <v>68850114.207932293</v>
      </c>
      <c r="K2137" s="30">
        <v>47472038.437174</v>
      </c>
      <c r="L2137" s="30">
        <v>24529689.142131701</v>
      </c>
      <c r="M2137" s="30">
        <v>36091427.087551102</v>
      </c>
      <c r="N2137" s="30">
        <v>57771994.866942197</v>
      </c>
      <c r="O2137" s="30">
        <v>45969576.260403603</v>
      </c>
      <c r="P2137" s="30">
        <v>33982423.631077498</v>
      </c>
      <c r="Q2137" s="30">
        <v>39158824.794486098</v>
      </c>
      <c r="R2137" s="30">
        <v>30832534.230309401</v>
      </c>
      <c r="S2137" s="30">
        <v>28985812.555082601</v>
      </c>
      <c r="T2137" s="30">
        <v>36078983.127954297</v>
      </c>
      <c r="U2137" s="30">
        <v>50220969.019338399</v>
      </c>
    </row>
    <row r="2138" spans="2:21" x14ac:dyDescent="0.25">
      <c r="B2138" s="3" t="s">
        <v>6470</v>
      </c>
      <c r="C2138" s="3" t="s">
        <v>6471</v>
      </c>
      <c r="D2138" s="28" t="s">
        <v>6472</v>
      </c>
      <c r="E2138" s="3">
        <v>63</v>
      </c>
      <c r="F2138" s="3">
        <v>29</v>
      </c>
      <c r="G2138" s="3">
        <v>55</v>
      </c>
      <c r="H2138" s="3">
        <v>26</v>
      </c>
      <c r="I2138" s="30">
        <v>645472.47990782803</v>
      </c>
      <c r="J2138" s="30">
        <v>693929.46651889104</v>
      </c>
      <c r="K2138" s="30">
        <v>840174.53429206903</v>
      </c>
      <c r="L2138" s="30">
        <v>1995923.8932862601</v>
      </c>
      <c r="M2138" s="30">
        <v>781222.45626049396</v>
      </c>
      <c r="N2138" s="30">
        <v>701597.68913865997</v>
      </c>
      <c r="O2138" s="30">
        <v>538222.35870776896</v>
      </c>
      <c r="P2138" s="30">
        <v>928408.50578080805</v>
      </c>
      <c r="Q2138" s="30">
        <v>647477.08339114999</v>
      </c>
      <c r="R2138" s="30">
        <v>794986.21947042504</v>
      </c>
      <c r="S2138" s="30">
        <v>613765.51269492903</v>
      </c>
      <c r="T2138" s="30">
        <v>733085.08771909901</v>
      </c>
      <c r="U2138" s="30">
        <v>768618.305888367</v>
      </c>
    </row>
    <row r="2139" spans="2:21" x14ac:dyDescent="0.25">
      <c r="B2139" s="3" t="s">
        <v>6473</v>
      </c>
      <c r="C2139" s="3" t="s">
        <v>6474</v>
      </c>
      <c r="D2139" s="28" t="s">
        <v>6475</v>
      </c>
      <c r="E2139" s="3">
        <v>35</v>
      </c>
      <c r="F2139" s="3">
        <v>12</v>
      </c>
      <c r="G2139" s="3">
        <v>42</v>
      </c>
      <c r="H2139" s="3">
        <v>10</v>
      </c>
      <c r="I2139" s="30">
        <v>3486131.4601750998</v>
      </c>
      <c r="J2139" s="30">
        <v>2284118.7375703501</v>
      </c>
      <c r="K2139" s="30">
        <v>3824335.9298989698</v>
      </c>
      <c r="L2139" s="30">
        <v>3472275.0635802299</v>
      </c>
      <c r="M2139" s="30">
        <v>5592369.3505973397</v>
      </c>
      <c r="N2139" s="30">
        <v>4116901.89303048</v>
      </c>
      <c r="O2139" s="30">
        <v>2641813.3066147701</v>
      </c>
      <c r="P2139" s="30">
        <v>3380241.1461267099</v>
      </c>
      <c r="Q2139" s="30">
        <v>3668729.8277495899</v>
      </c>
      <c r="R2139" s="30">
        <v>5742124.0315422704</v>
      </c>
      <c r="S2139" s="30">
        <v>3252677.2494675899</v>
      </c>
      <c r="T2139" s="30">
        <v>3771107.66926147</v>
      </c>
      <c r="U2139" s="30">
        <v>2966958.4795604902</v>
      </c>
    </row>
    <row r="2140" spans="2:21" x14ac:dyDescent="0.25">
      <c r="B2140" s="3" t="s">
        <v>6476</v>
      </c>
      <c r="C2140" s="3" t="s">
        <v>6477</v>
      </c>
      <c r="D2140" s="28" t="s">
        <v>6478</v>
      </c>
      <c r="E2140" s="3">
        <v>14</v>
      </c>
      <c r="F2140" s="3">
        <v>6</v>
      </c>
      <c r="G2140" s="3">
        <v>22</v>
      </c>
      <c r="H2140" s="3">
        <v>9</v>
      </c>
      <c r="I2140" s="30">
        <v>3235131.8700303701</v>
      </c>
      <c r="J2140" s="30">
        <v>2645716.7072596601</v>
      </c>
      <c r="K2140" s="30">
        <v>3044944.7667205301</v>
      </c>
      <c r="L2140" s="30">
        <v>4445418.6927934196</v>
      </c>
      <c r="M2140" s="30">
        <v>5576105.5496724602</v>
      </c>
      <c r="N2140" s="30">
        <v>3877574.1295886398</v>
      </c>
      <c r="O2140" s="30">
        <v>2579314.6247407901</v>
      </c>
      <c r="P2140" s="30">
        <v>3001545.2513061399</v>
      </c>
      <c r="Q2140" s="30">
        <v>2685676.9801459298</v>
      </c>
      <c r="R2140" s="30">
        <v>4049433.70236918</v>
      </c>
      <c r="S2140" s="30">
        <v>2391263.1736843898</v>
      </c>
      <c r="T2140" s="30">
        <v>2900856.32322923</v>
      </c>
      <c r="U2140" s="30">
        <v>2447110.58113189</v>
      </c>
    </row>
    <row r="2141" spans="2:21" x14ac:dyDescent="0.25">
      <c r="B2141" s="3" t="s">
        <v>6479</v>
      </c>
      <c r="C2141" s="3" t="s">
        <v>6480</v>
      </c>
      <c r="D2141" s="28" t="s">
        <v>6481</v>
      </c>
      <c r="E2141" s="3">
        <v>37</v>
      </c>
      <c r="F2141" s="3">
        <v>13</v>
      </c>
      <c r="G2141" s="3">
        <v>36</v>
      </c>
      <c r="H2141" s="3">
        <v>13</v>
      </c>
      <c r="I2141" s="30">
        <v>376936.602766153</v>
      </c>
      <c r="J2141" s="30">
        <v>244870.35546073501</v>
      </c>
      <c r="K2141" s="30">
        <v>346989.08978901798</v>
      </c>
      <c r="L2141" s="30">
        <v>400326.78132380801</v>
      </c>
      <c r="M2141" s="30">
        <v>570598.305219142</v>
      </c>
      <c r="N2141" s="30">
        <v>375210.02584329998</v>
      </c>
      <c r="O2141" s="30">
        <v>487328.04621529998</v>
      </c>
      <c r="P2141" s="30">
        <v>589853.48199129105</v>
      </c>
      <c r="Q2141" s="30">
        <v>452498.58584480302</v>
      </c>
      <c r="R2141" s="30">
        <v>604550.59649537003</v>
      </c>
      <c r="S2141" s="30">
        <v>476147.59084181202</v>
      </c>
      <c r="T2141" s="30">
        <v>423939.29899940698</v>
      </c>
      <c r="U2141" s="30">
        <v>424459.15285317699</v>
      </c>
    </row>
    <row r="2142" spans="2:21" x14ac:dyDescent="0.25">
      <c r="B2142" s="3" t="s">
        <v>6482</v>
      </c>
      <c r="C2142" s="3" t="s">
        <v>6483</v>
      </c>
      <c r="D2142" s="28" t="s">
        <v>6484</v>
      </c>
      <c r="E2142" s="3">
        <v>48</v>
      </c>
      <c r="F2142" s="3">
        <v>15</v>
      </c>
      <c r="G2142" s="3">
        <v>43</v>
      </c>
      <c r="H2142" s="3">
        <v>13</v>
      </c>
      <c r="I2142" s="30">
        <v>771721.14780429995</v>
      </c>
      <c r="J2142" s="30">
        <v>468781.20811896899</v>
      </c>
      <c r="K2142" s="30">
        <v>696887.05892488</v>
      </c>
      <c r="L2142" s="30">
        <v>783018.368693189</v>
      </c>
      <c r="M2142" s="30">
        <v>1131419.6115157299</v>
      </c>
      <c r="N2142" s="30">
        <v>806970.22653111001</v>
      </c>
      <c r="O2142" s="30">
        <v>1093705.6418983501</v>
      </c>
      <c r="P2142" s="30">
        <v>1287646.3575725299</v>
      </c>
      <c r="Q2142" s="30">
        <v>1005212.62764091</v>
      </c>
      <c r="R2142" s="30">
        <v>1280888.5512653301</v>
      </c>
      <c r="S2142" s="30">
        <v>1137898.8270670101</v>
      </c>
      <c r="T2142" s="30">
        <v>974319.027207045</v>
      </c>
      <c r="U2142" s="30">
        <v>916683.90349444398</v>
      </c>
    </row>
    <row r="2143" spans="2:21" x14ac:dyDescent="0.25">
      <c r="B2143" s="3" t="s">
        <v>6485</v>
      </c>
      <c r="C2143" s="3" t="s">
        <v>6486</v>
      </c>
      <c r="D2143" s="28" t="s">
        <v>6487</v>
      </c>
      <c r="E2143" s="3">
        <v>58</v>
      </c>
      <c r="F2143" s="3">
        <v>18</v>
      </c>
      <c r="G2143" s="3">
        <v>51</v>
      </c>
      <c r="H2143" s="3">
        <v>17</v>
      </c>
      <c r="I2143" s="30">
        <v>1170720.76063423</v>
      </c>
      <c r="J2143" s="30">
        <v>517975.37473744299</v>
      </c>
      <c r="K2143" s="30">
        <v>945685.67566530197</v>
      </c>
      <c r="L2143" s="30">
        <v>1160256.11789192</v>
      </c>
      <c r="M2143" s="30">
        <v>1573936.9865499099</v>
      </c>
      <c r="N2143" s="30">
        <v>1240796.57570598</v>
      </c>
      <c r="O2143" s="30">
        <v>780066.52763479995</v>
      </c>
      <c r="P2143" s="30">
        <v>1309812.39855471</v>
      </c>
      <c r="Q2143" s="30">
        <v>1007844.8974638199</v>
      </c>
      <c r="R2143" s="30">
        <v>1222589.37113432</v>
      </c>
      <c r="S2143" s="30">
        <v>805854.25216135196</v>
      </c>
      <c r="T2143" s="30">
        <v>1069866.5190812901</v>
      </c>
      <c r="U2143" s="30">
        <v>1060866.4474852199</v>
      </c>
    </row>
    <row r="2144" spans="2:21" x14ac:dyDescent="0.25">
      <c r="B2144" s="3" t="s">
        <v>6488</v>
      </c>
      <c r="C2144" s="3" t="s">
        <v>6489</v>
      </c>
      <c r="D2144" s="28" t="s">
        <v>6490</v>
      </c>
      <c r="E2144" s="3">
        <v>95</v>
      </c>
      <c r="F2144" s="3">
        <v>33</v>
      </c>
      <c r="G2144" s="3">
        <v>56</v>
      </c>
      <c r="H2144" s="3">
        <v>22</v>
      </c>
      <c r="I2144" s="30">
        <v>1954126.89072236</v>
      </c>
      <c r="J2144" s="30">
        <v>1053096.9741219999</v>
      </c>
      <c r="K2144" s="30">
        <v>1595218.2977246</v>
      </c>
      <c r="L2144" s="30">
        <v>2123162.9557317798</v>
      </c>
      <c r="M2144" s="30">
        <v>2288295.0281142402</v>
      </c>
      <c r="N2144" s="30">
        <v>2072915.50483836</v>
      </c>
      <c r="O2144" s="30">
        <v>1670474.22863755</v>
      </c>
      <c r="P2144" s="30">
        <v>2631922.21097225</v>
      </c>
      <c r="Q2144" s="30">
        <v>1961846.16319757</v>
      </c>
      <c r="R2144" s="30">
        <v>2468005.9819308999</v>
      </c>
      <c r="S2144" s="30">
        <v>2002036.2984577999</v>
      </c>
      <c r="T2144" s="30">
        <v>2348884.0547825699</v>
      </c>
      <c r="U2144" s="30">
        <v>1959270.8115210901</v>
      </c>
    </row>
    <row r="2145" spans="2:21" x14ac:dyDescent="0.25">
      <c r="B2145" s="3" t="s">
        <v>6491</v>
      </c>
      <c r="C2145" s="3" t="s">
        <v>6492</v>
      </c>
      <c r="D2145" s="28" t="s">
        <v>6493</v>
      </c>
      <c r="E2145" s="3">
        <v>60</v>
      </c>
      <c r="F2145" s="3">
        <v>42</v>
      </c>
      <c r="G2145" s="3">
        <v>54</v>
      </c>
      <c r="H2145" s="3">
        <v>33</v>
      </c>
      <c r="I2145" s="30">
        <v>678838.58543326298</v>
      </c>
      <c r="J2145" s="30">
        <v>481169.39127336798</v>
      </c>
      <c r="K2145" s="30">
        <v>663271.22308957903</v>
      </c>
      <c r="L2145" s="30">
        <v>693472.50809055602</v>
      </c>
      <c r="M2145" s="30">
        <v>614151.68130527099</v>
      </c>
      <c r="N2145" s="30">
        <v>540190.98848593095</v>
      </c>
      <c r="O2145" s="30">
        <v>858326.99427358003</v>
      </c>
      <c r="P2145" s="30">
        <v>779341.184488673</v>
      </c>
      <c r="Q2145" s="30">
        <v>668803.94827459997</v>
      </c>
      <c r="R2145" s="30">
        <v>861333.04249017499</v>
      </c>
      <c r="S2145" s="30">
        <v>694162.62172064302</v>
      </c>
      <c r="T2145" s="30">
        <v>858382.83469058794</v>
      </c>
      <c r="U2145" s="30">
        <v>506381.888887226</v>
      </c>
    </row>
    <row r="2146" spans="2:21" x14ac:dyDescent="0.25">
      <c r="B2146" s="3" t="s">
        <v>6494</v>
      </c>
      <c r="C2146" s="3" t="s">
        <v>6495</v>
      </c>
      <c r="D2146" s="28" t="s">
        <v>6496</v>
      </c>
      <c r="E2146" s="3">
        <v>41</v>
      </c>
      <c r="F2146" s="3">
        <v>18</v>
      </c>
      <c r="G2146" s="3">
        <v>46</v>
      </c>
      <c r="H2146" s="3">
        <v>16</v>
      </c>
      <c r="I2146" s="30">
        <v>1169456.0811749699</v>
      </c>
      <c r="J2146" s="30">
        <v>798690.06244849204</v>
      </c>
      <c r="K2146" s="30">
        <v>1359197.46641364</v>
      </c>
      <c r="L2146" s="30">
        <v>1769715.2929974401</v>
      </c>
      <c r="M2146" s="30">
        <v>1291902.4063133099</v>
      </c>
      <c r="N2146" s="30">
        <v>1037707.1470429</v>
      </c>
      <c r="O2146" s="30">
        <v>1124052.5390131101</v>
      </c>
      <c r="P2146" s="30">
        <v>1514800.65744696</v>
      </c>
      <c r="Q2146" s="30">
        <v>1169512.01392436</v>
      </c>
      <c r="R2146" s="30">
        <v>1114455.20968446</v>
      </c>
      <c r="S2146" s="30">
        <v>1228188.5432622</v>
      </c>
      <c r="T2146" s="30">
        <v>1299903.7289328701</v>
      </c>
      <c r="U2146" s="30">
        <v>1394354.6614856201</v>
      </c>
    </row>
    <row r="2147" spans="2:21" x14ac:dyDescent="0.25">
      <c r="B2147" s="3" t="s">
        <v>6497</v>
      </c>
      <c r="C2147" s="3" t="s">
        <v>6498</v>
      </c>
      <c r="D2147" s="28" t="s">
        <v>6499</v>
      </c>
      <c r="E2147" s="3">
        <v>13</v>
      </c>
      <c r="F2147" s="3">
        <v>8</v>
      </c>
      <c r="G2147" s="3">
        <v>12</v>
      </c>
      <c r="H2147" s="3">
        <v>8</v>
      </c>
      <c r="I2147" s="30">
        <v>165381.00600661899</v>
      </c>
      <c r="J2147" s="30">
        <v>91962.1443703681</v>
      </c>
      <c r="K2147" s="30">
        <v>168039.38235575901</v>
      </c>
      <c r="L2147" s="30">
        <v>204357.68895641799</v>
      </c>
      <c r="M2147" s="30">
        <v>184024.665262925</v>
      </c>
      <c r="N2147" s="30">
        <v>157796.36168155499</v>
      </c>
      <c r="O2147" s="30">
        <v>160817.752232403</v>
      </c>
      <c r="P2147" s="30">
        <v>232392.551973764</v>
      </c>
      <c r="Q2147" s="30">
        <v>212381.02182618901</v>
      </c>
      <c r="R2147" s="30">
        <v>158651.96382199001</v>
      </c>
      <c r="S2147" s="30">
        <v>191467.68910291599</v>
      </c>
      <c r="T2147" s="30">
        <v>189770.64920837901</v>
      </c>
      <c r="U2147" s="30">
        <v>203401.000621499</v>
      </c>
    </row>
    <row r="2148" spans="2:21" x14ac:dyDescent="0.25">
      <c r="B2148" s="3" t="s">
        <v>6500</v>
      </c>
      <c r="C2148" s="3" t="s">
        <v>6501</v>
      </c>
      <c r="D2148" s="28" t="s">
        <v>6502</v>
      </c>
      <c r="E2148" s="3">
        <v>61</v>
      </c>
      <c r="F2148" s="3">
        <v>26</v>
      </c>
      <c r="G2148" s="3">
        <v>68</v>
      </c>
      <c r="H2148" s="3">
        <v>22</v>
      </c>
      <c r="I2148" s="30">
        <v>814502.351230831</v>
      </c>
      <c r="J2148" s="30">
        <v>280452.41288264201</v>
      </c>
      <c r="K2148" s="30">
        <v>637618.75945338595</v>
      </c>
      <c r="L2148" s="30">
        <v>724299.84766884102</v>
      </c>
      <c r="M2148" s="30">
        <v>1024344.51186049</v>
      </c>
      <c r="N2148" s="30">
        <v>777638.55774725799</v>
      </c>
      <c r="O2148" s="30">
        <v>998090.59897092602</v>
      </c>
      <c r="P2148" s="30">
        <v>1308789.9097481701</v>
      </c>
      <c r="Q2148" s="30">
        <v>1160717.26187969</v>
      </c>
      <c r="R2148" s="30">
        <v>944842.15847924002</v>
      </c>
      <c r="S2148" s="30">
        <v>1183901.27792673</v>
      </c>
      <c r="T2148" s="30">
        <v>1015691.29496072</v>
      </c>
      <c r="U2148" s="30">
        <v>1136309.04803876</v>
      </c>
    </row>
    <row r="2149" spans="2:21" x14ac:dyDescent="0.25">
      <c r="B2149" s="3" t="s">
        <v>6503</v>
      </c>
      <c r="C2149" s="3" t="s">
        <v>6504</v>
      </c>
      <c r="D2149" s="28" t="s">
        <v>6505</v>
      </c>
      <c r="E2149" s="3">
        <v>18</v>
      </c>
      <c r="F2149" s="3">
        <v>10</v>
      </c>
      <c r="G2149" s="3">
        <v>24</v>
      </c>
      <c r="H2149" s="3">
        <v>10</v>
      </c>
      <c r="I2149" s="30">
        <v>1247579.59713329</v>
      </c>
      <c r="J2149" s="30">
        <v>699529.36519500602</v>
      </c>
      <c r="K2149" s="30">
        <v>1197700.0629707901</v>
      </c>
      <c r="L2149" s="30">
        <v>1300121.2541002401</v>
      </c>
      <c r="M2149" s="30">
        <v>1348886.74931028</v>
      </c>
      <c r="N2149" s="30">
        <v>1144356.13270324</v>
      </c>
      <c r="O2149" s="30">
        <v>1212713.84746156</v>
      </c>
      <c r="P2149" s="30">
        <v>1464664.70391281</v>
      </c>
      <c r="Q2149" s="30">
        <v>1360314.50832314</v>
      </c>
      <c r="R2149" s="30">
        <v>1128061.34192735</v>
      </c>
      <c r="S2149" s="30">
        <v>1216510.35799101</v>
      </c>
      <c r="T2149" s="30">
        <v>1191785.34644696</v>
      </c>
      <c r="U2149" s="30">
        <v>1694301.24001753</v>
      </c>
    </row>
    <row r="2150" spans="2:21" x14ac:dyDescent="0.25">
      <c r="B2150" s="3" t="s">
        <v>6506</v>
      </c>
      <c r="C2150" s="3" t="s">
        <v>6507</v>
      </c>
      <c r="D2150" s="28" t="s">
        <v>6508</v>
      </c>
      <c r="E2150" s="3">
        <v>51</v>
      </c>
      <c r="F2150" s="3">
        <v>13</v>
      </c>
      <c r="G2150" s="3">
        <v>81</v>
      </c>
      <c r="H2150" s="3">
        <v>14</v>
      </c>
      <c r="I2150" s="30">
        <v>5312461.3980029598</v>
      </c>
      <c r="J2150" s="30">
        <v>2663978.67209672</v>
      </c>
      <c r="K2150" s="30">
        <v>4142440.1820728099</v>
      </c>
      <c r="L2150" s="30">
        <v>4922499.4525840599</v>
      </c>
      <c r="M2150" s="30">
        <v>6311449.0392794898</v>
      </c>
      <c r="N2150" s="30">
        <v>4924974.95622708</v>
      </c>
      <c r="O2150" s="30">
        <v>5291732.5614436204</v>
      </c>
      <c r="P2150" s="30">
        <v>7479206.7574317604</v>
      </c>
      <c r="Q2150" s="30">
        <v>4683634.3315955801</v>
      </c>
      <c r="R2150" s="30">
        <v>4741786.0741865104</v>
      </c>
      <c r="S2150" s="30">
        <v>5624616.0988908801</v>
      </c>
      <c r="T2150" s="30">
        <v>4994132.8514563302</v>
      </c>
      <c r="U2150" s="30">
        <v>5671064.26466648</v>
      </c>
    </row>
    <row r="2151" spans="2:21" x14ac:dyDescent="0.25">
      <c r="B2151" s="3" t="s">
        <v>6509</v>
      </c>
      <c r="C2151" s="3" t="s">
        <v>6510</v>
      </c>
      <c r="D2151" s="28" t="s">
        <v>6511</v>
      </c>
      <c r="E2151" s="3">
        <v>74</v>
      </c>
      <c r="F2151" s="3">
        <v>22</v>
      </c>
      <c r="G2151" s="3">
        <v>99</v>
      </c>
      <c r="H2151" s="3">
        <v>20</v>
      </c>
      <c r="I2151" s="30">
        <v>5323764.72291377</v>
      </c>
      <c r="J2151" s="30">
        <v>3138797.5217247298</v>
      </c>
      <c r="K2151" s="30">
        <v>4533593.8466181299</v>
      </c>
      <c r="L2151" s="30">
        <v>6811634.91086346</v>
      </c>
      <c r="M2151" s="30">
        <v>5647804.0416650996</v>
      </c>
      <c r="N2151" s="30">
        <v>4500954.0591221703</v>
      </c>
      <c r="O2151" s="30">
        <v>4559685.6256034998</v>
      </c>
      <c r="P2151" s="30">
        <v>6310778.8972473498</v>
      </c>
      <c r="Q2151" s="30">
        <v>4239524.2909739902</v>
      </c>
      <c r="R2151" s="30">
        <v>4194533.8026617896</v>
      </c>
      <c r="S2151" s="30">
        <v>4555617.2874651803</v>
      </c>
      <c r="T2151" s="30">
        <v>4479601.8754965998</v>
      </c>
      <c r="U2151" s="30">
        <v>5002552.7074954202</v>
      </c>
    </row>
    <row r="2152" spans="2:21" x14ac:dyDescent="0.25">
      <c r="B2152" s="3" t="s">
        <v>6512</v>
      </c>
      <c r="C2152" s="3" t="s">
        <v>6513</v>
      </c>
      <c r="D2152" s="28" t="s">
        <v>6514</v>
      </c>
      <c r="E2152" s="3">
        <v>61</v>
      </c>
      <c r="F2152" s="3">
        <v>15</v>
      </c>
      <c r="G2152" s="3">
        <v>82</v>
      </c>
      <c r="H2152" s="3">
        <v>13</v>
      </c>
      <c r="I2152" s="30">
        <v>5479302.6340864003</v>
      </c>
      <c r="J2152" s="30">
        <v>2246016.9700335301</v>
      </c>
      <c r="K2152" s="30">
        <v>4030453.6839950699</v>
      </c>
      <c r="L2152" s="30">
        <v>5123691.77659743</v>
      </c>
      <c r="M2152" s="30">
        <v>6378433.64760492</v>
      </c>
      <c r="N2152" s="30">
        <v>4739590.9055607701</v>
      </c>
      <c r="O2152" s="30">
        <v>5158397.1774286898</v>
      </c>
      <c r="P2152" s="30">
        <v>7900209.7505959701</v>
      </c>
      <c r="Q2152" s="30">
        <v>4865116.7391573396</v>
      </c>
      <c r="R2152" s="30">
        <v>4751736.0237778397</v>
      </c>
      <c r="S2152" s="30">
        <v>5206814.0709913196</v>
      </c>
      <c r="T2152" s="30">
        <v>4868782.6867777901</v>
      </c>
      <c r="U2152" s="30">
        <v>5539226.7806804301</v>
      </c>
    </row>
    <row r="2153" spans="2:21" x14ac:dyDescent="0.25">
      <c r="B2153" s="3" t="s">
        <v>6515</v>
      </c>
      <c r="C2153" s="3" t="s">
        <v>6516</v>
      </c>
      <c r="D2153" s="28" t="s">
        <v>6517</v>
      </c>
      <c r="E2153" s="3">
        <v>20</v>
      </c>
      <c r="F2153" s="3">
        <v>7</v>
      </c>
      <c r="G2153" s="3">
        <v>52</v>
      </c>
      <c r="H2153" s="3">
        <v>13</v>
      </c>
      <c r="I2153" s="30">
        <v>3372543.0770764099</v>
      </c>
      <c r="J2153" s="30">
        <v>1801661.63593803</v>
      </c>
      <c r="K2153" s="30">
        <v>2469057.1922065201</v>
      </c>
      <c r="L2153" s="30">
        <v>2733970.8318530899</v>
      </c>
      <c r="M2153" s="30">
        <v>3035547.1966844699</v>
      </c>
      <c r="N2153" s="30">
        <v>3011935.6198140099</v>
      </c>
      <c r="O2153" s="30">
        <v>3425082.8333347002</v>
      </c>
      <c r="P2153" s="30">
        <v>4327209.7816125797</v>
      </c>
      <c r="Q2153" s="30">
        <v>2650553.3129257099</v>
      </c>
      <c r="R2153" s="30">
        <v>2217133.5946918898</v>
      </c>
      <c r="S2153" s="30">
        <v>2783440.9379033102</v>
      </c>
      <c r="T2153" s="30">
        <v>2387069.15715347</v>
      </c>
      <c r="U2153" s="30">
        <v>2933832.2729199901</v>
      </c>
    </row>
    <row r="2154" spans="2:21" x14ac:dyDescent="0.25">
      <c r="B2154" s="3" t="s">
        <v>6518</v>
      </c>
      <c r="C2154" s="3" t="s">
        <v>6519</v>
      </c>
      <c r="D2154" s="28" t="s">
        <v>6520</v>
      </c>
      <c r="E2154" s="3">
        <v>68</v>
      </c>
      <c r="F2154" s="3">
        <v>21</v>
      </c>
      <c r="G2154" s="3">
        <v>114</v>
      </c>
      <c r="H2154" s="3">
        <v>20</v>
      </c>
      <c r="I2154" s="30">
        <v>6430888.18013856</v>
      </c>
      <c r="J2154" s="30">
        <v>2327658.16117978</v>
      </c>
      <c r="K2154" s="30">
        <v>7113937.9754412202</v>
      </c>
      <c r="L2154" s="30">
        <v>6993542.5651973402</v>
      </c>
      <c r="M2154" s="30">
        <v>6441517.6685080603</v>
      </c>
      <c r="N2154" s="30">
        <v>4136533.2076086099</v>
      </c>
      <c r="O2154" s="30">
        <v>4269656.9118068004</v>
      </c>
      <c r="P2154" s="30">
        <v>5453554.2302452195</v>
      </c>
      <c r="Q2154" s="30">
        <v>4546706.0665626898</v>
      </c>
      <c r="R2154" s="30">
        <v>4105835.9866710501</v>
      </c>
      <c r="S2154" s="30">
        <v>5088974.1867537303</v>
      </c>
      <c r="T2154" s="30">
        <v>4887314.8336134898</v>
      </c>
      <c r="U2154" s="30">
        <v>5209177.0837297104</v>
      </c>
    </row>
    <row r="2155" spans="2:21" x14ac:dyDescent="0.25">
      <c r="B2155" s="3" t="s">
        <v>6521</v>
      </c>
      <c r="C2155" s="3" t="s">
        <v>6522</v>
      </c>
      <c r="D2155" s="28" t="s">
        <v>6523</v>
      </c>
      <c r="E2155" s="3">
        <v>43</v>
      </c>
      <c r="F2155" s="3">
        <v>20</v>
      </c>
      <c r="G2155" s="3">
        <v>42</v>
      </c>
      <c r="H2155" s="3">
        <v>19</v>
      </c>
      <c r="I2155" s="30">
        <v>1044030.27872589</v>
      </c>
      <c r="J2155" s="30">
        <v>730755.154982946</v>
      </c>
      <c r="K2155" s="30">
        <v>1168376.1684030001</v>
      </c>
      <c r="L2155" s="30">
        <v>1442500.4058242401</v>
      </c>
      <c r="M2155" s="30">
        <v>1143446.4884134601</v>
      </c>
      <c r="N2155" s="30">
        <v>943068.53038573905</v>
      </c>
      <c r="O2155" s="30">
        <v>877109.49349410401</v>
      </c>
      <c r="P2155" s="30">
        <v>1186307.0974121201</v>
      </c>
      <c r="Q2155" s="30">
        <v>929568.94851106103</v>
      </c>
      <c r="R2155" s="30">
        <v>907709.54793715896</v>
      </c>
      <c r="S2155" s="30">
        <v>997621.75486123306</v>
      </c>
      <c r="T2155" s="30">
        <v>1011214.78109233</v>
      </c>
      <c r="U2155" s="30">
        <v>1133986.9702884101</v>
      </c>
    </row>
    <row r="2156" spans="2:21" x14ac:dyDescent="0.25">
      <c r="B2156" s="3" t="s">
        <v>6524</v>
      </c>
      <c r="C2156" s="3" t="s">
        <v>6525</v>
      </c>
      <c r="D2156" s="28" t="s">
        <v>6526</v>
      </c>
      <c r="E2156" s="3">
        <v>59</v>
      </c>
      <c r="F2156" s="3">
        <v>20</v>
      </c>
      <c r="G2156" s="3">
        <v>84</v>
      </c>
      <c r="H2156" s="3">
        <v>19</v>
      </c>
      <c r="I2156" s="30">
        <v>3656290.0310046701</v>
      </c>
      <c r="J2156" s="30">
        <v>1346445.47998277</v>
      </c>
      <c r="K2156" s="30">
        <v>2684094.1888254802</v>
      </c>
      <c r="L2156" s="30">
        <v>3404780.9097987702</v>
      </c>
      <c r="M2156" s="30">
        <v>4201946.4820314497</v>
      </c>
      <c r="N2156" s="30">
        <v>2706742.3146173698</v>
      </c>
      <c r="O2156" s="30">
        <v>3445270.07787302</v>
      </c>
      <c r="P2156" s="30">
        <v>5166643.1376751997</v>
      </c>
      <c r="Q2156" s="30">
        <v>3668460.8614641698</v>
      </c>
      <c r="R2156" s="30">
        <v>2874948.8802418602</v>
      </c>
      <c r="S2156" s="30">
        <v>3949793.1274580699</v>
      </c>
      <c r="T2156" s="30">
        <v>3296423.4312999998</v>
      </c>
      <c r="U2156" s="30">
        <v>3927672.8170488998</v>
      </c>
    </row>
    <row r="2157" spans="2:21" x14ac:dyDescent="0.25">
      <c r="B2157" s="3" t="s">
        <v>6527</v>
      </c>
      <c r="C2157" s="3" t="s">
        <v>6528</v>
      </c>
      <c r="D2157" s="28" t="s">
        <v>6529</v>
      </c>
      <c r="E2157" s="3">
        <v>44</v>
      </c>
      <c r="F2157" s="3">
        <v>21</v>
      </c>
      <c r="G2157" s="3">
        <v>37</v>
      </c>
      <c r="H2157" s="3">
        <v>18</v>
      </c>
      <c r="I2157" s="30">
        <v>791099.87252658105</v>
      </c>
      <c r="J2157" s="30">
        <v>271909.02028816601</v>
      </c>
      <c r="K2157" s="30">
        <v>584652.20060590201</v>
      </c>
      <c r="L2157" s="30">
        <v>517410.379730421</v>
      </c>
      <c r="M2157" s="30">
        <v>776152.95476804697</v>
      </c>
      <c r="N2157" s="30">
        <v>674652.28763828997</v>
      </c>
      <c r="O2157" s="30">
        <v>875028.35728317103</v>
      </c>
      <c r="P2157" s="30">
        <v>1172278.68894613</v>
      </c>
      <c r="Q2157" s="30">
        <v>918043.19617898704</v>
      </c>
      <c r="R2157" s="30">
        <v>771729.05961878004</v>
      </c>
      <c r="S2157" s="30">
        <v>984548.00969272805</v>
      </c>
      <c r="T2157" s="30">
        <v>818054.96394498798</v>
      </c>
      <c r="U2157" s="30">
        <v>1058000.83075277</v>
      </c>
    </row>
    <row r="2158" spans="2:21" x14ac:dyDescent="0.25">
      <c r="B2158" s="3" t="s">
        <v>6530</v>
      </c>
      <c r="C2158" s="3" t="s">
        <v>6531</v>
      </c>
      <c r="D2158" s="28" t="s">
        <v>6532</v>
      </c>
      <c r="E2158" s="3">
        <v>85</v>
      </c>
      <c r="F2158" s="3">
        <v>16</v>
      </c>
      <c r="G2158" s="3">
        <v>84</v>
      </c>
      <c r="H2158" s="3">
        <v>14</v>
      </c>
      <c r="I2158" s="30">
        <v>4393948.9863809301</v>
      </c>
      <c r="J2158" s="30">
        <v>2773348.4376175799</v>
      </c>
      <c r="K2158" s="30">
        <v>4677361.1081999997</v>
      </c>
      <c r="L2158" s="30">
        <v>5333857.5094298199</v>
      </c>
      <c r="M2158" s="30">
        <v>5514011.9843087401</v>
      </c>
      <c r="N2158" s="30">
        <v>4127623.1661569602</v>
      </c>
      <c r="O2158" s="30">
        <v>4914549.2684755698</v>
      </c>
      <c r="P2158" s="30">
        <v>5679810.24874698</v>
      </c>
      <c r="Q2158" s="30">
        <v>4489319.1173295202</v>
      </c>
      <c r="R2158" s="30">
        <v>3845655.5525791799</v>
      </c>
      <c r="S2158" s="30">
        <v>4555651.77149563</v>
      </c>
      <c r="T2158" s="30">
        <v>4101244.5093947202</v>
      </c>
      <c r="U2158" s="30">
        <v>4921257.8185863299</v>
      </c>
    </row>
    <row r="2159" spans="2:21" x14ac:dyDescent="0.25">
      <c r="B2159" s="3" t="s">
        <v>6533</v>
      </c>
      <c r="C2159" s="3" t="s">
        <v>6534</v>
      </c>
      <c r="D2159" s="28" t="s">
        <v>6535</v>
      </c>
      <c r="E2159" s="3">
        <v>11</v>
      </c>
      <c r="F2159" s="3">
        <v>8</v>
      </c>
      <c r="G2159" s="3">
        <v>5</v>
      </c>
      <c r="H2159" s="3">
        <v>4</v>
      </c>
      <c r="I2159" s="30">
        <v>85414.767669995694</v>
      </c>
      <c r="J2159" s="30">
        <v>53155.601849576502</v>
      </c>
      <c r="K2159" s="30">
        <v>67252.857425662995</v>
      </c>
      <c r="L2159" s="30">
        <v>72614.465923014606</v>
      </c>
      <c r="M2159" s="30">
        <v>67962.746378507902</v>
      </c>
      <c r="N2159" s="30">
        <v>67152.200481585402</v>
      </c>
      <c r="O2159" s="30">
        <v>96946.034560862507</v>
      </c>
      <c r="P2159" s="30">
        <v>83932.252691849397</v>
      </c>
      <c r="Q2159" s="30">
        <v>77981.367387823906</v>
      </c>
      <c r="R2159" s="30">
        <v>69635.150530552695</v>
      </c>
      <c r="S2159" s="30">
        <v>75027.171571924104</v>
      </c>
      <c r="T2159" s="30">
        <v>77026.137170985996</v>
      </c>
      <c r="U2159" s="30">
        <v>69437.167178488206</v>
      </c>
    </row>
    <row r="2160" spans="2:21" x14ac:dyDescent="0.25">
      <c r="B2160" s="3" t="s">
        <v>6536</v>
      </c>
      <c r="C2160" s="3" t="s">
        <v>6537</v>
      </c>
      <c r="D2160" s="28" t="s">
        <v>6538</v>
      </c>
      <c r="E2160" s="3">
        <v>79</v>
      </c>
      <c r="F2160" s="3">
        <v>18</v>
      </c>
      <c r="G2160" s="3">
        <v>72</v>
      </c>
      <c r="H2160" s="3">
        <v>12</v>
      </c>
      <c r="I2160" s="30">
        <v>2418301.7868927098</v>
      </c>
      <c r="J2160" s="30">
        <v>1451153.5910505001</v>
      </c>
      <c r="K2160" s="30">
        <v>2385845.7535369</v>
      </c>
      <c r="L2160" s="30">
        <v>2770049.3247231501</v>
      </c>
      <c r="M2160" s="30">
        <v>3027590.2525166399</v>
      </c>
      <c r="N2160" s="30">
        <v>2189304.0730233099</v>
      </c>
      <c r="O2160" s="30">
        <v>2641521.7954774299</v>
      </c>
      <c r="P2160" s="30">
        <v>3129309.1118807802</v>
      </c>
      <c r="Q2160" s="30">
        <v>2307566.2398943701</v>
      </c>
      <c r="R2160" s="30">
        <v>1974489.68987683</v>
      </c>
      <c r="S2160" s="30">
        <v>2252746.8570403201</v>
      </c>
      <c r="T2160" s="30">
        <v>2181902.6583305402</v>
      </c>
      <c r="U2160" s="30">
        <v>2447281.8023458701</v>
      </c>
    </row>
    <row r="2161" spans="2:21" x14ac:dyDescent="0.25">
      <c r="B2161" s="3" t="s">
        <v>6539</v>
      </c>
      <c r="C2161" s="3" t="s">
        <v>6540</v>
      </c>
      <c r="D2161" s="28" t="s">
        <v>6541</v>
      </c>
      <c r="E2161" s="3">
        <v>35</v>
      </c>
      <c r="F2161" s="3">
        <v>9</v>
      </c>
      <c r="G2161" s="3">
        <v>58</v>
      </c>
      <c r="H2161" s="3">
        <v>11</v>
      </c>
      <c r="I2161" s="30">
        <v>1268818.1504599401</v>
      </c>
      <c r="J2161" s="30">
        <v>934528.81090888404</v>
      </c>
      <c r="K2161" s="30">
        <v>1513008.3638136601</v>
      </c>
      <c r="L2161" s="30">
        <v>1761821.2883128</v>
      </c>
      <c r="M2161" s="30">
        <v>1882646.74409144</v>
      </c>
      <c r="N2161" s="30">
        <v>1084274.87111219</v>
      </c>
      <c r="O2161" s="30">
        <v>1192428.45796393</v>
      </c>
      <c r="P2161" s="30">
        <v>1505744.2445183201</v>
      </c>
      <c r="Q2161" s="30">
        <v>1446142.9946666299</v>
      </c>
      <c r="R2161" s="30">
        <v>1201422.8262976001</v>
      </c>
      <c r="S2161" s="30">
        <v>1408307.41459223</v>
      </c>
      <c r="T2161" s="30">
        <v>1334446.6240771201</v>
      </c>
      <c r="U2161" s="30">
        <v>1544533.7708803399</v>
      </c>
    </row>
    <row r="2162" spans="2:21" x14ac:dyDescent="0.25">
      <c r="B2162" s="3" t="s">
        <v>6542</v>
      </c>
      <c r="C2162" s="3" t="s">
        <v>6543</v>
      </c>
      <c r="D2162" s="28" t="s">
        <v>6544</v>
      </c>
      <c r="E2162" s="3">
        <v>4</v>
      </c>
      <c r="F2162" s="3">
        <v>4</v>
      </c>
      <c r="G2162" s="3">
        <v>13</v>
      </c>
      <c r="H2162" s="3">
        <v>9</v>
      </c>
      <c r="I2162" s="30">
        <v>128932.221976317</v>
      </c>
      <c r="J2162" s="30">
        <v>89707.333806307593</v>
      </c>
      <c r="K2162" s="30">
        <v>166666.50974814399</v>
      </c>
      <c r="L2162" s="30">
        <v>142419.91687961001</v>
      </c>
      <c r="M2162" s="30">
        <v>110659.191646882</v>
      </c>
      <c r="N2162" s="30">
        <v>94830.563060560002</v>
      </c>
      <c r="O2162" s="30">
        <v>73974.415349551695</v>
      </c>
      <c r="P2162" s="30">
        <v>78939.605174702505</v>
      </c>
      <c r="Q2162" s="30">
        <v>113388.212168614</v>
      </c>
      <c r="R2162" s="30">
        <v>94730.735475237598</v>
      </c>
      <c r="S2162" s="30">
        <v>117802.490268045</v>
      </c>
      <c r="T2162" s="30">
        <v>117801.704557487</v>
      </c>
      <c r="U2162" s="30">
        <v>114207.23251433999</v>
      </c>
    </row>
    <row r="2163" spans="2:21" x14ac:dyDescent="0.25">
      <c r="B2163" s="3" t="s">
        <v>6545</v>
      </c>
      <c r="C2163" s="3" t="s">
        <v>6546</v>
      </c>
      <c r="D2163" s="28" t="s">
        <v>6547</v>
      </c>
      <c r="E2163" s="3">
        <v>21</v>
      </c>
      <c r="F2163" s="3">
        <v>17</v>
      </c>
      <c r="G2163" s="3">
        <v>19</v>
      </c>
      <c r="H2163" s="3">
        <v>15</v>
      </c>
      <c r="I2163" s="30">
        <v>170643.21064179999</v>
      </c>
      <c r="J2163" s="30">
        <v>121093.37814920599</v>
      </c>
      <c r="K2163" s="30">
        <v>163450.55137736801</v>
      </c>
      <c r="L2163" s="30">
        <v>161623.16609866201</v>
      </c>
      <c r="M2163" s="30">
        <v>180337.26667818299</v>
      </c>
      <c r="N2163" s="30">
        <v>146130.57685492601</v>
      </c>
      <c r="O2163" s="30">
        <v>160210.21081018599</v>
      </c>
      <c r="P2163" s="30">
        <v>195453.261545833</v>
      </c>
      <c r="Q2163" s="30">
        <v>147649.794353287</v>
      </c>
      <c r="R2163" s="30">
        <v>201897.004537489</v>
      </c>
      <c r="S2163" s="30">
        <v>153649.348465883</v>
      </c>
      <c r="T2163" s="30">
        <v>167589.93344698101</v>
      </c>
      <c r="U2163" s="30">
        <v>170145.686968786</v>
      </c>
    </row>
    <row r="2164" spans="2:21" x14ac:dyDescent="0.25">
      <c r="B2164" s="3" t="s">
        <v>6548</v>
      </c>
      <c r="C2164" s="3" t="s">
        <v>6549</v>
      </c>
      <c r="D2164" s="28" t="s">
        <v>6550</v>
      </c>
      <c r="E2164" s="3">
        <v>14</v>
      </c>
      <c r="F2164" s="3">
        <v>5</v>
      </c>
      <c r="G2164" s="3">
        <v>13</v>
      </c>
      <c r="H2164" s="3">
        <v>4</v>
      </c>
      <c r="I2164" s="30">
        <v>112006.053285501</v>
      </c>
      <c r="J2164" s="30">
        <v>110536.24793110001</v>
      </c>
      <c r="K2164" s="30">
        <v>212387.71751316299</v>
      </c>
      <c r="L2164" s="30">
        <v>339313.390705347</v>
      </c>
      <c r="M2164" s="30">
        <v>196097.96301119501</v>
      </c>
      <c r="N2164" s="30">
        <v>173127.50120875501</v>
      </c>
      <c r="O2164" s="30">
        <v>107801.14988195</v>
      </c>
      <c r="P2164" s="30">
        <v>138750.114717427</v>
      </c>
      <c r="Q2164" s="30">
        <v>107722.60184987901</v>
      </c>
      <c r="R2164" s="30">
        <v>142934.72724290099</v>
      </c>
      <c r="S2164" s="30">
        <v>131305.79918190301</v>
      </c>
      <c r="T2164" s="30">
        <v>154967.08921117001</v>
      </c>
      <c r="U2164" s="30">
        <v>181922.92083408</v>
      </c>
    </row>
    <row r="2165" spans="2:21" x14ac:dyDescent="0.25">
      <c r="B2165" s="3" t="s">
        <v>6551</v>
      </c>
      <c r="C2165" s="3" t="s">
        <v>6552</v>
      </c>
      <c r="D2165" s="28" t="s">
        <v>6553</v>
      </c>
      <c r="E2165" s="3">
        <v>20</v>
      </c>
      <c r="F2165" s="3">
        <v>7</v>
      </c>
      <c r="G2165" s="3">
        <v>19</v>
      </c>
      <c r="H2165" s="3">
        <v>6</v>
      </c>
      <c r="I2165" s="30">
        <v>1277768.15946617</v>
      </c>
      <c r="J2165" s="30">
        <v>1125272.65011396</v>
      </c>
      <c r="K2165" s="30">
        <v>1415958.6252088901</v>
      </c>
      <c r="L2165" s="30">
        <v>1864070.60122235</v>
      </c>
      <c r="M2165" s="30">
        <v>2134675.6441408698</v>
      </c>
      <c r="N2165" s="30">
        <v>1237518.1034880199</v>
      </c>
      <c r="O2165" s="30">
        <v>1741175.04431074</v>
      </c>
      <c r="P2165" s="30">
        <v>1777468.49859477</v>
      </c>
      <c r="Q2165" s="30">
        <v>1379760.1488476</v>
      </c>
      <c r="R2165" s="30">
        <v>1617690.6183984</v>
      </c>
      <c r="S2165" s="30">
        <v>2008847.7532058</v>
      </c>
      <c r="T2165" s="30">
        <v>1798882.4480522899</v>
      </c>
      <c r="U2165" s="30">
        <v>1665500.51588666</v>
      </c>
    </row>
    <row r="2166" spans="2:21" x14ac:dyDescent="0.25">
      <c r="B2166" s="3" t="s">
        <v>6554</v>
      </c>
      <c r="C2166" s="3" t="s">
        <v>6555</v>
      </c>
      <c r="D2166" s="28" t="s">
        <v>6556</v>
      </c>
      <c r="E2166" s="3">
        <v>33</v>
      </c>
      <c r="F2166" s="3">
        <v>9</v>
      </c>
      <c r="G2166" s="3">
        <v>26</v>
      </c>
      <c r="H2166" s="3">
        <v>9</v>
      </c>
      <c r="I2166" s="30">
        <v>284657.93127400201</v>
      </c>
      <c r="J2166" s="30">
        <v>157786.921296316</v>
      </c>
      <c r="K2166" s="30">
        <v>277064.33606998902</v>
      </c>
      <c r="L2166" s="30">
        <v>278280.38870442403</v>
      </c>
      <c r="M2166" s="30">
        <v>493897.716003715</v>
      </c>
      <c r="N2166" s="30">
        <v>307943.21631463303</v>
      </c>
      <c r="O2166" s="30">
        <v>363196.27944923402</v>
      </c>
      <c r="P2166" s="30">
        <v>674379.35227666702</v>
      </c>
      <c r="Q2166" s="30">
        <v>392124.72979177802</v>
      </c>
      <c r="R2166" s="30">
        <v>379203.886246023</v>
      </c>
      <c r="S2166" s="30">
        <v>465952.57000396901</v>
      </c>
      <c r="T2166" s="30">
        <v>363164.35926594801</v>
      </c>
      <c r="U2166" s="30">
        <v>504565.757766422</v>
      </c>
    </row>
    <row r="2167" spans="2:21" x14ac:dyDescent="0.25">
      <c r="B2167" s="3" t="s">
        <v>6557</v>
      </c>
      <c r="C2167" s="3" t="s">
        <v>6558</v>
      </c>
      <c r="D2167" s="28" t="s">
        <v>6559</v>
      </c>
      <c r="E2167" s="3">
        <v>3</v>
      </c>
      <c r="F2167" s="3">
        <v>3</v>
      </c>
      <c r="G2167" s="3">
        <v>10</v>
      </c>
      <c r="H2167" s="3">
        <v>6</v>
      </c>
      <c r="I2167" s="30">
        <v>26658.408935051</v>
      </c>
      <c r="J2167" s="30">
        <v>24143.572885920501</v>
      </c>
      <c r="K2167" s="30">
        <v>56852.948069817401</v>
      </c>
      <c r="L2167" s="30">
        <v>33509.467667365403</v>
      </c>
      <c r="M2167" s="30">
        <v>40187.081812042401</v>
      </c>
      <c r="N2167" s="30">
        <v>23008.845819662802</v>
      </c>
      <c r="O2167" s="30">
        <v>24289.592325605801</v>
      </c>
      <c r="P2167" s="30">
        <v>16741.669776836301</v>
      </c>
      <c r="Q2167" s="30">
        <v>24591.646051846201</v>
      </c>
      <c r="R2167" s="30">
        <v>32966.260512485998</v>
      </c>
      <c r="S2167" s="30">
        <v>24137.1329191361</v>
      </c>
      <c r="T2167" s="30">
        <v>25133.711182285198</v>
      </c>
      <c r="U2167" s="30">
        <v>26324.0846697251</v>
      </c>
    </row>
    <row r="2168" spans="2:21" x14ac:dyDescent="0.25">
      <c r="B2168" s="3" t="s">
        <v>6560</v>
      </c>
      <c r="C2168" s="3" t="s">
        <v>6561</v>
      </c>
      <c r="D2168" s="28" t="s">
        <v>6562</v>
      </c>
      <c r="E2168" s="3">
        <v>24</v>
      </c>
      <c r="F2168" s="3">
        <v>4</v>
      </c>
      <c r="G2168" s="3">
        <v>21</v>
      </c>
      <c r="H2168" s="3">
        <v>4</v>
      </c>
      <c r="I2168" s="30">
        <v>387545.819827659</v>
      </c>
      <c r="J2168" s="30">
        <v>294473.81563178601</v>
      </c>
      <c r="K2168" s="30">
        <v>443521.950234232</v>
      </c>
      <c r="L2168" s="30">
        <v>823191.978012181</v>
      </c>
      <c r="M2168" s="30">
        <v>706601.436723992</v>
      </c>
      <c r="N2168" s="30">
        <v>512563.20384543802</v>
      </c>
      <c r="O2168" s="30">
        <v>619807.29980146803</v>
      </c>
      <c r="P2168" s="30">
        <v>466839.10944669601</v>
      </c>
      <c r="Q2168" s="30">
        <v>503516.95269318903</v>
      </c>
      <c r="R2168" s="30">
        <v>500637.29611515201</v>
      </c>
      <c r="S2168" s="30">
        <v>536297.86866071401</v>
      </c>
      <c r="T2168" s="30">
        <v>476248.99334955402</v>
      </c>
      <c r="U2168" s="30">
        <v>679900.05084539601</v>
      </c>
    </row>
    <row r="2169" spans="2:21" x14ac:dyDescent="0.25">
      <c r="B2169" s="3" t="s">
        <v>6563</v>
      </c>
      <c r="C2169" s="3" t="s">
        <v>6564</v>
      </c>
      <c r="D2169" s="28" t="s">
        <v>6565</v>
      </c>
      <c r="E2169" s="3">
        <v>14</v>
      </c>
      <c r="F2169" s="3">
        <v>5</v>
      </c>
      <c r="G2169" s="3">
        <v>13</v>
      </c>
      <c r="H2169" s="3">
        <v>5</v>
      </c>
      <c r="I2169" s="30">
        <v>243510.21160616001</v>
      </c>
      <c r="J2169" s="30">
        <v>166765.73196925101</v>
      </c>
      <c r="K2169" s="30">
        <v>386947.79605453898</v>
      </c>
      <c r="L2169" s="30">
        <v>317400.39705593401</v>
      </c>
      <c r="M2169" s="30">
        <v>393792.67239424097</v>
      </c>
      <c r="N2169" s="30">
        <v>197407.20855624901</v>
      </c>
      <c r="O2169" s="30">
        <v>174675.601895612</v>
      </c>
      <c r="P2169" s="30">
        <v>249662.376959819</v>
      </c>
      <c r="Q2169" s="30">
        <v>264549.65155148099</v>
      </c>
      <c r="R2169" s="30">
        <v>285287.73091866</v>
      </c>
      <c r="S2169" s="30">
        <v>237880.471253561</v>
      </c>
      <c r="T2169" s="30">
        <v>267359.858365928</v>
      </c>
      <c r="U2169" s="30">
        <v>279747.31378038501</v>
      </c>
    </row>
    <row r="2170" spans="2:21" x14ac:dyDescent="0.25">
      <c r="B2170" s="3" t="s">
        <v>6566</v>
      </c>
      <c r="C2170" s="3" t="s">
        <v>6567</v>
      </c>
      <c r="D2170" s="28" t="s">
        <v>6568</v>
      </c>
      <c r="E2170" s="3">
        <v>50</v>
      </c>
      <c r="F2170" s="3">
        <v>24</v>
      </c>
      <c r="G2170" s="3">
        <v>36</v>
      </c>
      <c r="H2170" s="3">
        <v>21</v>
      </c>
      <c r="I2170" s="30">
        <v>511530.10496694699</v>
      </c>
      <c r="J2170" s="30">
        <v>288404.960560937</v>
      </c>
      <c r="K2170" s="30">
        <v>497295.33729765401</v>
      </c>
      <c r="L2170" s="30">
        <v>496074.61822523101</v>
      </c>
      <c r="M2170" s="30">
        <v>284139.095348145</v>
      </c>
      <c r="N2170" s="30">
        <v>470343.364722642</v>
      </c>
      <c r="O2170" s="30">
        <v>428477.39519540197</v>
      </c>
      <c r="P2170" s="30">
        <v>501415.84424247901</v>
      </c>
      <c r="Q2170" s="30">
        <v>445015.40520392603</v>
      </c>
      <c r="R2170" s="30">
        <v>346054.67675209802</v>
      </c>
      <c r="S2170" s="30">
        <v>394251.46336600499</v>
      </c>
      <c r="T2170" s="30">
        <v>471165.34235656401</v>
      </c>
      <c r="U2170" s="30">
        <v>493885.17168862099</v>
      </c>
    </row>
    <row r="2171" spans="2:21" x14ac:dyDescent="0.25">
      <c r="B2171" s="3" t="s">
        <v>6569</v>
      </c>
      <c r="C2171" s="3" t="s">
        <v>6570</v>
      </c>
      <c r="D2171" s="28" t="s">
        <v>6571</v>
      </c>
      <c r="E2171" s="3">
        <v>10</v>
      </c>
      <c r="F2171" s="3">
        <v>7</v>
      </c>
      <c r="G2171" s="3">
        <v>3</v>
      </c>
      <c r="H2171" s="3">
        <v>3</v>
      </c>
      <c r="I2171" s="30">
        <v>132370.24144705301</v>
      </c>
      <c r="J2171" s="30">
        <v>57768.687057748597</v>
      </c>
      <c r="K2171" s="30">
        <v>50722.855874738103</v>
      </c>
      <c r="L2171" s="30">
        <v>34048.565352479302</v>
      </c>
      <c r="M2171" s="30">
        <v>191660.40128898199</v>
      </c>
      <c r="N2171" s="30">
        <v>46437.581675334601</v>
      </c>
      <c r="O2171" s="30">
        <v>60046.506687868197</v>
      </c>
      <c r="P2171" s="30">
        <v>111947.98940816399</v>
      </c>
      <c r="Q2171" s="30">
        <v>67186.050955832601</v>
      </c>
      <c r="R2171" s="30">
        <v>56911.597135710297</v>
      </c>
      <c r="S2171" s="30">
        <v>26419.477205740099</v>
      </c>
      <c r="T2171" s="30">
        <v>53759.457552935797</v>
      </c>
      <c r="U2171" s="30">
        <v>47827.269332160999</v>
      </c>
    </row>
    <row r="2172" spans="2:21" x14ac:dyDescent="0.25">
      <c r="B2172" s="3" t="s">
        <v>6572</v>
      </c>
      <c r="C2172" s="3" t="s">
        <v>6573</v>
      </c>
      <c r="D2172" s="28" t="s">
        <v>6574</v>
      </c>
      <c r="E2172" s="3">
        <v>80</v>
      </c>
      <c r="F2172" s="3">
        <v>25</v>
      </c>
      <c r="G2172" s="3">
        <v>83</v>
      </c>
      <c r="H2172" s="3">
        <v>22</v>
      </c>
      <c r="I2172" s="30">
        <v>2696266.5884127901</v>
      </c>
      <c r="J2172" s="30">
        <v>2167433.58620418</v>
      </c>
      <c r="K2172" s="30">
        <v>3089837.7120028199</v>
      </c>
      <c r="L2172" s="30">
        <v>4641232.2022436997</v>
      </c>
      <c r="M2172" s="30">
        <v>3345599.0072232401</v>
      </c>
      <c r="N2172" s="30">
        <v>3146523.5855831602</v>
      </c>
      <c r="O2172" s="30">
        <v>2644189.2744007199</v>
      </c>
      <c r="P2172" s="30">
        <v>3845648.3405748</v>
      </c>
      <c r="Q2172" s="30">
        <v>2778335.1340606501</v>
      </c>
      <c r="R2172" s="30">
        <v>3508477.1810862198</v>
      </c>
      <c r="S2172" s="30">
        <v>3084922.0945113399</v>
      </c>
      <c r="T2172" s="30">
        <v>3445696.9692483898</v>
      </c>
      <c r="U2172" s="30">
        <v>2789106.3379872199</v>
      </c>
    </row>
    <row r="2173" spans="2:21" x14ac:dyDescent="0.25">
      <c r="B2173" s="3" t="s">
        <v>6575</v>
      </c>
      <c r="C2173" s="3" t="s">
        <v>6576</v>
      </c>
      <c r="D2173" s="28" t="s">
        <v>6577</v>
      </c>
      <c r="E2173" s="3">
        <v>63</v>
      </c>
      <c r="F2173" s="3">
        <v>24</v>
      </c>
      <c r="G2173" s="3">
        <v>64</v>
      </c>
      <c r="H2173" s="3">
        <v>20</v>
      </c>
      <c r="I2173" s="30">
        <v>1388614.9050465601</v>
      </c>
      <c r="J2173" s="30">
        <v>1013914.08917153</v>
      </c>
      <c r="K2173" s="30">
        <v>1453228.54669196</v>
      </c>
      <c r="L2173" s="30">
        <v>2059598.07437689</v>
      </c>
      <c r="M2173" s="30">
        <v>1602982.71338013</v>
      </c>
      <c r="N2173" s="30">
        <v>1533025.0325519301</v>
      </c>
      <c r="O2173" s="30">
        <v>1269599.9687212999</v>
      </c>
      <c r="P2173" s="30">
        <v>1943280.03151446</v>
      </c>
      <c r="Q2173" s="30">
        <v>1226936.0317635899</v>
      </c>
      <c r="R2173" s="30">
        <v>1503443.1441643799</v>
      </c>
      <c r="S2173" s="30">
        <v>1293627.3610066101</v>
      </c>
      <c r="T2173" s="30">
        <v>1465876.45034044</v>
      </c>
      <c r="U2173" s="30">
        <v>1376420.1864712399</v>
      </c>
    </row>
    <row r="2174" spans="2:21" x14ac:dyDescent="0.25">
      <c r="B2174" s="3" t="s">
        <v>6578</v>
      </c>
      <c r="C2174" s="3" t="s">
        <v>6579</v>
      </c>
      <c r="D2174" s="28" t="s">
        <v>6580</v>
      </c>
      <c r="E2174" s="3">
        <v>17</v>
      </c>
      <c r="F2174" s="3">
        <v>13</v>
      </c>
      <c r="G2174" s="3">
        <v>14</v>
      </c>
      <c r="H2174" s="3">
        <v>12</v>
      </c>
      <c r="I2174" s="30">
        <v>315188.17425732099</v>
      </c>
      <c r="J2174" s="30">
        <v>162773.518944929</v>
      </c>
      <c r="K2174" s="30">
        <v>195319.78390323499</v>
      </c>
      <c r="L2174" s="30">
        <v>198019.959223532</v>
      </c>
      <c r="M2174" s="30">
        <v>313851.88072279101</v>
      </c>
      <c r="N2174" s="30">
        <v>280433.149576233</v>
      </c>
      <c r="O2174" s="30">
        <v>286740.03612043901</v>
      </c>
      <c r="P2174" s="30">
        <v>539202.77668731695</v>
      </c>
      <c r="Q2174" s="30">
        <v>269748.90243493399</v>
      </c>
      <c r="R2174" s="30">
        <v>339865.35465760803</v>
      </c>
      <c r="S2174" s="30">
        <v>307267.55738379998</v>
      </c>
      <c r="T2174" s="30">
        <v>276218.24338363501</v>
      </c>
      <c r="U2174" s="30">
        <v>211398.13277750299</v>
      </c>
    </row>
    <row r="2175" spans="2:21" x14ac:dyDescent="0.25">
      <c r="B2175" s="3" t="s">
        <v>6581</v>
      </c>
      <c r="C2175" s="3" t="s">
        <v>6582</v>
      </c>
      <c r="D2175" s="28" t="s">
        <v>6583</v>
      </c>
      <c r="E2175" s="3">
        <v>38</v>
      </c>
      <c r="F2175" s="3">
        <v>11</v>
      </c>
      <c r="G2175" s="3">
        <v>21</v>
      </c>
      <c r="H2175" s="3">
        <v>6</v>
      </c>
      <c r="I2175" s="30">
        <v>3294339.73167862</v>
      </c>
      <c r="J2175" s="30">
        <v>6134554.7629107898</v>
      </c>
      <c r="K2175" s="30">
        <v>4468014.2079236396</v>
      </c>
      <c r="L2175" s="30">
        <v>2037641.86676073</v>
      </c>
      <c r="M2175" s="30">
        <v>3318191.5654720701</v>
      </c>
      <c r="N2175" s="30">
        <v>4279455.65489907</v>
      </c>
      <c r="O2175" s="30">
        <v>3409432.9801197499</v>
      </c>
      <c r="P2175" s="30">
        <v>1483670.42855771</v>
      </c>
      <c r="Q2175" s="30">
        <v>4516657.3108064802</v>
      </c>
      <c r="R2175" s="30">
        <v>3477496.7785863401</v>
      </c>
      <c r="S2175" s="30">
        <v>3973351.1274451902</v>
      </c>
      <c r="T2175" s="30">
        <v>3291032.2127884501</v>
      </c>
      <c r="U2175" s="30">
        <v>3789708.4333945601</v>
      </c>
    </row>
    <row r="2176" spans="2:21" x14ac:dyDescent="0.25">
      <c r="B2176" s="3" t="s">
        <v>6584</v>
      </c>
      <c r="C2176" s="3" t="s">
        <v>6585</v>
      </c>
      <c r="D2176" s="28" t="s">
        <v>6586</v>
      </c>
      <c r="E2176" s="3">
        <v>52</v>
      </c>
      <c r="F2176" s="3">
        <v>20</v>
      </c>
      <c r="G2176" s="3">
        <v>45</v>
      </c>
      <c r="H2176" s="3">
        <v>17</v>
      </c>
      <c r="I2176" s="30">
        <v>1814809.9400810001</v>
      </c>
      <c r="J2176" s="30">
        <v>1161499.8024227801</v>
      </c>
      <c r="K2176" s="30">
        <v>917310.57428379997</v>
      </c>
      <c r="L2176" s="30">
        <v>965144.91698397498</v>
      </c>
      <c r="M2176" s="30">
        <v>2209437.0406959499</v>
      </c>
      <c r="N2176" s="30">
        <v>1665454.4877251899</v>
      </c>
      <c r="O2176" s="30">
        <v>1928942.5957146401</v>
      </c>
      <c r="P2176" s="30">
        <v>1485100.86223751</v>
      </c>
      <c r="Q2176" s="30">
        <v>2084758.0385215101</v>
      </c>
      <c r="R2176" s="30">
        <v>1702134.0832758499</v>
      </c>
      <c r="S2176" s="30">
        <v>2130269.4895981699</v>
      </c>
      <c r="T2176" s="30">
        <v>4341405.5741556399</v>
      </c>
      <c r="U2176" s="30">
        <v>1038075.00195289</v>
      </c>
    </row>
    <row r="2177" spans="2:21" x14ac:dyDescent="0.25">
      <c r="B2177" s="3" t="s">
        <v>6587</v>
      </c>
      <c r="C2177" s="3" t="s">
        <v>6588</v>
      </c>
      <c r="D2177" s="28" t="s">
        <v>6589</v>
      </c>
      <c r="E2177" s="3">
        <v>16</v>
      </c>
      <c r="F2177" s="3">
        <v>15</v>
      </c>
      <c r="G2177" s="3">
        <v>3</v>
      </c>
      <c r="H2177" s="3">
        <v>3</v>
      </c>
      <c r="I2177" s="30">
        <v>207322.720921834</v>
      </c>
      <c r="J2177" s="30">
        <v>156501.68271094401</v>
      </c>
      <c r="K2177" s="30">
        <v>146154.99913234299</v>
      </c>
      <c r="L2177" s="30">
        <v>151470.180669653</v>
      </c>
      <c r="M2177" s="30">
        <v>102031.51322853001</v>
      </c>
      <c r="N2177" s="30">
        <v>200219.669359844</v>
      </c>
      <c r="O2177" s="30">
        <v>168735.462326654</v>
      </c>
      <c r="P2177" s="30">
        <v>249453.87492029599</v>
      </c>
      <c r="Q2177" s="30">
        <v>140724.70174037199</v>
      </c>
      <c r="R2177" s="30">
        <v>196937.512945836</v>
      </c>
      <c r="S2177" s="30">
        <v>193638.731721647</v>
      </c>
      <c r="T2177" s="30">
        <v>234631.10559566601</v>
      </c>
      <c r="U2177" s="30">
        <v>254078.396539443</v>
      </c>
    </row>
    <row r="2178" spans="2:21" x14ac:dyDescent="0.25">
      <c r="B2178" s="3" t="s">
        <v>6590</v>
      </c>
      <c r="C2178" s="3" t="s">
        <v>6591</v>
      </c>
      <c r="D2178" s="28" t="s">
        <v>6592</v>
      </c>
      <c r="E2178" s="3">
        <v>21</v>
      </c>
      <c r="F2178" s="3">
        <v>18</v>
      </c>
      <c r="G2178" s="3">
        <v>13</v>
      </c>
      <c r="H2178" s="3">
        <v>11</v>
      </c>
      <c r="I2178" s="30">
        <v>190493.75856204799</v>
      </c>
      <c r="J2178" s="30">
        <v>81071.614387923502</v>
      </c>
      <c r="K2178" s="30">
        <v>125340.89572430099</v>
      </c>
      <c r="L2178" s="30">
        <v>120919.808449595</v>
      </c>
      <c r="M2178" s="30">
        <v>95962.084953385202</v>
      </c>
      <c r="N2178" s="30">
        <v>139661.392653905</v>
      </c>
      <c r="O2178" s="30">
        <v>142976.158047406</v>
      </c>
      <c r="P2178" s="30">
        <v>228222.981574078</v>
      </c>
      <c r="Q2178" s="30">
        <v>146072.54836822901</v>
      </c>
      <c r="R2178" s="30">
        <v>143358.17612981499</v>
      </c>
      <c r="S2178" s="30">
        <v>179519.124908269</v>
      </c>
      <c r="T2178" s="30">
        <v>181760.06351195599</v>
      </c>
      <c r="U2178" s="30">
        <v>182947.95569929099</v>
      </c>
    </row>
    <row r="2179" spans="2:21" x14ac:dyDescent="0.25">
      <c r="B2179" s="3" t="s">
        <v>6593</v>
      </c>
      <c r="C2179" s="3" t="s">
        <v>6594</v>
      </c>
      <c r="D2179" s="28" t="s">
        <v>6595</v>
      </c>
      <c r="E2179" s="3">
        <v>65</v>
      </c>
      <c r="F2179" s="3">
        <v>53</v>
      </c>
      <c r="G2179" s="3">
        <v>48</v>
      </c>
      <c r="H2179" s="3">
        <v>36</v>
      </c>
      <c r="I2179" s="30">
        <v>309596.39242559398</v>
      </c>
      <c r="J2179" s="30">
        <v>193867.018582524</v>
      </c>
      <c r="K2179" s="30">
        <v>279091.707778376</v>
      </c>
      <c r="L2179" s="30">
        <v>362495.14292285102</v>
      </c>
      <c r="M2179" s="30">
        <v>185731.73197551499</v>
      </c>
      <c r="N2179" s="30">
        <v>309106.95366746001</v>
      </c>
      <c r="O2179" s="30">
        <v>286676.864781112</v>
      </c>
      <c r="P2179" s="30">
        <v>431939.42455397098</v>
      </c>
      <c r="Q2179" s="30">
        <v>267001.91529147199</v>
      </c>
      <c r="R2179" s="30">
        <v>328552.13994321798</v>
      </c>
      <c r="S2179" s="30">
        <v>324237.77203652897</v>
      </c>
      <c r="T2179" s="30">
        <v>306182.86022355402</v>
      </c>
      <c r="U2179" s="30">
        <v>310473.510896975</v>
      </c>
    </row>
    <row r="2180" spans="2:21" x14ac:dyDescent="0.25">
      <c r="B2180" s="3" t="s">
        <v>6596</v>
      </c>
      <c r="C2180" s="3" t="s">
        <v>6597</v>
      </c>
      <c r="D2180" s="28" t="s">
        <v>6598</v>
      </c>
      <c r="E2180" s="3">
        <v>130</v>
      </c>
      <c r="F2180" s="3">
        <v>93</v>
      </c>
      <c r="G2180" s="3">
        <v>59</v>
      </c>
      <c r="H2180" s="3">
        <v>52</v>
      </c>
      <c r="I2180" s="30">
        <v>333451.08074493299</v>
      </c>
      <c r="J2180" s="30">
        <v>148657.10925154801</v>
      </c>
      <c r="K2180" s="30">
        <v>246941.431409899</v>
      </c>
      <c r="L2180" s="30">
        <v>241816.25588864399</v>
      </c>
      <c r="M2180" s="30">
        <v>151110.48250901399</v>
      </c>
      <c r="N2180" s="30">
        <v>334549.18489143398</v>
      </c>
      <c r="O2180" s="30">
        <v>251160.42154293199</v>
      </c>
      <c r="P2180" s="30">
        <v>452787.54913382098</v>
      </c>
      <c r="Q2180" s="30">
        <v>263107.99228749302</v>
      </c>
      <c r="R2180" s="30">
        <v>219799.795767923</v>
      </c>
      <c r="S2180" s="30">
        <v>373451.27020156698</v>
      </c>
      <c r="T2180" s="30">
        <v>465777.135566151</v>
      </c>
      <c r="U2180" s="30">
        <v>513591.643121097</v>
      </c>
    </row>
    <row r="2181" spans="2:21" x14ac:dyDescent="0.25">
      <c r="B2181" s="3" t="s">
        <v>6599</v>
      </c>
      <c r="C2181" s="3" t="s">
        <v>6600</v>
      </c>
      <c r="D2181" s="28" t="s">
        <v>6601</v>
      </c>
      <c r="E2181" s="3">
        <v>8</v>
      </c>
      <c r="F2181" s="3">
        <v>6</v>
      </c>
      <c r="G2181" s="3">
        <v>10</v>
      </c>
      <c r="H2181" s="3">
        <v>6</v>
      </c>
      <c r="I2181" s="30">
        <v>116419.128640323</v>
      </c>
      <c r="J2181" s="30">
        <v>81092.633693114505</v>
      </c>
      <c r="K2181" s="30">
        <v>98154.470384988395</v>
      </c>
      <c r="L2181" s="30">
        <v>101200.95073068301</v>
      </c>
      <c r="M2181" s="30">
        <v>177189.25625683399</v>
      </c>
      <c r="N2181" s="30">
        <v>102580.84571968</v>
      </c>
      <c r="O2181" s="30">
        <v>152035.67928482499</v>
      </c>
      <c r="P2181" s="30">
        <v>173459.925860508</v>
      </c>
      <c r="Q2181" s="30">
        <v>148852.93258918801</v>
      </c>
      <c r="R2181" s="30">
        <v>134813.98589465901</v>
      </c>
      <c r="S2181" s="30">
        <v>209957.108188007</v>
      </c>
      <c r="T2181" s="30">
        <v>145458.12773812699</v>
      </c>
      <c r="U2181" s="30">
        <v>117278.035325904</v>
      </c>
    </row>
    <row r="2182" spans="2:21" x14ac:dyDescent="0.25">
      <c r="B2182" s="3" t="s">
        <v>6602</v>
      </c>
      <c r="C2182" s="3" t="s">
        <v>6603</v>
      </c>
      <c r="D2182" s="28" t="s">
        <v>6604</v>
      </c>
      <c r="E2182" s="3">
        <v>44</v>
      </c>
      <c r="F2182" s="3">
        <v>22</v>
      </c>
      <c r="G2182" s="3">
        <v>36</v>
      </c>
      <c r="H2182" s="3">
        <v>20</v>
      </c>
      <c r="I2182" s="30">
        <v>432194.67939798097</v>
      </c>
      <c r="J2182" s="30">
        <v>582706.80008730805</v>
      </c>
      <c r="K2182" s="30">
        <v>641362.91988026304</v>
      </c>
      <c r="L2182" s="30">
        <v>314857.25424181297</v>
      </c>
      <c r="M2182" s="30">
        <v>459699.21456902102</v>
      </c>
      <c r="N2182" s="30">
        <v>505165.49498018599</v>
      </c>
      <c r="O2182" s="30">
        <v>480415.98084372998</v>
      </c>
      <c r="P2182" s="30">
        <v>331334.19362858002</v>
      </c>
      <c r="Q2182" s="30">
        <v>492241.23009761301</v>
      </c>
      <c r="R2182" s="30">
        <v>467887.76355265197</v>
      </c>
      <c r="S2182" s="30">
        <v>489487.73763218999</v>
      </c>
      <c r="T2182" s="30">
        <v>480319.82481622801</v>
      </c>
      <c r="U2182" s="30">
        <v>579369.85997015599</v>
      </c>
    </row>
    <row r="2183" spans="2:21" x14ac:dyDescent="0.25">
      <c r="B2183" s="3" t="s">
        <v>6605</v>
      </c>
      <c r="C2183" s="3" t="s">
        <v>6606</v>
      </c>
      <c r="D2183" s="28" t="s">
        <v>6607</v>
      </c>
      <c r="E2183" s="3">
        <v>92</v>
      </c>
      <c r="F2183" s="3">
        <v>38</v>
      </c>
      <c r="G2183" s="3">
        <v>103</v>
      </c>
      <c r="H2183" s="3">
        <v>34</v>
      </c>
      <c r="I2183" s="30">
        <v>3983986.2155548399</v>
      </c>
      <c r="J2183" s="30">
        <v>6104870.2133186404</v>
      </c>
      <c r="K2183" s="30">
        <v>4843198.0010110503</v>
      </c>
      <c r="L2183" s="30">
        <v>2766570.8232036899</v>
      </c>
      <c r="M2183" s="30">
        <v>6544378.0878146496</v>
      </c>
      <c r="N2183" s="30">
        <v>4296732.5769839101</v>
      </c>
      <c r="O2183" s="30">
        <v>5824807.3363356302</v>
      </c>
      <c r="P2183" s="30">
        <v>4639586.42163058</v>
      </c>
      <c r="Q2183" s="30">
        <v>7212179.93109708</v>
      </c>
      <c r="R2183" s="30">
        <v>5765367.8876108201</v>
      </c>
      <c r="S2183" s="30">
        <v>6132130.1255230904</v>
      </c>
      <c r="T2183" s="30">
        <v>6079373.2759795096</v>
      </c>
      <c r="U2183" s="30">
        <v>4445338.4433690701</v>
      </c>
    </row>
    <row r="2184" spans="2:21" x14ac:dyDescent="0.25">
      <c r="B2184" s="3" t="s">
        <v>6608</v>
      </c>
      <c r="C2184" s="3" t="s">
        <v>6609</v>
      </c>
      <c r="D2184" s="28" t="s">
        <v>6610</v>
      </c>
      <c r="E2184" s="3">
        <v>22</v>
      </c>
      <c r="F2184" s="3">
        <v>12</v>
      </c>
      <c r="G2184" s="3">
        <v>14</v>
      </c>
      <c r="H2184" s="3">
        <v>8</v>
      </c>
      <c r="I2184" s="30">
        <v>282959.50338077702</v>
      </c>
      <c r="J2184" s="30">
        <v>198708.77490470599</v>
      </c>
      <c r="K2184" s="30">
        <v>192255.577690854</v>
      </c>
      <c r="L2184" s="30">
        <v>278411.55107666302</v>
      </c>
      <c r="M2184" s="30">
        <v>254295.02691235999</v>
      </c>
      <c r="N2184" s="30">
        <v>210704.92293706801</v>
      </c>
      <c r="O2184" s="30">
        <v>260152.441150233</v>
      </c>
      <c r="P2184" s="30">
        <v>311340.00288725202</v>
      </c>
      <c r="Q2184" s="30">
        <v>299215.51077826897</v>
      </c>
      <c r="R2184" s="30">
        <v>291702.38503359398</v>
      </c>
      <c r="S2184" s="30">
        <v>280362.40512084001</v>
      </c>
      <c r="T2184" s="30">
        <v>289971.40589910501</v>
      </c>
      <c r="U2184" s="30">
        <v>223096.68643543901</v>
      </c>
    </row>
    <row r="2185" spans="2:21" x14ac:dyDescent="0.25">
      <c r="B2185" s="3" t="s">
        <v>6611</v>
      </c>
      <c r="C2185" s="3" t="s">
        <v>6612</v>
      </c>
      <c r="D2185" s="28" t="s">
        <v>6613</v>
      </c>
      <c r="E2185" s="3">
        <v>11</v>
      </c>
      <c r="F2185" s="3">
        <v>6</v>
      </c>
      <c r="G2185" s="3">
        <v>4</v>
      </c>
      <c r="H2185" s="3">
        <v>3</v>
      </c>
      <c r="I2185" s="30">
        <v>387328.19984996697</v>
      </c>
      <c r="J2185" s="30">
        <v>110218.564121563</v>
      </c>
      <c r="K2185" s="30">
        <v>228681.75706283501</v>
      </c>
      <c r="L2185" s="30">
        <v>222106.07394545001</v>
      </c>
      <c r="M2185" s="30">
        <v>179644.667054352</v>
      </c>
      <c r="N2185" s="30">
        <v>265481.13601998502</v>
      </c>
      <c r="O2185" s="30">
        <v>240026.74224770299</v>
      </c>
      <c r="P2185" s="30">
        <v>313713.06183114002</v>
      </c>
      <c r="Q2185" s="30">
        <v>303941.2489377</v>
      </c>
      <c r="R2185" s="30">
        <v>194223.73455863699</v>
      </c>
      <c r="S2185" s="30">
        <v>275485.53817422601</v>
      </c>
      <c r="T2185" s="30">
        <v>236708.60675042099</v>
      </c>
      <c r="U2185" s="30">
        <v>367840.37454164901</v>
      </c>
    </row>
    <row r="2186" spans="2:21" x14ac:dyDescent="0.25">
      <c r="B2186" s="3" t="s">
        <v>6614</v>
      </c>
      <c r="C2186" s="3" t="s">
        <v>6615</v>
      </c>
      <c r="D2186" s="28" t="s">
        <v>6616</v>
      </c>
      <c r="E2186" s="3">
        <v>14</v>
      </c>
      <c r="F2186" s="3">
        <v>12</v>
      </c>
      <c r="G2186" s="3">
        <v>9</v>
      </c>
      <c r="H2186" s="3">
        <v>9</v>
      </c>
      <c r="I2186" s="30">
        <v>253102.82701377501</v>
      </c>
      <c r="J2186" s="30">
        <v>94898.685190549397</v>
      </c>
      <c r="K2186" s="30">
        <v>168895.91027984899</v>
      </c>
      <c r="L2186" s="30">
        <v>185585.51904538201</v>
      </c>
      <c r="M2186" s="30">
        <v>104344.243703726</v>
      </c>
      <c r="N2186" s="30">
        <v>192087.584995549</v>
      </c>
      <c r="O2186" s="30">
        <v>158759.04870339</v>
      </c>
      <c r="P2186" s="30">
        <v>255683.26494084499</v>
      </c>
      <c r="Q2186" s="30">
        <v>226884.30402723199</v>
      </c>
      <c r="R2186" s="30">
        <v>127658.914124534</v>
      </c>
      <c r="S2186" s="30">
        <v>256501.20794073099</v>
      </c>
      <c r="T2186" s="30">
        <v>350348.145361464</v>
      </c>
      <c r="U2186" s="30">
        <v>323025.67502098298</v>
      </c>
    </row>
    <row r="2187" spans="2:21" x14ac:dyDescent="0.25">
      <c r="B2187" s="3" t="s">
        <v>6617</v>
      </c>
      <c r="C2187" s="3" t="s">
        <v>6618</v>
      </c>
      <c r="D2187" s="28" t="s">
        <v>6619</v>
      </c>
      <c r="E2187" s="3">
        <v>9</v>
      </c>
      <c r="F2187" s="3">
        <v>6</v>
      </c>
      <c r="G2187" s="3">
        <v>6</v>
      </c>
      <c r="H2187" s="3">
        <v>3</v>
      </c>
      <c r="I2187" s="30">
        <v>182737.702713868</v>
      </c>
      <c r="J2187" s="30">
        <v>94643.910428964504</v>
      </c>
      <c r="K2187" s="30">
        <v>110785.632292104</v>
      </c>
      <c r="L2187" s="30">
        <v>179700.98364384001</v>
      </c>
      <c r="M2187" s="30">
        <v>128110.29127163001</v>
      </c>
      <c r="N2187" s="30">
        <v>161920.806154928</v>
      </c>
      <c r="O2187" s="30">
        <v>178699.36360188201</v>
      </c>
      <c r="P2187" s="30">
        <v>204089.65403945299</v>
      </c>
      <c r="Q2187" s="30">
        <v>160409.17450267801</v>
      </c>
      <c r="R2187" s="30">
        <v>162250.94588325801</v>
      </c>
      <c r="S2187" s="30">
        <v>196843.41721951601</v>
      </c>
      <c r="T2187" s="30">
        <v>183719.32598723701</v>
      </c>
      <c r="U2187" s="30">
        <v>173727.810766576</v>
      </c>
    </row>
    <row r="2188" spans="2:21" x14ac:dyDescent="0.25">
      <c r="B2188" s="3" t="s">
        <v>6620</v>
      </c>
      <c r="C2188" s="3" t="s">
        <v>6621</v>
      </c>
      <c r="D2188" s="28" t="s">
        <v>6622</v>
      </c>
      <c r="E2188" s="3">
        <v>36</v>
      </c>
      <c r="F2188" s="3">
        <v>15</v>
      </c>
      <c r="G2188" s="3">
        <v>39</v>
      </c>
      <c r="H2188" s="3">
        <v>13</v>
      </c>
      <c r="I2188" s="30">
        <v>639408.07925131498</v>
      </c>
      <c r="J2188" s="30">
        <v>325703.64073367702</v>
      </c>
      <c r="K2188" s="30">
        <v>444593.95469863899</v>
      </c>
      <c r="L2188" s="30">
        <v>729497.70073150599</v>
      </c>
      <c r="M2188" s="30">
        <v>549388.84514082898</v>
      </c>
      <c r="N2188" s="30">
        <v>530527.83579711302</v>
      </c>
      <c r="O2188" s="30">
        <v>665434.99621026905</v>
      </c>
      <c r="P2188" s="30">
        <v>720031.72345441405</v>
      </c>
      <c r="Q2188" s="30">
        <v>678502.20418282296</v>
      </c>
      <c r="R2188" s="30">
        <v>691059.20260895998</v>
      </c>
      <c r="S2188" s="30">
        <v>716609.78810376499</v>
      </c>
      <c r="T2188" s="30">
        <v>640554.57091032597</v>
      </c>
      <c r="U2188" s="30">
        <v>722631.79099529702</v>
      </c>
    </row>
    <row r="2189" spans="2:21" x14ac:dyDescent="0.25">
      <c r="B2189" s="3" t="s">
        <v>6623</v>
      </c>
      <c r="C2189" s="3" t="s">
        <v>6624</v>
      </c>
      <c r="D2189" s="28" t="s">
        <v>6625</v>
      </c>
      <c r="E2189" s="3">
        <v>7</v>
      </c>
      <c r="F2189" s="3">
        <v>5</v>
      </c>
      <c r="G2189" s="3">
        <v>5</v>
      </c>
      <c r="H2189" s="3">
        <v>3</v>
      </c>
      <c r="I2189" s="30">
        <v>79274.0661162584</v>
      </c>
      <c r="J2189" s="30">
        <v>81995.563700829603</v>
      </c>
      <c r="K2189" s="30">
        <v>60322.684195284302</v>
      </c>
      <c r="L2189" s="30">
        <v>62932.318180953298</v>
      </c>
      <c r="M2189" s="30">
        <v>76830.001018798706</v>
      </c>
      <c r="N2189" s="30">
        <v>54995.764137400103</v>
      </c>
      <c r="O2189" s="30">
        <v>73814.322944224696</v>
      </c>
      <c r="P2189" s="30">
        <v>75411.187763327398</v>
      </c>
      <c r="Q2189" s="30">
        <v>94042.547125576297</v>
      </c>
      <c r="R2189" s="30">
        <v>127930.453981328</v>
      </c>
      <c r="S2189" s="30">
        <v>94984.994626201296</v>
      </c>
      <c r="T2189" s="30">
        <v>76011.656908648598</v>
      </c>
      <c r="U2189" s="30">
        <v>61966.020779422099</v>
      </c>
    </row>
    <row r="2190" spans="2:21" x14ac:dyDescent="0.25">
      <c r="B2190" s="3" t="s">
        <v>6626</v>
      </c>
      <c r="C2190" s="3" t="s">
        <v>6627</v>
      </c>
      <c r="D2190" s="28" t="s">
        <v>6628</v>
      </c>
      <c r="E2190" s="3">
        <v>3</v>
      </c>
      <c r="F2190" s="3">
        <v>3</v>
      </c>
      <c r="G2190" s="3">
        <v>4</v>
      </c>
      <c r="H2190" s="3">
        <v>3</v>
      </c>
      <c r="I2190" s="30">
        <v>45972.7406968871</v>
      </c>
      <c r="J2190" s="30">
        <v>43283.9718745352</v>
      </c>
      <c r="K2190" s="30">
        <v>30193.2897005659</v>
      </c>
      <c r="L2190" s="30">
        <v>38572.465940150301</v>
      </c>
      <c r="M2190" s="30">
        <v>45998.315727749003</v>
      </c>
      <c r="N2190" s="30">
        <v>44421.523905302398</v>
      </c>
      <c r="O2190" s="30">
        <v>40365.997989682503</v>
      </c>
      <c r="P2190" s="30">
        <v>49176.615342646801</v>
      </c>
      <c r="Q2190" s="30">
        <v>37328.364487621802</v>
      </c>
      <c r="R2190" s="30">
        <v>40395.654106062197</v>
      </c>
      <c r="S2190" s="30">
        <v>30814.412463589</v>
      </c>
      <c r="T2190" s="30">
        <v>56055.985000627603</v>
      </c>
      <c r="U2190" s="30">
        <v>24808.861585040999</v>
      </c>
    </row>
    <row r="2191" spans="2:21" x14ac:dyDescent="0.25">
      <c r="B2191" s="3" t="s">
        <v>6629</v>
      </c>
      <c r="C2191" s="3" t="s">
        <v>6630</v>
      </c>
      <c r="D2191" s="28" t="s">
        <v>6631</v>
      </c>
      <c r="E2191" s="3">
        <v>312</v>
      </c>
      <c r="F2191" s="3">
        <v>38</v>
      </c>
      <c r="G2191" s="3">
        <v>347</v>
      </c>
      <c r="H2191" s="3">
        <v>28</v>
      </c>
      <c r="I2191" s="30">
        <v>44555766.622496299</v>
      </c>
      <c r="J2191" s="30">
        <v>22057750.2668752</v>
      </c>
      <c r="K2191" s="30">
        <v>32311308.021006599</v>
      </c>
      <c r="L2191" s="30">
        <v>21233201.671865501</v>
      </c>
      <c r="M2191" s="30">
        <v>51423438.371470302</v>
      </c>
      <c r="N2191" s="30">
        <v>43250918.681005403</v>
      </c>
      <c r="O2191" s="30">
        <v>40242515.166218497</v>
      </c>
      <c r="P2191" s="30">
        <v>58530934.484200403</v>
      </c>
      <c r="Q2191" s="30">
        <v>41130598.600390598</v>
      </c>
      <c r="R2191" s="30">
        <v>47815171.194710299</v>
      </c>
      <c r="S2191" s="30">
        <v>43159980.644805901</v>
      </c>
      <c r="T2191" s="30">
        <v>46158277.958462201</v>
      </c>
      <c r="U2191" s="30">
        <v>40204921.226626903</v>
      </c>
    </row>
    <row r="2192" spans="2:21" x14ac:dyDescent="0.25">
      <c r="B2192" s="3" t="s">
        <v>6632</v>
      </c>
      <c r="C2192" s="3" t="s">
        <v>6633</v>
      </c>
      <c r="D2192" s="28" t="s">
        <v>6634</v>
      </c>
      <c r="E2192" s="3">
        <v>45</v>
      </c>
      <c r="F2192" s="3">
        <v>26</v>
      </c>
      <c r="G2192" s="3">
        <v>57</v>
      </c>
      <c r="H2192" s="3">
        <v>27</v>
      </c>
      <c r="I2192" s="30">
        <v>2386311.98358898</v>
      </c>
      <c r="J2192" s="30">
        <v>531016.90903896303</v>
      </c>
      <c r="K2192" s="30">
        <v>906991.74634342303</v>
      </c>
      <c r="L2192" s="30">
        <v>826017.42631276103</v>
      </c>
      <c r="M2192" s="30">
        <v>1243747.48437637</v>
      </c>
      <c r="N2192" s="30">
        <v>374861.28453113203</v>
      </c>
      <c r="O2192" s="30">
        <v>615628.04487712099</v>
      </c>
      <c r="P2192" s="30">
        <v>593502.234850551</v>
      </c>
      <c r="Q2192" s="30">
        <v>605091.70417563501</v>
      </c>
      <c r="R2192" s="30">
        <v>475862.63972917298</v>
      </c>
      <c r="S2192" s="30">
        <v>467399.667055609</v>
      </c>
      <c r="T2192" s="30">
        <v>419424.54476943001</v>
      </c>
      <c r="U2192" s="30">
        <v>571227.67739995196</v>
      </c>
    </row>
    <row r="2193" spans="2:21" x14ac:dyDescent="0.25">
      <c r="B2193" s="3" t="s">
        <v>6635</v>
      </c>
      <c r="C2193" s="3" t="s">
        <v>6636</v>
      </c>
      <c r="D2193" s="28" t="s">
        <v>6637</v>
      </c>
      <c r="E2193" s="3">
        <v>15</v>
      </c>
      <c r="F2193" s="3">
        <v>8</v>
      </c>
      <c r="G2193" s="3">
        <v>8</v>
      </c>
      <c r="H2193" s="3">
        <v>5</v>
      </c>
      <c r="I2193" s="30">
        <v>332751.741123243</v>
      </c>
      <c r="J2193" s="30">
        <v>1359683.5683776501</v>
      </c>
      <c r="K2193" s="30">
        <v>234103.690323021</v>
      </c>
      <c r="L2193" s="30">
        <v>788718.93906112399</v>
      </c>
      <c r="M2193" s="30">
        <v>264049.90032081702</v>
      </c>
      <c r="N2193" s="30">
        <v>328709.63903911901</v>
      </c>
      <c r="O2193" s="30">
        <v>278127.01124329102</v>
      </c>
      <c r="P2193" s="30">
        <v>230667.15441789001</v>
      </c>
      <c r="Q2193" s="30">
        <v>383023.13781701401</v>
      </c>
      <c r="R2193" s="30">
        <v>368501.04379850702</v>
      </c>
      <c r="S2193" s="30">
        <v>363244.679850541</v>
      </c>
      <c r="T2193" s="30">
        <v>199561.26611754901</v>
      </c>
      <c r="U2193" s="30">
        <v>228925.21652787901</v>
      </c>
    </row>
    <row r="2194" spans="2:21" x14ac:dyDescent="0.25">
      <c r="B2194" s="3" t="s">
        <v>6638</v>
      </c>
      <c r="C2194" s="3" t="s">
        <v>6639</v>
      </c>
      <c r="D2194" s="28" t="s">
        <v>6640</v>
      </c>
      <c r="E2194" s="3">
        <v>67</v>
      </c>
      <c r="F2194" s="3">
        <v>26</v>
      </c>
      <c r="G2194" s="3">
        <v>57</v>
      </c>
      <c r="H2194" s="3">
        <v>21</v>
      </c>
      <c r="I2194" s="30">
        <v>663078.623856019</v>
      </c>
      <c r="J2194" s="30">
        <v>778085.362344497</v>
      </c>
      <c r="K2194" s="30">
        <v>915681.436345872</v>
      </c>
      <c r="L2194" s="30">
        <v>440127.605183376</v>
      </c>
      <c r="M2194" s="30">
        <v>839876.04212165903</v>
      </c>
      <c r="N2194" s="30">
        <v>791535.383386406</v>
      </c>
      <c r="O2194" s="30">
        <v>848328.12967801502</v>
      </c>
      <c r="P2194" s="30">
        <v>744349.08746791701</v>
      </c>
      <c r="Q2194" s="30">
        <v>928334.06696743704</v>
      </c>
      <c r="R2194" s="30">
        <v>837535.74017475196</v>
      </c>
      <c r="S2194" s="30">
        <v>1031970.6782128999</v>
      </c>
      <c r="T2194" s="30">
        <v>919172.573588092</v>
      </c>
      <c r="U2194" s="30">
        <v>717343.10921212297</v>
      </c>
    </row>
    <row r="2195" spans="2:21" x14ac:dyDescent="0.25">
      <c r="B2195" s="3" t="s">
        <v>6641</v>
      </c>
      <c r="C2195" s="3" t="s">
        <v>6642</v>
      </c>
      <c r="D2195" s="28" t="s">
        <v>6643</v>
      </c>
      <c r="E2195" s="3">
        <v>27</v>
      </c>
      <c r="F2195" s="3">
        <v>19</v>
      </c>
      <c r="G2195" s="3">
        <v>34</v>
      </c>
      <c r="H2195" s="3">
        <v>18</v>
      </c>
      <c r="I2195" s="30">
        <v>358911.90174979297</v>
      </c>
      <c r="J2195" s="30">
        <v>433152.52993788302</v>
      </c>
      <c r="K2195" s="30">
        <v>402224.643702898</v>
      </c>
      <c r="L2195" s="30">
        <v>314185.58341079397</v>
      </c>
      <c r="M2195" s="30">
        <v>454821.74284128199</v>
      </c>
      <c r="N2195" s="30">
        <v>351617.40342733398</v>
      </c>
      <c r="O2195" s="30">
        <v>740942.3111851</v>
      </c>
      <c r="P2195" s="30">
        <v>401914.257845463</v>
      </c>
      <c r="Q2195" s="30">
        <v>630261.71251690504</v>
      </c>
      <c r="R2195" s="30">
        <v>516712.916299298</v>
      </c>
      <c r="S2195" s="30">
        <v>528520.45463885495</v>
      </c>
      <c r="T2195" s="30">
        <v>464587.04568296601</v>
      </c>
      <c r="U2195" s="30">
        <v>334255.57314841601</v>
      </c>
    </row>
    <row r="2196" spans="2:21" x14ac:dyDescent="0.25">
      <c r="B2196" s="3" t="s">
        <v>6644</v>
      </c>
      <c r="C2196" s="3" t="s">
        <v>6645</v>
      </c>
      <c r="D2196" s="28" t="s">
        <v>6646</v>
      </c>
      <c r="E2196" s="3">
        <v>11</v>
      </c>
      <c r="F2196" s="3">
        <v>8</v>
      </c>
      <c r="G2196" s="3">
        <v>17</v>
      </c>
      <c r="H2196" s="3">
        <v>10</v>
      </c>
      <c r="I2196" s="30">
        <v>234548.235401852</v>
      </c>
      <c r="J2196" s="30">
        <v>251540.65646150499</v>
      </c>
      <c r="K2196" s="30">
        <v>275021.17509871302</v>
      </c>
      <c r="L2196" s="30">
        <v>163548.62760803301</v>
      </c>
      <c r="M2196" s="30">
        <v>299980.159320365</v>
      </c>
      <c r="N2196" s="30">
        <v>297993.598245906</v>
      </c>
      <c r="O2196" s="30">
        <v>283285.31024979101</v>
      </c>
      <c r="P2196" s="30">
        <v>153109.60593618001</v>
      </c>
      <c r="Q2196" s="30">
        <v>269601.48788663698</v>
      </c>
      <c r="R2196" s="30">
        <v>311647.15715048701</v>
      </c>
      <c r="S2196" s="30">
        <v>286720.65212460299</v>
      </c>
      <c r="T2196" s="30">
        <v>262040.56909378499</v>
      </c>
      <c r="U2196" s="30">
        <v>260308.69821809701</v>
      </c>
    </row>
    <row r="2197" spans="2:21" x14ac:dyDescent="0.25">
      <c r="B2197" s="3" t="s">
        <v>6647</v>
      </c>
      <c r="C2197" s="3" t="s">
        <v>6648</v>
      </c>
      <c r="D2197" s="28" t="s">
        <v>6649</v>
      </c>
      <c r="E2197" s="3">
        <v>18</v>
      </c>
      <c r="F2197" s="3">
        <v>12</v>
      </c>
      <c r="G2197" s="3">
        <v>16</v>
      </c>
      <c r="H2197" s="3">
        <v>11</v>
      </c>
      <c r="I2197" s="30">
        <v>214956.60922530299</v>
      </c>
      <c r="J2197" s="30">
        <v>460829.65716283902</v>
      </c>
      <c r="K2197" s="30">
        <v>391205.56017804198</v>
      </c>
      <c r="L2197" s="30">
        <v>738360.18878386298</v>
      </c>
      <c r="M2197" s="30">
        <v>285754.67770124902</v>
      </c>
      <c r="N2197" s="30">
        <v>264416.58573456103</v>
      </c>
      <c r="O2197" s="30">
        <v>323970.59145083802</v>
      </c>
      <c r="P2197" s="30">
        <v>269871.00280828198</v>
      </c>
      <c r="Q2197" s="30">
        <v>230335.43337004399</v>
      </c>
      <c r="R2197" s="30">
        <v>317955.56855556503</v>
      </c>
      <c r="S2197" s="30">
        <v>275869.59436277399</v>
      </c>
      <c r="T2197" s="30">
        <v>283493.56001356198</v>
      </c>
      <c r="U2197" s="30">
        <v>177519.99848309401</v>
      </c>
    </row>
    <row r="2198" spans="2:21" x14ac:dyDescent="0.25">
      <c r="B2198" s="3" t="s">
        <v>6650</v>
      </c>
      <c r="C2198" s="3" t="s">
        <v>6651</v>
      </c>
      <c r="D2198" s="28" t="s">
        <v>6652</v>
      </c>
      <c r="E2198" s="3">
        <v>77</v>
      </c>
      <c r="F2198" s="3">
        <v>30</v>
      </c>
      <c r="G2198" s="3">
        <v>51</v>
      </c>
      <c r="H2198" s="3">
        <v>21</v>
      </c>
      <c r="I2198" s="30">
        <v>940222.09143438598</v>
      </c>
      <c r="J2198" s="30">
        <v>3348524.9238569401</v>
      </c>
      <c r="K2198" s="30">
        <v>1371745.02382121</v>
      </c>
      <c r="L2198" s="30">
        <v>934709.34562546399</v>
      </c>
      <c r="M2198" s="30">
        <v>1699748.1174381899</v>
      </c>
      <c r="N2198" s="30">
        <v>1504820.8202317299</v>
      </c>
      <c r="O2198" s="30">
        <v>627466.41984922299</v>
      </c>
      <c r="P2198" s="30">
        <v>677056.91404075001</v>
      </c>
      <c r="Q2198" s="30">
        <v>942849.93114659504</v>
      </c>
      <c r="R2198" s="30">
        <v>1267819.3936270101</v>
      </c>
      <c r="S2198" s="30">
        <v>606317.460633446</v>
      </c>
      <c r="T2198" s="30">
        <v>1021249.05188937</v>
      </c>
      <c r="U2198" s="30">
        <v>817066.72775073803</v>
      </c>
    </row>
    <row r="2199" spans="2:21" x14ac:dyDescent="0.25">
      <c r="B2199" s="3" t="s">
        <v>6653</v>
      </c>
      <c r="C2199" s="3" t="s">
        <v>6654</v>
      </c>
      <c r="D2199" s="28" t="s">
        <v>6655</v>
      </c>
      <c r="E2199" s="3">
        <v>84</v>
      </c>
      <c r="F2199" s="3">
        <v>28</v>
      </c>
      <c r="G2199" s="3">
        <v>85</v>
      </c>
      <c r="H2199" s="3">
        <v>24</v>
      </c>
      <c r="I2199" s="30">
        <v>4012093.8213174101</v>
      </c>
      <c r="J2199" s="30">
        <v>1559577.2440285599</v>
      </c>
      <c r="K2199" s="30">
        <v>2803027.7892478001</v>
      </c>
      <c r="L2199" s="30">
        <v>2401384.1462856699</v>
      </c>
      <c r="M2199" s="30">
        <v>3713837.9450101699</v>
      </c>
      <c r="N2199" s="30">
        <v>3478855.9346205899</v>
      </c>
      <c r="O2199" s="30">
        <v>2250885.9171490101</v>
      </c>
      <c r="P2199" s="30">
        <v>3957511.9602989499</v>
      </c>
      <c r="Q2199" s="30">
        <v>3076837.3170422302</v>
      </c>
      <c r="R2199" s="30">
        <v>4202577.6530895196</v>
      </c>
      <c r="S2199" s="30">
        <v>3017161.61905631</v>
      </c>
      <c r="T2199" s="30">
        <v>3407085.9235057798</v>
      </c>
      <c r="U2199" s="30">
        <v>4196648.0627097096</v>
      </c>
    </row>
    <row r="2200" spans="2:21" x14ac:dyDescent="0.25">
      <c r="B2200" s="3" t="s">
        <v>6656</v>
      </c>
      <c r="C2200" s="3" t="s">
        <v>6657</v>
      </c>
      <c r="D2200" s="28" t="s">
        <v>6658</v>
      </c>
      <c r="E2200" s="3">
        <v>15</v>
      </c>
      <c r="F2200" s="3">
        <v>13</v>
      </c>
      <c r="G2200" s="3">
        <v>36</v>
      </c>
      <c r="H2200" s="3">
        <v>25</v>
      </c>
      <c r="I2200" s="30">
        <v>130122.170400843</v>
      </c>
      <c r="J2200" s="30">
        <v>116957.074419909</v>
      </c>
      <c r="K2200" s="30">
        <v>197387.18282616301</v>
      </c>
      <c r="L2200" s="30">
        <v>194621.46681785901</v>
      </c>
      <c r="M2200" s="30">
        <v>155389.434650963</v>
      </c>
      <c r="N2200" s="30">
        <v>82179.029202674996</v>
      </c>
      <c r="O2200" s="30">
        <v>83573.576562871502</v>
      </c>
      <c r="P2200" s="30">
        <v>76075.765158929396</v>
      </c>
      <c r="Q2200" s="30">
        <v>108160.875987527</v>
      </c>
      <c r="R2200" s="30">
        <v>91252.797109760097</v>
      </c>
      <c r="S2200" s="30">
        <v>95388.614258445799</v>
      </c>
      <c r="T2200" s="30">
        <v>109747.906209771</v>
      </c>
      <c r="U2200" s="30">
        <v>122028.034967506</v>
      </c>
    </row>
    <row r="2201" spans="2:21" x14ac:dyDescent="0.25">
      <c r="B2201" s="3" t="s">
        <v>6659</v>
      </c>
      <c r="C2201" s="3" t="s">
        <v>6660</v>
      </c>
      <c r="D2201" s="28" t="s">
        <v>6661</v>
      </c>
      <c r="E2201" s="3">
        <v>43</v>
      </c>
      <c r="F2201" s="3">
        <v>25</v>
      </c>
      <c r="G2201" s="3">
        <v>53</v>
      </c>
      <c r="H2201" s="3">
        <v>29</v>
      </c>
      <c r="I2201" s="30">
        <v>412736.54273514397</v>
      </c>
      <c r="J2201" s="30">
        <v>225019.987307523</v>
      </c>
      <c r="K2201" s="30">
        <v>378564.46101827099</v>
      </c>
      <c r="L2201" s="30">
        <v>388448.46103668999</v>
      </c>
      <c r="M2201" s="30">
        <v>456054.61259062798</v>
      </c>
      <c r="N2201" s="30">
        <v>381600.75237409503</v>
      </c>
      <c r="O2201" s="30">
        <v>352189.99817630101</v>
      </c>
      <c r="P2201" s="30">
        <v>543180.50829719903</v>
      </c>
      <c r="Q2201" s="30">
        <v>378279.22714310902</v>
      </c>
      <c r="R2201" s="30">
        <v>478492.42842267</v>
      </c>
      <c r="S2201" s="30">
        <v>394960.00057972199</v>
      </c>
      <c r="T2201" s="30">
        <v>417953.50933032797</v>
      </c>
      <c r="U2201" s="30">
        <v>399030.859299089</v>
      </c>
    </row>
    <row r="2202" spans="2:21" x14ac:dyDescent="0.25">
      <c r="B2202" s="3" t="s">
        <v>6662</v>
      </c>
      <c r="C2202" s="3" t="s">
        <v>6663</v>
      </c>
      <c r="D2202" s="28" t="s">
        <v>6664</v>
      </c>
      <c r="E2202" s="3">
        <v>451</v>
      </c>
      <c r="F2202" s="3">
        <v>56</v>
      </c>
      <c r="G2202" s="3">
        <v>485</v>
      </c>
      <c r="H2202" s="3">
        <v>41</v>
      </c>
      <c r="I2202" s="30">
        <v>47088129.428745702</v>
      </c>
      <c r="J2202" s="30">
        <v>17584645.0007325</v>
      </c>
      <c r="K2202" s="30">
        <v>29847589.922817599</v>
      </c>
      <c r="L2202" s="30">
        <v>28603803.706141599</v>
      </c>
      <c r="M2202" s="30">
        <v>45107404.238009997</v>
      </c>
      <c r="N2202" s="30">
        <v>44621000.909970403</v>
      </c>
      <c r="O2202" s="30">
        <v>44033138.855638601</v>
      </c>
      <c r="P2202" s="30">
        <v>70262673.200922593</v>
      </c>
      <c r="Q2202" s="30">
        <v>43572390.038282201</v>
      </c>
      <c r="R2202" s="30">
        <v>45139475.670861401</v>
      </c>
      <c r="S2202" s="30">
        <v>46691180.897865303</v>
      </c>
      <c r="T2202" s="30">
        <v>50299869.881260902</v>
      </c>
      <c r="U2202" s="30">
        <v>36454141.853794701</v>
      </c>
    </row>
    <row r="2203" spans="2:21" x14ac:dyDescent="0.25">
      <c r="B2203" s="3" t="s">
        <v>6665</v>
      </c>
      <c r="C2203" s="3" t="s">
        <v>6666</v>
      </c>
      <c r="D2203" s="28" t="s">
        <v>6667</v>
      </c>
      <c r="E2203" s="3">
        <v>41</v>
      </c>
      <c r="F2203" s="3">
        <v>21</v>
      </c>
      <c r="G2203" s="3">
        <v>31</v>
      </c>
      <c r="H2203" s="3">
        <v>17</v>
      </c>
      <c r="I2203" s="30">
        <v>525530.60722461599</v>
      </c>
      <c r="J2203" s="30">
        <v>1153814.15515122</v>
      </c>
      <c r="K2203" s="30">
        <v>854428.858668742</v>
      </c>
      <c r="L2203" s="30">
        <v>327852.602849419</v>
      </c>
      <c r="M2203" s="30">
        <v>401712.00041084102</v>
      </c>
      <c r="N2203" s="30">
        <v>517165.286970835</v>
      </c>
      <c r="O2203" s="30">
        <v>407709.42767481098</v>
      </c>
      <c r="P2203" s="30">
        <v>290323.46499044698</v>
      </c>
      <c r="Q2203" s="30">
        <v>654237.28976351104</v>
      </c>
      <c r="R2203" s="30">
        <v>264451.703878392</v>
      </c>
      <c r="S2203" s="30">
        <v>663653.67021840799</v>
      </c>
      <c r="T2203" s="30">
        <v>256743.60865978099</v>
      </c>
      <c r="U2203" s="30">
        <v>738282.03071888001</v>
      </c>
    </row>
    <row r="2204" spans="2:21" x14ac:dyDescent="0.25">
      <c r="B2204" s="3" t="s">
        <v>6668</v>
      </c>
      <c r="C2204" s="3" t="s">
        <v>6669</v>
      </c>
      <c r="D2204" s="28" t="s">
        <v>6670</v>
      </c>
      <c r="E2204" s="3">
        <v>40</v>
      </c>
      <c r="F2204" s="3">
        <v>12</v>
      </c>
      <c r="G2204" s="3">
        <v>38</v>
      </c>
      <c r="H2204" s="3">
        <v>10</v>
      </c>
      <c r="I2204" s="30">
        <v>1231098.89738713</v>
      </c>
      <c r="J2204" s="30">
        <v>389860.83358057699</v>
      </c>
      <c r="K2204" s="30">
        <v>804282.98130375601</v>
      </c>
      <c r="L2204" s="30">
        <v>757183.51954429795</v>
      </c>
      <c r="M2204" s="30">
        <v>1569475.3029640401</v>
      </c>
      <c r="N2204" s="30">
        <v>1287250.35038741</v>
      </c>
      <c r="O2204" s="30">
        <v>2350711.18386376</v>
      </c>
      <c r="P2204" s="30">
        <v>1870381.8111727501</v>
      </c>
      <c r="Q2204" s="30">
        <v>1435676.7459540199</v>
      </c>
      <c r="R2204" s="30">
        <v>1422587.9175744799</v>
      </c>
      <c r="S2204" s="30">
        <v>2251347.9924065098</v>
      </c>
      <c r="T2204" s="30">
        <v>1534592.6377758</v>
      </c>
      <c r="U2204" s="30">
        <v>1422700.1689041399</v>
      </c>
    </row>
    <row r="2205" spans="2:21" x14ac:dyDescent="0.25">
      <c r="B2205" s="3" t="s">
        <v>6671</v>
      </c>
      <c r="C2205" s="3" t="s">
        <v>6672</v>
      </c>
      <c r="D2205" s="28" t="s">
        <v>6673</v>
      </c>
      <c r="E2205" s="3">
        <v>10</v>
      </c>
      <c r="F2205" s="3">
        <v>5</v>
      </c>
      <c r="G2205" s="3">
        <v>14</v>
      </c>
      <c r="H2205" s="3">
        <v>5</v>
      </c>
      <c r="I2205" s="30">
        <v>457716.47987517097</v>
      </c>
      <c r="J2205" s="30">
        <v>182245.80258438399</v>
      </c>
      <c r="K2205" s="30">
        <v>558945.59586676199</v>
      </c>
      <c r="L2205" s="30">
        <v>626400.44700122694</v>
      </c>
      <c r="M2205" s="30">
        <v>696644.40719986404</v>
      </c>
      <c r="N2205" s="30">
        <v>312496.46088978602</v>
      </c>
      <c r="O2205" s="30">
        <v>463379.90689277003</v>
      </c>
      <c r="P2205" s="30">
        <v>226208.32715449599</v>
      </c>
      <c r="Q2205" s="30">
        <v>516807.17771012598</v>
      </c>
      <c r="R2205" s="30">
        <v>534123.19038457901</v>
      </c>
      <c r="S2205" s="30">
        <v>512232.34115589602</v>
      </c>
      <c r="T2205" s="30">
        <v>552191.57408662199</v>
      </c>
      <c r="U2205" s="30">
        <v>446291.18054574501</v>
      </c>
    </row>
    <row r="2206" spans="2:21" x14ac:dyDescent="0.25">
      <c r="B2206" s="3" t="s">
        <v>6674</v>
      </c>
      <c r="C2206" s="3" t="s">
        <v>6675</v>
      </c>
      <c r="D2206" s="28" t="s">
        <v>6676</v>
      </c>
      <c r="E2206" s="3">
        <v>6</v>
      </c>
      <c r="F2206" s="3">
        <v>3</v>
      </c>
      <c r="G2206" s="3">
        <v>7</v>
      </c>
      <c r="H2206" s="3">
        <v>6</v>
      </c>
      <c r="I2206" s="30">
        <v>64150.027367252398</v>
      </c>
      <c r="J2206" s="30">
        <v>50012.303694243397</v>
      </c>
      <c r="K2206" s="30">
        <v>59794.682028840201</v>
      </c>
      <c r="L2206" s="30">
        <v>63953.461558327399</v>
      </c>
      <c r="M2206" s="30">
        <v>54686.564025331703</v>
      </c>
      <c r="N2206" s="30">
        <v>59695.215753539604</v>
      </c>
      <c r="O2206" s="30">
        <v>63842.026800195301</v>
      </c>
      <c r="P2206" s="30">
        <v>62958.638358940203</v>
      </c>
      <c r="Q2206" s="30">
        <v>52550.736203487802</v>
      </c>
      <c r="R2206" s="30">
        <v>65254.695649752</v>
      </c>
      <c r="S2206" s="30">
        <v>45035.768344655997</v>
      </c>
      <c r="T2206" s="30">
        <v>56828.936064270703</v>
      </c>
      <c r="U2206" s="30">
        <v>48164.973897171403</v>
      </c>
    </row>
    <row r="2207" spans="2:21" x14ac:dyDescent="0.25">
      <c r="B2207" s="3" t="s">
        <v>20</v>
      </c>
      <c r="C2207" s="3" t="s">
        <v>21</v>
      </c>
      <c r="D2207" s="28" t="s">
        <v>22</v>
      </c>
      <c r="E2207" s="3">
        <v>19</v>
      </c>
      <c r="F2207" s="3">
        <v>11</v>
      </c>
      <c r="G2207" s="3">
        <v>20</v>
      </c>
      <c r="H2207" s="3">
        <v>8</v>
      </c>
      <c r="I2207" s="30">
        <v>1217770.9228405501</v>
      </c>
      <c r="J2207" s="30">
        <v>1159155.0849264199</v>
      </c>
      <c r="K2207" s="30">
        <v>800775.91895730002</v>
      </c>
      <c r="L2207" s="30">
        <v>663486.45753334102</v>
      </c>
      <c r="M2207" s="30">
        <v>1265380.7907066101</v>
      </c>
      <c r="N2207" s="30">
        <v>1670913.1017076301</v>
      </c>
      <c r="O2207" s="30">
        <v>2097420.3833889398</v>
      </c>
      <c r="P2207" s="30">
        <v>957580.319639939</v>
      </c>
      <c r="Q2207" s="30">
        <v>1703222.2510460301</v>
      </c>
      <c r="R2207" s="30">
        <v>915488.85419864196</v>
      </c>
      <c r="S2207" s="30">
        <v>1375922.7805737599</v>
      </c>
      <c r="T2207" s="30">
        <v>3622181.0886754701</v>
      </c>
      <c r="U2207" s="30">
        <v>1216043.7005020501</v>
      </c>
    </row>
    <row r="2208" spans="2:21" x14ac:dyDescent="0.25">
      <c r="B2208" s="3" t="s">
        <v>6677</v>
      </c>
      <c r="C2208" s="3" t="s">
        <v>6678</v>
      </c>
      <c r="D2208" s="28" t="s">
        <v>6679</v>
      </c>
      <c r="E2208" s="3">
        <v>8</v>
      </c>
      <c r="F2208" s="3">
        <v>6</v>
      </c>
      <c r="G2208" s="3">
        <v>4</v>
      </c>
      <c r="H2208" s="3">
        <v>3</v>
      </c>
      <c r="I2208" s="30">
        <v>190744.762867749</v>
      </c>
      <c r="J2208" s="30">
        <v>133002.60913153601</v>
      </c>
      <c r="K2208" s="30">
        <v>178052.53833191699</v>
      </c>
      <c r="L2208" s="30">
        <v>180566.780244547</v>
      </c>
      <c r="M2208" s="30">
        <v>197083.52348222001</v>
      </c>
      <c r="N2208" s="30">
        <v>138646.41144963101</v>
      </c>
      <c r="O2208" s="30">
        <v>176667.72287509599</v>
      </c>
      <c r="P2208" s="30">
        <v>307727.82464160898</v>
      </c>
      <c r="Q2208" s="30">
        <v>226875.00440477199</v>
      </c>
      <c r="R2208" s="30">
        <v>298848.26306723303</v>
      </c>
      <c r="S2208" s="30">
        <v>295701.02225734497</v>
      </c>
      <c r="T2208" s="30">
        <v>247087.925591598</v>
      </c>
      <c r="U2208" s="30">
        <v>314128.87661971501</v>
      </c>
    </row>
    <row r="2209" spans="2:21" x14ac:dyDescent="0.25">
      <c r="B2209" s="3" t="s">
        <v>6680</v>
      </c>
      <c r="C2209" s="3" t="s">
        <v>6681</v>
      </c>
      <c r="D2209" s="28" t="s">
        <v>6682</v>
      </c>
      <c r="E2209" s="3">
        <v>4</v>
      </c>
      <c r="F2209" s="3">
        <v>4</v>
      </c>
      <c r="G2209" s="3">
        <v>6</v>
      </c>
      <c r="H2209" s="3">
        <v>5</v>
      </c>
      <c r="I2209" s="30">
        <v>180886.05445841799</v>
      </c>
      <c r="J2209" s="30">
        <v>157355.508431761</v>
      </c>
      <c r="K2209" s="30">
        <v>176045.14426500801</v>
      </c>
      <c r="L2209" s="30">
        <v>191193.35986319001</v>
      </c>
      <c r="M2209" s="30">
        <v>192255.494526714</v>
      </c>
      <c r="N2209" s="30">
        <v>168776.20102578599</v>
      </c>
      <c r="O2209" s="30">
        <v>164095.43594422401</v>
      </c>
      <c r="P2209" s="30">
        <v>336339.77619619499</v>
      </c>
      <c r="Q2209" s="30">
        <v>235428.54098014301</v>
      </c>
      <c r="R2209" s="30">
        <v>287805.588696572</v>
      </c>
      <c r="S2209" s="30">
        <v>298685.28486331902</v>
      </c>
      <c r="T2209" s="30">
        <v>243074.17078207401</v>
      </c>
      <c r="U2209" s="30">
        <v>256868.52202893901</v>
      </c>
    </row>
    <row r="2210" spans="2:21" x14ac:dyDescent="0.25">
      <c r="B2210" s="3" t="s">
        <v>6683</v>
      </c>
      <c r="C2210" s="3" t="s">
        <v>6684</v>
      </c>
      <c r="D2210" s="28" t="s">
        <v>6685</v>
      </c>
      <c r="E2210" s="3">
        <v>16</v>
      </c>
      <c r="F2210" s="3">
        <v>10</v>
      </c>
      <c r="G2210" s="3">
        <v>13</v>
      </c>
      <c r="H2210" s="3">
        <v>8</v>
      </c>
      <c r="I2210" s="30">
        <v>544415.54121888895</v>
      </c>
      <c r="J2210" s="30">
        <v>134173.98280766499</v>
      </c>
      <c r="K2210" s="30">
        <v>115082.117046275</v>
      </c>
      <c r="L2210" s="30">
        <v>192140.66113415101</v>
      </c>
      <c r="M2210" s="30">
        <v>237042.19635118</v>
      </c>
      <c r="N2210" s="30">
        <v>203117.744887412</v>
      </c>
      <c r="O2210" s="30">
        <v>225596.53498556599</v>
      </c>
      <c r="P2210" s="30">
        <v>301734.85090142599</v>
      </c>
      <c r="Q2210" s="30">
        <v>439306.43041712698</v>
      </c>
      <c r="R2210" s="30">
        <v>216792.64140793699</v>
      </c>
      <c r="S2210" s="30">
        <v>296077.14444133203</v>
      </c>
      <c r="T2210" s="30">
        <v>254186.54196518901</v>
      </c>
      <c r="U2210" s="30">
        <v>442154.19216552598</v>
      </c>
    </row>
    <row r="2211" spans="2:21" x14ac:dyDescent="0.25">
      <c r="B2211" s="3" t="s">
        <v>6686</v>
      </c>
      <c r="C2211" s="3" t="s">
        <v>6687</v>
      </c>
      <c r="D2211" s="28" t="s">
        <v>6688</v>
      </c>
      <c r="E2211" s="3">
        <v>21</v>
      </c>
      <c r="F2211" s="3">
        <v>8</v>
      </c>
      <c r="G2211" s="3">
        <v>22</v>
      </c>
      <c r="H2211" s="3">
        <v>12</v>
      </c>
      <c r="I2211" s="30">
        <v>115451.41460198601</v>
      </c>
      <c r="J2211" s="30">
        <v>299397.97726443101</v>
      </c>
      <c r="K2211" s="30">
        <v>189049.36794852</v>
      </c>
      <c r="L2211" s="30">
        <v>94966.806315515205</v>
      </c>
      <c r="M2211" s="30">
        <v>122334.24567339499</v>
      </c>
      <c r="N2211" s="30">
        <v>204535.41136870201</v>
      </c>
      <c r="O2211" s="30">
        <v>148949.81583599999</v>
      </c>
      <c r="P2211" s="30">
        <v>87908.230990451106</v>
      </c>
      <c r="Q2211" s="30">
        <v>118929.166792474</v>
      </c>
      <c r="R2211" s="30">
        <v>132971.77009269199</v>
      </c>
      <c r="S2211" s="30">
        <v>127428.45090711401</v>
      </c>
      <c r="T2211" s="30">
        <v>118220.991001389</v>
      </c>
      <c r="U2211" s="30">
        <v>127674.08270502801</v>
      </c>
    </row>
    <row r="2212" spans="2:21" x14ac:dyDescent="0.25">
      <c r="B2212" s="3" t="s">
        <v>6689</v>
      </c>
      <c r="C2212" s="3" t="s">
        <v>6690</v>
      </c>
      <c r="D2212" s="28" t="s">
        <v>6691</v>
      </c>
      <c r="E2212" s="3">
        <v>8</v>
      </c>
      <c r="F2212" s="3">
        <v>3</v>
      </c>
      <c r="G2212" s="3">
        <v>5</v>
      </c>
      <c r="H2212" s="3">
        <v>3</v>
      </c>
      <c r="I2212" s="30">
        <v>120967.199136621</v>
      </c>
      <c r="J2212" s="30">
        <v>171461.68432651399</v>
      </c>
      <c r="K2212" s="30">
        <v>217521.44112332701</v>
      </c>
      <c r="L2212" s="30">
        <v>71761.107913698797</v>
      </c>
      <c r="M2212" s="30">
        <v>105018.10973776301</v>
      </c>
      <c r="N2212" s="30">
        <v>126998.862825529</v>
      </c>
      <c r="O2212" s="30">
        <v>115550.990636666</v>
      </c>
      <c r="P2212" s="30">
        <v>77091.877435416303</v>
      </c>
      <c r="Q2212" s="30">
        <v>120219.863475727</v>
      </c>
      <c r="R2212" s="30">
        <v>104629.850131895</v>
      </c>
      <c r="S2212" s="30">
        <v>102594.31288103299</v>
      </c>
      <c r="T2212" s="30">
        <v>95989.482481224695</v>
      </c>
      <c r="U2212" s="30">
        <v>225050.741676982</v>
      </c>
    </row>
    <row r="2213" spans="2:21" x14ac:dyDescent="0.25">
      <c r="B2213" s="3" t="s">
        <v>6692</v>
      </c>
      <c r="C2213" s="3" t="s">
        <v>6693</v>
      </c>
      <c r="D2213" s="28" t="s">
        <v>6694</v>
      </c>
      <c r="E2213" s="3">
        <v>29</v>
      </c>
      <c r="F2213" s="3">
        <v>11</v>
      </c>
      <c r="G2213" s="3">
        <v>20</v>
      </c>
      <c r="H2213" s="3">
        <v>9</v>
      </c>
      <c r="I2213" s="30">
        <v>2050425.9372077</v>
      </c>
      <c r="J2213" s="30">
        <v>2629652.3018806698</v>
      </c>
      <c r="K2213" s="30">
        <v>2337847.5043552001</v>
      </c>
      <c r="L2213" s="30">
        <v>1056721.75606112</v>
      </c>
      <c r="M2213" s="30">
        <v>2295418.5968837701</v>
      </c>
      <c r="N2213" s="30">
        <v>2604806.0313332402</v>
      </c>
      <c r="O2213" s="30">
        <v>3365469.2890344402</v>
      </c>
      <c r="P2213" s="30">
        <v>1670581.0139957001</v>
      </c>
      <c r="Q2213" s="30">
        <v>2679614.6025104499</v>
      </c>
      <c r="R2213" s="30">
        <v>2151897.6006824402</v>
      </c>
      <c r="S2213" s="30">
        <v>2443137.6187670399</v>
      </c>
      <c r="T2213" s="30">
        <v>2190312.3437785399</v>
      </c>
      <c r="U2213" s="30">
        <v>2278991.7657206701</v>
      </c>
    </row>
    <row r="2214" spans="2:21" x14ac:dyDescent="0.25">
      <c r="B2214" s="3" t="s">
        <v>6695</v>
      </c>
      <c r="C2214" s="3" t="s">
        <v>6696</v>
      </c>
      <c r="D2214" s="28" t="s">
        <v>6697</v>
      </c>
      <c r="E2214" s="3">
        <v>23</v>
      </c>
      <c r="F2214" s="3">
        <v>7</v>
      </c>
      <c r="G2214" s="3">
        <v>17</v>
      </c>
      <c r="H2214" s="3">
        <v>8</v>
      </c>
      <c r="I2214" s="30">
        <v>1797878.57740191</v>
      </c>
      <c r="J2214" s="30">
        <v>2613922.1999484901</v>
      </c>
      <c r="K2214" s="30">
        <v>2691926.53723265</v>
      </c>
      <c r="L2214" s="30">
        <v>1223167.9041752</v>
      </c>
      <c r="M2214" s="30">
        <v>2483889.1814892702</v>
      </c>
      <c r="N2214" s="30">
        <v>2191816.0615584902</v>
      </c>
      <c r="O2214" s="30">
        <v>3241814.6054744101</v>
      </c>
      <c r="P2214" s="30">
        <v>1094686.36223788</v>
      </c>
      <c r="Q2214" s="30">
        <v>3020510.0115340198</v>
      </c>
      <c r="R2214" s="30">
        <v>1643909.0784657199</v>
      </c>
      <c r="S2214" s="30">
        <v>2510227.5480570002</v>
      </c>
      <c r="T2214" s="30">
        <v>2672566.9507081299</v>
      </c>
      <c r="U2214" s="30">
        <v>2095872.1699013</v>
      </c>
    </row>
    <row r="2215" spans="2:21" x14ac:dyDescent="0.25">
      <c r="B2215" s="3" t="s">
        <v>6698</v>
      </c>
      <c r="C2215" s="3" t="s">
        <v>6699</v>
      </c>
      <c r="D2215" s="28" t="s">
        <v>6700</v>
      </c>
      <c r="E2215" s="3">
        <v>7</v>
      </c>
      <c r="F2215" s="3">
        <v>5</v>
      </c>
      <c r="G2215" s="3">
        <v>12</v>
      </c>
      <c r="H2215" s="3">
        <v>7</v>
      </c>
      <c r="I2215" s="30">
        <v>377464.43521498202</v>
      </c>
      <c r="J2215" s="30">
        <v>563199.03509281704</v>
      </c>
      <c r="K2215" s="30">
        <v>677693.10764974798</v>
      </c>
      <c r="L2215" s="30">
        <v>598044.240754431</v>
      </c>
      <c r="M2215" s="30">
        <v>644889.50706565601</v>
      </c>
      <c r="N2215" s="30">
        <v>353036.85404763301</v>
      </c>
      <c r="O2215" s="30">
        <v>652489.65632470895</v>
      </c>
      <c r="P2215" s="30">
        <v>321470.04842352698</v>
      </c>
      <c r="Q2215" s="30">
        <v>750608.99114133301</v>
      </c>
      <c r="R2215" s="30">
        <v>591832.24434190604</v>
      </c>
      <c r="S2215" s="30">
        <v>442288.47118444502</v>
      </c>
      <c r="T2215" s="30">
        <v>621778.86321048695</v>
      </c>
      <c r="U2215" s="30">
        <v>354712.28564923903</v>
      </c>
    </row>
    <row r="2216" spans="2:21" x14ac:dyDescent="0.25">
      <c r="B2216" s="3" t="s">
        <v>6701</v>
      </c>
      <c r="C2216" s="3" t="s">
        <v>6702</v>
      </c>
      <c r="D2216" s="28" t="s">
        <v>6703</v>
      </c>
      <c r="E2216" s="3">
        <v>12</v>
      </c>
      <c r="F2216" s="3">
        <v>9</v>
      </c>
      <c r="G2216" s="3">
        <v>16</v>
      </c>
      <c r="H2216" s="3">
        <v>9</v>
      </c>
      <c r="I2216" s="30">
        <v>689880.87625790399</v>
      </c>
      <c r="J2216" s="30">
        <v>593277.74640518997</v>
      </c>
      <c r="K2216" s="30">
        <v>669907.42215218104</v>
      </c>
      <c r="L2216" s="30">
        <v>479604.78814427601</v>
      </c>
      <c r="M2216" s="30">
        <v>1587342.9633696901</v>
      </c>
      <c r="N2216" s="30">
        <v>699529.25566998695</v>
      </c>
      <c r="O2216" s="30">
        <v>969821.30959775101</v>
      </c>
      <c r="P2216" s="30">
        <v>1072272.662494</v>
      </c>
      <c r="Q2216" s="30">
        <v>1038358.31913125</v>
      </c>
      <c r="R2216" s="30">
        <v>953903.64767849096</v>
      </c>
      <c r="S2216" s="30">
        <v>1015916.30172425</v>
      </c>
      <c r="T2216" s="30">
        <v>1094712.0454514001</v>
      </c>
      <c r="U2216" s="30">
        <v>868409.79656473105</v>
      </c>
    </row>
    <row r="2217" spans="2:21" x14ac:dyDescent="0.25">
      <c r="B2217" s="3" t="s">
        <v>6704</v>
      </c>
      <c r="C2217" s="3" t="s">
        <v>6705</v>
      </c>
      <c r="D2217" s="28" t="s">
        <v>6706</v>
      </c>
      <c r="E2217" s="3">
        <v>14</v>
      </c>
      <c r="F2217" s="3">
        <v>12</v>
      </c>
      <c r="G2217" s="3">
        <v>41</v>
      </c>
      <c r="H2217" s="3">
        <v>32</v>
      </c>
      <c r="I2217" s="30">
        <v>197879.46242187501</v>
      </c>
      <c r="J2217" s="30">
        <v>135036.99057881499</v>
      </c>
      <c r="K2217" s="30">
        <v>369489.71273378702</v>
      </c>
      <c r="L2217" s="30">
        <v>225085.24502732101</v>
      </c>
      <c r="M2217" s="30">
        <v>348240.63807488501</v>
      </c>
      <c r="N2217" s="30">
        <v>179900.336548778</v>
      </c>
      <c r="O2217" s="30">
        <v>189342.37870376001</v>
      </c>
      <c r="P2217" s="30">
        <v>159955.108578699</v>
      </c>
      <c r="Q2217" s="30">
        <v>199123.56582962</v>
      </c>
      <c r="R2217" s="30">
        <v>387895.82929353701</v>
      </c>
      <c r="S2217" s="30">
        <v>271138.67868328397</v>
      </c>
      <c r="T2217" s="30">
        <v>236925.64444739599</v>
      </c>
      <c r="U2217" s="30">
        <v>195482.820368744</v>
      </c>
    </row>
    <row r="2218" spans="2:21" x14ac:dyDescent="0.25">
      <c r="B2218" s="3" t="s">
        <v>6707</v>
      </c>
      <c r="C2218" s="3" t="s">
        <v>6708</v>
      </c>
      <c r="D2218" s="28" t="s">
        <v>6709</v>
      </c>
      <c r="E2218" s="3">
        <v>3</v>
      </c>
      <c r="F2218" s="3">
        <v>3</v>
      </c>
      <c r="G2218" s="3">
        <v>13</v>
      </c>
      <c r="H2218" s="3">
        <v>10</v>
      </c>
      <c r="I2218" s="30">
        <v>66649.942992918601</v>
      </c>
      <c r="J2218" s="30">
        <v>53167.284140536103</v>
      </c>
      <c r="K2218" s="30">
        <v>108176.872623886</v>
      </c>
      <c r="L2218" s="30">
        <v>75384.783569270003</v>
      </c>
      <c r="M2218" s="30">
        <v>115354.352698913</v>
      </c>
      <c r="N2218" s="30">
        <v>43777.480005248202</v>
      </c>
      <c r="O2218" s="30">
        <v>40334.078887602198</v>
      </c>
      <c r="P2218" s="30">
        <v>35474.249139109597</v>
      </c>
      <c r="Q2218" s="30">
        <v>53858.058395232103</v>
      </c>
      <c r="R2218" s="30">
        <v>63919.760641433597</v>
      </c>
      <c r="S2218" s="30">
        <v>58739.0064389892</v>
      </c>
      <c r="T2218" s="30">
        <v>55609.943406852799</v>
      </c>
      <c r="U2218" s="30">
        <v>57700.204085388701</v>
      </c>
    </row>
    <row r="2219" spans="2:21" x14ac:dyDescent="0.25">
      <c r="B2219" s="3" t="s">
        <v>6710</v>
      </c>
      <c r="C2219" s="3" t="s">
        <v>6711</v>
      </c>
      <c r="D2219" s="28" t="s">
        <v>6712</v>
      </c>
      <c r="E2219" s="3">
        <v>64</v>
      </c>
      <c r="F2219" s="3">
        <v>25</v>
      </c>
      <c r="G2219" s="3">
        <v>67</v>
      </c>
      <c r="H2219" s="3">
        <v>27</v>
      </c>
      <c r="I2219" s="30">
        <v>601295.42986233404</v>
      </c>
      <c r="J2219" s="30">
        <v>390052.54805108602</v>
      </c>
      <c r="K2219" s="30">
        <v>634092.54463285801</v>
      </c>
      <c r="L2219" s="30">
        <v>742490.16465130099</v>
      </c>
      <c r="M2219" s="30">
        <v>717222.25260325405</v>
      </c>
      <c r="N2219" s="30">
        <v>642936.75368226995</v>
      </c>
      <c r="O2219" s="30">
        <v>580316.59407222201</v>
      </c>
      <c r="P2219" s="30">
        <v>811685.888809141</v>
      </c>
      <c r="Q2219" s="30">
        <v>679399.52489776397</v>
      </c>
      <c r="R2219" s="30">
        <v>975449.18115355098</v>
      </c>
      <c r="S2219" s="30">
        <v>676000.37019772595</v>
      </c>
      <c r="T2219" s="30">
        <v>793662.433344458</v>
      </c>
      <c r="U2219" s="30">
        <v>731581.86231406301</v>
      </c>
    </row>
    <row r="2220" spans="2:21" x14ac:dyDescent="0.25">
      <c r="B2220" s="3" t="s">
        <v>6713</v>
      </c>
      <c r="C2220" s="3" t="s">
        <v>6714</v>
      </c>
      <c r="D2220" s="28" t="s">
        <v>6715</v>
      </c>
      <c r="E2220" s="3">
        <v>55</v>
      </c>
      <c r="F2220" s="3">
        <v>30</v>
      </c>
      <c r="G2220" s="3">
        <v>38</v>
      </c>
      <c r="H2220" s="3">
        <v>17</v>
      </c>
      <c r="I2220" s="30">
        <v>565663.78360544995</v>
      </c>
      <c r="J2220" s="30">
        <v>709005.387076849</v>
      </c>
      <c r="K2220" s="30">
        <v>750740.35471466498</v>
      </c>
      <c r="L2220" s="30">
        <v>720917.339454851</v>
      </c>
      <c r="M2220" s="30">
        <v>846152.01605089603</v>
      </c>
      <c r="N2220" s="30">
        <v>946376.39389577403</v>
      </c>
      <c r="O2220" s="30">
        <v>383590.550660946</v>
      </c>
      <c r="P2220" s="30">
        <v>427871.293708504</v>
      </c>
      <c r="Q2220" s="30">
        <v>544483.09692553</v>
      </c>
      <c r="R2220" s="30">
        <v>462360.66340096499</v>
      </c>
      <c r="S2220" s="30">
        <v>291813.26401967503</v>
      </c>
      <c r="T2220" s="30">
        <v>426988.18392380601</v>
      </c>
      <c r="U2220" s="30">
        <v>489887.836097272</v>
      </c>
    </row>
    <row r="2221" spans="2:21" x14ac:dyDescent="0.25">
      <c r="B2221" s="3" t="s">
        <v>6716</v>
      </c>
      <c r="C2221" s="3" t="s">
        <v>6717</v>
      </c>
      <c r="D2221" s="28" t="s">
        <v>6718</v>
      </c>
      <c r="E2221" s="3">
        <v>7</v>
      </c>
      <c r="F2221" s="3">
        <v>5</v>
      </c>
      <c r="G2221" s="3">
        <v>7</v>
      </c>
      <c r="H2221" s="3">
        <v>4</v>
      </c>
      <c r="I2221" s="30">
        <v>66863.069397649306</v>
      </c>
      <c r="J2221" s="30">
        <v>109569.550711248</v>
      </c>
      <c r="K2221" s="30">
        <v>116393.719378408</v>
      </c>
      <c r="L2221" s="30">
        <v>127677.68306883999</v>
      </c>
      <c r="M2221" s="30">
        <v>128499.374202811</v>
      </c>
      <c r="N2221" s="30">
        <v>112309.82274145199</v>
      </c>
      <c r="O2221" s="30">
        <v>71362.793444018302</v>
      </c>
      <c r="P2221" s="30">
        <v>56109.148622962697</v>
      </c>
      <c r="Q2221" s="30">
        <v>79075.656621582093</v>
      </c>
      <c r="R2221" s="30">
        <v>70194.6675919236</v>
      </c>
      <c r="S2221" s="30">
        <v>48931.338021863397</v>
      </c>
      <c r="T2221" s="30">
        <v>61022.045968334503</v>
      </c>
      <c r="U2221" s="30">
        <v>80102.118230361695</v>
      </c>
    </row>
    <row r="2222" spans="2:21" x14ac:dyDescent="0.25">
      <c r="B2222" s="3" t="s">
        <v>6719</v>
      </c>
      <c r="C2222" s="3" t="s">
        <v>6720</v>
      </c>
      <c r="D2222" s="28" t="s">
        <v>6721</v>
      </c>
      <c r="E2222" s="3">
        <v>64</v>
      </c>
      <c r="F2222" s="3">
        <v>16</v>
      </c>
      <c r="G2222" s="3">
        <v>62</v>
      </c>
      <c r="H2222" s="3">
        <v>14</v>
      </c>
      <c r="I2222" s="30">
        <v>1182373.3146176999</v>
      </c>
      <c r="J2222" s="30">
        <v>608105.03505481605</v>
      </c>
      <c r="K2222" s="30">
        <v>1108611.3106480399</v>
      </c>
      <c r="L2222" s="30">
        <v>1215442.55502767</v>
      </c>
      <c r="M2222" s="30">
        <v>2056836.3813875101</v>
      </c>
      <c r="N2222" s="30">
        <v>1308287.9410485099</v>
      </c>
      <c r="O2222" s="30">
        <v>1215934.54075124</v>
      </c>
      <c r="P2222" s="30">
        <v>1574621.1223021301</v>
      </c>
      <c r="Q2222" s="30">
        <v>1281327.55917415</v>
      </c>
      <c r="R2222" s="30">
        <v>1647424.8912407199</v>
      </c>
      <c r="S2222" s="30">
        <v>1341443.53504638</v>
      </c>
      <c r="T2222" s="30">
        <v>1258912.7285765701</v>
      </c>
      <c r="U2222" s="30">
        <v>1578249.96688082</v>
      </c>
    </row>
    <row r="2223" spans="2:21" x14ac:dyDescent="0.25">
      <c r="B2223" s="3" t="s">
        <v>6722</v>
      </c>
      <c r="C2223" s="3" t="s">
        <v>6723</v>
      </c>
      <c r="D2223" s="28" t="s">
        <v>6724</v>
      </c>
      <c r="E2223" s="3">
        <v>65</v>
      </c>
      <c r="F2223" s="3">
        <v>17</v>
      </c>
      <c r="G2223" s="3">
        <v>60</v>
      </c>
      <c r="H2223" s="3">
        <v>12</v>
      </c>
      <c r="I2223" s="30">
        <v>24399165.754826099</v>
      </c>
      <c r="J2223" s="30">
        <v>51644156.684450798</v>
      </c>
      <c r="K2223" s="30">
        <v>22604765.6006267</v>
      </c>
      <c r="L2223" s="30">
        <v>14814708.2451989</v>
      </c>
      <c r="M2223" s="30">
        <v>42824199.4712677</v>
      </c>
      <c r="N2223" s="30">
        <v>27836749.3702479</v>
      </c>
      <c r="O2223" s="30">
        <v>31319751.182500102</v>
      </c>
      <c r="P2223" s="30">
        <v>18964277.6856778</v>
      </c>
      <c r="Q2223" s="30">
        <v>42584292.124125801</v>
      </c>
      <c r="R2223" s="30">
        <v>23808530.870259199</v>
      </c>
      <c r="S2223" s="30">
        <v>37191661.617853403</v>
      </c>
      <c r="T2223" s="30">
        <v>25455364.898458902</v>
      </c>
      <c r="U2223" s="30">
        <v>18572975.2058447</v>
      </c>
    </row>
    <row r="2224" spans="2:21" x14ac:dyDescent="0.25">
      <c r="B2224" s="3" t="s">
        <v>6725</v>
      </c>
      <c r="C2224" s="3" t="s">
        <v>6726</v>
      </c>
      <c r="D2224" s="28" t="s">
        <v>6727</v>
      </c>
      <c r="E2224" s="3">
        <v>69</v>
      </c>
      <c r="F2224" s="3">
        <v>16</v>
      </c>
      <c r="G2224" s="3">
        <v>90</v>
      </c>
      <c r="H2224" s="3">
        <v>16</v>
      </c>
      <c r="I2224" s="30">
        <v>4466306.9318790603</v>
      </c>
      <c r="J2224" s="30">
        <v>1565299.31185361</v>
      </c>
      <c r="K2224" s="30">
        <v>3595553.54591981</v>
      </c>
      <c r="L2224" s="30">
        <v>3386242.47357031</v>
      </c>
      <c r="M2224" s="30">
        <v>5462289.4559927499</v>
      </c>
      <c r="N2224" s="30">
        <v>4831800.3849308798</v>
      </c>
      <c r="O2224" s="30">
        <v>4069745.43123178</v>
      </c>
      <c r="P2224" s="30">
        <v>6099079.4419637304</v>
      </c>
      <c r="Q2224" s="30">
        <v>4565467.2148714</v>
      </c>
      <c r="R2224" s="30">
        <v>6136963.0644967901</v>
      </c>
      <c r="S2224" s="30">
        <v>5140127.5984895201</v>
      </c>
      <c r="T2224" s="30">
        <v>5985786.0704137404</v>
      </c>
      <c r="U2224" s="30">
        <v>4146162.2394846701</v>
      </c>
    </row>
    <row r="2225" spans="2:21" x14ac:dyDescent="0.25">
      <c r="B2225" s="3" t="s">
        <v>6728</v>
      </c>
      <c r="C2225" s="3" t="s">
        <v>6729</v>
      </c>
      <c r="D2225" s="28" t="s">
        <v>6730</v>
      </c>
      <c r="E2225" s="3">
        <v>49</v>
      </c>
      <c r="F2225" s="3">
        <v>19</v>
      </c>
      <c r="G2225" s="3">
        <v>47</v>
      </c>
      <c r="H2225" s="3">
        <v>14</v>
      </c>
      <c r="I2225" s="30">
        <v>1223905.24103187</v>
      </c>
      <c r="J2225" s="30">
        <v>1141550.45033064</v>
      </c>
      <c r="K2225" s="30">
        <v>1351150.2320010201</v>
      </c>
      <c r="L2225" s="30">
        <v>1485067.46744411</v>
      </c>
      <c r="M2225" s="30">
        <v>1519310.7822445999</v>
      </c>
      <c r="N2225" s="30">
        <v>1188096.0071338301</v>
      </c>
      <c r="O2225" s="30">
        <v>1097492.13418748</v>
      </c>
      <c r="P2225" s="30">
        <v>1439176.24410156</v>
      </c>
      <c r="Q2225" s="30">
        <v>1271755.20459081</v>
      </c>
      <c r="R2225" s="30">
        <v>1522297.1974841901</v>
      </c>
      <c r="S2225" s="30">
        <v>1261857.6318345999</v>
      </c>
      <c r="T2225" s="30">
        <v>1390920.73584458</v>
      </c>
      <c r="U2225" s="30">
        <v>1083921.2326144399</v>
      </c>
    </row>
    <row r="2226" spans="2:21" x14ac:dyDescent="0.25">
      <c r="B2226" s="3" t="s">
        <v>6731</v>
      </c>
      <c r="C2226" s="3" t="s">
        <v>6732</v>
      </c>
      <c r="D2226" s="28" t="s">
        <v>6733</v>
      </c>
      <c r="E2226" s="3">
        <v>115</v>
      </c>
      <c r="F2226" s="3">
        <v>30</v>
      </c>
      <c r="G2226" s="3">
        <v>109</v>
      </c>
      <c r="H2226" s="3">
        <v>24</v>
      </c>
      <c r="I2226" s="30">
        <v>5489918.2617281703</v>
      </c>
      <c r="J2226" s="30">
        <v>2993407.8850831199</v>
      </c>
      <c r="K2226" s="30">
        <v>4944288.6573101999</v>
      </c>
      <c r="L2226" s="30">
        <v>5244360.1408645604</v>
      </c>
      <c r="M2226" s="30">
        <v>7442551.4054045305</v>
      </c>
      <c r="N2226" s="30">
        <v>6359228.2119432501</v>
      </c>
      <c r="O2226" s="30">
        <v>5931568.7289668303</v>
      </c>
      <c r="P2226" s="30">
        <v>10085689.293577399</v>
      </c>
      <c r="Q2226" s="30">
        <v>5110957.4232707797</v>
      </c>
      <c r="R2226" s="30">
        <v>7129855.1924342699</v>
      </c>
      <c r="S2226" s="30">
        <v>6776189.69496933</v>
      </c>
      <c r="T2226" s="30">
        <v>6647003.7055782601</v>
      </c>
      <c r="U2226" s="30">
        <v>5222522.45352796</v>
      </c>
    </row>
    <row r="2227" spans="2:21" x14ac:dyDescent="0.25">
      <c r="B2227" s="3" t="s">
        <v>6734</v>
      </c>
      <c r="C2227" s="3" t="s">
        <v>6735</v>
      </c>
      <c r="D2227" s="28" t="s">
        <v>6736</v>
      </c>
      <c r="E2227" s="3">
        <v>14</v>
      </c>
      <c r="F2227" s="3">
        <v>11</v>
      </c>
      <c r="G2227" s="3">
        <v>25</v>
      </c>
      <c r="H2227" s="3">
        <v>17</v>
      </c>
      <c r="I2227" s="30">
        <v>347037.37375707901</v>
      </c>
      <c r="J2227" s="30">
        <v>346254.24942108802</v>
      </c>
      <c r="K2227" s="30">
        <v>464324.776571027</v>
      </c>
      <c r="L2227" s="30">
        <v>232880.645804731</v>
      </c>
      <c r="M2227" s="30">
        <v>277493.56984189001</v>
      </c>
      <c r="N2227" s="30">
        <v>413328.89466805599</v>
      </c>
      <c r="O2227" s="30">
        <v>297787.75611528201</v>
      </c>
      <c r="P2227" s="30">
        <v>246678.38315025001</v>
      </c>
      <c r="Q2227" s="30">
        <v>301490.04095415398</v>
      </c>
      <c r="R2227" s="30">
        <v>288405.28799279802</v>
      </c>
      <c r="S2227" s="30">
        <v>299490.30094915797</v>
      </c>
      <c r="T2227" s="30">
        <v>295987.12387918303</v>
      </c>
      <c r="U2227" s="30">
        <v>334284.61373770097</v>
      </c>
    </row>
    <row r="2228" spans="2:21" x14ac:dyDescent="0.25">
      <c r="B2228" s="3" t="s">
        <v>6737</v>
      </c>
      <c r="C2228" s="3" t="s">
        <v>6738</v>
      </c>
      <c r="D2228" s="28" t="s">
        <v>6739</v>
      </c>
      <c r="E2228" s="3">
        <v>34</v>
      </c>
      <c r="F2228" s="3">
        <v>21</v>
      </c>
      <c r="G2228" s="3">
        <v>33</v>
      </c>
      <c r="H2228" s="3">
        <v>22</v>
      </c>
      <c r="I2228" s="30">
        <v>1735234.06372459</v>
      </c>
      <c r="J2228" s="30">
        <v>2662083.4049291499</v>
      </c>
      <c r="K2228" s="30">
        <v>3042475.27196769</v>
      </c>
      <c r="L2228" s="30">
        <v>675429.88141518401</v>
      </c>
      <c r="M2228" s="30">
        <v>683911.416976423</v>
      </c>
      <c r="N2228" s="30">
        <v>2327511.8058948</v>
      </c>
      <c r="O2228" s="30">
        <v>1048187.49008345</v>
      </c>
      <c r="P2228" s="30">
        <v>768858.82258518494</v>
      </c>
      <c r="Q2228" s="30">
        <v>981550.61026651796</v>
      </c>
      <c r="R2228" s="30">
        <v>1264110.22483019</v>
      </c>
      <c r="S2228" s="30">
        <v>1012577.18453078</v>
      </c>
      <c r="T2228" s="30">
        <v>698263.85859567905</v>
      </c>
      <c r="U2228" s="30">
        <v>2538911.4851851002</v>
      </c>
    </row>
    <row r="2229" spans="2:21" x14ac:dyDescent="0.25">
      <c r="B2229" s="3" t="s">
        <v>6740</v>
      </c>
      <c r="C2229" s="3" t="s">
        <v>6741</v>
      </c>
      <c r="D2229" s="28" t="s">
        <v>6742</v>
      </c>
      <c r="E2229" s="3">
        <v>43</v>
      </c>
      <c r="F2229" s="3">
        <v>35</v>
      </c>
      <c r="G2229" s="3">
        <v>29</v>
      </c>
      <c r="H2229" s="3">
        <v>20</v>
      </c>
      <c r="I2229" s="30">
        <v>356727.76357750199</v>
      </c>
      <c r="J2229" s="30">
        <v>177324.49455978701</v>
      </c>
      <c r="K2229" s="30">
        <v>276835.05566917598</v>
      </c>
      <c r="L2229" s="30">
        <v>267288.757449119</v>
      </c>
      <c r="M2229" s="30">
        <v>185448.577525164</v>
      </c>
      <c r="N2229" s="30">
        <v>276581.07329227199</v>
      </c>
      <c r="O2229" s="30">
        <v>241687.50228867499</v>
      </c>
      <c r="P2229" s="30">
        <v>317538.40673983801</v>
      </c>
      <c r="Q2229" s="30">
        <v>250349.48508934301</v>
      </c>
      <c r="R2229" s="30">
        <v>247986.24936439999</v>
      </c>
      <c r="S2229" s="30">
        <v>285421.89853756799</v>
      </c>
      <c r="T2229" s="30">
        <v>382716.40499708703</v>
      </c>
      <c r="U2229" s="30">
        <v>404549.40785714099</v>
      </c>
    </row>
    <row r="2230" spans="2:21" x14ac:dyDescent="0.25">
      <c r="B2230" s="3" t="s">
        <v>6743</v>
      </c>
      <c r="C2230" s="3" t="s">
        <v>6744</v>
      </c>
      <c r="D2230" s="28" t="s">
        <v>6745</v>
      </c>
      <c r="E2230" s="3">
        <v>16</v>
      </c>
      <c r="F2230" s="3">
        <v>13</v>
      </c>
      <c r="G2230" s="3">
        <v>7</v>
      </c>
      <c r="H2230" s="3">
        <v>7</v>
      </c>
      <c r="I2230" s="30">
        <v>203349.85360728001</v>
      </c>
      <c r="J2230" s="30">
        <v>168174.716156468</v>
      </c>
      <c r="K2230" s="30">
        <v>195645.75245825999</v>
      </c>
      <c r="L2230" s="30">
        <v>243286.653525715</v>
      </c>
      <c r="M2230" s="30">
        <v>160327.38705638199</v>
      </c>
      <c r="N2230" s="30">
        <v>166938.15170142401</v>
      </c>
      <c r="O2230" s="30">
        <v>125919.35891782799</v>
      </c>
      <c r="P2230" s="30">
        <v>181154.73086049099</v>
      </c>
      <c r="Q2230" s="30">
        <v>142627.81607365099</v>
      </c>
      <c r="R2230" s="30">
        <v>153139.67876133401</v>
      </c>
      <c r="S2230" s="30">
        <v>124064.48795076599</v>
      </c>
      <c r="T2230" s="30">
        <v>151343.26554106799</v>
      </c>
      <c r="U2230" s="30">
        <v>183555.305863232</v>
      </c>
    </row>
    <row r="2231" spans="2:21" x14ac:dyDescent="0.25">
      <c r="B2231" s="3" t="s">
        <v>6746</v>
      </c>
      <c r="C2231" s="3" t="s">
        <v>6747</v>
      </c>
      <c r="D2231" s="28" t="s">
        <v>6748</v>
      </c>
      <c r="E2231" s="3">
        <v>16</v>
      </c>
      <c r="F2231" s="3">
        <v>12</v>
      </c>
      <c r="G2231" s="3">
        <v>19</v>
      </c>
      <c r="H2231" s="3">
        <v>12</v>
      </c>
      <c r="I2231" s="30">
        <v>174039.07878027699</v>
      </c>
      <c r="J2231" s="30">
        <v>90280.27230887</v>
      </c>
      <c r="K2231" s="30">
        <v>120696.919611059</v>
      </c>
      <c r="L2231" s="30">
        <v>102184.542794129</v>
      </c>
      <c r="M2231" s="30">
        <v>167585.98545543899</v>
      </c>
      <c r="N2231" s="30">
        <v>164797.10604193</v>
      </c>
      <c r="O2231" s="30">
        <v>198149.14998828201</v>
      </c>
      <c r="P2231" s="30">
        <v>329915.711963245</v>
      </c>
      <c r="Q2231" s="30">
        <v>174667.260535329</v>
      </c>
      <c r="R2231" s="30">
        <v>188181.054376555</v>
      </c>
      <c r="S2231" s="30">
        <v>184558.11888121301</v>
      </c>
      <c r="T2231" s="30">
        <v>120603.89128502901</v>
      </c>
      <c r="U2231" s="30">
        <v>206108.05951904799</v>
      </c>
    </row>
    <row r="2232" spans="2:21" x14ac:dyDescent="0.25">
      <c r="B2232" s="3" t="s">
        <v>6749</v>
      </c>
      <c r="C2232" s="3" t="s">
        <v>6750</v>
      </c>
      <c r="D2232" s="28" t="s">
        <v>6751</v>
      </c>
      <c r="E2232" s="3">
        <v>26</v>
      </c>
      <c r="F2232" s="3">
        <v>17</v>
      </c>
      <c r="G2232" s="3">
        <v>30</v>
      </c>
      <c r="H2232" s="3">
        <v>19</v>
      </c>
      <c r="I2232" s="30">
        <v>269508.26202431798</v>
      </c>
      <c r="J2232" s="30">
        <v>364404.16054344497</v>
      </c>
      <c r="K2232" s="30">
        <v>309819.52763328399</v>
      </c>
      <c r="L2232" s="30">
        <v>261888.901157079</v>
      </c>
      <c r="M2232" s="30">
        <v>392123.72484823101</v>
      </c>
      <c r="N2232" s="30">
        <v>382207.05744954798</v>
      </c>
      <c r="O2232" s="30">
        <v>540490.09089762997</v>
      </c>
      <c r="P2232" s="30">
        <v>238578.11074157699</v>
      </c>
      <c r="Q2232" s="30">
        <v>409363.42594454699</v>
      </c>
      <c r="R2232" s="30">
        <v>309352.933293749</v>
      </c>
      <c r="S2232" s="30">
        <v>498019.488034054</v>
      </c>
      <c r="T2232" s="30">
        <v>488070.96175447101</v>
      </c>
      <c r="U2232" s="30">
        <v>278197.28537341597</v>
      </c>
    </row>
    <row r="2233" spans="2:21" x14ac:dyDescent="0.25">
      <c r="B2233" s="3" t="s">
        <v>6752</v>
      </c>
      <c r="C2233" s="3" t="s">
        <v>6753</v>
      </c>
      <c r="D2233" s="28" t="s">
        <v>6754</v>
      </c>
      <c r="E2233" s="3">
        <v>6</v>
      </c>
      <c r="F2233" s="3">
        <v>5</v>
      </c>
      <c r="G2233" s="3">
        <v>12</v>
      </c>
      <c r="H2233" s="3">
        <v>10</v>
      </c>
      <c r="I2233" s="30">
        <v>546608.30463034904</v>
      </c>
      <c r="J2233" s="30">
        <v>292721.80509284098</v>
      </c>
      <c r="K2233" s="30">
        <v>323265.52381702902</v>
      </c>
      <c r="L2233" s="30">
        <v>521848.49424837902</v>
      </c>
      <c r="M2233" s="30">
        <v>493884.41753829201</v>
      </c>
      <c r="N2233" s="30">
        <v>105181.445710913</v>
      </c>
      <c r="O2233" s="30">
        <v>107746.28414687001</v>
      </c>
      <c r="P2233" s="30">
        <v>182851.943767255</v>
      </c>
      <c r="Q2233" s="30">
        <v>164468.36215527501</v>
      </c>
      <c r="R2233" s="30">
        <v>201079.43185010401</v>
      </c>
      <c r="S2233" s="30">
        <v>159580.60179379</v>
      </c>
      <c r="T2233" s="30">
        <v>252864.20200726</v>
      </c>
      <c r="U2233" s="30">
        <v>187887.92977446999</v>
      </c>
    </row>
    <row r="2234" spans="2:21" x14ac:dyDescent="0.25">
      <c r="B2234" s="3" t="s">
        <v>6755</v>
      </c>
      <c r="C2234" s="3" t="s">
        <v>6756</v>
      </c>
      <c r="D2234" s="28" t="s">
        <v>6757</v>
      </c>
      <c r="E2234" s="3">
        <v>15</v>
      </c>
      <c r="F2234" s="3">
        <v>11</v>
      </c>
      <c r="G2234" s="3">
        <v>15</v>
      </c>
      <c r="H2234" s="3">
        <v>10</v>
      </c>
      <c r="I2234" s="30">
        <v>216926.27674801799</v>
      </c>
      <c r="J2234" s="30">
        <v>92020.3724899933</v>
      </c>
      <c r="K2234" s="30">
        <v>139521.843211873</v>
      </c>
      <c r="L2234" s="30">
        <v>127645.149650918</v>
      </c>
      <c r="M2234" s="30">
        <v>114253.769410227</v>
      </c>
      <c r="N2234" s="30">
        <v>174065.569080466</v>
      </c>
      <c r="O2234" s="30">
        <v>141234.73055281199</v>
      </c>
      <c r="P2234" s="30">
        <v>203960.74097684299</v>
      </c>
      <c r="Q2234" s="30">
        <v>167650.03141532099</v>
      </c>
      <c r="R2234" s="30">
        <v>126730.238623664</v>
      </c>
      <c r="S2234" s="30">
        <v>154143.072902429</v>
      </c>
      <c r="T2234" s="30">
        <v>186544.892605</v>
      </c>
      <c r="U2234" s="30">
        <v>196139.96789627001</v>
      </c>
    </row>
    <row r="2235" spans="2:21" x14ac:dyDescent="0.25">
      <c r="B2235" s="3" t="s">
        <v>6758</v>
      </c>
      <c r="C2235" s="3" t="s">
        <v>6759</v>
      </c>
      <c r="D2235" s="28" t="s">
        <v>6760</v>
      </c>
      <c r="E2235" s="3">
        <v>11</v>
      </c>
      <c r="F2235" s="3">
        <v>8</v>
      </c>
      <c r="G2235" s="3">
        <v>5</v>
      </c>
      <c r="H2235" s="3">
        <v>4</v>
      </c>
      <c r="I2235" s="30">
        <v>179770.35291682</v>
      </c>
      <c r="J2235" s="30">
        <v>104639.542615242</v>
      </c>
      <c r="K2235" s="30">
        <v>163578.47674241199</v>
      </c>
      <c r="L2235" s="30">
        <v>140169.65138055099</v>
      </c>
      <c r="M2235" s="30">
        <v>125429.88547976701</v>
      </c>
      <c r="N2235" s="30">
        <v>149942.224403698</v>
      </c>
      <c r="O2235" s="30">
        <v>141552.63473761</v>
      </c>
      <c r="P2235" s="30">
        <v>176588.55593110499</v>
      </c>
      <c r="Q2235" s="30">
        <v>172328.72526359599</v>
      </c>
      <c r="R2235" s="30">
        <v>153543.67011024599</v>
      </c>
      <c r="S2235" s="30">
        <v>212298.410183745</v>
      </c>
      <c r="T2235" s="30">
        <v>195429.79358499401</v>
      </c>
      <c r="U2235" s="30">
        <v>269861.12148175301</v>
      </c>
    </row>
    <row r="2236" spans="2:21" x14ac:dyDescent="0.25">
      <c r="B2236" s="3" t="s">
        <v>6761</v>
      </c>
      <c r="C2236" s="3" t="s">
        <v>6762</v>
      </c>
      <c r="D2236" s="28" t="s">
        <v>6763</v>
      </c>
      <c r="E2236" s="3">
        <v>31</v>
      </c>
      <c r="F2236" s="3">
        <v>14</v>
      </c>
      <c r="G2236" s="3">
        <v>29</v>
      </c>
      <c r="H2236" s="3">
        <v>14</v>
      </c>
      <c r="I2236" s="30">
        <v>598421.29382375395</v>
      </c>
      <c r="J2236" s="30">
        <v>575291.05294346705</v>
      </c>
      <c r="K2236" s="30">
        <v>1417205.7639506999</v>
      </c>
      <c r="L2236" s="30">
        <v>641583.09855873801</v>
      </c>
      <c r="M2236" s="30">
        <v>1097464.6754888101</v>
      </c>
      <c r="N2236" s="30">
        <v>981000.17110552103</v>
      </c>
      <c r="O2236" s="30">
        <v>818495.14402373903</v>
      </c>
      <c r="P2236" s="30">
        <v>791908.79809635901</v>
      </c>
      <c r="Q2236" s="30">
        <v>945969.79335524503</v>
      </c>
      <c r="R2236" s="30">
        <v>526509.68813062203</v>
      </c>
      <c r="S2236" s="30">
        <v>630943.98554934596</v>
      </c>
      <c r="T2236" s="30">
        <v>756756.23183657497</v>
      </c>
      <c r="U2236" s="30">
        <v>879336.65380173898</v>
      </c>
    </row>
    <row r="2237" spans="2:21" x14ac:dyDescent="0.25">
      <c r="B2237" s="3" t="s">
        <v>6764</v>
      </c>
      <c r="C2237" s="3" t="s">
        <v>6765</v>
      </c>
      <c r="D2237" s="28" t="s">
        <v>6766</v>
      </c>
      <c r="E2237" s="3">
        <v>29</v>
      </c>
      <c r="F2237" s="3">
        <v>14</v>
      </c>
      <c r="G2237" s="3">
        <v>15</v>
      </c>
      <c r="H2237" s="3">
        <v>8</v>
      </c>
      <c r="I2237" s="30">
        <v>470898.95096177701</v>
      </c>
      <c r="J2237" s="30">
        <v>324796.96241890499</v>
      </c>
      <c r="K2237" s="30">
        <v>467654.89778857998</v>
      </c>
      <c r="L2237" s="30">
        <v>570617.67313595803</v>
      </c>
      <c r="M2237" s="30">
        <v>252969.644835538</v>
      </c>
      <c r="N2237" s="30">
        <v>509694.642408268</v>
      </c>
      <c r="O2237" s="30">
        <v>507583.30079138902</v>
      </c>
      <c r="P2237" s="30">
        <v>597092.89100449299</v>
      </c>
      <c r="Q2237" s="30">
        <v>420484.48180495598</v>
      </c>
      <c r="R2237" s="30">
        <v>392278.12099039101</v>
      </c>
      <c r="S2237" s="30">
        <v>504086.140482141</v>
      </c>
      <c r="T2237" s="30">
        <v>466480.43942129402</v>
      </c>
      <c r="U2237" s="30">
        <v>632793.49368143</v>
      </c>
    </row>
    <row r="2238" spans="2:21" x14ac:dyDescent="0.25">
      <c r="B2238" s="3" t="s">
        <v>6767</v>
      </c>
      <c r="C2238" s="3" t="s">
        <v>6768</v>
      </c>
      <c r="D2238" s="28" t="s">
        <v>6769</v>
      </c>
      <c r="E2238" s="3">
        <v>33</v>
      </c>
      <c r="F2238" s="3">
        <v>14</v>
      </c>
      <c r="G2238" s="3">
        <v>26</v>
      </c>
      <c r="H2238" s="3">
        <v>18</v>
      </c>
      <c r="I2238" s="30">
        <v>678326.04751080996</v>
      </c>
      <c r="J2238" s="30">
        <v>365822.23253993102</v>
      </c>
      <c r="K2238" s="30">
        <v>666915.62380580697</v>
      </c>
      <c r="L2238" s="30">
        <v>606080.06625748402</v>
      </c>
      <c r="M2238" s="30">
        <v>686590.73393355403</v>
      </c>
      <c r="N2238" s="30">
        <v>660257.77196387795</v>
      </c>
      <c r="O2238" s="30">
        <v>699147.00170726306</v>
      </c>
      <c r="P2238" s="30">
        <v>811502.48273920396</v>
      </c>
      <c r="Q2238" s="30">
        <v>708190.42122308305</v>
      </c>
      <c r="R2238" s="30">
        <v>954810.54698062397</v>
      </c>
      <c r="S2238" s="30">
        <v>732682.90787604498</v>
      </c>
      <c r="T2238" s="30">
        <v>791976.12700333598</v>
      </c>
      <c r="U2238" s="30">
        <v>675222.58388275094</v>
      </c>
    </row>
    <row r="2239" spans="2:21" x14ac:dyDescent="0.25">
      <c r="B2239" s="3" t="s">
        <v>6770</v>
      </c>
      <c r="C2239" s="3" t="s">
        <v>6771</v>
      </c>
      <c r="D2239" s="28" t="s">
        <v>6772</v>
      </c>
      <c r="E2239" s="3">
        <v>26</v>
      </c>
      <c r="F2239" s="3">
        <v>14</v>
      </c>
      <c r="G2239" s="3">
        <v>21</v>
      </c>
      <c r="H2239" s="3">
        <v>15</v>
      </c>
      <c r="I2239" s="30">
        <v>331060.14189963299</v>
      </c>
      <c r="J2239" s="30">
        <v>184852.54430025999</v>
      </c>
      <c r="K2239" s="30">
        <v>412870.48396669002</v>
      </c>
      <c r="L2239" s="30">
        <v>354110.57460871898</v>
      </c>
      <c r="M2239" s="30">
        <v>366796.53626776399</v>
      </c>
      <c r="N2239" s="30">
        <v>325119.45273287402</v>
      </c>
      <c r="O2239" s="30">
        <v>314312.19654980302</v>
      </c>
      <c r="P2239" s="30">
        <v>393794.27533026697</v>
      </c>
      <c r="Q2239" s="30">
        <v>381872.56320253602</v>
      </c>
      <c r="R2239" s="30">
        <v>518059.49007840903</v>
      </c>
      <c r="S2239" s="30">
        <v>402421.09092692903</v>
      </c>
      <c r="T2239" s="30">
        <v>464158.96208748402</v>
      </c>
      <c r="U2239" s="30">
        <v>385331.29406440101</v>
      </c>
    </row>
    <row r="2240" spans="2:21" x14ac:dyDescent="0.25">
      <c r="B2240" s="3" t="s">
        <v>6773</v>
      </c>
      <c r="C2240" s="3" t="s">
        <v>6774</v>
      </c>
      <c r="D2240" s="28" t="s">
        <v>6775</v>
      </c>
      <c r="E2240" s="3">
        <v>8</v>
      </c>
      <c r="F2240" s="3">
        <v>3</v>
      </c>
      <c r="G2240" s="3">
        <v>9</v>
      </c>
      <c r="H2240" s="3">
        <v>3</v>
      </c>
      <c r="I2240" s="30">
        <v>173600.457169531</v>
      </c>
      <c r="J2240" s="30">
        <v>107108.93488280701</v>
      </c>
      <c r="K2240" s="30">
        <v>144950.603263925</v>
      </c>
      <c r="L2240" s="30">
        <v>125380.18078375699</v>
      </c>
      <c r="M2240" s="30">
        <v>195769.02418568399</v>
      </c>
      <c r="N2240" s="30">
        <v>201117.33646035899</v>
      </c>
      <c r="O2240" s="30">
        <v>197292.73759125001</v>
      </c>
      <c r="P2240" s="30">
        <v>230780.90087658699</v>
      </c>
      <c r="Q2240" s="30">
        <v>179641.35029553901</v>
      </c>
      <c r="R2240" s="30">
        <v>247911.181566021</v>
      </c>
      <c r="S2240" s="30">
        <v>218732.93898799099</v>
      </c>
      <c r="T2240" s="30">
        <v>212788.773077858</v>
      </c>
      <c r="U2240" s="30">
        <v>186332.42501121401</v>
      </c>
    </row>
    <row r="2241" spans="2:21" x14ac:dyDescent="0.25">
      <c r="B2241" s="3" t="s">
        <v>6776</v>
      </c>
      <c r="C2241" s="3" t="s">
        <v>6777</v>
      </c>
      <c r="D2241" s="28" t="s">
        <v>6778</v>
      </c>
      <c r="E2241" s="3">
        <v>1129</v>
      </c>
      <c r="F2241" s="3">
        <v>74</v>
      </c>
      <c r="G2241" s="3">
        <v>677</v>
      </c>
      <c r="H2241" s="3">
        <v>61</v>
      </c>
      <c r="I2241" s="30">
        <v>110869431.142914</v>
      </c>
      <c r="J2241" s="30">
        <v>266235335.40796599</v>
      </c>
      <c r="K2241" s="30">
        <v>125973157.49003799</v>
      </c>
      <c r="L2241" s="30">
        <v>72023744.378319696</v>
      </c>
      <c r="M2241" s="30">
        <v>64242395.120447204</v>
      </c>
      <c r="N2241" s="30">
        <v>114361864.586979</v>
      </c>
      <c r="O2241" s="30">
        <v>125712716.556517</v>
      </c>
      <c r="P2241" s="30">
        <v>62873247.344451398</v>
      </c>
      <c r="Q2241" s="30">
        <v>84070117.194888502</v>
      </c>
      <c r="R2241" s="30">
        <v>65359534.576487899</v>
      </c>
      <c r="S2241" s="30">
        <v>72860978.014693499</v>
      </c>
      <c r="T2241" s="30">
        <v>66843537.6887279</v>
      </c>
      <c r="U2241" s="30">
        <v>97749428.782287493</v>
      </c>
    </row>
    <row r="2242" spans="2:21" x14ac:dyDescent="0.25">
      <c r="B2242" s="3" t="s">
        <v>6779</v>
      </c>
      <c r="C2242" s="3" t="s">
        <v>6780</v>
      </c>
      <c r="D2242" s="28" t="s">
        <v>6781</v>
      </c>
      <c r="E2242" s="3">
        <v>90</v>
      </c>
      <c r="F2242" s="3">
        <v>41</v>
      </c>
      <c r="G2242" s="3">
        <v>94</v>
      </c>
      <c r="H2242" s="3">
        <v>35</v>
      </c>
      <c r="I2242" s="30">
        <v>1810674.3662813799</v>
      </c>
      <c r="J2242" s="30">
        <v>1095996.3880125401</v>
      </c>
      <c r="K2242" s="30">
        <v>1638217.4633593201</v>
      </c>
      <c r="L2242" s="30">
        <v>2229036.8834628901</v>
      </c>
      <c r="M2242" s="30">
        <v>1671460.29177994</v>
      </c>
      <c r="N2242" s="30">
        <v>1690698.8930081599</v>
      </c>
      <c r="O2242" s="30">
        <v>1912018.75294915</v>
      </c>
      <c r="P2242" s="30">
        <v>2486086.0775261698</v>
      </c>
      <c r="Q2242" s="30">
        <v>2106861.1246338701</v>
      </c>
      <c r="R2242" s="30">
        <v>2540206.5248108502</v>
      </c>
      <c r="S2242" s="30">
        <v>2310698.1122431499</v>
      </c>
      <c r="T2242" s="30">
        <v>2248629.6976507902</v>
      </c>
      <c r="U2242" s="30">
        <v>1980121.5331457099</v>
      </c>
    </row>
    <row r="2243" spans="2:21" x14ac:dyDescent="0.25">
      <c r="B2243" s="3" t="s">
        <v>6782</v>
      </c>
      <c r="C2243" s="3" t="s">
        <v>6783</v>
      </c>
      <c r="D2243" s="28" t="s">
        <v>6784</v>
      </c>
      <c r="E2243" s="3">
        <v>75</v>
      </c>
      <c r="F2243" s="3">
        <v>34</v>
      </c>
      <c r="G2243" s="3">
        <v>61</v>
      </c>
      <c r="H2243" s="3">
        <v>28</v>
      </c>
      <c r="I2243" s="30">
        <v>1516115.08280503</v>
      </c>
      <c r="J2243" s="30">
        <v>995491.68263930304</v>
      </c>
      <c r="K2243" s="30">
        <v>1417959.1161998501</v>
      </c>
      <c r="L2243" s="30">
        <v>1717183.31144095</v>
      </c>
      <c r="M2243" s="30">
        <v>1453328.55011461</v>
      </c>
      <c r="N2243" s="30">
        <v>1448741.8362127701</v>
      </c>
      <c r="O2243" s="30">
        <v>1560023.0730397899</v>
      </c>
      <c r="P2243" s="30">
        <v>2023092.7221371001</v>
      </c>
      <c r="Q2243" s="30">
        <v>1749277.6652760401</v>
      </c>
      <c r="R2243" s="30">
        <v>1951757.39156286</v>
      </c>
      <c r="S2243" s="30">
        <v>1838848.0796012999</v>
      </c>
      <c r="T2243" s="30">
        <v>1836976.5426433601</v>
      </c>
      <c r="U2243" s="30">
        <v>1668725.9624425599</v>
      </c>
    </row>
    <row r="2244" spans="2:21" x14ac:dyDescent="0.25">
      <c r="B2244" s="3" t="s">
        <v>6785</v>
      </c>
      <c r="C2244" s="3" t="s">
        <v>6786</v>
      </c>
      <c r="D2244" s="28" t="s">
        <v>6787</v>
      </c>
      <c r="E2244" s="3">
        <v>103</v>
      </c>
      <c r="F2244" s="3">
        <v>35</v>
      </c>
      <c r="G2244" s="3">
        <v>79</v>
      </c>
      <c r="H2244" s="3">
        <v>24</v>
      </c>
      <c r="I2244" s="30">
        <v>1995384.8148805799</v>
      </c>
      <c r="J2244" s="30">
        <v>1313322.8604216101</v>
      </c>
      <c r="K2244" s="30">
        <v>1788175.84446395</v>
      </c>
      <c r="L2244" s="30">
        <v>1833294.87526308</v>
      </c>
      <c r="M2244" s="30">
        <v>3468687.0735145002</v>
      </c>
      <c r="N2244" s="30">
        <v>2082621.9059456601</v>
      </c>
      <c r="O2244" s="30">
        <v>1766127.5338065799</v>
      </c>
      <c r="P2244" s="30">
        <v>2765728.84762485</v>
      </c>
      <c r="Q2244" s="30">
        <v>2669460.4054868701</v>
      </c>
      <c r="R2244" s="30">
        <v>2872815.8682610299</v>
      </c>
      <c r="S2244" s="30">
        <v>2166974.374605</v>
      </c>
      <c r="T2244" s="30">
        <v>2866217.0815880401</v>
      </c>
      <c r="U2244" s="30">
        <v>1766577.4298064201</v>
      </c>
    </row>
    <row r="2245" spans="2:21" x14ac:dyDescent="0.25">
      <c r="B2245" s="3" t="s">
        <v>6788</v>
      </c>
      <c r="C2245" s="3" t="s">
        <v>6789</v>
      </c>
      <c r="D2245" s="28" t="s">
        <v>6790</v>
      </c>
      <c r="E2245" s="3">
        <v>116</v>
      </c>
      <c r="F2245" s="3">
        <v>33</v>
      </c>
      <c r="G2245" s="3">
        <v>104</v>
      </c>
      <c r="H2245" s="3">
        <v>33</v>
      </c>
      <c r="I2245" s="30">
        <v>4210363.3648929596</v>
      </c>
      <c r="J2245" s="30">
        <v>2901240.9840237801</v>
      </c>
      <c r="K2245" s="30">
        <v>2964680.6208656798</v>
      </c>
      <c r="L2245" s="30">
        <v>3195032.4514872301</v>
      </c>
      <c r="M2245" s="30">
        <v>4280912.8206418203</v>
      </c>
      <c r="N2245" s="30">
        <v>4320915.3292471301</v>
      </c>
      <c r="O2245" s="30">
        <v>4216242.7789636198</v>
      </c>
      <c r="P2245" s="30">
        <v>4897097.2397465101</v>
      </c>
      <c r="Q2245" s="30">
        <v>3238264.3143341402</v>
      </c>
      <c r="R2245" s="30">
        <v>3514722.6731994702</v>
      </c>
      <c r="S2245" s="30">
        <v>3413048.7478544302</v>
      </c>
      <c r="T2245" s="30">
        <v>3641190.7284186599</v>
      </c>
      <c r="U2245" s="30">
        <v>2984491.9213658599</v>
      </c>
    </row>
    <row r="2246" spans="2:21" x14ac:dyDescent="0.25">
      <c r="B2246" s="3" t="s">
        <v>6791</v>
      </c>
      <c r="C2246" s="3" t="s">
        <v>6792</v>
      </c>
      <c r="D2246" s="28" t="s">
        <v>6793</v>
      </c>
      <c r="E2246" s="3">
        <v>16</v>
      </c>
      <c r="F2246" s="3">
        <v>10</v>
      </c>
      <c r="G2246" s="3">
        <v>14</v>
      </c>
      <c r="H2246" s="3">
        <v>8</v>
      </c>
      <c r="I2246" s="30">
        <v>193776.73119962501</v>
      </c>
      <c r="J2246" s="30">
        <v>426444.94288970699</v>
      </c>
      <c r="K2246" s="30">
        <v>91523.965046252895</v>
      </c>
      <c r="L2246" s="30">
        <v>77740.660188905094</v>
      </c>
      <c r="M2246" s="30">
        <v>1049474.2377219901</v>
      </c>
      <c r="N2246" s="30">
        <v>143872.14591352601</v>
      </c>
      <c r="O2246" s="30">
        <v>283726.99108760402</v>
      </c>
      <c r="P2246" s="30">
        <v>130198.30797234501</v>
      </c>
      <c r="Q2246" s="30">
        <v>336184.65423774498</v>
      </c>
      <c r="R2246" s="30">
        <v>85312.471688663005</v>
      </c>
      <c r="S2246" s="30">
        <v>98305.186107050205</v>
      </c>
      <c r="T2246" s="30">
        <v>282176.86698261998</v>
      </c>
      <c r="U2246" s="30">
        <v>112446.865081519</v>
      </c>
    </row>
    <row r="2247" spans="2:21" x14ac:dyDescent="0.25">
      <c r="B2247" s="3" t="s">
        <v>6794</v>
      </c>
      <c r="C2247" s="3" t="s">
        <v>6795</v>
      </c>
      <c r="D2247" s="28" t="s">
        <v>6796</v>
      </c>
      <c r="E2247" s="3">
        <v>10</v>
      </c>
      <c r="F2247" s="3">
        <v>7</v>
      </c>
      <c r="G2247" s="3">
        <v>8</v>
      </c>
      <c r="H2247" s="3">
        <v>5</v>
      </c>
      <c r="I2247" s="30">
        <v>186644.22566115099</v>
      </c>
      <c r="J2247" s="30">
        <v>447666.662344802</v>
      </c>
      <c r="K2247" s="30">
        <v>123597.313891941</v>
      </c>
      <c r="L2247" s="30">
        <v>88830.894868696603</v>
      </c>
      <c r="M2247" s="30">
        <v>842252.50401862699</v>
      </c>
      <c r="N2247" s="30">
        <v>137486.65480070401</v>
      </c>
      <c r="O2247" s="30">
        <v>317042.35438716703</v>
      </c>
      <c r="P2247" s="30">
        <v>130370.01731718901</v>
      </c>
      <c r="Q2247" s="30">
        <v>316287.88019762101</v>
      </c>
      <c r="R2247" s="30">
        <v>78459.0166512875</v>
      </c>
      <c r="S2247" s="30">
        <v>100103.281037522</v>
      </c>
      <c r="T2247" s="30">
        <v>260467.86116482201</v>
      </c>
      <c r="U2247" s="30">
        <v>165351.52063071399</v>
      </c>
    </row>
    <row r="2248" spans="2:21" x14ac:dyDescent="0.25">
      <c r="B2248" s="3" t="s">
        <v>6797</v>
      </c>
      <c r="C2248" s="3" t="s">
        <v>6798</v>
      </c>
      <c r="D2248" s="28" t="s">
        <v>6799</v>
      </c>
      <c r="E2248" s="3">
        <v>15</v>
      </c>
      <c r="F2248" s="3">
        <v>8</v>
      </c>
      <c r="G2248" s="3">
        <v>20</v>
      </c>
      <c r="H2248" s="3">
        <v>10</v>
      </c>
      <c r="I2248" s="30">
        <v>174452.57871787599</v>
      </c>
      <c r="J2248" s="30">
        <v>119580.198782468</v>
      </c>
      <c r="K2248" s="30">
        <v>197058.16337192</v>
      </c>
      <c r="L2248" s="30">
        <v>178828.61271831801</v>
      </c>
      <c r="M2248" s="30">
        <v>146527.37785863099</v>
      </c>
      <c r="N2248" s="30">
        <v>150867.75031594399</v>
      </c>
      <c r="O2248" s="30">
        <v>88219.399679784998</v>
      </c>
      <c r="P2248" s="30">
        <v>185136.44840596701</v>
      </c>
      <c r="Q2248" s="30">
        <v>116360.296648127</v>
      </c>
      <c r="R2248" s="30">
        <v>135592.12061872799</v>
      </c>
      <c r="S2248" s="30">
        <v>98483.538091289898</v>
      </c>
      <c r="T2248" s="30">
        <v>123638.164892813</v>
      </c>
      <c r="U2248" s="30">
        <v>158807.31960895401</v>
      </c>
    </row>
    <row r="2249" spans="2:21" x14ac:dyDescent="0.25">
      <c r="B2249" s="3" t="s">
        <v>6800</v>
      </c>
      <c r="C2249" s="3" t="s">
        <v>6801</v>
      </c>
      <c r="D2249" s="28" t="s">
        <v>6802</v>
      </c>
      <c r="E2249" s="3">
        <v>20</v>
      </c>
      <c r="F2249" s="3">
        <v>14</v>
      </c>
      <c r="G2249" s="3">
        <v>17</v>
      </c>
      <c r="H2249" s="3">
        <v>12</v>
      </c>
      <c r="I2249" s="30">
        <v>423909.13618660299</v>
      </c>
      <c r="J2249" s="30">
        <v>180842.433684605</v>
      </c>
      <c r="K2249" s="30">
        <v>323171.852539871</v>
      </c>
      <c r="L2249" s="30">
        <v>311612.219610186</v>
      </c>
      <c r="M2249" s="30">
        <v>417699.99852579698</v>
      </c>
      <c r="N2249" s="30">
        <v>445568.12408275797</v>
      </c>
      <c r="O2249" s="30">
        <v>328011.84024394897</v>
      </c>
      <c r="P2249" s="30">
        <v>591780.66193308996</v>
      </c>
      <c r="Q2249" s="30">
        <v>376092.48205618601</v>
      </c>
      <c r="R2249" s="30">
        <v>488623.04595600098</v>
      </c>
      <c r="S2249" s="30">
        <v>303330.73044560902</v>
      </c>
      <c r="T2249" s="30">
        <v>347939.01114786899</v>
      </c>
      <c r="U2249" s="30">
        <v>439264.96143380698</v>
      </c>
    </row>
    <row r="2250" spans="2:21" x14ac:dyDescent="0.25">
      <c r="B2250" s="3" t="s">
        <v>6803</v>
      </c>
      <c r="C2250" s="3" t="s">
        <v>6804</v>
      </c>
      <c r="D2250" s="28" t="s">
        <v>6805</v>
      </c>
      <c r="E2250" s="3">
        <v>25</v>
      </c>
      <c r="F2250" s="3">
        <v>13</v>
      </c>
      <c r="G2250" s="3">
        <v>18</v>
      </c>
      <c r="H2250" s="3">
        <v>12</v>
      </c>
      <c r="I2250" s="30">
        <v>200665.58787195501</v>
      </c>
      <c r="J2250" s="30">
        <v>125710.926793497</v>
      </c>
      <c r="K2250" s="30">
        <v>184217.571197071</v>
      </c>
      <c r="L2250" s="30">
        <v>258111.517581338</v>
      </c>
      <c r="M2250" s="30">
        <v>173749.40027772199</v>
      </c>
      <c r="N2250" s="30">
        <v>88569.267314559402</v>
      </c>
      <c r="O2250" s="30">
        <v>111936.49573624499</v>
      </c>
      <c r="P2250" s="30">
        <v>112198.24136892401</v>
      </c>
      <c r="Q2250" s="30">
        <v>122492.21726465601</v>
      </c>
      <c r="R2250" s="30">
        <v>121246.45099498201</v>
      </c>
      <c r="S2250" s="30">
        <v>113428.29059331999</v>
      </c>
      <c r="T2250" s="30">
        <v>117495.302933332</v>
      </c>
      <c r="U2250" s="30">
        <v>124972.99307908599</v>
      </c>
    </row>
    <row r="2251" spans="2:21" x14ac:dyDescent="0.25">
      <c r="B2251" s="3" t="s">
        <v>6806</v>
      </c>
      <c r="C2251" s="3" t="s">
        <v>6807</v>
      </c>
      <c r="D2251" s="28" t="s">
        <v>6808</v>
      </c>
      <c r="E2251" s="3">
        <v>186</v>
      </c>
      <c r="F2251" s="3">
        <v>35</v>
      </c>
      <c r="G2251" s="3">
        <v>145</v>
      </c>
      <c r="H2251" s="3">
        <v>23</v>
      </c>
      <c r="I2251" s="30">
        <v>8363073.1450752104</v>
      </c>
      <c r="J2251" s="30">
        <v>1824931.0725765901</v>
      </c>
      <c r="K2251" s="30">
        <v>2334563.3926343201</v>
      </c>
      <c r="L2251" s="30">
        <v>1900744.16696012</v>
      </c>
      <c r="M2251" s="30">
        <v>6196215.4196942896</v>
      </c>
      <c r="N2251" s="30">
        <v>4627432.5261987802</v>
      </c>
      <c r="O2251" s="30">
        <v>3180945.1128527699</v>
      </c>
      <c r="P2251" s="30">
        <v>2966144.9359391602</v>
      </c>
      <c r="Q2251" s="30">
        <v>5472367.33448576</v>
      </c>
      <c r="R2251" s="30">
        <v>3125295.2062728899</v>
      </c>
      <c r="S2251" s="30">
        <v>2088414.3978136</v>
      </c>
      <c r="T2251" s="30">
        <v>1978273.6061251699</v>
      </c>
      <c r="U2251" s="30">
        <v>5377469.9067313503</v>
      </c>
    </row>
    <row r="2252" spans="2:21" x14ac:dyDescent="0.25">
      <c r="B2252" s="3" t="s">
        <v>6809</v>
      </c>
      <c r="C2252" s="3" t="s">
        <v>6810</v>
      </c>
      <c r="D2252" s="28" t="s">
        <v>6811</v>
      </c>
      <c r="E2252" s="3">
        <v>199</v>
      </c>
      <c r="F2252" s="3">
        <v>32</v>
      </c>
      <c r="G2252" s="3">
        <v>243</v>
      </c>
      <c r="H2252" s="3">
        <v>29</v>
      </c>
      <c r="I2252" s="30">
        <v>9403430.5742994398</v>
      </c>
      <c r="J2252" s="30">
        <v>3454625.3956349501</v>
      </c>
      <c r="K2252" s="30">
        <v>6963934.4314163001</v>
      </c>
      <c r="L2252" s="30">
        <v>6888983.9516466903</v>
      </c>
      <c r="M2252" s="30">
        <v>10190239.378102399</v>
      </c>
      <c r="N2252" s="30">
        <v>9086754.3469789792</v>
      </c>
      <c r="O2252" s="30">
        <v>7137850.6893988298</v>
      </c>
      <c r="P2252" s="30">
        <v>13203339.0495687</v>
      </c>
      <c r="Q2252" s="30">
        <v>9562422.8214870393</v>
      </c>
      <c r="R2252" s="30">
        <v>7406699.7871128796</v>
      </c>
      <c r="S2252" s="30">
        <v>7597659.9665186303</v>
      </c>
      <c r="T2252" s="30">
        <v>7941222.6777841002</v>
      </c>
      <c r="U2252" s="30">
        <v>8549208.1405077409</v>
      </c>
    </row>
    <row r="2253" spans="2:21" x14ac:dyDescent="0.25">
      <c r="B2253" s="3" t="s">
        <v>6812</v>
      </c>
      <c r="C2253" s="3" t="s">
        <v>6813</v>
      </c>
      <c r="D2253" s="28" t="s">
        <v>6814</v>
      </c>
      <c r="E2253" s="3">
        <v>458</v>
      </c>
      <c r="F2253" s="3">
        <v>31</v>
      </c>
      <c r="G2253" s="3">
        <v>345</v>
      </c>
      <c r="H2253" s="3">
        <v>27</v>
      </c>
      <c r="I2253" s="30">
        <v>21891777.182812899</v>
      </c>
      <c r="J2253" s="30">
        <v>6028814.6803395096</v>
      </c>
      <c r="K2253" s="30">
        <v>13099127.5338224</v>
      </c>
      <c r="L2253" s="30">
        <v>11351473.9095638</v>
      </c>
      <c r="M2253" s="30">
        <v>11436013.384873301</v>
      </c>
      <c r="N2253" s="30">
        <v>16016500.825396501</v>
      </c>
      <c r="O2253" s="30">
        <v>12292383.002672801</v>
      </c>
      <c r="P2253" s="30">
        <v>16409309.137113299</v>
      </c>
      <c r="Q2253" s="30">
        <v>13236782.040144101</v>
      </c>
      <c r="R2253" s="30">
        <v>10994384.387131801</v>
      </c>
      <c r="S2253" s="30">
        <v>13833117.8299866</v>
      </c>
      <c r="T2253" s="30">
        <v>14198352.4332924</v>
      </c>
      <c r="U2253" s="30">
        <v>19984384.519093901</v>
      </c>
    </row>
    <row r="2254" spans="2:21" x14ac:dyDescent="0.25">
      <c r="B2254" s="3" t="s">
        <v>6815</v>
      </c>
      <c r="C2254" s="3" t="s">
        <v>6816</v>
      </c>
      <c r="D2254" s="28" t="s">
        <v>6817</v>
      </c>
      <c r="E2254" s="3">
        <v>127</v>
      </c>
      <c r="F2254" s="3">
        <v>24</v>
      </c>
      <c r="G2254" s="3">
        <v>118</v>
      </c>
      <c r="H2254" s="3">
        <v>22</v>
      </c>
      <c r="I2254" s="30">
        <v>6879858.4334761603</v>
      </c>
      <c r="J2254" s="30">
        <v>1944311.0839478199</v>
      </c>
      <c r="K2254" s="30">
        <v>2605107.0974582499</v>
      </c>
      <c r="L2254" s="30">
        <v>2188576.2181694298</v>
      </c>
      <c r="M2254" s="30">
        <v>5316248.1373745101</v>
      </c>
      <c r="N2254" s="30">
        <v>4322624.4820290096</v>
      </c>
      <c r="O2254" s="30">
        <v>3163576.0275097</v>
      </c>
      <c r="P2254" s="30">
        <v>3886214.0578875402</v>
      </c>
      <c r="Q2254" s="30">
        <v>4731456.6200439399</v>
      </c>
      <c r="R2254" s="30">
        <v>2794934.7709303899</v>
      </c>
      <c r="S2254" s="30">
        <v>2370523.7035487299</v>
      </c>
      <c r="T2254" s="30">
        <v>2273876.0725191901</v>
      </c>
      <c r="U2254" s="30">
        <v>4936892.9526245603</v>
      </c>
    </row>
    <row r="2255" spans="2:21" x14ac:dyDescent="0.25">
      <c r="B2255" s="3" t="s">
        <v>6818</v>
      </c>
      <c r="C2255" s="3" t="s">
        <v>6819</v>
      </c>
      <c r="D2255" s="28" t="s">
        <v>6820</v>
      </c>
      <c r="E2255" s="3">
        <v>168</v>
      </c>
      <c r="F2255" s="3">
        <v>30</v>
      </c>
      <c r="G2255" s="3">
        <v>153</v>
      </c>
      <c r="H2255" s="3">
        <v>27</v>
      </c>
      <c r="I2255" s="30">
        <v>11949623.887410199</v>
      </c>
      <c r="J2255" s="30">
        <v>3310746.3511598301</v>
      </c>
      <c r="K2255" s="30">
        <v>5818434.1291353703</v>
      </c>
      <c r="L2255" s="30">
        <v>3465547.1616783501</v>
      </c>
      <c r="M2255" s="30">
        <v>7326342.5930985603</v>
      </c>
      <c r="N2255" s="30">
        <v>7558389.8903956804</v>
      </c>
      <c r="O2255" s="30">
        <v>5774110.5123021398</v>
      </c>
      <c r="P2255" s="30">
        <v>6779077.3089856803</v>
      </c>
      <c r="Q2255" s="30">
        <v>8206167.9064134099</v>
      </c>
      <c r="R2255" s="30">
        <v>4149310.3962823399</v>
      </c>
      <c r="S2255" s="30">
        <v>3693451.9026462599</v>
      </c>
      <c r="T2255" s="30">
        <v>3683710.7550076102</v>
      </c>
      <c r="U2255" s="30">
        <v>8712480.5238861106</v>
      </c>
    </row>
    <row r="2256" spans="2:21" x14ac:dyDescent="0.25">
      <c r="B2256" s="3" t="s">
        <v>6821</v>
      </c>
      <c r="C2256" s="3" t="s">
        <v>6822</v>
      </c>
      <c r="D2256" s="28" t="s">
        <v>6823</v>
      </c>
      <c r="E2256" s="3">
        <v>103</v>
      </c>
      <c r="F2256" s="3">
        <v>27</v>
      </c>
      <c r="G2256" s="3">
        <v>128</v>
      </c>
      <c r="H2256" s="3">
        <v>22</v>
      </c>
      <c r="I2256" s="30">
        <v>11747745.128386101</v>
      </c>
      <c r="J2256" s="30">
        <v>9336729.5510735307</v>
      </c>
      <c r="K2256" s="30">
        <v>11006947.4586228</v>
      </c>
      <c r="L2256" s="30">
        <v>13395817.095718799</v>
      </c>
      <c r="M2256" s="30">
        <v>10139028.351319</v>
      </c>
      <c r="N2256" s="30">
        <v>6575802.3023994695</v>
      </c>
      <c r="O2256" s="30">
        <v>11214451.3921746</v>
      </c>
      <c r="P2256" s="30">
        <v>15701994.6530848</v>
      </c>
      <c r="Q2256" s="30">
        <v>11413033.2769804</v>
      </c>
      <c r="R2256" s="30">
        <v>13309270.278107399</v>
      </c>
      <c r="S2256" s="30">
        <v>12205680.869184701</v>
      </c>
      <c r="T2256" s="30">
        <v>12639782.1039888</v>
      </c>
      <c r="U2256" s="30">
        <v>8895847.3740280196</v>
      </c>
    </row>
    <row r="2257" spans="2:21" x14ac:dyDescent="0.25">
      <c r="B2257" s="3" t="s">
        <v>6824</v>
      </c>
      <c r="C2257" s="3" t="s">
        <v>6825</v>
      </c>
      <c r="D2257" s="28" t="s">
        <v>6826</v>
      </c>
      <c r="E2257" s="3">
        <v>716</v>
      </c>
      <c r="F2257" s="3">
        <v>24</v>
      </c>
      <c r="G2257" s="3">
        <v>460</v>
      </c>
      <c r="H2257" s="3">
        <v>15</v>
      </c>
      <c r="I2257" s="30">
        <v>107768980.527403</v>
      </c>
      <c r="J2257" s="30">
        <v>51903709.453589402</v>
      </c>
      <c r="K2257" s="30">
        <v>66407879.839389503</v>
      </c>
      <c r="L2257" s="30">
        <v>63864595.589266904</v>
      </c>
      <c r="M2257" s="30">
        <v>125736849.26363</v>
      </c>
      <c r="N2257" s="30">
        <v>113400270.50597601</v>
      </c>
      <c r="O2257" s="30">
        <v>115584936.03340299</v>
      </c>
      <c r="P2257" s="30">
        <v>151986798.81931701</v>
      </c>
      <c r="Q2257" s="30">
        <v>104141222.52862599</v>
      </c>
      <c r="R2257" s="30">
        <v>134354333.830825</v>
      </c>
      <c r="S2257" s="30">
        <v>109404345.448689</v>
      </c>
      <c r="T2257" s="30">
        <v>102890614.81074101</v>
      </c>
      <c r="U2257" s="30">
        <v>87470325.515399307</v>
      </c>
    </row>
    <row r="2258" spans="2:21" x14ac:dyDescent="0.25">
      <c r="B2258" s="3" t="s">
        <v>6827</v>
      </c>
      <c r="C2258" s="3" t="s">
        <v>6828</v>
      </c>
      <c r="D2258" s="28" t="s">
        <v>6829</v>
      </c>
      <c r="E2258" s="3">
        <v>126</v>
      </c>
      <c r="F2258" s="3">
        <v>14</v>
      </c>
      <c r="G2258" s="3">
        <v>120</v>
      </c>
      <c r="H2258" s="3">
        <v>13</v>
      </c>
      <c r="I2258" s="30">
        <v>1988302.91850268</v>
      </c>
      <c r="J2258" s="30">
        <v>1808933.9687999799</v>
      </c>
      <c r="K2258" s="30">
        <v>2244243.1609629001</v>
      </c>
      <c r="L2258" s="30">
        <v>1853387.7334976899</v>
      </c>
      <c r="M2258" s="30">
        <v>1987149.7829018701</v>
      </c>
      <c r="N2258" s="30">
        <v>3135622.2235856298</v>
      </c>
      <c r="O2258" s="30">
        <v>1609890.2409041999</v>
      </c>
      <c r="P2258" s="30">
        <v>2252965.8938886998</v>
      </c>
      <c r="Q2258" s="30">
        <v>461818.96299307299</v>
      </c>
      <c r="R2258" s="30">
        <v>3921860.2422927502</v>
      </c>
      <c r="S2258" s="30">
        <v>1752410.1715551901</v>
      </c>
      <c r="T2258" s="30">
        <v>3384584.8106232402</v>
      </c>
      <c r="U2258" s="30">
        <v>1865178.70130947</v>
      </c>
    </row>
    <row r="2259" spans="2:21" x14ac:dyDescent="0.25">
      <c r="B2259" s="3" t="s">
        <v>6830</v>
      </c>
      <c r="C2259" s="3" t="s">
        <v>6831</v>
      </c>
      <c r="D2259" s="28" t="s">
        <v>6832</v>
      </c>
      <c r="E2259" s="3">
        <v>27</v>
      </c>
      <c r="F2259" s="3">
        <v>12</v>
      </c>
      <c r="G2259" s="3">
        <v>22</v>
      </c>
      <c r="H2259" s="3">
        <v>9</v>
      </c>
      <c r="I2259" s="30">
        <v>1606494.15804919</v>
      </c>
      <c r="J2259" s="30">
        <v>636520.81669140398</v>
      </c>
      <c r="K2259" s="30">
        <v>1083765.2903036701</v>
      </c>
      <c r="L2259" s="30">
        <v>1129175.40271393</v>
      </c>
      <c r="M2259" s="30">
        <v>5659497.4171557697</v>
      </c>
      <c r="N2259" s="30">
        <v>1159096.9350918599</v>
      </c>
      <c r="O2259" s="30">
        <v>1031089.62645291</v>
      </c>
      <c r="P2259" s="30">
        <v>6457887.83436184</v>
      </c>
      <c r="Q2259" s="30">
        <v>1668270.6798155401</v>
      </c>
      <c r="R2259" s="30">
        <v>1052813.93000342</v>
      </c>
      <c r="S2259" s="30">
        <v>999025.56953177997</v>
      </c>
      <c r="T2259" s="30">
        <v>923463.91642985097</v>
      </c>
      <c r="U2259" s="30">
        <v>1119471.4662530201</v>
      </c>
    </row>
    <row r="2260" spans="2:21" x14ac:dyDescent="0.25">
      <c r="B2260" s="3" t="s">
        <v>6833</v>
      </c>
      <c r="C2260" s="3" t="s">
        <v>6834</v>
      </c>
      <c r="D2260" s="28" t="s">
        <v>6835</v>
      </c>
      <c r="E2260" s="3">
        <v>15</v>
      </c>
      <c r="F2260" s="3">
        <v>8</v>
      </c>
      <c r="G2260" s="3">
        <v>18</v>
      </c>
      <c r="H2260" s="3">
        <v>10</v>
      </c>
      <c r="I2260" s="30">
        <v>1255369.89637165</v>
      </c>
      <c r="J2260" s="30">
        <v>616630.90343241906</v>
      </c>
      <c r="K2260" s="30">
        <v>1181183.6848042</v>
      </c>
      <c r="L2260" s="30">
        <v>1116391.52986229</v>
      </c>
      <c r="M2260" s="30">
        <v>2546850.9549946799</v>
      </c>
      <c r="N2260" s="30">
        <v>1420153.3406013299</v>
      </c>
      <c r="O2260" s="30">
        <v>942865.74104056298</v>
      </c>
      <c r="P2260" s="30">
        <v>1205699.2290854801</v>
      </c>
      <c r="Q2260" s="30">
        <v>811702.75827279</v>
      </c>
      <c r="R2260" s="30">
        <v>1325051.8467447399</v>
      </c>
      <c r="S2260" s="30">
        <v>587371.12792014203</v>
      </c>
      <c r="T2260" s="30">
        <v>574291.73195120599</v>
      </c>
      <c r="U2260" s="30">
        <v>1422743.1061771701</v>
      </c>
    </row>
    <row r="2261" spans="2:21" x14ac:dyDescent="0.25">
      <c r="B2261" s="3" t="s">
        <v>6836</v>
      </c>
      <c r="C2261" s="3" t="s">
        <v>6837</v>
      </c>
      <c r="D2261" s="28" t="s">
        <v>6838</v>
      </c>
      <c r="E2261" s="3">
        <v>7</v>
      </c>
      <c r="F2261" s="3">
        <v>4</v>
      </c>
      <c r="G2261" s="3">
        <v>11</v>
      </c>
      <c r="H2261" s="3">
        <v>4</v>
      </c>
      <c r="I2261" s="30">
        <v>193364.42793357701</v>
      </c>
      <c r="J2261" s="30">
        <v>237932.78827100899</v>
      </c>
      <c r="K2261" s="30">
        <v>268912.10900427698</v>
      </c>
      <c r="L2261" s="30">
        <v>262938.67087328999</v>
      </c>
      <c r="M2261" s="30">
        <v>289357.219398733</v>
      </c>
      <c r="N2261" s="30">
        <v>174823.153893351</v>
      </c>
      <c r="O2261" s="30">
        <v>221082.20868496099</v>
      </c>
      <c r="P2261" s="30">
        <v>205144.25222209099</v>
      </c>
      <c r="Q2261" s="30">
        <v>185682.62325246801</v>
      </c>
      <c r="R2261" s="30">
        <v>291911.93539902702</v>
      </c>
      <c r="S2261" s="30">
        <v>196653.437742415</v>
      </c>
      <c r="T2261" s="30">
        <v>204761.36039522599</v>
      </c>
      <c r="U2261" s="30">
        <v>178082.38384308</v>
      </c>
    </row>
    <row r="2262" spans="2:21" x14ac:dyDescent="0.25">
      <c r="B2262" s="3" t="s">
        <v>6839</v>
      </c>
      <c r="C2262" s="3" t="s">
        <v>6840</v>
      </c>
      <c r="D2262" s="28" t="s">
        <v>6841</v>
      </c>
      <c r="E2262" s="3">
        <v>19</v>
      </c>
      <c r="F2262" s="3">
        <v>14</v>
      </c>
      <c r="G2262" s="3">
        <v>8</v>
      </c>
      <c r="H2262" s="3">
        <v>8</v>
      </c>
      <c r="I2262" s="30">
        <v>193639.23519891701</v>
      </c>
      <c r="J2262" s="30">
        <v>133203.337585954</v>
      </c>
      <c r="K2262" s="30">
        <v>192238.25692886501</v>
      </c>
      <c r="L2262" s="30">
        <v>156681.994140033</v>
      </c>
      <c r="M2262" s="30">
        <v>229326.30599248901</v>
      </c>
      <c r="N2262" s="30">
        <v>131282.281780294</v>
      </c>
      <c r="O2262" s="30">
        <v>263844.557403763</v>
      </c>
      <c r="P2262" s="30">
        <v>190840.06528371599</v>
      </c>
      <c r="Q2262" s="30">
        <v>216447.732751198</v>
      </c>
      <c r="R2262" s="30">
        <v>346521.038749183</v>
      </c>
      <c r="S2262" s="30">
        <v>174916.54282201201</v>
      </c>
      <c r="T2262" s="30">
        <v>290817.13370432</v>
      </c>
      <c r="U2262" s="30">
        <v>138726.67519508101</v>
      </c>
    </row>
    <row r="2263" spans="2:21" x14ac:dyDescent="0.25">
      <c r="B2263" s="3" t="s">
        <v>6842</v>
      </c>
      <c r="C2263" s="3" t="s">
        <v>6843</v>
      </c>
      <c r="D2263" s="28" t="s">
        <v>6844</v>
      </c>
      <c r="E2263" s="3">
        <v>16</v>
      </c>
      <c r="F2263" s="3">
        <v>11</v>
      </c>
      <c r="G2263" s="3">
        <v>12</v>
      </c>
      <c r="H2263" s="3">
        <v>10</v>
      </c>
      <c r="I2263" s="30">
        <v>106752.678787793</v>
      </c>
      <c r="J2263" s="30">
        <v>77100.684506138597</v>
      </c>
      <c r="K2263" s="30">
        <v>104998.672267488</v>
      </c>
      <c r="L2263" s="30">
        <v>92580.229231056903</v>
      </c>
      <c r="M2263" s="30">
        <v>125843.083400954</v>
      </c>
      <c r="N2263" s="30">
        <v>77575.511948462197</v>
      </c>
      <c r="O2263" s="30">
        <v>155855.68115562899</v>
      </c>
      <c r="P2263" s="30">
        <v>112700.313715401</v>
      </c>
      <c r="Q2263" s="30">
        <v>124474.050847951</v>
      </c>
      <c r="R2263" s="30">
        <v>205326.99682384401</v>
      </c>
      <c r="S2263" s="30">
        <v>97314.529348095297</v>
      </c>
      <c r="T2263" s="30">
        <v>169056.404111346</v>
      </c>
      <c r="U2263" s="30">
        <v>78647.223556198005</v>
      </c>
    </row>
    <row r="2264" spans="2:21" x14ac:dyDescent="0.25">
      <c r="B2264" s="3" t="s">
        <v>6845</v>
      </c>
      <c r="C2264" s="3" t="s">
        <v>6846</v>
      </c>
      <c r="D2264" s="28" t="s">
        <v>6847</v>
      </c>
      <c r="E2264" s="3">
        <v>25</v>
      </c>
      <c r="F2264" s="3">
        <v>19</v>
      </c>
      <c r="G2264" s="3">
        <v>6</v>
      </c>
      <c r="H2264" s="3">
        <v>6</v>
      </c>
      <c r="I2264" s="30">
        <v>157763.48131575101</v>
      </c>
      <c r="J2264" s="30">
        <v>100933.146156535</v>
      </c>
      <c r="K2264" s="30">
        <v>146292.273804973</v>
      </c>
      <c r="L2264" s="30">
        <v>167886.84993297601</v>
      </c>
      <c r="M2264" s="30">
        <v>109857.318835365</v>
      </c>
      <c r="N2264" s="30">
        <v>100203.188628327</v>
      </c>
      <c r="O2264" s="30">
        <v>124776.779168872</v>
      </c>
      <c r="P2264" s="30">
        <v>88619.071947121294</v>
      </c>
      <c r="Q2264" s="30">
        <v>108923.00717791</v>
      </c>
      <c r="R2264" s="30">
        <v>85564.224671970893</v>
      </c>
      <c r="S2264" s="30">
        <v>81400.406097398096</v>
      </c>
      <c r="T2264" s="30">
        <v>125394.703721645</v>
      </c>
      <c r="U2264" s="30">
        <v>108205.570204826</v>
      </c>
    </row>
    <row r="2265" spans="2:21" x14ac:dyDescent="0.25">
      <c r="B2265" s="3" t="s">
        <v>6848</v>
      </c>
      <c r="C2265" s="3" t="s">
        <v>6849</v>
      </c>
      <c r="D2265" s="28" t="s">
        <v>6850</v>
      </c>
      <c r="E2265" s="3">
        <v>28</v>
      </c>
      <c r="F2265" s="3">
        <v>22</v>
      </c>
      <c r="G2265" s="3">
        <v>20</v>
      </c>
      <c r="H2265" s="3">
        <v>15</v>
      </c>
      <c r="I2265" s="30">
        <v>334363.75068453897</v>
      </c>
      <c r="J2265" s="30">
        <v>177387.892857133</v>
      </c>
      <c r="K2265" s="30">
        <v>271292.38836892799</v>
      </c>
      <c r="L2265" s="30">
        <v>279028.078348802</v>
      </c>
      <c r="M2265" s="30">
        <v>236730.46984813799</v>
      </c>
      <c r="N2265" s="30">
        <v>337263.38133183197</v>
      </c>
      <c r="O2265" s="30">
        <v>349655.69336818601</v>
      </c>
      <c r="P2265" s="30">
        <v>368495.209144197</v>
      </c>
      <c r="Q2265" s="30">
        <v>340563.77710489801</v>
      </c>
      <c r="R2265" s="30">
        <v>294355.23237747798</v>
      </c>
      <c r="S2265" s="30">
        <v>311055.59427353001</v>
      </c>
      <c r="T2265" s="30">
        <v>324630.90318126901</v>
      </c>
      <c r="U2265" s="30">
        <v>347733.61867157603</v>
      </c>
    </row>
    <row r="2266" spans="2:21" x14ac:dyDescent="0.25">
      <c r="B2266" s="3" t="s">
        <v>6851</v>
      </c>
      <c r="C2266" s="3" t="s">
        <v>6852</v>
      </c>
      <c r="D2266" s="28" t="s">
        <v>6853</v>
      </c>
      <c r="E2266" s="3">
        <v>13</v>
      </c>
      <c r="F2266" s="3">
        <v>11</v>
      </c>
      <c r="G2266" s="3">
        <v>15</v>
      </c>
      <c r="H2266" s="3">
        <v>11</v>
      </c>
      <c r="I2266" s="30">
        <v>124013.63521697999</v>
      </c>
      <c r="J2266" s="30">
        <v>134601.69098548099</v>
      </c>
      <c r="K2266" s="30">
        <v>287793.39199358202</v>
      </c>
      <c r="L2266" s="30">
        <v>638191.105685969</v>
      </c>
      <c r="M2266" s="30">
        <v>177748.618891263</v>
      </c>
      <c r="N2266" s="30">
        <v>101738.503467059</v>
      </c>
      <c r="O2266" s="30">
        <v>92608.368286503697</v>
      </c>
      <c r="P2266" s="30">
        <v>82378.475269684801</v>
      </c>
      <c r="Q2266" s="30">
        <v>168697.34933285601</v>
      </c>
      <c r="R2266" s="30">
        <v>210613.55219797901</v>
      </c>
      <c r="S2266" s="30">
        <v>126452.960965399</v>
      </c>
      <c r="T2266" s="30">
        <v>146207.39046616101</v>
      </c>
      <c r="U2266" s="30">
        <v>185917.78955397301</v>
      </c>
    </row>
    <row r="2267" spans="2:21" x14ac:dyDescent="0.25">
      <c r="B2267" s="3" t="s">
        <v>6854</v>
      </c>
      <c r="C2267" s="3" t="s">
        <v>6855</v>
      </c>
      <c r="D2267" s="28" t="s">
        <v>6856</v>
      </c>
      <c r="E2267" s="3">
        <v>15</v>
      </c>
      <c r="F2267" s="3">
        <v>13</v>
      </c>
      <c r="G2267" s="3">
        <v>23</v>
      </c>
      <c r="H2267" s="3">
        <v>17</v>
      </c>
      <c r="I2267" s="30">
        <v>116355.776246176</v>
      </c>
      <c r="J2267" s="30">
        <v>117938.2072856</v>
      </c>
      <c r="K2267" s="30">
        <v>239817.23149892699</v>
      </c>
      <c r="L2267" s="30">
        <v>410456.97484679299</v>
      </c>
      <c r="M2267" s="30">
        <v>167051.130996216</v>
      </c>
      <c r="N2267" s="30">
        <v>103848.404145373</v>
      </c>
      <c r="O2267" s="30">
        <v>90884.336047152901</v>
      </c>
      <c r="P2267" s="30">
        <v>77804.256502881995</v>
      </c>
      <c r="Q2267" s="30">
        <v>142389.51873679401</v>
      </c>
      <c r="R2267" s="30">
        <v>167387.73094246999</v>
      </c>
      <c r="S2267" s="30">
        <v>122246.864549415</v>
      </c>
      <c r="T2267" s="30">
        <v>116976.373872722</v>
      </c>
      <c r="U2267" s="30">
        <v>144868.54445418899</v>
      </c>
    </row>
    <row r="2268" spans="2:21" x14ac:dyDescent="0.25">
      <c r="B2268" s="3" t="s">
        <v>6857</v>
      </c>
      <c r="C2268" s="3" t="s">
        <v>6858</v>
      </c>
      <c r="D2268" s="28" t="s">
        <v>6859</v>
      </c>
      <c r="E2268" s="3">
        <v>20</v>
      </c>
      <c r="F2268" s="3">
        <v>11</v>
      </c>
      <c r="G2268" s="3">
        <v>18</v>
      </c>
      <c r="H2268" s="3">
        <v>8</v>
      </c>
      <c r="I2268" s="30">
        <v>549132.35275349906</v>
      </c>
      <c r="J2268" s="30">
        <v>179279.93013233299</v>
      </c>
      <c r="K2268" s="30">
        <v>464746.80332285701</v>
      </c>
      <c r="L2268" s="30">
        <v>423604.27277779998</v>
      </c>
      <c r="M2268" s="30">
        <v>264495.25121396501</v>
      </c>
      <c r="N2268" s="30">
        <v>450088.30581751402</v>
      </c>
      <c r="O2268" s="30">
        <v>171539.46143603299</v>
      </c>
      <c r="P2268" s="30">
        <v>260648.58924092399</v>
      </c>
      <c r="Q2268" s="30">
        <v>263226.595848759</v>
      </c>
      <c r="R2268" s="30">
        <v>190684.424379882</v>
      </c>
      <c r="S2268" s="30">
        <v>185162.11632577301</v>
      </c>
      <c r="T2268" s="30">
        <v>272410.38029997499</v>
      </c>
      <c r="U2268" s="30">
        <v>414123.38132206601</v>
      </c>
    </row>
    <row r="2269" spans="2:21" x14ac:dyDescent="0.25">
      <c r="B2269" s="3" t="s">
        <v>6860</v>
      </c>
      <c r="C2269" s="3" t="s">
        <v>6861</v>
      </c>
      <c r="D2269" s="28" t="s">
        <v>6862</v>
      </c>
      <c r="E2269" s="3">
        <v>24</v>
      </c>
      <c r="F2269" s="3">
        <v>15</v>
      </c>
      <c r="G2269" s="3">
        <v>12</v>
      </c>
      <c r="H2269" s="3">
        <v>7</v>
      </c>
      <c r="I2269" s="30">
        <v>236517.39297068899</v>
      </c>
      <c r="J2269" s="30">
        <v>96123.133727179593</v>
      </c>
      <c r="K2269" s="30">
        <v>166390.75111495299</v>
      </c>
      <c r="L2269" s="30">
        <v>164291.64791745701</v>
      </c>
      <c r="M2269" s="30">
        <v>164219.25921350199</v>
      </c>
      <c r="N2269" s="30">
        <v>211360.93206191799</v>
      </c>
      <c r="O2269" s="30">
        <v>230794.04388670699</v>
      </c>
      <c r="P2269" s="30">
        <v>355779.73993821198</v>
      </c>
      <c r="Q2269" s="30">
        <v>262738.88757350203</v>
      </c>
      <c r="R2269" s="30">
        <v>195312.01018224601</v>
      </c>
      <c r="S2269" s="30">
        <v>296668.99297431001</v>
      </c>
      <c r="T2269" s="30">
        <v>301594.760670533</v>
      </c>
      <c r="U2269" s="30">
        <v>369553.61429606</v>
      </c>
    </row>
    <row r="2270" spans="2:21" x14ac:dyDescent="0.25">
      <c r="B2270" s="3" t="s">
        <v>6863</v>
      </c>
      <c r="C2270" s="3" t="s">
        <v>6864</v>
      </c>
      <c r="D2270" s="28" t="s">
        <v>6865</v>
      </c>
      <c r="E2270" s="3">
        <v>8</v>
      </c>
      <c r="F2270" s="3">
        <v>6</v>
      </c>
      <c r="G2270" s="3">
        <v>5</v>
      </c>
      <c r="H2270" s="3">
        <v>5</v>
      </c>
      <c r="I2270" s="30">
        <v>169952.36671575799</v>
      </c>
      <c r="J2270" s="30">
        <v>115170.316736983</v>
      </c>
      <c r="K2270" s="30">
        <v>172324.03495530601</v>
      </c>
      <c r="L2270" s="30">
        <v>122888.923131166</v>
      </c>
      <c r="M2270" s="30">
        <v>165278.52265555199</v>
      </c>
      <c r="N2270" s="30">
        <v>118881.967392948</v>
      </c>
      <c r="O2270" s="30">
        <v>167200.96012006499</v>
      </c>
      <c r="P2270" s="30">
        <v>122136.11692958701</v>
      </c>
      <c r="Q2270" s="30">
        <v>184526.04071633099</v>
      </c>
      <c r="R2270" s="30">
        <v>110932.119014221</v>
      </c>
      <c r="S2270" s="30">
        <v>133376.946145569</v>
      </c>
      <c r="T2270" s="30">
        <v>252421.576922181</v>
      </c>
      <c r="U2270" s="30">
        <v>118042.214897143</v>
      </c>
    </row>
    <row r="2271" spans="2:21" x14ac:dyDescent="0.25">
      <c r="B2271" s="3" t="s">
        <v>6866</v>
      </c>
      <c r="C2271" s="3" t="s">
        <v>6867</v>
      </c>
      <c r="D2271" s="28" t="s">
        <v>6868</v>
      </c>
      <c r="E2271" s="3">
        <v>6</v>
      </c>
      <c r="F2271" s="3">
        <v>4</v>
      </c>
      <c r="G2271" s="3">
        <v>4</v>
      </c>
      <c r="H2271" s="3">
        <v>3</v>
      </c>
      <c r="I2271" s="30">
        <v>117732.425573539</v>
      </c>
      <c r="J2271" s="30">
        <v>176465.12918072499</v>
      </c>
      <c r="K2271" s="30">
        <v>110275.799551515</v>
      </c>
      <c r="L2271" s="30">
        <v>67776.563665780093</v>
      </c>
      <c r="M2271" s="30">
        <v>131955.106271158</v>
      </c>
      <c r="N2271" s="30">
        <v>138794.904456302</v>
      </c>
      <c r="O2271" s="30">
        <v>149771.699558166</v>
      </c>
      <c r="P2271" s="30">
        <v>97807.083422556694</v>
      </c>
      <c r="Q2271" s="30">
        <v>129205.563503429</v>
      </c>
      <c r="R2271" s="30">
        <v>103047.715687099</v>
      </c>
      <c r="S2271" s="30">
        <v>121843.45096708401</v>
      </c>
      <c r="T2271" s="30">
        <v>107593.979247664</v>
      </c>
      <c r="U2271" s="30">
        <v>113692.05722336601</v>
      </c>
    </row>
    <row r="2272" spans="2:21" x14ac:dyDescent="0.25">
      <c r="B2272" s="3" t="s">
        <v>6869</v>
      </c>
      <c r="C2272" s="3" t="s">
        <v>6870</v>
      </c>
      <c r="D2272" s="28" t="s">
        <v>6871</v>
      </c>
      <c r="E2272" s="3">
        <v>59</v>
      </c>
      <c r="F2272" s="3">
        <v>21</v>
      </c>
      <c r="G2272" s="3">
        <v>89</v>
      </c>
      <c r="H2272" s="3">
        <v>19</v>
      </c>
      <c r="I2272" s="30">
        <v>1554239.8218132199</v>
      </c>
      <c r="J2272" s="30">
        <v>1327137.8647690699</v>
      </c>
      <c r="K2272" s="30">
        <v>2027505.00158801</v>
      </c>
      <c r="L2272" s="30">
        <v>2814547.4907987998</v>
      </c>
      <c r="M2272" s="30">
        <v>2407670.8366189101</v>
      </c>
      <c r="N2272" s="30">
        <v>1435627.49579117</v>
      </c>
      <c r="O2272" s="30">
        <v>1579980.1214910799</v>
      </c>
      <c r="P2272" s="30">
        <v>1865251.4446503799</v>
      </c>
      <c r="Q2272" s="30">
        <v>1547287.4036650299</v>
      </c>
      <c r="R2272" s="30">
        <v>2268324.8565864898</v>
      </c>
      <c r="S2272" s="30">
        <v>1646458.99938109</v>
      </c>
      <c r="T2272" s="30">
        <v>1556819.1819303301</v>
      </c>
      <c r="U2272" s="30">
        <v>2188191.2426354</v>
      </c>
    </row>
    <row r="2273" spans="2:21" x14ac:dyDescent="0.25">
      <c r="B2273" s="3" t="s">
        <v>6872</v>
      </c>
      <c r="C2273" s="3" t="s">
        <v>6873</v>
      </c>
      <c r="D2273" s="28" t="s">
        <v>6874</v>
      </c>
      <c r="E2273" s="3">
        <v>8</v>
      </c>
      <c r="F2273" s="3">
        <v>6</v>
      </c>
      <c r="G2273" s="3">
        <v>12</v>
      </c>
      <c r="H2273" s="3">
        <v>7</v>
      </c>
      <c r="I2273" s="30">
        <v>315395.40750699799</v>
      </c>
      <c r="J2273" s="30">
        <v>204772.39832263801</v>
      </c>
      <c r="K2273" s="30">
        <v>387430.47266747302</v>
      </c>
      <c r="L2273" s="30">
        <v>501084.82344559202</v>
      </c>
      <c r="M2273" s="30">
        <v>351152.216970412</v>
      </c>
      <c r="N2273" s="30">
        <v>452577.22472943098</v>
      </c>
      <c r="O2273" s="30">
        <v>230194.35968383399</v>
      </c>
      <c r="P2273" s="30">
        <v>371904.17038289597</v>
      </c>
      <c r="Q2273" s="30">
        <v>246152.99341363201</v>
      </c>
      <c r="R2273" s="30">
        <v>289347.617036029</v>
      </c>
      <c r="S2273" s="30">
        <v>189763.297398811</v>
      </c>
      <c r="T2273" s="30">
        <v>308358.085229497</v>
      </c>
      <c r="U2273" s="30">
        <v>277393.53624459403</v>
      </c>
    </row>
    <row r="2274" spans="2:21" x14ac:dyDescent="0.25">
      <c r="B2274" s="3" t="s">
        <v>6875</v>
      </c>
      <c r="C2274" s="3" t="s">
        <v>6876</v>
      </c>
      <c r="D2274" s="28" t="s">
        <v>6877</v>
      </c>
      <c r="E2274" s="3">
        <v>54</v>
      </c>
      <c r="F2274" s="3">
        <v>28</v>
      </c>
      <c r="G2274" s="3">
        <v>40</v>
      </c>
      <c r="H2274" s="3">
        <v>22</v>
      </c>
      <c r="I2274" s="30">
        <v>572187.30723718402</v>
      </c>
      <c r="J2274" s="30">
        <v>378470.48124528298</v>
      </c>
      <c r="K2274" s="30">
        <v>636027.61980588501</v>
      </c>
      <c r="L2274" s="30">
        <v>734653.34777730796</v>
      </c>
      <c r="M2274" s="30">
        <v>467805.75896574702</v>
      </c>
      <c r="N2274" s="30">
        <v>599655.00846358098</v>
      </c>
      <c r="O2274" s="30">
        <v>624543.64272075403</v>
      </c>
      <c r="P2274" s="30">
        <v>733086.54053623101</v>
      </c>
      <c r="Q2274" s="30">
        <v>670696.58118276601</v>
      </c>
      <c r="R2274" s="30">
        <v>606858.41673649801</v>
      </c>
      <c r="S2274" s="30">
        <v>624730.31901878398</v>
      </c>
      <c r="T2274" s="30">
        <v>645304.05195967795</v>
      </c>
      <c r="U2274" s="30">
        <v>958798.80529329902</v>
      </c>
    </row>
    <row r="2275" spans="2:21" x14ac:dyDescent="0.25">
      <c r="B2275" s="3" t="s">
        <v>6878</v>
      </c>
      <c r="C2275" s="3" t="s">
        <v>6879</v>
      </c>
      <c r="D2275" s="28" t="s">
        <v>6880</v>
      </c>
      <c r="E2275" s="3">
        <v>6</v>
      </c>
      <c r="F2275" s="3">
        <v>4</v>
      </c>
      <c r="G2275" s="3">
        <v>12</v>
      </c>
      <c r="H2275" s="3">
        <v>6</v>
      </c>
      <c r="I2275" s="30">
        <v>119767.914270623</v>
      </c>
      <c r="J2275" s="30">
        <v>187697.09739708001</v>
      </c>
      <c r="K2275" s="30">
        <v>167660.999534036</v>
      </c>
      <c r="L2275" s="30">
        <v>160462.96366501899</v>
      </c>
      <c r="M2275" s="30">
        <v>303581.09053179098</v>
      </c>
      <c r="N2275" s="30">
        <v>105389.195778925</v>
      </c>
      <c r="O2275" s="30">
        <v>215840.00745112301</v>
      </c>
      <c r="P2275" s="30">
        <v>192330.81795341801</v>
      </c>
      <c r="Q2275" s="30">
        <v>168552.319452405</v>
      </c>
      <c r="R2275" s="30">
        <v>148721.84397791699</v>
      </c>
      <c r="S2275" s="30">
        <v>211623.65498920699</v>
      </c>
      <c r="T2275" s="30">
        <v>283617.26824347401</v>
      </c>
      <c r="U2275" s="30">
        <v>111255.46726592501</v>
      </c>
    </row>
    <row r="2276" spans="2:21" x14ac:dyDescent="0.25">
      <c r="B2276" s="3" t="s">
        <v>6881</v>
      </c>
      <c r="C2276" s="3" t="s">
        <v>6882</v>
      </c>
      <c r="D2276" s="28" t="s">
        <v>6883</v>
      </c>
      <c r="E2276" s="3">
        <v>6</v>
      </c>
      <c r="F2276" s="3">
        <v>6</v>
      </c>
      <c r="G2276" s="3">
        <v>4</v>
      </c>
      <c r="H2276" s="3">
        <v>4</v>
      </c>
      <c r="I2276" s="30">
        <v>96102.020839738805</v>
      </c>
      <c r="J2276" s="30">
        <v>97390.499802211707</v>
      </c>
      <c r="K2276" s="30">
        <v>106533.051698792</v>
      </c>
      <c r="L2276" s="30">
        <v>94907.643975405095</v>
      </c>
      <c r="M2276" s="30">
        <v>117187.504313964</v>
      </c>
      <c r="N2276" s="30">
        <v>61999.593890057098</v>
      </c>
      <c r="O2276" s="30">
        <v>66730.126956637207</v>
      </c>
      <c r="P2276" s="30">
        <v>76918.608354475204</v>
      </c>
      <c r="Q2276" s="30">
        <v>88117.850991254396</v>
      </c>
      <c r="R2276" s="30">
        <v>76750.491100932006</v>
      </c>
      <c r="S2276" s="30">
        <v>70974.401094411602</v>
      </c>
      <c r="T2276" s="30">
        <v>78623.964551516096</v>
      </c>
      <c r="U2276" s="30">
        <v>93160.236717236199</v>
      </c>
    </row>
    <row r="2277" spans="2:21" x14ac:dyDescent="0.25">
      <c r="B2277" s="3" t="s">
        <v>6884</v>
      </c>
      <c r="C2277" s="3" t="s">
        <v>6885</v>
      </c>
      <c r="D2277" s="28" t="s">
        <v>6886</v>
      </c>
      <c r="E2277" s="3">
        <v>27</v>
      </c>
      <c r="F2277" s="3">
        <v>3</v>
      </c>
      <c r="G2277" s="3">
        <v>40</v>
      </c>
      <c r="H2277" s="3">
        <v>4</v>
      </c>
      <c r="I2277" s="30">
        <v>1038148.17741121</v>
      </c>
      <c r="J2277" s="30">
        <v>997625.202213065</v>
      </c>
      <c r="K2277" s="30">
        <v>850773.51569392195</v>
      </c>
      <c r="L2277" s="30">
        <v>660754.03698443505</v>
      </c>
      <c r="M2277" s="30">
        <v>952398.84408503096</v>
      </c>
      <c r="N2277" s="30">
        <v>649025.32866618899</v>
      </c>
      <c r="O2277" s="30">
        <v>777429.92037006398</v>
      </c>
      <c r="P2277" s="30">
        <v>522566.993778712</v>
      </c>
      <c r="Q2277" s="30">
        <v>846712.259260469</v>
      </c>
      <c r="R2277" s="30">
        <v>689937.59820730705</v>
      </c>
      <c r="S2277" s="30">
        <v>759556.81590576796</v>
      </c>
      <c r="T2277" s="30">
        <v>702386.86521447101</v>
      </c>
      <c r="U2277" s="30">
        <v>778771.38047787896</v>
      </c>
    </row>
    <row r="2278" spans="2:21" x14ac:dyDescent="0.25">
      <c r="B2278" s="3" t="s">
        <v>6887</v>
      </c>
      <c r="C2278" s="3" t="s">
        <v>6888</v>
      </c>
      <c r="D2278" s="28" t="s">
        <v>6889</v>
      </c>
      <c r="E2278" s="3">
        <v>54</v>
      </c>
      <c r="F2278" s="3">
        <v>4</v>
      </c>
      <c r="G2278" s="3">
        <v>52</v>
      </c>
      <c r="H2278" s="3">
        <v>5</v>
      </c>
      <c r="I2278" s="30">
        <v>1368218.03914058</v>
      </c>
      <c r="J2278" s="30">
        <v>1452452.3796914599</v>
      </c>
      <c r="K2278" s="30">
        <v>1050831.3641292399</v>
      </c>
      <c r="L2278" s="30">
        <v>829974.46245232294</v>
      </c>
      <c r="M2278" s="30">
        <v>1124328.0687359001</v>
      </c>
      <c r="N2278" s="30">
        <v>948433.59644490003</v>
      </c>
      <c r="O2278" s="30">
        <v>1062794.6199036699</v>
      </c>
      <c r="P2278" s="30">
        <v>730452.17346950097</v>
      </c>
      <c r="Q2278" s="30">
        <v>1017389.94759113</v>
      </c>
      <c r="R2278" s="30">
        <v>831004.14431322797</v>
      </c>
      <c r="S2278" s="30">
        <v>935523.67616454198</v>
      </c>
      <c r="T2278" s="30">
        <v>850515.33541971399</v>
      </c>
      <c r="U2278" s="30">
        <v>985535.67733793799</v>
      </c>
    </row>
    <row r="2279" spans="2:21" x14ac:dyDescent="0.25">
      <c r="B2279" s="3" t="s">
        <v>6890</v>
      </c>
      <c r="C2279" s="3" t="s">
        <v>6891</v>
      </c>
      <c r="D2279" s="28" t="s">
        <v>6892</v>
      </c>
      <c r="E2279" s="3">
        <v>6</v>
      </c>
      <c r="F2279" s="3">
        <v>5</v>
      </c>
      <c r="G2279" s="3">
        <v>14</v>
      </c>
      <c r="H2279" s="3">
        <v>11</v>
      </c>
      <c r="I2279" s="30">
        <v>75727.583439510898</v>
      </c>
      <c r="J2279" s="30">
        <v>99517.972339001106</v>
      </c>
      <c r="K2279" s="30">
        <v>69033.331965864403</v>
      </c>
      <c r="L2279" s="30">
        <v>60877.141155464204</v>
      </c>
      <c r="M2279" s="30">
        <v>164256.57370216399</v>
      </c>
      <c r="N2279" s="30">
        <v>64713.999369177101</v>
      </c>
      <c r="O2279" s="30">
        <v>66388.174910405607</v>
      </c>
      <c r="P2279" s="30">
        <v>92111.927256066105</v>
      </c>
      <c r="Q2279" s="30">
        <v>73865.733875010003</v>
      </c>
      <c r="R2279" s="30">
        <v>79621.020697657601</v>
      </c>
      <c r="S2279" s="30">
        <v>68789.084086062707</v>
      </c>
      <c r="T2279" s="30">
        <v>60074.638535059799</v>
      </c>
      <c r="U2279" s="30">
        <v>56998.815510751498</v>
      </c>
    </row>
    <row r="2280" spans="2:21" x14ac:dyDescent="0.25">
      <c r="B2280" s="3" t="s">
        <v>6893</v>
      </c>
      <c r="C2280" s="3" t="s">
        <v>6894</v>
      </c>
      <c r="D2280" s="28" t="s">
        <v>6895</v>
      </c>
      <c r="E2280" s="3">
        <v>43</v>
      </c>
      <c r="F2280" s="3">
        <v>8</v>
      </c>
      <c r="G2280" s="3">
        <v>64</v>
      </c>
      <c r="H2280" s="3">
        <v>5</v>
      </c>
      <c r="I2280" s="30">
        <v>426181.11349547998</v>
      </c>
      <c r="J2280" s="30">
        <v>716473.77660808899</v>
      </c>
      <c r="K2280" s="30">
        <v>697421.02065807895</v>
      </c>
      <c r="L2280" s="30">
        <v>550650.37583020702</v>
      </c>
      <c r="M2280" s="30">
        <v>787839.44847112498</v>
      </c>
      <c r="N2280" s="30">
        <v>378915.322936196</v>
      </c>
      <c r="O2280" s="30">
        <v>463344.63760551898</v>
      </c>
      <c r="P2280" s="30">
        <v>481871.79109587398</v>
      </c>
      <c r="Q2280" s="30">
        <v>647845.57028409396</v>
      </c>
      <c r="R2280" s="30">
        <v>551851.25527140801</v>
      </c>
      <c r="S2280" s="30">
        <v>636422.37464940303</v>
      </c>
      <c r="T2280" s="30">
        <v>593034.90962052997</v>
      </c>
      <c r="U2280" s="30">
        <v>646621.73096133606</v>
      </c>
    </row>
    <row r="2281" spans="2:21" x14ac:dyDescent="0.25">
      <c r="B2281" s="3" t="s">
        <v>6896</v>
      </c>
      <c r="C2281" s="3" t="s">
        <v>6897</v>
      </c>
      <c r="D2281" s="28" t="s">
        <v>6898</v>
      </c>
      <c r="E2281" s="3">
        <v>18</v>
      </c>
      <c r="F2281" s="3">
        <v>17</v>
      </c>
      <c r="G2281" s="3">
        <v>20</v>
      </c>
      <c r="H2281" s="3">
        <v>13</v>
      </c>
      <c r="I2281" s="30">
        <v>251180.59507456899</v>
      </c>
      <c r="J2281" s="30">
        <v>385270.60554786399</v>
      </c>
      <c r="K2281" s="30">
        <v>208372.69432982101</v>
      </c>
      <c r="L2281" s="30">
        <v>270191.85385729303</v>
      </c>
      <c r="M2281" s="30">
        <v>172250.627520346</v>
      </c>
      <c r="N2281" s="30">
        <v>165585.10909185401</v>
      </c>
      <c r="O2281" s="30">
        <v>171199.97878873799</v>
      </c>
      <c r="P2281" s="30">
        <v>127602.722281266</v>
      </c>
      <c r="Q2281" s="30">
        <v>165322.51812939599</v>
      </c>
      <c r="R2281" s="30">
        <v>146034.906429414</v>
      </c>
      <c r="S2281" s="30">
        <v>135631.28781850799</v>
      </c>
      <c r="T2281" s="30">
        <v>167620.97742338901</v>
      </c>
      <c r="U2281" s="30">
        <v>156797.16879656201</v>
      </c>
    </row>
    <row r="2282" spans="2:21" x14ac:dyDescent="0.25">
      <c r="B2282" s="3" t="s">
        <v>6899</v>
      </c>
      <c r="C2282" s="3" t="s">
        <v>6900</v>
      </c>
      <c r="D2282" s="28" t="s">
        <v>6901</v>
      </c>
      <c r="E2282" s="3">
        <v>54</v>
      </c>
      <c r="F2282" s="3">
        <v>21</v>
      </c>
      <c r="G2282" s="3">
        <v>35</v>
      </c>
      <c r="H2282" s="3">
        <v>9</v>
      </c>
      <c r="I2282" s="30">
        <v>658741.82826869097</v>
      </c>
      <c r="J2282" s="30">
        <v>703938.61433492205</v>
      </c>
      <c r="K2282" s="30">
        <v>839192.25168933801</v>
      </c>
      <c r="L2282" s="30">
        <v>1034438.42679411</v>
      </c>
      <c r="M2282" s="30">
        <v>1159405.91346458</v>
      </c>
      <c r="N2282" s="30">
        <v>466920.71366232302</v>
      </c>
      <c r="O2282" s="30">
        <v>446828.51350387599</v>
      </c>
      <c r="P2282" s="30">
        <v>775714.62980950403</v>
      </c>
      <c r="Q2282" s="30">
        <v>531869.58141625405</v>
      </c>
      <c r="R2282" s="30">
        <v>884670.07895607105</v>
      </c>
      <c r="S2282" s="30">
        <v>477895.90597280097</v>
      </c>
      <c r="T2282" s="30">
        <v>986964.629702523</v>
      </c>
      <c r="U2282" s="30">
        <v>528074.47693724104</v>
      </c>
    </row>
    <row r="2283" spans="2:21" x14ac:dyDescent="0.25">
      <c r="B2283" s="3" t="s">
        <v>6902</v>
      </c>
      <c r="C2283" s="3" t="s">
        <v>6903</v>
      </c>
      <c r="D2283" s="28" t="s">
        <v>6904</v>
      </c>
      <c r="E2283" s="3">
        <v>80</v>
      </c>
      <c r="F2283" s="3">
        <v>21</v>
      </c>
      <c r="G2283" s="3">
        <v>75</v>
      </c>
      <c r="H2283" s="3">
        <v>20</v>
      </c>
      <c r="I2283" s="30">
        <v>3778699.2435066998</v>
      </c>
      <c r="J2283" s="30">
        <v>12448642.2900961</v>
      </c>
      <c r="K2283" s="30">
        <v>4556275.1190958899</v>
      </c>
      <c r="L2283" s="30">
        <v>4313438.1051061703</v>
      </c>
      <c r="M2283" s="30">
        <v>3682115.5759722898</v>
      </c>
      <c r="N2283" s="30">
        <v>3389615.1855804902</v>
      </c>
      <c r="O2283" s="30">
        <v>3819100.4215768301</v>
      </c>
      <c r="P2283" s="30">
        <v>2143565.29303572</v>
      </c>
      <c r="Q2283" s="30">
        <v>4558898.5256371601</v>
      </c>
      <c r="R2283" s="30">
        <v>3356909.1237995801</v>
      </c>
      <c r="S2283" s="30">
        <v>5541643.9864578703</v>
      </c>
      <c r="T2283" s="30">
        <v>3478789.0338518699</v>
      </c>
      <c r="U2283" s="30">
        <v>4582794.5445507802</v>
      </c>
    </row>
    <row r="2284" spans="2:21" x14ac:dyDescent="0.25">
      <c r="B2284" s="3" t="s">
        <v>6905</v>
      </c>
      <c r="C2284" s="3" t="s">
        <v>6906</v>
      </c>
      <c r="D2284" s="28" t="s">
        <v>6907</v>
      </c>
      <c r="E2284" s="3">
        <v>10</v>
      </c>
      <c r="F2284" s="3">
        <v>5</v>
      </c>
      <c r="G2284" s="3">
        <v>9</v>
      </c>
      <c r="H2284" s="3">
        <v>7</v>
      </c>
      <c r="I2284" s="30">
        <v>115766.939590995</v>
      </c>
      <c r="J2284" s="30">
        <v>154161.21250465201</v>
      </c>
      <c r="K2284" s="30">
        <v>164368.61821518801</v>
      </c>
      <c r="L2284" s="30">
        <v>179024.122850535</v>
      </c>
      <c r="M2284" s="30">
        <v>165333.48464756599</v>
      </c>
      <c r="N2284" s="30">
        <v>112785.101590566</v>
      </c>
      <c r="O2284" s="30">
        <v>134975.167051058</v>
      </c>
      <c r="P2284" s="30">
        <v>153979.315003939</v>
      </c>
      <c r="Q2284" s="30">
        <v>137505.57774178201</v>
      </c>
      <c r="R2284" s="30">
        <v>207955.49676702099</v>
      </c>
      <c r="S2284" s="30">
        <v>154192.143776702</v>
      </c>
      <c r="T2284" s="30">
        <v>164591.158766543</v>
      </c>
      <c r="U2284" s="30">
        <v>117789.94649298499</v>
      </c>
    </row>
    <row r="2285" spans="2:21" x14ac:dyDescent="0.25">
      <c r="B2285" s="3" t="s">
        <v>6908</v>
      </c>
      <c r="C2285" s="3" t="s">
        <v>6909</v>
      </c>
      <c r="D2285" s="28" t="s">
        <v>6910</v>
      </c>
      <c r="E2285" s="3">
        <v>13</v>
      </c>
      <c r="F2285" s="3">
        <v>7</v>
      </c>
      <c r="G2285" s="3">
        <v>11</v>
      </c>
      <c r="H2285" s="3">
        <v>7</v>
      </c>
      <c r="I2285" s="30">
        <v>235320.80746672099</v>
      </c>
      <c r="J2285" s="30">
        <v>166111.75105896199</v>
      </c>
      <c r="K2285" s="30">
        <v>233952.32105204501</v>
      </c>
      <c r="L2285" s="30">
        <v>239708.76565888501</v>
      </c>
      <c r="M2285" s="30">
        <v>231177.36773452401</v>
      </c>
      <c r="N2285" s="30">
        <v>183626.634305938</v>
      </c>
      <c r="O2285" s="30">
        <v>180270.14041078501</v>
      </c>
      <c r="P2285" s="30">
        <v>164031.90498745599</v>
      </c>
      <c r="Q2285" s="30">
        <v>182460.272287517</v>
      </c>
      <c r="R2285" s="30">
        <v>174354.327676093</v>
      </c>
      <c r="S2285" s="30">
        <v>163882.85645093801</v>
      </c>
      <c r="T2285" s="30">
        <v>196349.70629558599</v>
      </c>
      <c r="U2285" s="30">
        <v>180315.31607939699</v>
      </c>
    </row>
    <row r="2286" spans="2:21" x14ac:dyDescent="0.25">
      <c r="B2286" s="3" t="s">
        <v>6911</v>
      </c>
      <c r="C2286" s="3" t="s">
        <v>6912</v>
      </c>
      <c r="D2286" s="28" t="s">
        <v>6913</v>
      </c>
      <c r="E2286" s="3">
        <v>20</v>
      </c>
      <c r="F2286" s="3">
        <v>17</v>
      </c>
      <c r="G2286" s="3">
        <v>14</v>
      </c>
      <c r="H2286" s="3">
        <v>10</v>
      </c>
      <c r="I2286" s="30">
        <v>364244.39121225901</v>
      </c>
      <c r="J2286" s="30">
        <v>257783.098298475</v>
      </c>
      <c r="K2286" s="30">
        <v>368707.55907858699</v>
      </c>
      <c r="L2286" s="30">
        <v>380707.66707647598</v>
      </c>
      <c r="M2286" s="30">
        <v>319060.96834297298</v>
      </c>
      <c r="N2286" s="30">
        <v>348446.09067438397</v>
      </c>
      <c r="O2286" s="30">
        <v>293262.55388584698</v>
      </c>
      <c r="P2286" s="30">
        <v>390124.42901590298</v>
      </c>
      <c r="Q2286" s="30">
        <v>334799.40409143199</v>
      </c>
      <c r="R2286" s="30">
        <v>328543.28013457899</v>
      </c>
      <c r="S2286" s="30">
        <v>290317.90740787901</v>
      </c>
      <c r="T2286" s="30">
        <v>304085.55704671697</v>
      </c>
      <c r="U2286" s="30">
        <v>406381.204126806</v>
      </c>
    </row>
    <row r="2287" spans="2:21" x14ac:dyDescent="0.25">
      <c r="B2287" s="3" t="s">
        <v>6914</v>
      </c>
      <c r="C2287" s="3" t="s">
        <v>6915</v>
      </c>
      <c r="D2287" s="28" t="s">
        <v>6916</v>
      </c>
      <c r="E2287" s="3">
        <v>23</v>
      </c>
      <c r="F2287" s="3">
        <v>15</v>
      </c>
      <c r="G2287" s="3">
        <v>43</v>
      </c>
      <c r="H2287" s="3">
        <v>18</v>
      </c>
      <c r="I2287" s="30">
        <v>765713.21848201402</v>
      </c>
      <c r="J2287" s="30">
        <v>709998.68169609294</v>
      </c>
      <c r="K2287" s="30">
        <v>581176.234030133</v>
      </c>
      <c r="L2287" s="30">
        <v>1008136.29256197</v>
      </c>
      <c r="M2287" s="30">
        <v>1099877.20092794</v>
      </c>
      <c r="N2287" s="30">
        <v>241243.375065548</v>
      </c>
      <c r="O2287" s="30">
        <v>231043.69597284301</v>
      </c>
      <c r="P2287" s="30">
        <v>396240.492976179</v>
      </c>
      <c r="Q2287" s="30">
        <v>296289.58912207</v>
      </c>
      <c r="R2287" s="30">
        <v>441576.16917007999</v>
      </c>
      <c r="S2287" s="30">
        <v>324445.01480560697</v>
      </c>
      <c r="T2287" s="30">
        <v>461796.68767817802</v>
      </c>
      <c r="U2287" s="30">
        <v>352106.413377597</v>
      </c>
    </row>
    <row r="2288" spans="2:21" x14ac:dyDescent="0.25">
      <c r="B2288" s="3" t="s">
        <v>6917</v>
      </c>
      <c r="C2288" s="3" t="s">
        <v>6918</v>
      </c>
      <c r="D2288" s="28" t="s">
        <v>6919</v>
      </c>
      <c r="E2288" s="3">
        <v>65</v>
      </c>
      <c r="F2288" s="3">
        <v>40</v>
      </c>
      <c r="G2288" s="3">
        <v>68</v>
      </c>
      <c r="H2288" s="3">
        <v>36</v>
      </c>
      <c r="I2288" s="30">
        <v>1730686.6092323801</v>
      </c>
      <c r="J2288" s="30">
        <v>1177316.4826100999</v>
      </c>
      <c r="K2288" s="30">
        <v>1756650.7798852201</v>
      </c>
      <c r="L2288" s="30">
        <v>3820353.7758132</v>
      </c>
      <c r="M2288" s="30">
        <v>2017331.07922576</v>
      </c>
      <c r="N2288" s="30">
        <v>739159.45574032702</v>
      </c>
      <c r="O2288" s="30">
        <v>743785.68586971704</v>
      </c>
      <c r="P2288" s="30">
        <v>809053.19251652097</v>
      </c>
      <c r="Q2288" s="30">
        <v>916534.81939289998</v>
      </c>
      <c r="R2288" s="30">
        <v>933138.672426073</v>
      </c>
      <c r="S2288" s="30">
        <v>852748.32064457098</v>
      </c>
      <c r="T2288" s="30">
        <v>1166832.7039492</v>
      </c>
      <c r="U2288" s="30">
        <v>1140401.8066647199</v>
      </c>
    </row>
    <row r="2289" spans="2:21" x14ac:dyDescent="0.25">
      <c r="B2289" s="3" t="s">
        <v>6920</v>
      </c>
      <c r="C2289" s="3" t="s">
        <v>6921</v>
      </c>
      <c r="D2289" s="28" t="s">
        <v>6922</v>
      </c>
      <c r="E2289" s="3">
        <v>47</v>
      </c>
      <c r="F2289" s="3">
        <v>26</v>
      </c>
      <c r="G2289" s="3">
        <v>43</v>
      </c>
      <c r="H2289" s="3">
        <v>22</v>
      </c>
      <c r="I2289" s="30">
        <v>429937.02934361697</v>
      </c>
      <c r="J2289" s="30">
        <v>316537.11182704702</v>
      </c>
      <c r="K2289" s="30">
        <v>380464.94353302597</v>
      </c>
      <c r="L2289" s="30">
        <v>858252.60487730498</v>
      </c>
      <c r="M2289" s="30">
        <v>460140.35909905197</v>
      </c>
      <c r="N2289" s="30">
        <v>233986.81336187199</v>
      </c>
      <c r="O2289" s="30">
        <v>232092.74263861301</v>
      </c>
      <c r="P2289" s="30">
        <v>234037.69948195701</v>
      </c>
      <c r="Q2289" s="30">
        <v>204143.98372963999</v>
      </c>
      <c r="R2289" s="30">
        <v>208180.800969923</v>
      </c>
      <c r="S2289" s="30">
        <v>182765.27234541101</v>
      </c>
      <c r="T2289" s="30">
        <v>266357.353754632</v>
      </c>
      <c r="U2289" s="30">
        <v>272781.53364251601</v>
      </c>
    </row>
    <row r="2290" spans="2:21" x14ac:dyDescent="0.25">
      <c r="B2290" s="3" t="s">
        <v>6923</v>
      </c>
      <c r="C2290" s="3" t="s">
        <v>6924</v>
      </c>
      <c r="D2290" s="28" t="s">
        <v>6925</v>
      </c>
      <c r="E2290" s="3">
        <v>63</v>
      </c>
      <c r="F2290" s="3">
        <v>19</v>
      </c>
      <c r="G2290" s="3">
        <v>58</v>
      </c>
      <c r="H2290" s="3">
        <v>12</v>
      </c>
      <c r="I2290" s="30">
        <v>2453299.3442325699</v>
      </c>
      <c r="J2290" s="30">
        <v>1542132.55712238</v>
      </c>
      <c r="K2290" s="30">
        <v>1996121.1164960801</v>
      </c>
      <c r="L2290" s="30">
        <v>1924630.70517363</v>
      </c>
      <c r="M2290" s="30">
        <v>3139004.1319498001</v>
      </c>
      <c r="N2290" s="30">
        <v>2226266.4813068602</v>
      </c>
      <c r="O2290" s="30">
        <v>2142838.0486210999</v>
      </c>
      <c r="P2290" s="30">
        <v>2897825.4875198398</v>
      </c>
      <c r="Q2290" s="30">
        <v>2495542.89835661</v>
      </c>
      <c r="R2290" s="30">
        <v>2981072.24296977</v>
      </c>
      <c r="S2290" s="30">
        <v>2351974.5114915902</v>
      </c>
      <c r="T2290" s="30">
        <v>2696210.9907425502</v>
      </c>
      <c r="U2290" s="30">
        <v>1951666.65096255</v>
      </c>
    </row>
    <row r="2291" spans="2:21" x14ac:dyDescent="0.25">
      <c r="B2291" s="3" t="s">
        <v>6926</v>
      </c>
      <c r="C2291" s="3" t="s">
        <v>6927</v>
      </c>
      <c r="D2291" s="28" t="s">
        <v>6928</v>
      </c>
      <c r="E2291" s="3">
        <v>5</v>
      </c>
      <c r="F2291" s="3">
        <v>4</v>
      </c>
      <c r="G2291" s="3">
        <v>6</v>
      </c>
      <c r="H2291" s="3">
        <v>5</v>
      </c>
      <c r="I2291" s="30">
        <v>89986.836981297805</v>
      </c>
      <c r="J2291" s="30">
        <v>51892.407240528497</v>
      </c>
      <c r="K2291" s="30">
        <v>91935.816262091495</v>
      </c>
      <c r="L2291" s="30">
        <v>81086.419493826601</v>
      </c>
      <c r="M2291" s="30">
        <v>84690.412539266195</v>
      </c>
      <c r="N2291" s="30">
        <v>84068.651019703495</v>
      </c>
      <c r="O2291" s="30">
        <v>98701.855828049898</v>
      </c>
      <c r="P2291" s="30">
        <v>100379.715147239</v>
      </c>
      <c r="Q2291" s="30">
        <v>103884.553991387</v>
      </c>
      <c r="R2291" s="30">
        <v>127171.553079274</v>
      </c>
      <c r="S2291" s="30">
        <v>97601.553444078905</v>
      </c>
      <c r="T2291" s="30">
        <v>118825.94845948801</v>
      </c>
      <c r="U2291" s="30">
        <v>154392.14476664201</v>
      </c>
    </row>
    <row r="2292" spans="2:21" x14ac:dyDescent="0.25">
      <c r="B2292" s="3" t="s">
        <v>6929</v>
      </c>
      <c r="C2292" s="3" t="s">
        <v>6930</v>
      </c>
      <c r="D2292" s="28" t="s">
        <v>6931</v>
      </c>
      <c r="E2292" s="3">
        <v>40</v>
      </c>
      <c r="F2292" s="3">
        <v>24</v>
      </c>
      <c r="G2292" s="3">
        <v>44</v>
      </c>
      <c r="H2292" s="3">
        <v>23</v>
      </c>
      <c r="I2292" s="30">
        <v>624819.69720468402</v>
      </c>
      <c r="J2292" s="30">
        <v>801063.22889455105</v>
      </c>
      <c r="K2292" s="30">
        <v>2009706.50656367</v>
      </c>
      <c r="L2292" s="30">
        <v>812661.33930351003</v>
      </c>
      <c r="M2292" s="30">
        <v>1407427.6464257599</v>
      </c>
      <c r="N2292" s="30">
        <v>988209.64870716596</v>
      </c>
      <c r="O2292" s="30">
        <v>777245.21723574703</v>
      </c>
      <c r="P2292" s="30">
        <v>901454.02248109505</v>
      </c>
      <c r="Q2292" s="30">
        <v>1293167.6802735899</v>
      </c>
      <c r="R2292" s="30">
        <v>765382.14259200601</v>
      </c>
      <c r="S2292" s="30">
        <v>847152.95442477101</v>
      </c>
      <c r="T2292" s="30">
        <v>994991.437916514</v>
      </c>
      <c r="U2292" s="30">
        <v>1085718.34087859</v>
      </c>
    </row>
    <row r="2293" spans="2:21" x14ac:dyDescent="0.25">
      <c r="B2293" s="3" t="s">
        <v>6932</v>
      </c>
      <c r="C2293" s="3" t="s">
        <v>6933</v>
      </c>
      <c r="D2293" s="28" t="s">
        <v>6934</v>
      </c>
      <c r="E2293" s="3">
        <v>4</v>
      </c>
      <c r="F2293" s="3">
        <v>4</v>
      </c>
      <c r="G2293" s="3">
        <v>9</v>
      </c>
      <c r="H2293" s="3">
        <v>7</v>
      </c>
      <c r="I2293" s="30">
        <v>42007.182431353896</v>
      </c>
      <c r="J2293" s="30">
        <v>50966.780378427997</v>
      </c>
      <c r="K2293" s="30">
        <v>57135.090399447399</v>
      </c>
      <c r="L2293" s="30">
        <v>64163.0897979988</v>
      </c>
      <c r="M2293" s="30">
        <v>36341.378598057199</v>
      </c>
      <c r="N2293" s="30">
        <v>43014.500048359601</v>
      </c>
      <c r="O2293" s="30">
        <v>27335.7134690985</v>
      </c>
      <c r="P2293" s="30">
        <v>31460.903436992299</v>
      </c>
      <c r="Q2293" s="30">
        <v>44994.9492990625</v>
      </c>
      <c r="R2293" s="30">
        <v>36262.603157802398</v>
      </c>
      <c r="S2293" s="30">
        <v>36337.0225163305</v>
      </c>
      <c r="T2293" s="30">
        <v>30213.261448534398</v>
      </c>
      <c r="U2293" s="30">
        <v>44427.343396755299</v>
      </c>
    </row>
    <row r="2294" spans="2:21" x14ac:dyDescent="0.25">
      <c r="B2294" s="3" t="s">
        <v>6935</v>
      </c>
      <c r="C2294" s="3" t="s">
        <v>6936</v>
      </c>
      <c r="D2294" s="28" t="s">
        <v>6937</v>
      </c>
      <c r="E2294" s="3">
        <v>29</v>
      </c>
      <c r="F2294" s="3">
        <v>13</v>
      </c>
      <c r="G2294" s="3">
        <v>43</v>
      </c>
      <c r="H2294" s="3">
        <v>14</v>
      </c>
      <c r="I2294" s="30">
        <v>649885.98990110005</v>
      </c>
      <c r="J2294" s="30">
        <v>286503.60195150401</v>
      </c>
      <c r="K2294" s="30">
        <v>373332.67488973902</v>
      </c>
      <c r="L2294" s="30">
        <v>254399.491587945</v>
      </c>
      <c r="M2294" s="30">
        <v>384952.38699671102</v>
      </c>
      <c r="N2294" s="30">
        <v>453130.48062896897</v>
      </c>
      <c r="O2294" s="30">
        <v>454557.07149326301</v>
      </c>
      <c r="P2294" s="30">
        <v>172943.12011190399</v>
      </c>
      <c r="Q2294" s="30">
        <v>347462.35018180299</v>
      </c>
      <c r="R2294" s="30">
        <v>313833.88229936099</v>
      </c>
      <c r="S2294" s="30">
        <v>364234.15650421398</v>
      </c>
      <c r="T2294" s="30">
        <v>355936.08900947601</v>
      </c>
      <c r="U2294" s="30">
        <v>324816.41950085398</v>
      </c>
    </row>
    <row r="2295" spans="2:21" x14ac:dyDescent="0.25">
      <c r="B2295" s="3" t="s">
        <v>6938</v>
      </c>
      <c r="C2295" s="3" t="s">
        <v>6939</v>
      </c>
      <c r="D2295" s="28" t="s">
        <v>6940</v>
      </c>
      <c r="E2295" s="3">
        <v>6</v>
      </c>
      <c r="F2295" s="3">
        <v>4</v>
      </c>
      <c r="G2295" s="3">
        <v>4</v>
      </c>
      <c r="H2295" s="3">
        <v>3</v>
      </c>
      <c r="I2295" s="30">
        <v>90055.357403117407</v>
      </c>
      <c r="J2295" s="30">
        <v>123547.963239586</v>
      </c>
      <c r="K2295" s="30">
        <v>119052.539922271</v>
      </c>
      <c r="L2295" s="30">
        <v>66633.742410296196</v>
      </c>
      <c r="M2295" s="30">
        <v>85947.915455215407</v>
      </c>
      <c r="N2295" s="30">
        <v>143096.914277326</v>
      </c>
      <c r="O2295" s="30">
        <v>94719.231187981102</v>
      </c>
      <c r="P2295" s="30">
        <v>66680.153449236706</v>
      </c>
      <c r="Q2295" s="30">
        <v>100157.640335883</v>
      </c>
      <c r="R2295" s="30">
        <v>114749.294400941</v>
      </c>
      <c r="S2295" s="30">
        <v>98934.823993240105</v>
      </c>
      <c r="T2295" s="30">
        <v>82101.726397248902</v>
      </c>
      <c r="U2295" s="30">
        <v>148839.57336966399</v>
      </c>
    </row>
    <row r="2296" spans="2:21" x14ac:dyDescent="0.25">
      <c r="B2296" s="3" t="s">
        <v>6941</v>
      </c>
      <c r="C2296" s="3" t="s">
        <v>6942</v>
      </c>
      <c r="D2296" s="28" t="s">
        <v>6943</v>
      </c>
      <c r="E2296" s="3">
        <v>90</v>
      </c>
      <c r="F2296" s="3">
        <v>41</v>
      </c>
      <c r="G2296" s="3">
        <v>86</v>
      </c>
      <c r="H2296" s="3">
        <v>34</v>
      </c>
      <c r="I2296" s="30">
        <v>2388669.0740958299</v>
      </c>
      <c r="J2296" s="30">
        <v>1332521.97450757</v>
      </c>
      <c r="K2296" s="30">
        <v>2293111.5498547601</v>
      </c>
      <c r="L2296" s="30">
        <v>2466546.0866248002</v>
      </c>
      <c r="M2296" s="30">
        <v>2782202.0360019598</v>
      </c>
      <c r="N2296" s="30">
        <v>2588482.8635351602</v>
      </c>
      <c r="O2296" s="30">
        <v>2577282.7074954002</v>
      </c>
      <c r="P2296" s="30">
        <v>3931554.5405286099</v>
      </c>
      <c r="Q2296" s="30">
        <v>2862519.0560500198</v>
      </c>
      <c r="R2296" s="30">
        <v>3371549.2632207298</v>
      </c>
      <c r="S2296" s="30">
        <v>3272112.9581639101</v>
      </c>
      <c r="T2296" s="30">
        <v>3256523.9616550398</v>
      </c>
      <c r="U2296" s="30">
        <v>2675292.3702038098</v>
      </c>
    </row>
    <row r="2297" spans="2:21" x14ac:dyDescent="0.25">
      <c r="B2297" s="3" t="s">
        <v>6944</v>
      </c>
      <c r="C2297" s="3" t="s">
        <v>6945</v>
      </c>
      <c r="D2297" s="28" t="s">
        <v>6946</v>
      </c>
      <c r="E2297" s="3">
        <v>20</v>
      </c>
      <c r="F2297" s="3">
        <v>9</v>
      </c>
      <c r="G2297" s="3">
        <v>18</v>
      </c>
      <c r="H2297" s="3">
        <v>7</v>
      </c>
      <c r="I2297" s="30">
        <v>929888.02323193301</v>
      </c>
      <c r="J2297" s="30">
        <v>498199.91212946898</v>
      </c>
      <c r="K2297" s="30">
        <v>877487.514639367</v>
      </c>
      <c r="L2297" s="30">
        <v>950159.07149756094</v>
      </c>
      <c r="M2297" s="30">
        <v>1044489.1332514799</v>
      </c>
      <c r="N2297" s="30">
        <v>914078.72625449102</v>
      </c>
      <c r="O2297" s="30">
        <v>986096.24139648105</v>
      </c>
      <c r="P2297" s="30">
        <v>1481068.72913034</v>
      </c>
      <c r="Q2297" s="30">
        <v>1071218.03151923</v>
      </c>
      <c r="R2297" s="30">
        <v>1339068.78912374</v>
      </c>
      <c r="S2297" s="30">
        <v>1234979.7171134399</v>
      </c>
      <c r="T2297" s="30">
        <v>1263860.79933926</v>
      </c>
      <c r="U2297" s="30">
        <v>998604.43429447606</v>
      </c>
    </row>
    <row r="2298" spans="2:21" x14ac:dyDescent="0.25">
      <c r="B2298" s="3" t="s">
        <v>6947</v>
      </c>
      <c r="C2298" s="3" t="s">
        <v>6948</v>
      </c>
      <c r="D2298" s="28" t="s">
        <v>6949</v>
      </c>
      <c r="E2298" s="3">
        <v>9</v>
      </c>
      <c r="F2298" s="3">
        <v>8</v>
      </c>
      <c r="G2298" s="3">
        <v>6</v>
      </c>
      <c r="H2298" s="3">
        <v>5</v>
      </c>
      <c r="I2298" s="30">
        <v>121627.00615762</v>
      </c>
      <c r="J2298" s="30">
        <v>98589.351209051005</v>
      </c>
      <c r="K2298" s="30">
        <v>104196.21272789899</v>
      </c>
      <c r="L2298" s="30">
        <v>101914.13696400799</v>
      </c>
      <c r="M2298" s="30">
        <v>72800.997509544206</v>
      </c>
      <c r="N2298" s="30">
        <v>113633.47790788799</v>
      </c>
      <c r="O2298" s="30">
        <v>148398.64624342899</v>
      </c>
      <c r="P2298" s="30">
        <v>120549.34616969401</v>
      </c>
      <c r="Q2298" s="30">
        <v>127588.773093333</v>
      </c>
      <c r="R2298" s="30">
        <v>88996.268389453704</v>
      </c>
      <c r="S2298" s="30">
        <v>125042.17038835199</v>
      </c>
      <c r="T2298" s="30">
        <v>134447.20992058699</v>
      </c>
      <c r="U2298" s="30">
        <v>105026.85214751201</v>
      </c>
    </row>
    <row r="2299" spans="2:21" x14ac:dyDescent="0.25">
      <c r="B2299" s="3" t="s">
        <v>6950</v>
      </c>
      <c r="C2299" s="3" t="s">
        <v>6951</v>
      </c>
      <c r="D2299" s="28" t="s">
        <v>6952</v>
      </c>
      <c r="E2299" s="3">
        <v>13</v>
      </c>
      <c r="F2299" s="3">
        <v>7</v>
      </c>
      <c r="G2299" s="3">
        <v>10</v>
      </c>
      <c r="H2299" s="3">
        <v>6</v>
      </c>
      <c r="I2299" s="30">
        <v>1410386.3510926</v>
      </c>
      <c r="J2299" s="30">
        <v>1511468.1390645199</v>
      </c>
      <c r="K2299" s="30">
        <v>1829118.36577394</v>
      </c>
      <c r="L2299" s="30">
        <v>881619.32919183304</v>
      </c>
      <c r="M2299" s="30">
        <v>1407709.1824095801</v>
      </c>
      <c r="N2299" s="30">
        <v>1619997.0891023399</v>
      </c>
      <c r="O2299" s="30">
        <v>2232098.4262039498</v>
      </c>
      <c r="P2299" s="30">
        <v>935654.92072624201</v>
      </c>
      <c r="Q2299" s="30">
        <v>1664010.4579399501</v>
      </c>
      <c r="R2299" s="30">
        <v>1576332.6062708499</v>
      </c>
      <c r="S2299" s="30">
        <v>1822350.2370679199</v>
      </c>
      <c r="T2299" s="30">
        <v>1457180.6971436599</v>
      </c>
      <c r="U2299" s="30">
        <v>1889905.79574416</v>
      </c>
    </row>
    <row r="2300" spans="2:21" x14ac:dyDescent="0.25">
      <c r="B2300" s="3" t="s">
        <v>6953</v>
      </c>
      <c r="C2300" s="3" t="s">
        <v>6954</v>
      </c>
      <c r="D2300" s="28" t="s">
        <v>6955</v>
      </c>
      <c r="E2300" s="3">
        <v>314</v>
      </c>
      <c r="F2300" s="3">
        <v>19</v>
      </c>
      <c r="G2300" s="3">
        <v>750</v>
      </c>
      <c r="H2300" s="3">
        <v>16</v>
      </c>
      <c r="I2300" s="30">
        <v>56931594.617977403</v>
      </c>
      <c r="J2300" s="30">
        <v>146882950.37277499</v>
      </c>
      <c r="K2300" s="30">
        <v>40058758.628261097</v>
      </c>
      <c r="L2300" s="30">
        <v>114977852.761536</v>
      </c>
      <c r="M2300" s="30">
        <v>49654779.097011499</v>
      </c>
      <c r="N2300" s="30">
        <v>18480150.629659101</v>
      </c>
      <c r="O2300" s="30">
        <v>18418181.945004199</v>
      </c>
      <c r="P2300" s="30">
        <v>16674301.308679501</v>
      </c>
      <c r="Q2300" s="30">
        <v>42276088.216416202</v>
      </c>
      <c r="R2300" s="30">
        <v>26502897.6466971</v>
      </c>
      <c r="S2300" s="30">
        <v>29344428.250904899</v>
      </c>
      <c r="T2300" s="30">
        <v>22366606.762067799</v>
      </c>
      <c r="U2300" s="30">
        <v>32354798.600013699</v>
      </c>
    </row>
    <row r="2301" spans="2:21" x14ac:dyDescent="0.25">
      <c r="B2301" s="3" t="s">
        <v>6956</v>
      </c>
      <c r="C2301" s="3" t="s">
        <v>6957</v>
      </c>
      <c r="D2301" s="28" t="s">
        <v>6958</v>
      </c>
      <c r="E2301" s="3">
        <v>726</v>
      </c>
      <c r="F2301" s="3">
        <v>19</v>
      </c>
      <c r="G2301" s="3">
        <v>1245</v>
      </c>
      <c r="H2301" s="3">
        <v>17</v>
      </c>
      <c r="I2301" s="30">
        <v>86028428.440543503</v>
      </c>
      <c r="J2301" s="30">
        <v>201008846.64906499</v>
      </c>
      <c r="K2301" s="30">
        <v>68294364.520835295</v>
      </c>
      <c r="L2301" s="30">
        <v>173830609.59740901</v>
      </c>
      <c r="M2301" s="30">
        <v>79189679.963720605</v>
      </c>
      <c r="N2301" s="30">
        <v>29216665.7797339</v>
      </c>
      <c r="O2301" s="30">
        <v>27863104.812126599</v>
      </c>
      <c r="P2301" s="30">
        <v>24631589.774601899</v>
      </c>
      <c r="Q2301" s="30">
        <v>66276105.975636601</v>
      </c>
      <c r="R2301" s="30">
        <v>45812154.820503697</v>
      </c>
      <c r="S2301" s="30">
        <v>48104070.625157997</v>
      </c>
      <c r="T2301" s="30">
        <v>39143963.517227001</v>
      </c>
      <c r="U2301" s="30">
        <v>54306315.908411302</v>
      </c>
    </row>
    <row r="2302" spans="2:21" x14ac:dyDescent="0.25">
      <c r="B2302" s="3" t="s">
        <v>6959</v>
      </c>
      <c r="C2302" s="3" t="s">
        <v>6960</v>
      </c>
      <c r="D2302" s="28" t="s">
        <v>6961</v>
      </c>
      <c r="E2302" s="3">
        <v>290</v>
      </c>
      <c r="F2302" s="3">
        <v>16</v>
      </c>
      <c r="G2302" s="3">
        <v>610</v>
      </c>
      <c r="H2302" s="3">
        <v>16</v>
      </c>
      <c r="I2302" s="30">
        <v>27541991.763860799</v>
      </c>
      <c r="J2302" s="30">
        <v>63538800.7289676</v>
      </c>
      <c r="K2302" s="30">
        <v>22650751.6807965</v>
      </c>
      <c r="L2302" s="30">
        <v>51183933.041418202</v>
      </c>
      <c r="M2302" s="30">
        <v>26520639.805497698</v>
      </c>
      <c r="N2302" s="30">
        <v>8345746.3123807097</v>
      </c>
      <c r="O2302" s="30">
        <v>7923481.4309138302</v>
      </c>
      <c r="P2302" s="30">
        <v>7425613.2070856504</v>
      </c>
      <c r="Q2302" s="30">
        <v>22427962.371472999</v>
      </c>
      <c r="R2302" s="30">
        <v>16167516.300651699</v>
      </c>
      <c r="S2302" s="30">
        <v>17483401.9525434</v>
      </c>
      <c r="T2302" s="30">
        <v>13346652.287151899</v>
      </c>
      <c r="U2302" s="30">
        <v>18888587.353867698</v>
      </c>
    </row>
    <row r="2303" spans="2:21" x14ac:dyDescent="0.25">
      <c r="B2303" s="3" t="s">
        <v>6962</v>
      </c>
      <c r="C2303" s="3" t="s">
        <v>6963</v>
      </c>
      <c r="D2303" s="28" t="s">
        <v>6964</v>
      </c>
      <c r="E2303" s="3">
        <v>55</v>
      </c>
      <c r="F2303" s="3">
        <v>10</v>
      </c>
      <c r="G2303" s="3">
        <v>75</v>
      </c>
      <c r="H2303" s="3">
        <v>10</v>
      </c>
      <c r="I2303" s="30">
        <v>3451576.5993113499</v>
      </c>
      <c r="J2303" s="30">
        <v>11040594.7089982</v>
      </c>
      <c r="K2303" s="30">
        <v>2615291.7865899401</v>
      </c>
      <c r="L2303" s="30">
        <v>6870846.9892979404</v>
      </c>
      <c r="M2303" s="30">
        <v>3422083.9581209999</v>
      </c>
      <c r="N2303" s="30">
        <v>1855257.70572438</v>
      </c>
      <c r="O2303" s="30">
        <v>1697969.5752741401</v>
      </c>
      <c r="P2303" s="30">
        <v>1485133.2894391101</v>
      </c>
      <c r="Q2303" s="30">
        <v>2570508.6783292899</v>
      </c>
      <c r="R2303" s="30">
        <v>1712838.0553214699</v>
      </c>
      <c r="S2303" s="30">
        <v>2232569.1287967898</v>
      </c>
      <c r="T2303" s="30">
        <v>1561409.6485315501</v>
      </c>
      <c r="U2303" s="30">
        <v>2197128.2205162598</v>
      </c>
    </row>
    <row r="2304" spans="2:21" x14ac:dyDescent="0.25">
      <c r="B2304" s="3" t="s">
        <v>6965</v>
      </c>
      <c r="C2304" s="3" t="s">
        <v>6966</v>
      </c>
      <c r="D2304" s="28" t="s">
        <v>6967</v>
      </c>
      <c r="E2304" s="3">
        <v>52</v>
      </c>
      <c r="F2304" s="3">
        <v>11</v>
      </c>
      <c r="G2304" s="3">
        <v>70</v>
      </c>
      <c r="H2304" s="3">
        <v>9</v>
      </c>
      <c r="I2304" s="30">
        <v>3415734.0518378499</v>
      </c>
      <c r="J2304" s="30">
        <v>12071867.552673399</v>
      </c>
      <c r="K2304" s="30">
        <v>2692207.3246844299</v>
      </c>
      <c r="L2304" s="30">
        <v>7153850.9280789103</v>
      </c>
      <c r="M2304" s="30">
        <v>3450666.6347535602</v>
      </c>
      <c r="N2304" s="30">
        <v>1875755.2044492599</v>
      </c>
      <c r="O2304" s="30">
        <v>1622742.43080481</v>
      </c>
      <c r="P2304" s="30">
        <v>1449053.0624805801</v>
      </c>
      <c r="Q2304" s="30">
        <v>2633728.7253646902</v>
      </c>
      <c r="R2304" s="30">
        <v>1739442.71084248</v>
      </c>
      <c r="S2304" s="30">
        <v>2253018.95340554</v>
      </c>
      <c r="T2304" s="30">
        <v>1596971.4049757801</v>
      </c>
      <c r="U2304" s="30">
        <v>2264555.81933732</v>
      </c>
    </row>
    <row r="2305" spans="2:21" x14ac:dyDescent="0.25">
      <c r="B2305" s="3" t="s">
        <v>6968</v>
      </c>
      <c r="C2305" s="3" t="s">
        <v>6969</v>
      </c>
      <c r="D2305" s="28" t="s">
        <v>6970</v>
      </c>
      <c r="E2305" s="3">
        <v>46</v>
      </c>
      <c r="F2305" s="3">
        <v>30</v>
      </c>
      <c r="G2305" s="3">
        <v>47</v>
      </c>
      <c r="H2305" s="3">
        <v>29</v>
      </c>
      <c r="I2305" s="30">
        <v>393413.05618226202</v>
      </c>
      <c r="J2305" s="30">
        <v>253734.441704403</v>
      </c>
      <c r="K2305" s="30">
        <v>394509.00528257003</v>
      </c>
      <c r="L2305" s="30">
        <v>369240.49257369002</v>
      </c>
      <c r="M2305" s="30">
        <v>391019.59926234302</v>
      </c>
      <c r="N2305" s="30">
        <v>461579.26571049099</v>
      </c>
      <c r="O2305" s="30">
        <v>420302.828063172</v>
      </c>
      <c r="P2305" s="30">
        <v>506571.25192938698</v>
      </c>
      <c r="Q2305" s="30">
        <v>470040.16038187</v>
      </c>
      <c r="R2305" s="30">
        <v>458493.346663629</v>
      </c>
      <c r="S2305" s="30">
        <v>477294.68296491</v>
      </c>
      <c r="T2305" s="30">
        <v>502174.40201152198</v>
      </c>
      <c r="U2305" s="30">
        <v>499098.573253721</v>
      </c>
    </row>
    <row r="2306" spans="2:21" x14ac:dyDescent="0.25">
      <c r="B2306" s="3" t="s">
        <v>6971</v>
      </c>
      <c r="C2306" s="3" t="s">
        <v>6972</v>
      </c>
      <c r="D2306" s="28" t="s">
        <v>6973</v>
      </c>
      <c r="E2306" s="3">
        <v>5</v>
      </c>
      <c r="F2306" s="3">
        <v>5</v>
      </c>
      <c r="G2306" s="3">
        <v>5</v>
      </c>
      <c r="H2306" s="3">
        <v>5</v>
      </c>
      <c r="I2306" s="30">
        <v>81595.643767844595</v>
      </c>
      <c r="J2306" s="30">
        <v>38968.486911728804</v>
      </c>
      <c r="K2306" s="30">
        <v>40852.856943526298</v>
      </c>
      <c r="L2306" s="30">
        <v>29607.098411171199</v>
      </c>
      <c r="M2306" s="30">
        <v>70227.822378450801</v>
      </c>
      <c r="N2306" s="30">
        <v>52906.141768575399</v>
      </c>
      <c r="O2306" s="30">
        <v>67864.987863207105</v>
      </c>
      <c r="P2306" s="30">
        <v>93936.780795711005</v>
      </c>
      <c r="Q2306" s="30">
        <v>70443.868131877301</v>
      </c>
      <c r="R2306" s="30">
        <v>114932.161285635</v>
      </c>
      <c r="S2306" s="30">
        <v>69663.938322392904</v>
      </c>
      <c r="T2306" s="30">
        <v>105330.719168442</v>
      </c>
      <c r="U2306" s="30">
        <v>43211.615498249397</v>
      </c>
    </row>
    <row r="2307" spans="2:21" x14ac:dyDescent="0.25">
      <c r="B2307" s="3" t="s">
        <v>6974</v>
      </c>
      <c r="C2307" s="3" t="s">
        <v>6975</v>
      </c>
      <c r="D2307" s="28" t="s">
        <v>6976</v>
      </c>
      <c r="E2307" s="3">
        <v>39</v>
      </c>
      <c r="F2307" s="3">
        <v>28</v>
      </c>
      <c r="G2307" s="3">
        <v>39</v>
      </c>
      <c r="H2307" s="3">
        <v>29</v>
      </c>
      <c r="I2307" s="30">
        <v>343031.45595633099</v>
      </c>
      <c r="J2307" s="30">
        <v>346645.09247382998</v>
      </c>
      <c r="K2307" s="30">
        <v>469843.27973370801</v>
      </c>
      <c r="L2307" s="30">
        <v>548865.64621299005</v>
      </c>
      <c r="M2307" s="30">
        <v>443680.60304209101</v>
      </c>
      <c r="N2307" s="30">
        <v>283078.35068400501</v>
      </c>
      <c r="O2307" s="30">
        <v>420140.01708187</v>
      </c>
      <c r="P2307" s="30">
        <v>433428.73927624401</v>
      </c>
      <c r="Q2307" s="30">
        <v>410126.045426186</v>
      </c>
      <c r="R2307" s="30">
        <v>584036.03740095894</v>
      </c>
      <c r="S2307" s="30">
        <v>354931.41000630899</v>
      </c>
      <c r="T2307" s="30">
        <v>476826.14331135002</v>
      </c>
      <c r="U2307" s="30">
        <v>312578.50776200002</v>
      </c>
    </row>
    <row r="2308" spans="2:21" x14ac:dyDescent="0.25">
      <c r="B2308" s="3" t="s">
        <v>6977</v>
      </c>
      <c r="C2308" s="3" t="s">
        <v>6978</v>
      </c>
      <c r="D2308" s="28" t="s">
        <v>6979</v>
      </c>
      <c r="E2308" s="3">
        <v>19</v>
      </c>
      <c r="F2308" s="3">
        <v>11</v>
      </c>
      <c r="G2308" s="3">
        <v>17</v>
      </c>
      <c r="H2308" s="3">
        <v>6</v>
      </c>
      <c r="I2308" s="30">
        <v>625801.50278082897</v>
      </c>
      <c r="J2308" s="30">
        <v>242956.79401248699</v>
      </c>
      <c r="K2308" s="30">
        <v>568454.81462964404</v>
      </c>
      <c r="L2308" s="30">
        <v>832586.53791021102</v>
      </c>
      <c r="M2308" s="30">
        <v>580614.29772064101</v>
      </c>
      <c r="N2308" s="30">
        <v>671029.15897395404</v>
      </c>
      <c r="O2308" s="30">
        <v>502818.22326436301</v>
      </c>
      <c r="P2308" s="30">
        <v>696932.97723150603</v>
      </c>
      <c r="Q2308" s="30">
        <v>834385.21300700295</v>
      </c>
      <c r="R2308" s="30">
        <v>425096.11254151701</v>
      </c>
      <c r="S2308" s="30">
        <v>791083.85182240303</v>
      </c>
      <c r="T2308" s="30">
        <v>591379.28112088202</v>
      </c>
      <c r="U2308" s="30">
        <v>733314.78362790402</v>
      </c>
    </row>
    <row r="2309" spans="2:21" x14ac:dyDescent="0.25">
      <c r="B2309" s="3" t="s">
        <v>6980</v>
      </c>
      <c r="C2309" s="3" t="s">
        <v>6981</v>
      </c>
      <c r="D2309" s="28" t="s">
        <v>6982</v>
      </c>
      <c r="E2309" s="3">
        <v>40</v>
      </c>
      <c r="F2309" s="3">
        <v>23</v>
      </c>
      <c r="G2309" s="3">
        <v>62</v>
      </c>
      <c r="H2309" s="3">
        <v>23</v>
      </c>
      <c r="I2309" s="30">
        <v>851992.91278451995</v>
      </c>
      <c r="J2309" s="30">
        <v>1742142.6438608901</v>
      </c>
      <c r="K2309" s="30">
        <v>1303828.3317130499</v>
      </c>
      <c r="L2309" s="30">
        <v>2994962.7513182499</v>
      </c>
      <c r="M2309" s="30">
        <v>2148461.4470682601</v>
      </c>
      <c r="N2309" s="30">
        <v>629659.39701677102</v>
      </c>
      <c r="O2309" s="30">
        <v>622216.12144367804</v>
      </c>
      <c r="P2309" s="30">
        <v>540908.13693003601</v>
      </c>
      <c r="Q2309" s="30">
        <v>838789.13816920505</v>
      </c>
      <c r="R2309" s="30">
        <v>952735.53014775703</v>
      </c>
      <c r="S2309" s="30">
        <v>784426.75396028801</v>
      </c>
      <c r="T2309" s="30">
        <v>1230841.9847252299</v>
      </c>
      <c r="U2309" s="30">
        <v>879322.10800941905</v>
      </c>
    </row>
    <row r="2310" spans="2:21" x14ac:dyDescent="0.25">
      <c r="B2310" s="3" t="s">
        <v>6983</v>
      </c>
      <c r="C2310" s="3" t="s">
        <v>6984</v>
      </c>
      <c r="D2310" s="28" t="s">
        <v>6985</v>
      </c>
      <c r="E2310" s="3">
        <v>3</v>
      </c>
      <c r="F2310" s="3">
        <v>3</v>
      </c>
      <c r="G2310" s="3">
        <v>4</v>
      </c>
      <c r="H2310" s="3">
        <v>4</v>
      </c>
      <c r="I2310" s="30">
        <v>34380.4085495037</v>
      </c>
      <c r="J2310" s="30">
        <v>37623.330392207201</v>
      </c>
      <c r="K2310" s="30">
        <v>24889.163879885898</v>
      </c>
      <c r="L2310" s="30">
        <v>27071.9615962563</v>
      </c>
      <c r="M2310" s="30">
        <v>32893.129945949098</v>
      </c>
      <c r="N2310" s="30">
        <v>24911.594922250799</v>
      </c>
      <c r="O2310" s="30">
        <v>35328.647254911302</v>
      </c>
      <c r="P2310" s="30">
        <v>23990.891457706999</v>
      </c>
      <c r="Q2310" s="30">
        <v>25329.868065749</v>
      </c>
      <c r="R2310" s="30">
        <v>23743.708403292399</v>
      </c>
      <c r="S2310" s="30">
        <v>26882.280403285899</v>
      </c>
      <c r="T2310" s="30">
        <v>22608.015138196999</v>
      </c>
      <c r="U2310" s="30">
        <v>25197.2539587555</v>
      </c>
    </row>
    <row r="2311" spans="2:21" x14ac:dyDescent="0.25">
      <c r="B2311" s="3" t="s">
        <v>6986</v>
      </c>
      <c r="C2311" s="3" t="s">
        <v>6987</v>
      </c>
      <c r="D2311" s="28" t="s">
        <v>6988</v>
      </c>
      <c r="E2311" s="3">
        <v>6</v>
      </c>
      <c r="F2311" s="3">
        <v>6</v>
      </c>
      <c r="G2311" s="3">
        <v>8</v>
      </c>
      <c r="H2311" s="3">
        <v>5</v>
      </c>
      <c r="I2311" s="30">
        <v>114529.37537297999</v>
      </c>
      <c r="J2311" s="30">
        <v>114032.656996155</v>
      </c>
      <c r="K2311" s="30">
        <v>132145.02411943299</v>
      </c>
      <c r="L2311" s="30">
        <v>138522.90390947001</v>
      </c>
      <c r="M2311" s="30">
        <v>144983.13381576899</v>
      </c>
      <c r="N2311" s="30">
        <v>93828.850982539996</v>
      </c>
      <c r="O2311" s="30">
        <v>141634.15688427299</v>
      </c>
      <c r="P2311" s="30">
        <v>111167.683033165</v>
      </c>
      <c r="Q2311" s="30">
        <v>149467.27027991199</v>
      </c>
      <c r="R2311" s="30">
        <v>115014.048821287</v>
      </c>
      <c r="S2311" s="30">
        <v>116233.435341939</v>
      </c>
      <c r="T2311" s="30">
        <v>123633.400290213</v>
      </c>
      <c r="U2311" s="30">
        <v>120881.45152179401</v>
      </c>
    </row>
    <row r="2312" spans="2:21" x14ac:dyDescent="0.25">
      <c r="B2312" s="3" t="s">
        <v>6989</v>
      </c>
      <c r="C2312" s="3" t="s">
        <v>6990</v>
      </c>
      <c r="D2312" s="28" t="s">
        <v>6991</v>
      </c>
      <c r="E2312" s="3">
        <v>6</v>
      </c>
      <c r="F2312" s="3">
        <v>5</v>
      </c>
      <c r="G2312" s="3">
        <v>3</v>
      </c>
      <c r="H2312" s="3">
        <v>3</v>
      </c>
      <c r="I2312" s="30">
        <v>86372.884077644805</v>
      </c>
      <c r="J2312" s="30">
        <v>86765.118215509399</v>
      </c>
      <c r="K2312" s="30">
        <v>108302.43404583901</v>
      </c>
      <c r="L2312" s="30">
        <v>136922.48107143099</v>
      </c>
      <c r="M2312" s="30">
        <v>88706.271837957</v>
      </c>
      <c r="N2312" s="30">
        <v>78407.887262723103</v>
      </c>
      <c r="O2312" s="30">
        <v>55704.085723938697</v>
      </c>
      <c r="P2312" s="30">
        <v>72980.775266814802</v>
      </c>
      <c r="Q2312" s="30">
        <v>70048.090457370694</v>
      </c>
      <c r="R2312" s="30">
        <v>73959.617970212101</v>
      </c>
      <c r="S2312" s="30">
        <v>75072.492750646998</v>
      </c>
      <c r="T2312" s="30">
        <v>71722.516029611405</v>
      </c>
      <c r="U2312" s="30">
        <v>81671.018508428897</v>
      </c>
    </row>
    <row r="2313" spans="2:21" x14ac:dyDescent="0.25">
      <c r="B2313" s="3" t="s">
        <v>6992</v>
      </c>
      <c r="C2313" s="3" t="s">
        <v>6993</v>
      </c>
      <c r="D2313" s="28" t="s">
        <v>6994</v>
      </c>
      <c r="E2313" s="3">
        <v>22</v>
      </c>
      <c r="F2313" s="3">
        <v>17</v>
      </c>
      <c r="G2313" s="3">
        <v>13</v>
      </c>
      <c r="H2313" s="3">
        <v>9</v>
      </c>
      <c r="I2313" s="30">
        <v>410631.18774844601</v>
      </c>
      <c r="J2313" s="30">
        <v>280834.26497691602</v>
      </c>
      <c r="K2313" s="30">
        <v>343034.79144868901</v>
      </c>
      <c r="L2313" s="30">
        <v>521597.58244037401</v>
      </c>
      <c r="M2313" s="30">
        <v>240365.763621305</v>
      </c>
      <c r="N2313" s="30">
        <v>393863.79379872698</v>
      </c>
      <c r="O2313" s="30">
        <v>413536.10041086702</v>
      </c>
      <c r="P2313" s="30">
        <v>397096.198317945</v>
      </c>
      <c r="Q2313" s="30">
        <v>349756.24646293902</v>
      </c>
      <c r="R2313" s="30">
        <v>263297.15144778002</v>
      </c>
      <c r="S2313" s="30">
        <v>285377.94106091402</v>
      </c>
      <c r="T2313" s="30">
        <v>269262.64129834902</v>
      </c>
      <c r="U2313" s="30">
        <v>448304.05495101702</v>
      </c>
    </row>
    <row r="2314" spans="2:21" x14ac:dyDescent="0.25">
      <c r="B2314" s="3" t="s">
        <v>6995</v>
      </c>
      <c r="C2314" s="3" t="s">
        <v>6996</v>
      </c>
      <c r="D2314" s="28" t="s">
        <v>6997</v>
      </c>
      <c r="E2314" s="3">
        <v>72</v>
      </c>
      <c r="F2314" s="3">
        <v>19</v>
      </c>
      <c r="G2314" s="3">
        <v>36</v>
      </c>
      <c r="H2314" s="3">
        <v>13</v>
      </c>
      <c r="I2314" s="30">
        <v>1138310.03421203</v>
      </c>
      <c r="J2314" s="30">
        <v>530719.542918058</v>
      </c>
      <c r="K2314" s="30">
        <v>677323.67899869406</v>
      </c>
      <c r="L2314" s="30">
        <v>652057.66253957502</v>
      </c>
      <c r="M2314" s="30">
        <v>1263075.8173458199</v>
      </c>
      <c r="N2314" s="30">
        <v>1077958.08298599</v>
      </c>
      <c r="O2314" s="30">
        <v>928949.42720533698</v>
      </c>
      <c r="P2314" s="30">
        <v>1292375.38463101</v>
      </c>
      <c r="Q2314" s="30">
        <v>865729.43219309801</v>
      </c>
      <c r="R2314" s="30">
        <v>1481172.5401693301</v>
      </c>
      <c r="S2314" s="30">
        <v>929911.82482985395</v>
      </c>
      <c r="T2314" s="30">
        <v>1188701.4228382499</v>
      </c>
      <c r="U2314" s="30">
        <v>916281.41556354205</v>
      </c>
    </row>
    <row r="2315" spans="2:21" x14ac:dyDescent="0.25">
      <c r="B2315" s="3" t="s">
        <v>6998</v>
      </c>
      <c r="C2315" s="3" t="s">
        <v>6999</v>
      </c>
      <c r="D2315" s="28" t="s">
        <v>7000</v>
      </c>
      <c r="E2315" s="3">
        <v>23</v>
      </c>
      <c r="F2315" s="3">
        <v>10</v>
      </c>
      <c r="G2315" s="3">
        <v>15</v>
      </c>
      <c r="H2315" s="3">
        <v>8</v>
      </c>
      <c r="I2315" s="30">
        <v>704816.74549207499</v>
      </c>
      <c r="J2315" s="30">
        <v>427359.74148599402</v>
      </c>
      <c r="K2315" s="30">
        <v>590860.95597594103</v>
      </c>
      <c r="L2315" s="30">
        <v>676862.607304284</v>
      </c>
      <c r="M2315" s="30">
        <v>456970.18944416498</v>
      </c>
      <c r="N2315" s="30">
        <v>663160.76776144304</v>
      </c>
      <c r="O2315" s="30">
        <v>510983.34421741997</v>
      </c>
      <c r="P2315" s="30">
        <v>728327.27955784404</v>
      </c>
      <c r="Q2315" s="30">
        <v>578203.96960907697</v>
      </c>
      <c r="R2315" s="30">
        <v>696374.05827651604</v>
      </c>
      <c r="S2315" s="30">
        <v>593015.44171017699</v>
      </c>
      <c r="T2315" s="30">
        <v>629116.36434646603</v>
      </c>
      <c r="U2315" s="30">
        <v>539607.59158502496</v>
      </c>
    </row>
    <row r="2316" spans="2:21" x14ac:dyDescent="0.25">
      <c r="B2316" s="3" t="s">
        <v>7001</v>
      </c>
      <c r="C2316" s="3" t="s">
        <v>7002</v>
      </c>
      <c r="D2316" s="28" t="s">
        <v>7003</v>
      </c>
      <c r="E2316" s="3">
        <v>64</v>
      </c>
      <c r="F2316" s="3">
        <v>26</v>
      </c>
      <c r="G2316" s="3">
        <v>71</v>
      </c>
      <c r="H2316" s="3">
        <v>26</v>
      </c>
      <c r="I2316" s="30">
        <v>3564689.62082467</v>
      </c>
      <c r="J2316" s="30">
        <v>2161240.4376948001</v>
      </c>
      <c r="K2316" s="30">
        <v>2421708.34211152</v>
      </c>
      <c r="L2316" s="30">
        <v>3105585.2977534402</v>
      </c>
      <c r="M2316" s="30">
        <v>3721433.4411241598</v>
      </c>
      <c r="N2316" s="30">
        <v>2013083.13620172</v>
      </c>
      <c r="O2316" s="30">
        <v>3647871.2966732299</v>
      </c>
      <c r="P2316" s="30">
        <v>3028469.48836132</v>
      </c>
      <c r="Q2316" s="30">
        <v>2741788.59884843</v>
      </c>
      <c r="R2316" s="30">
        <v>4587265.0884373002</v>
      </c>
      <c r="S2316" s="30">
        <v>2281435.4072674499</v>
      </c>
      <c r="T2316" s="30">
        <v>3831423.0324691902</v>
      </c>
      <c r="U2316" s="30">
        <v>1368822.6122819099</v>
      </c>
    </row>
    <row r="2317" spans="2:21" x14ac:dyDescent="0.25">
      <c r="B2317" s="3" t="s">
        <v>7004</v>
      </c>
      <c r="C2317" s="3" t="s">
        <v>7005</v>
      </c>
      <c r="D2317" s="28" t="s">
        <v>7006</v>
      </c>
      <c r="E2317" s="3">
        <v>19</v>
      </c>
      <c r="F2317" s="3">
        <v>13</v>
      </c>
      <c r="G2317" s="3">
        <v>17</v>
      </c>
      <c r="H2317" s="3">
        <v>13</v>
      </c>
      <c r="I2317" s="30">
        <v>356669.41455941403</v>
      </c>
      <c r="J2317" s="30">
        <v>255240.24569751901</v>
      </c>
      <c r="K2317" s="30">
        <v>327986.30120273802</v>
      </c>
      <c r="L2317" s="30">
        <v>235288.49034192</v>
      </c>
      <c r="M2317" s="30">
        <v>310132.52835945098</v>
      </c>
      <c r="N2317" s="30">
        <v>198223.40889804199</v>
      </c>
      <c r="O2317" s="30">
        <v>304631.43682211603</v>
      </c>
      <c r="P2317" s="30">
        <v>288526.19561175001</v>
      </c>
      <c r="Q2317" s="30">
        <v>259731.159005936</v>
      </c>
      <c r="R2317" s="30">
        <v>433595.80057490797</v>
      </c>
      <c r="S2317" s="30">
        <v>221746.77949013401</v>
      </c>
      <c r="T2317" s="30">
        <v>409748.08404777502</v>
      </c>
      <c r="U2317" s="30">
        <v>169634.906156841</v>
      </c>
    </row>
    <row r="2318" spans="2:21" x14ac:dyDescent="0.25">
      <c r="B2318" s="3" t="s">
        <v>7007</v>
      </c>
      <c r="C2318" s="3" t="s">
        <v>7008</v>
      </c>
      <c r="D2318" s="28" t="s">
        <v>7009</v>
      </c>
      <c r="E2318" s="3">
        <v>17</v>
      </c>
      <c r="F2318" s="3">
        <v>6</v>
      </c>
      <c r="G2318" s="3">
        <v>11</v>
      </c>
      <c r="H2318" s="3">
        <v>7</v>
      </c>
      <c r="I2318" s="30">
        <v>684787.60524095001</v>
      </c>
      <c r="J2318" s="30">
        <v>360367.20852638799</v>
      </c>
      <c r="K2318" s="30">
        <v>540629.368840273</v>
      </c>
      <c r="L2318" s="30">
        <v>300129.37793830701</v>
      </c>
      <c r="M2318" s="30">
        <v>556943.52986243402</v>
      </c>
      <c r="N2318" s="30">
        <v>341440.716922572</v>
      </c>
      <c r="O2318" s="30">
        <v>554719.57360279805</v>
      </c>
      <c r="P2318" s="30">
        <v>488185.95468935301</v>
      </c>
      <c r="Q2318" s="30">
        <v>424622.34814467898</v>
      </c>
      <c r="R2318" s="30">
        <v>756204.46433541097</v>
      </c>
      <c r="S2318" s="30">
        <v>332641.15271758201</v>
      </c>
      <c r="T2318" s="30">
        <v>561364.85866512801</v>
      </c>
      <c r="U2318" s="30">
        <v>188806.26838896601</v>
      </c>
    </row>
    <row r="2319" spans="2:21" x14ac:dyDescent="0.25">
      <c r="B2319" s="3" t="s">
        <v>7010</v>
      </c>
      <c r="C2319" s="3" t="s">
        <v>7011</v>
      </c>
      <c r="D2319" s="28" t="s">
        <v>7012</v>
      </c>
      <c r="E2319" s="3">
        <v>77</v>
      </c>
      <c r="F2319" s="3">
        <v>21</v>
      </c>
      <c r="G2319" s="3">
        <v>54</v>
      </c>
      <c r="H2319" s="3">
        <v>12</v>
      </c>
      <c r="I2319" s="30">
        <v>5064215.8160830801</v>
      </c>
      <c r="J2319" s="30">
        <v>3871041.6379789901</v>
      </c>
      <c r="K2319" s="30">
        <v>6899309.6982374499</v>
      </c>
      <c r="L2319" s="30">
        <v>7420264.6318069901</v>
      </c>
      <c r="M2319" s="30">
        <v>7640229.9850880802</v>
      </c>
      <c r="N2319" s="30">
        <v>5803810.6426656405</v>
      </c>
      <c r="O2319" s="30">
        <v>4416734.9681454301</v>
      </c>
      <c r="P2319" s="30">
        <v>6712079.1080347504</v>
      </c>
      <c r="Q2319" s="30">
        <v>4913326.0645703198</v>
      </c>
      <c r="R2319" s="30">
        <v>6943151.9188897004</v>
      </c>
      <c r="S2319" s="30">
        <v>5528533.5575600499</v>
      </c>
      <c r="T2319" s="30">
        <v>6046804.8164718999</v>
      </c>
      <c r="U2319" s="30">
        <v>5029977.0700032702</v>
      </c>
    </row>
    <row r="2320" spans="2:21" x14ac:dyDescent="0.25">
      <c r="B2320" s="3" t="s">
        <v>7013</v>
      </c>
      <c r="C2320" s="3" t="s">
        <v>7014</v>
      </c>
      <c r="D2320" s="28" t="s">
        <v>7015</v>
      </c>
      <c r="E2320" s="3">
        <v>9</v>
      </c>
      <c r="F2320" s="3">
        <v>6</v>
      </c>
      <c r="G2320" s="3">
        <v>17</v>
      </c>
      <c r="H2320" s="3">
        <v>11</v>
      </c>
      <c r="I2320" s="30">
        <v>92020.852822229004</v>
      </c>
      <c r="J2320" s="30">
        <v>66123.923079997301</v>
      </c>
      <c r="K2320" s="30">
        <v>83539.905027337896</v>
      </c>
      <c r="L2320" s="30">
        <v>83512.275535032299</v>
      </c>
      <c r="M2320" s="30">
        <v>97420.303832967897</v>
      </c>
      <c r="N2320" s="30">
        <v>52980.447562378497</v>
      </c>
      <c r="O2320" s="30">
        <v>53447.505655177098</v>
      </c>
      <c r="P2320" s="30">
        <v>52661.364713185001</v>
      </c>
      <c r="Q2320" s="30">
        <v>65498.089133268499</v>
      </c>
      <c r="R2320" s="30">
        <v>66194.8778514406</v>
      </c>
      <c r="S2320" s="30">
        <v>57169.797187588498</v>
      </c>
      <c r="T2320" s="30">
        <v>63629.129166095801</v>
      </c>
      <c r="U2320" s="30">
        <v>67950.851809697095</v>
      </c>
    </row>
    <row r="2321" spans="2:21" x14ac:dyDescent="0.25">
      <c r="B2321" s="3" t="s">
        <v>7016</v>
      </c>
      <c r="C2321" s="3" t="s">
        <v>7017</v>
      </c>
      <c r="D2321" s="28" t="s">
        <v>7018</v>
      </c>
      <c r="E2321" s="3">
        <v>100</v>
      </c>
      <c r="F2321" s="3">
        <v>58</v>
      </c>
      <c r="G2321" s="3">
        <v>70</v>
      </c>
      <c r="H2321" s="3">
        <v>47</v>
      </c>
      <c r="I2321" s="30">
        <v>749046.63705928798</v>
      </c>
      <c r="J2321" s="30">
        <v>346640.33450619999</v>
      </c>
      <c r="K2321" s="30">
        <v>685779.53505341196</v>
      </c>
      <c r="L2321" s="30">
        <v>736299.07262629003</v>
      </c>
      <c r="M2321" s="30">
        <v>430609.35536162701</v>
      </c>
      <c r="N2321" s="30">
        <v>613779.43093840498</v>
      </c>
      <c r="O2321" s="30">
        <v>555869.87813890795</v>
      </c>
      <c r="P2321" s="30">
        <v>789815.38020849996</v>
      </c>
      <c r="Q2321" s="30">
        <v>684917.11044685799</v>
      </c>
      <c r="R2321" s="30">
        <v>433024.38716792298</v>
      </c>
      <c r="S2321" s="30">
        <v>724815.22386385396</v>
      </c>
      <c r="T2321" s="30">
        <v>972549.17725195596</v>
      </c>
      <c r="U2321" s="30">
        <v>993876.64215925895</v>
      </c>
    </row>
    <row r="2322" spans="2:21" x14ac:dyDescent="0.25">
      <c r="B2322" s="3" t="s">
        <v>7019</v>
      </c>
      <c r="C2322" s="3" t="s">
        <v>7020</v>
      </c>
      <c r="D2322" s="28" t="s">
        <v>7021</v>
      </c>
      <c r="E2322" s="3">
        <v>31</v>
      </c>
      <c r="F2322" s="3">
        <v>25</v>
      </c>
      <c r="G2322" s="3">
        <v>16</v>
      </c>
      <c r="H2322" s="3">
        <v>14</v>
      </c>
      <c r="I2322" s="30">
        <v>208502.25690795699</v>
      </c>
      <c r="J2322" s="30">
        <v>133955.72918290901</v>
      </c>
      <c r="K2322" s="30">
        <v>215445.08991194901</v>
      </c>
      <c r="L2322" s="30">
        <v>236287.44581820301</v>
      </c>
      <c r="M2322" s="30">
        <v>186083.290655494</v>
      </c>
      <c r="N2322" s="30">
        <v>228178.46272791</v>
      </c>
      <c r="O2322" s="30">
        <v>224114.655492936</v>
      </c>
      <c r="P2322" s="30">
        <v>217756.51474143699</v>
      </c>
      <c r="Q2322" s="30">
        <v>236228.70780270899</v>
      </c>
      <c r="R2322" s="30">
        <v>209058.33634434099</v>
      </c>
      <c r="S2322" s="30">
        <v>217416.681167548</v>
      </c>
      <c r="T2322" s="30">
        <v>256665.34573247199</v>
      </c>
      <c r="U2322" s="30">
        <v>213159.721210105</v>
      </c>
    </row>
    <row r="2323" spans="2:21" x14ac:dyDescent="0.25">
      <c r="B2323" s="3" t="s">
        <v>7022</v>
      </c>
      <c r="C2323" s="3" t="s">
        <v>7023</v>
      </c>
      <c r="D2323" s="28" t="s">
        <v>7024</v>
      </c>
      <c r="E2323" s="3">
        <v>12</v>
      </c>
      <c r="F2323" s="3">
        <v>10</v>
      </c>
      <c r="G2323" s="3">
        <v>9</v>
      </c>
      <c r="H2323" s="3">
        <v>9</v>
      </c>
      <c r="I2323" s="30">
        <v>77467.450661016905</v>
      </c>
      <c r="J2323" s="30">
        <v>66992.005334257294</v>
      </c>
      <c r="K2323" s="30">
        <v>79703.520366561206</v>
      </c>
      <c r="L2323" s="30">
        <v>84967.461228022206</v>
      </c>
      <c r="M2323" s="30">
        <v>70946.099974459095</v>
      </c>
      <c r="N2323" s="30">
        <v>81531.043825550107</v>
      </c>
      <c r="O2323" s="30">
        <v>84999.538169527499</v>
      </c>
      <c r="P2323" s="30">
        <v>87568.897250723501</v>
      </c>
      <c r="Q2323" s="30">
        <v>92992.998515742001</v>
      </c>
      <c r="R2323" s="30">
        <v>78329.977250803102</v>
      </c>
      <c r="S2323" s="30">
        <v>89161.167836641704</v>
      </c>
      <c r="T2323" s="30">
        <v>82940.717584916798</v>
      </c>
      <c r="U2323" s="30">
        <v>96752.727101975703</v>
      </c>
    </row>
    <row r="2324" spans="2:21" x14ac:dyDescent="0.25">
      <c r="B2324" s="3" t="s">
        <v>7025</v>
      </c>
      <c r="C2324" s="3" t="s">
        <v>7026</v>
      </c>
      <c r="D2324" s="28" t="s">
        <v>7027</v>
      </c>
      <c r="E2324" s="3">
        <v>5</v>
      </c>
      <c r="F2324" s="3">
        <v>4</v>
      </c>
      <c r="G2324" s="3">
        <v>4</v>
      </c>
      <c r="H2324" s="3">
        <v>4</v>
      </c>
      <c r="I2324" s="30">
        <v>84443.447480419796</v>
      </c>
      <c r="J2324" s="30">
        <v>30873.343204262099</v>
      </c>
      <c r="K2324" s="30">
        <v>108744.497732118</v>
      </c>
      <c r="L2324" s="30">
        <v>104736.222043581</v>
      </c>
      <c r="M2324" s="30">
        <v>91128.093305523696</v>
      </c>
      <c r="N2324" s="30">
        <v>80142.755618900803</v>
      </c>
      <c r="O2324" s="30">
        <v>46023.494409030704</v>
      </c>
      <c r="P2324" s="30">
        <v>101123.767350619</v>
      </c>
      <c r="Q2324" s="30">
        <v>90379.625374209994</v>
      </c>
      <c r="R2324" s="30">
        <v>77817.047869450194</v>
      </c>
      <c r="S2324" s="30">
        <v>78573.505030910106</v>
      </c>
      <c r="T2324" s="30">
        <v>73321.229843099398</v>
      </c>
      <c r="U2324" s="30">
        <v>106457.11968681301</v>
      </c>
    </row>
    <row r="2325" spans="2:21" x14ac:dyDescent="0.25">
      <c r="B2325" s="3" t="s">
        <v>7028</v>
      </c>
      <c r="C2325" s="3" t="s">
        <v>7029</v>
      </c>
      <c r="D2325" s="28" t="s">
        <v>7030</v>
      </c>
      <c r="E2325" s="3">
        <v>68</v>
      </c>
      <c r="F2325" s="3">
        <v>26</v>
      </c>
      <c r="G2325" s="3">
        <v>49</v>
      </c>
      <c r="H2325" s="3">
        <v>17</v>
      </c>
      <c r="I2325" s="30">
        <v>729187.02853898797</v>
      </c>
      <c r="J2325" s="30">
        <v>668322.82979786699</v>
      </c>
      <c r="K2325" s="30">
        <v>630310.27892189496</v>
      </c>
      <c r="L2325" s="30">
        <v>1445455.5795279101</v>
      </c>
      <c r="M2325" s="30">
        <v>862122.77013002802</v>
      </c>
      <c r="N2325" s="30">
        <v>617246.90293319302</v>
      </c>
      <c r="O2325" s="30">
        <v>682418.74000192399</v>
      </c>
      <c r="P2325" s="30">
        <v>805735.12439906097</v>
      </c>
      <c r="Q2325" s="30">
        <v>642004.68494882504</v>
      </c>
      <c r="R2325" s="30">
        <v>986776.76262604306</v>
      </c>
      <c r="S2325" s="30">
        <v>719037.46537735302</v>
      </c>
      <c r="T2325" s="30">
        <v>763678.84843562206</v>
      </c>
      <c r="U2325" s="30">
        <v>639936.87346284406</v>
      </c>
    </row>
    <row r="2326" spans="2:21" x14ac:dyDescent="0.25">
      <c r="B2326" s="3" t="s">
        <v>7031</v>
      </c>
      <c r="C2326" s="3" t="s">
        <v>7032</v>
      </c>
      <c r="D2326" s="28" t="s">
        <v>7033</v>
      </c>
      <c r="E2326" s="3">
        <v>44</v>
      </c>
      <c r="F2326" s="3">
        <v>9</v>
      </c>
      <c r="G2326" s="3">
        <v>51</v>
      </c>
      <c r="H2326" s="3">
        <v>7</v>
      </c>
      <c r="I2326" s="30">
        <v>3503369.3873480801</v>
      </c>
      <c r="J2326" s="30">
        <v>2152324.8371959701</v>
      </c>
      <c r="K2326" s="30">
        <v>2294982.7621412599</v>
      </c>
      <c r="L2326" s="30">
        <v>2820998.0971292499</v>
      </c>
      <c r="M2326" s="30">
        <v>3594444.8492098399</v>
      </c>
      <c r="N2326" s="30">
        <v>3084870.5916831899</v>
      </c>
      <c r="O2326" s="30">
        <v>2294236.98770659</v>
      </c>
      <c r="P2326" s="30">
        <v>4037163.97501719</v>
      </c>
      <c r="Q2326" s="30">
        <v>2438739.3246886302</v>
      </c>
      <c r="R2326" s="30">
        <v>2723905.07632598</v>
      </c>
      <c r="S2326" s="30">
        <v>2227619.1489947098</v>
      </c>
      <c r="T2326" s="30">
        <v>2766888.9766340898</v>
      </c>
      <c r="U2326" s="30">
        <v>2143401.2341722702</v>
      </c>
    </row>
    <row r="2327" spans="2:21" x14ac:dyDescent="0.25">
      <c r="B2327" s="3" t="s">
        <v>7034</v>
      </c>
      <c r="C2327" s="3" t="s">
        <v>7035</v>
      </c>
      <c r="D2327" s="28" t="s">
        <v>7036</v>
      </c>
      <c r="E2327" s="3">
        <v>47</v>
      </c>
      <c r="F2327" s="3">
        <v>40</v>
      </c>
      <c r="G2327" s="3">
        <v>32</v>
      </c>
      <c r="H2327" s="3">
        <v>29</v>
      </c>
      <c r="I2327" s="30">
        <v>182534.19488857401</v>
      </c>
      <c r="J2327" s="30">
        <v>132653.14898620101</v>
      </c>
      <c r="K2327" s="30">
        <v>173185.69343673001</v>
      </c>
      <c r="L2327" s="30">
        <v>214774.146906801</v>
      </c>
      <c r="M2327" s="30">
        <v>150153.83536157699</v>
      </c>
      <c r="N2327" s="30">
        <v>188673.38888516501</v>
      </c>
      <c r="O2327" s="30">
        <v>179923.85843606599</v>
      </c>
      <c r="P2327" s="30">
        <v>221918.20700321801</v>
      </c>
      <c r="Q2327" s="30">
        <v>172743.98026103401</v>
      </c>
      <c r="R2327" s="30">
        <v>192954.72037892399</v>
      </c>
      <c r="S2327" s="30">
        <v>174352.373477054</v>
      </c>
      <c r="T2327" s="30">
        <v>182738.381534866</v>
      </c>
      <c r="U2327" s="30">
        <v>213744.958099012</v>
      </c>
    </row>
    <row r="2328" spans="2:21" x14ac:dyDescent="0.25">
      <c r="B2328" s="3" t="s">
        <v>7037</v>
      </c>
      <c r="C2328" s="3" t="s">
        <v>7038</v>
      </c>
      <c r="D2328" s="28" t="s">
        <v>7039</v>
      </c>
      <c r="E2328" s="3">
        <v>53</v>
      </c>
      <c r="F2328" s="3">
        <v>30</v>
      </c>
      <c r="G2328" s="3">
        <v>39</v>
      </c>
      <c r="H2328" s="3">
        <v>23</v>
      </c>
      <c r="I2328" s="30">
        <v>351778.76070352399</v>
      </c>
      <c r="J2328" s="30">
        <v>232250.571317494</v>
      </c>
      <c r="K2328" s="30">
        <v>359432.273824426</v>
      </c>
      <c r="L2328" s="30">
        <v>405315.40714196803</v>
      </c>
      <c r="M2328" s="30">
        <v>432724.66746422602</v>
      </c>
      <c r="N2328" s="30">
        <v>382900.05983903602</v>
      </c>
      <c r="O2328" s="30">
        <v>504278.73146691697</v>
      </c>
      <c r="P2328" s="30">
        <v>552916.91825750098</v>
      </c>
      <c r="Q2328" s="30">
        <v>501645.52484376298</v>
      </c>
      <c r="R2328" s="30">
        <v>475472.213372264</v>
      </c>
      <c r="S2328" s="30">
        <v>618675.79571332503</v>
      </c>
      <c r="T2328" s="30">
        <v>486515.40114109201</v>
      </c>
      <c r="U2328" s="30">
        <v>482450.34682112798</v>
      </c>
    </row>
    <row r="2329" spans="2:21" x14ac:dyDescent="0.25">
      <c r="B2329" s="3" t="s">
        <v>7040</v>
      </c>
      <c r="C2329" s="3" t="s">
        <v>7041</v>
      </c>
      <c r="D2329" s="28" t="s">
        <v>7042</v>
      </c>
      <c r="E2329" s="3">
        <v>24</v>
      </c>
      <c r="F2329" s="3">
        <v>22</v>
      </c>
      <c r="G2329" s="3">
        <v>27</v>
      </c>
      <c r="H2329" s="3">
        <v>25</v>
      </c>
      <c r="I2329" s="30">
        <v>134602.235177478</v>
      </c>
      <c r="J2329" s="30">
        <v>74595.537844698905</v>
      </c>
      <c r="K2329" s="30">
        <v>135917.33371714299</v>
      </c>
      <c r="L2329" s="30">
        <v>127920.657175525</v>
      </c>
      <c r="M2329" s="30">
        <v>116868.877746053</v>
      </c>
      <c r="N2329" s="30">
        <v>151679.701426032</v>
      </c>
      <c r="O2329" s="30">
        <v>141434.490408073</v>
      </c>
      <c r="P2329" s="30">
        <v>206340.01475092201</v>
      </c>
      <c r="Q2329" s="30">
        <v>151198.44308395</v>
      </c>
      <c r="R2329" s="30">
        <v>144726.222236614</v>
      </c>
      <c r="S2329" s="30">
        <v>161811.36554102501</v>
      </c>
      <c r="T2329" s="30">
        <v>158767.28195900199</v>
      </c>
      <c r="U2329" s="30">
        <v>177200.651084132</v>
      </c>
    </row>
    <row r="2330" spans="2:21" x14ac:dyDescent="0.25">
      <c r="B2330" s="3" t="s">
        <v>7043</v>
      </c>
      <c r="C2330" s="3" t="s">
        <v>7044</v>
      </c>
      <c r="D2330" s="28" t="s">
        <v>7045</v>
      </c>
      <c r="E2330" s="3">
        <v>57</v>
      </c>
      <c r="F2330" s="3">
        <v>30</v>
      </c>
      <c r="G2330" s="3">
        <v>54</v>
      </c>
      <c r="H2330" s="3">
        <v>28</v>
      </c>
      <c r="I2330" s="30">
        <v>824726.24258780305</v>
      </c>
      <c r="J2330" s="30">
        <v>862653.07075295097</v>
      </c>
      <c r="K2330" s="30">
        <v>901548.74472308496</v>
      </c>
      <c r="L2330" s="30">
        <v>534137.19678075495</v>
      </c>
      <c r="M2330" s="30">
        <v>951560.62093617697</v>
      </c>
      <c r="N2330" s="30">
        <v>1048639.34833578</v>
      </c>
      <c r="O2330" s="30">
        <v>895975.93319698703</v>
      </c>
      <c r="P2330" s="30">
        <v>917829.66274576797</v>
      </c>
      <c r="Q2330" s="30">
        <v>846051.29350672895</v>
      </c>
      <c r="R2330" s="30">
        <v>896276.23746526602</v>
      </c>
      <c r="S2330" s="30">
        <v>1091423.57291762</v>
      </c>
      <c r="T2330" s="30">
        <v>967166.63534100796</v>
      </c>
      <c r="U2330" s="30">
        <v>1119954.88244172</v>
      </c>
    </row>
    <row r="2331" spans="2:21" x14ac:dyDescent="0.25">
      <c r="B2331" s="3" t="s">
        <v>7046</v>
      </c>
      <c r="C2331" s="3" t="s">
        <v>7047</v>
      </c>
      <c r="D2331" s="28" t="s">
        <v>7048</v>
      </c>
      <c r="E2331" s="3">
        <v>22</v>
      </c>
      <c r="F2331" s="3">
        <v>12</v>
      </c>
      <c r="G2331" s="3">
        <v>28</v>
      </c>
      <c r="H2331" s="3">
        <v>11</v>
      </c>
      <c r="I2331" s="30">
        <v>239913.51715740899</v>
      </c>
      <c r="J2331" s="30">
        <v>178843.71444251199</v>
      </c>
      <c r="K2331" s="30">
        <v>293371.919956756</v>
      </c>
      <c r="L2331" s="30">
        <v>302278.13913553098</v>
      </c>
      <c r="M2331" s="30">
        <v>328960.645590086</v>
      </c>
      <c r="N2331" s="30">
        <v>211086.30600223099</v>
      </c>
      <c r="O2331" s="30">
        <v>328208.47035235103</v>
      </c>
      <c r="P2331" s="30">
        <v>144906.27447728399</v>
      </c>
      <c r="Q2331" s="30">
        <v>271566.80580288201</v>
      </c>
      <c r="R2331" s="30">
        <v>311773.253019472</v>
      </c>
      <c r="S2331" s="30">
        <v>235583.408117616</v>
      </c>
      <c r="T2331" s="30">
        <v>271449.45963078301</v>
      </c>
      <c r="U2331" s="30">
        <v>179287.16384207501</v>
      </c>
    </row>
    <row r="2332" spans="2:21" x14ac:dyDescent="0.25">
      <c r="B2332" s="3" t="s">
        <v>7049</v>
      </c>
      <c r="C2332" s="3" t="s">
        <v>7050</v>
      </c>
      <c r="D2332" s="28" t="s">
        <v>7051</v>
      </c>
      <c r="E2332" s="3">
        <v>13</v>
      </c>
      <c r="F2332" s="3">
        <v>12</v>
      </c>
      <c r="G2332" s="3">
        <v>11</v>
      </c>
      <c r="H2332" s="3">
        <v>9</v>
      </c>
      <c r="I2332" s="30">
        <v>206897.87653346901</v>
      </c>
      <c r="J2332" s="30">
        <v>298441.74662042299</v>
      </c>
      <c r="K2332" s="30">
        <v>323501.68412035599</v>
      </c>
      <c r="L2332" s="30">
        <v>176947.36452457201</v>
      </c>
      <c r="M2332" s="30">
        <v>169605.59885800901</v>
      </c>
      <c r="N2332" s="30">
        <v>195842.739197635</v>
      </c>
      <c r="O2332" s="30">
        <v>173025.99685584899</v>
      </c>
      <c r="P2332" s="30">
        <v>142280.82707000899</v>
      </c>
      <c r="Q2332" s="30">
        <v>182077.907975359</v>
      </c>
      <c r="R2332" s="30">
        <v>183527.60220504299</v>
      </c>
      <c r="S2332" s="30">
        <v>166429.64602454699</v>
      </c>
      <c r="T2332" s="30">
        <v>191540.60141808001</v>
      </c>
      <c r="U2332" s="30">
        <v>212637.96559740801</v>
      </c>
    </row>
    <row r="2333" spans="2:21" x14ac:dyDescent="0.25">
      <c r="B2333" s="3" t="s">
        <v>7052</v>
      </c>
      <c r="C2333" s="3" t="s">
        <v>7053</v>
      </c>
      <c r="D2333" s="28" t="s">
        <v>7054</v>
      </c>
      <c r="E2333" s="3">
        <v>23</v>
      </c>
      <c r="F2333" s="3">
        <v>21</v>
      </c>
      <c r="G2333" s="3">
        <v>20</v>
      </c>
      <c r="H2333" s="3">
        <v>19</v>
      </c>
      <c r="I2333" s="30">
        <v>144427.158030222</v>
      </c>
      <c r="J2333" s="30">
        <v>86766.646402388797</v>
      </c>
      <c r="K2333" s="30">
        <v>138290.36438780799</v>
      </c>
      <c r="L2333" s="30">
        <v>136331.638510435</v>
      </c>
      <c r="M2333" s="30">
        <v>120434.26470675301</v>
      </c>
      <c r="N2333" s="30">
        <v>170820.10180094501</v>
      </c>
      <c r="O2333" s="30">
        <v>142260.066810547</v>
      </c>
      <c r="P2333" s="30">
        <v>174991.158994058</v>
      </c>
      <c r="Q2333" s="30">
        <v>135763.08157161699</v>
      </c>
      <c r="R2333" s="30">
        <v>149432.08905022801</v>
      </c>
      <c r="S2333" s="30">
        <v>155479.99243607</v>
      </c>
      <c r="T2333" s="30">
        <v>140831.26504964</v>
      </c>
      <c r="U2333" s="30">
        <v>183284.06996727499</v>
      </c>
    </row>
    <row r="2334" spans="2:21" x14ac:dyDescent="0.25">
      <c r="B2334" s="3" t="s">
        <v>7055</v>
      </c>
      <c r="C2334" s="3" t="s">
        <v>7056</v>
      </c>
      <c r="D2334" s="28" t="s">
        <v>7057</v>
      </c>
      <c r="E2334" s="3">
        <v>40</v>
      </c>
      <c r="F2334" s="3">
        <v>30</v>
      </c>
      <c r="G2334" s="3">
        <v>26</v>
      </c>
      <c r="H2334" s="3">
        <v>21</v>
      </c>
      <c r="I2334" s="30">
        <v>370252.88342373102</v>
      </c>
      <c r="J2334" s="30">
        <v>260091.35812734999</v>
      </c>
      <c r="K2334" s="30">
        <v>359430.34518324898</v>
      </c>
      <c r="L2334" s="30">
        <v>448447.70360859402</v>
      </c>
      <c r="M2334" s="30">
        <v>230054.19772535699</v>
      </c>
      <c r="N2334" s="30">
        <v>343432.75555855699</v>
      </c>
      <c r="O2334" s="30">
        <v>265404.00138036499</v>
      </c>
      <c r="P2334" s="30">
        <v>322987.27259592997</v>
      </c>
      <c r="Q2334" s="30">
        <v>252006.264693209</v>
      </c>
      <c r="R2334" s="30">
        <v>238292.495681003</v>
      </c>
      <c r="S2334" s="30">
        <v>196793.86926141701</v>
      </c>
      <c r="T2334" s="30">
        <v>226185.64283863301</v>
      </c>
      <c r="U2334" s="30">
        <v>386874.86096914299</v>
      </c>
    </row>
    <row r="2335" spans="2:21" x14ac:dyDescent="0.25">
      <c r="B2335" s="3" t="s">
        <v>7058</v>
      </c>
      <c r="C2335" s="3" t="s">
        <v>7059</v>
      </c>
      <c r="D2335" s="28" t="s">
        <v>7060</v>
      </c>
      <c r="E2335" s="3">
        <v>51</v>
      </c>
      <c r="F2335" s="3">
        <v>24</v>
      </c>
      <c r="G2335" s="3">
        <v>67</v>
      </c>
      <c r="H2335" s="3">
        <v>20</v>
      </c>
      <c r="I2335" s="30">
        <v>2335168.2140802299</v>
      </c>
      <c r="J2335" s="30">
        <v>1934706.4548835601</v>
      </c>
      <c r="K2335" s="30">
        <v>1794831.4225165199</v>
      </c>
      <c r="L2335" s="30">
        <v>1204211.3477755899</v>
      </c>
      <c r="M2335" s="30">
        <v>2342579.9892595802</v>
      </c>
      <c r="N2335" s="30">
        <v>2261832.8100081901</v>
      </c>
      <c r="O2335" s="30">
        <v>2403785.16344216</v>
      </c>
      <c r="P2335" s="30">
        <v>1846095.98311382</v>
      </c>
      <c r="Q2335" s="30">
        <v>2560852.1803486799</v>
      </c>
      <c r="R2335" s="30">
        <v>2000435.87623335</v>
      </c>
      <c r="S2335" s="30">
        <v>2360470.4547402002</v>
      </c>
      <c r="T2335" s="30">
        <v>3888136.5496954098</v>
      </c>
      <c r="U2335" s="30">
        <v>1722031.7647270299</v>
      </c>
    </row>
    <row r="2336" spans="2:21" x14ac:dyDescent="0.25">
      <c r="B2336" s="3" t="s">
        <v>7061</v>
      </c>
      <c r="C2336" s="3" t="s">
        <v>7062</v>
      </c>
      <c r="D2336" s="28" t="s">
        <v>7063</v>
      </c>
      <c r="E2336" s="3">
        <v>76</v>
      </c>
      <c r="F2336" s="3">
        <v>28</v>
      </c>
      <c r="G2336" s="3">
        <v>81</v>
      </c>
      <c r="H2336" s="3">
        <v>24</v>
      </c>
      <c r="I2336" s="30">
        <v>2886627.3120923801</v>
      </c>
      <c r="J2336" s="30">
        <v>2611734.8910128199</v>
      </c>
      <c r="K2336" s="30">
        <v>2183870.1777727199</v>
      </c>
      <c r="L2336" s="30">
        <v>1693674.70444635</v>
      </c>
      <c r="M2336" s="30">
        <v>3225672.7247273098</v>
      </c>
      <c r="N2336" s="30">
        <v>2781479.06096389</v>
      </c>
      <c r="O2336" s="30">
        <v>2812495.8667262602</v>
      </c>
      <c r="P2336" s="30">
        <v>2577653.3885014602</v>
      </c>
      <c r="Q2336" s="30">
        <v>2965235.2764801001</v>
      </c>
      <c r="R2336" s="30">
        <v>2449955.7137026801</v>
      </c>
      <c r="S2336" s="30">
        <v>2852212.23350232</v>
      </c>
      <c r="T2336" s="30">
        <v>5099407.3573354203</v>
      </c>
      <c r="U2336" s="30">
        <v>2126395.7375348401</v>
      </c>
    </row>
    <row r="2337" spans="2:21" x14ac:dyDescent="0.25">
      <c r="B2337" s="3" t="s">
        <v>7064</v>
      </c>
      <c r="C2337" s="3" t="s">
        <v>7065</v>
      </c>
      <c r="D2337" s="28" t="s">
        <v>7066</v>
      </c>
      <c r="E2337" s="3">
        <v>6</v>
      </c>
      <c r="F2337" s="3">
        <v>4</v>
      </c>
      <c r="G2337" s="3">
        <v>4</v>
      </c>
      <c r="H2337" s="3">
        <v>3</v>
      </c>
      <c r="I2337" s="30">
        <v>73803.767444133206</v>
      </c>
      <c r="J2337" s="30">
        <v>66753.757594355498</v>
      </c>
      <c r="K2337" s="30">
        <v>101332.51552972601</v>
      </c>
      <c r="L2337" s="30">
        <v>95705.341289274904</v>
      </c>
      <c r="M2337" s="30">
        <v>81413.866044056806</v>
      </c>
      <c r="N2337" s="30">
        <v>68785.663606257003</v>
      </c>
      <c r="O2337" s="30">
        <v>55294.618012479499</v>
      </c>
      <c r="P2337" s="30">
        <v>76173.273143316095</v>
      </c>
      <c r="Q2337" s="30">
        <v>75835.887229251501</v>
      </c>
      <c r="R2337" s="30">
        <v>72061.560183073001</v>
      </c>
      <c r="S2337" s="30">
        <v>52885.017551921301</v>
      </c>
      <c r="T2337" s="30">
        <v>64878.257437658998</v>
      </c>
      <c r="U2337" s="30">
        <v>96461.003889357002</v>
      </c>
    </row>
    <row r="2338" spans="2:21" x14ac:dyDescent="0.25">
      <c r="B2338" s="3" t="s">
        <v>7067</v>
      </c>
      <c r="C2338" s="3" t="s">
        <v>7068</v>
      </c>
      <c r="D2338" s="28" t="s">
        <v>7069</v>
      </c>
      <c r="E2338" s="3">
        <v>12</v>
      </c>
      <c r="F2338" s="3">
        <v>11</v>
      </c>
      <c r="G2338" s="3">
        <v>7</v>
      </c>
      <c r="H2338" s="3">
        <v>7</v>
      </c>
      <c r="I2338" s="30">
        <v>199866.77353338301</v>
      </c>
      <c r="J2338" s="30">
        <v>214757.44439557401</v>
      </c>
      <c r="K2338" s="30">
        <v>154067.367152847</v>
      </c>
      <c r="L2338" s="30">
        <v>163117.990633421</v>
      </c>
      <c r="M2338" s="30">
        <v>151953.59033168299</v>
      </c>
      <c r="N2338" s="30">
        <v>194704.41761621099</v>
      </c>
      <c r="O2338" s="30">
        <v>304929.11002982</v>
      </c>
      <c r="P2338" s="30">
        <v>238739.34080562199</v>
      </c>
      <c r="Q2338" s="30">
        <v>229680.128206327</v>
      </c>
      <c r="R2338" s="30">
        <v>384401.22152293398</v>
      </c>
      <c r="S2338" s="30">
        <v>182522.93061736599</v>
      </c>
      <c r="T2338" s="30">
        <v>332127.10797892802</v>
      </c>
      <c r="U2338" s="30">
        <v>97793.791041794102</v>
      </c>
    </row>
    <row r="2339" spans="2:21" x14ac:dyDescent="0.25">
      <c r="B2339" s="3" t="s">
        <v>7070</v>
      </c>
      <c r="C2339" s="3" t="s">
        <v>7071</v>
      </c>
      <c r="D2339" s="28" t="s">
        <v>7072</v>
      </c>
      <c r="E2339" s="3">
        <v>15</v>
      </c>
      <c r="F2339" s="3">
        <v>9</v>
      </c>
      <c r="G2339" s="3">
        <v>14</v>
      </c>
      <c r="H2339" s="3">
        <v>9</v>
      </c>
      <c r="I2339" s="30">
        <v>153376.76266309299</v>
      </c>
      <c r="J2339" s="30">
        <v>113351.025130083</v>
      </c>
      <c r="K2339" s="30">
        <v>140906.70817127099</v>
      </c>
      <c r="L2339" s="30">
        <v>88772.772592655805</v>
      </c>
      <c r="M2339" s="30">
        <v>180492.43838871201</v>
      </c>
      <c r="N2339" s="30">
        <v>107319.165275904</v>
      </c>
      <c r="O2339" s="30">
        <v>81382.923895679603</v>
      </c>
      <c r="P2339" s="30">
        <v>170605.56949382799</v>
      </c>
      <c r="Q2339" s="30">
        <v>123399.720949265</v>
      </c>
      <c r="R2339" s="30">
        <v>172035.430152366</v>
      </c>
      <c r="S2339" s="30">
        <v>81788.654992736905</v>
      </c>
      <c r="T2339" s="30">
        <v>137832.873351027</v>
      </c>
      <c r="U2339" s="30">
        <v>167249.00237101901</v>
      </c>
    </row>
    <row r="2340" spans="2:21" x14ac:dyDescent="0.25">
      <c r="B2340" s="3" t="s">
        <v>7073</v>
      </c>
      <c r="C2340" s="3" t="s">
        <v>7074</v>
      </c>
      <c r="D2340" s="28" t="s">
        <v>7075</v>
      </c>
      <c r="E2340" s="3">
        <v>8</v>
      </c>
      <c r="F2340" s="3">
        <v>7</v>
      </c>
      <c r="G2340" s="3">
        <v>8</v>
      </c>
      <c r="H2340" s="3">
        <v>6</v>
      </c>
      <c r="I2340" s="30">
        <v>52642.470420002399</v>
      </c>
      <c r="J2340" s="30">
        <v>76657.869735380693</v>
      </c>
      <c r="K2340" s="30">
        <v>63463.560256794197</v>
      </c>
      <c r="L2340" s="30">
        <v>53732.179793094801</v>
      </c>
      <c r="M2340" s="30">
        <v>112896.08444156199</v>
      </c>
      <c r="N2340" s="30">
        <v>58428.682908151903</v>
      </c>
      <c r="O2340" s="30">
        <v>105250.058085119</v>
      </c>
      <c r="P2340" s="30">
        <v>49444.235809233498</v>
      </c>
      <c r="Q2340" s="30">
        <v>102017.67254795899</v>
      </c>
      <c r="R2340" s="30">
        <v>66092.895048698294</v>
      </c>
      <c r="S2340" s="30">
        <v>78766.952584439801</v>
      </c>
      <c r="T2340" s="30">
        <v>79199.937158242799</v>
      </c>
      <c r="U2340" s="30">
        <v>58878.330847730002</v>
      </c>
    </row>
    <row r="2341" spans="2:21" x14ac:dyDescent="0.25">
      <c r="B2341" s="3" t="s">
        <v>7076</v>
      </c>
      <c r="C2341" s="3" t="s">
        <v>7077</v>
      </c>
      <c r="D2341" s="28" t="s">
        <v>7078</v>
      </c>
      <c r="E2341" s="3">
        <v>21</v>
      </c>
      <c r="F2341" s="3">
        <v>13</v>
      </c>
      <c r="G2341" s="3">
        <v>22</v>
      </c>
      <c r="H2341" s="3">
        <v>12</v>
      </c>
      <c r="I2341" s="30">
        <v>344601.408529957</v>
      </c>
      <c r="J2341" s="30">
        <v>893858.24266774603</v>
      </c>
      <c r="K2341" s="30">
        <v>396577.49972199101</v>
      </c>
      <c r="L2341" s="30">
        <v>479311.53982013097</v>
      </c>
      <c r="M2341" s="30">
        <v>246500.845671188</v>
      </c>
      <c r="N2341" s="30">
        <v>398635.34432108299</v>
      </c>
      <c r="O2341" s="30">
        <v>225659.50373635301</v>
      </c>
      <c r="P2341" s="30">
        <v>143240.982429089</v>
      </c>
      <c r="Q2341" s="30">
        <v>277646.67731001199</v>
      </c>
      <c r="R2341" s="30">
        <v>182893.26766526999</v>
      </c>
      <c r="S2341" s="30">
        <v>245717.566633977</v>
      </c>
      <c r="T2341" s="30">
        <v>231029.685840488</v>
      </c>
      <c r="U2341" s="30">
        <v>281051.06041885098</v>
      </c>
    </row>
    <row r="2342" spans="2:21" x14ac:dyDescent="0.25">
      <c r="B2342" s="3" t="s">
        <v>7079</v>
      </c>
      <c r="C2342" s="3" t="s">
        <v>7080</v>
      </c>
      <c r="D2342" s="28" t="s">
        <v>7081</v>
      </c>
      <c r="E2342" s="3">
        <v>6</v>
      </c>
      <c r="F2342" s="3">
        <v>5</v>
      </c>
      <c r="G2342" s="3">
        <v>5</v>
      </c>
      <c r="H2342" s="3">
        <v>5</v>
      </c>
      <c r="I2342" s="30">
        <v>67544.151236564707</v>
      </c>
      <c r="J2342" s="30">
        <v>45161.5025702067</v>
      </c>
      <c r="K2342" s="30">
        <v>51770.7544990284</v>
      </c>
      <c r="L2342" s="30">
        <v>54054.896393196097</v>
      </c>
      <c r="M2342" s="30">
        <v>44747.0311954727</v>
      </c>
      <c r="N2342" s="30">
        <v>46761.706909652101</v>
      </c>
      <c r="O2342" s="30">
        <v>46075.188687540198</v>
      </c>
      <c r="P2342" s="30">
        <v>43560.283492786803</v>
      </c>
      <c r="Q2342" s="30">
        <v>49980.1409533197</v>
      </c>
      <c r="R2342" s="30">
        <v>37975.876636941801</v>
      </c>
      <c r="S2342" s="30">
        <v>51919.167228545703</v>
      </c>
      <c r="T2342" s="30">
        <v>50749.819254129499</v>
      </c>
      <c r="U2342" s="30">
        <v>74892.194375795501</v>
      </c>
    </row>
    <row r="2343" spans="2:21" x14ac:dyDescent="0.25">
      <c r="B2343" s="3" t="s">
        <v>7082</v>
      </c>
      <c r="C2343" s="3" t="s">
        <v>7083</v>
      </c>
      <c r="D2343" s="28" t="s">
        <v>7084</v>
      </c>
      <c r="E2343" s="3">
        <v>57</v>
      </c>
      <c r="F2343" s="3">
        <v>29</v>
      </c>
      <c r="G2343" s="3">
        <v>62</v>
      </c>
      <c r="H2343" s="3">
        <v>25</v>
      </c>
      <c r="I2343" s="30">
        <v>503762.58955197001</v>
      </c>
      <c r="J2343" s="30">
        <v>383848.32250387402</v>
      </c>
      <c r="K2343" s="30">
        <v>594839.32221894397</v>
      </c>
      <c r="L2343" s="30">
        <v>794225.32676063804</v>
      </c>
      <c r="M2343" s="30">
        <v>472451.98714771902</v>
      </c>
      <c r="N2343" s="30">
        <v>595704.420744456</v>
      </c>
      <c r="O2343" s="30">
        <v>581589.48376614205</v>
      </c>
      <c r="P2343" s="30">
        <v>713321.44215065299</v>
      </c>
      <c r="Q2343" s="30">
        <v>553318.84625526203</v>
      </c>
      <c r="R2343" s="30">
        <v>751610.05541743594</v>
      </c>
      <c r="S2343" s="30">
        <v>608128.74150865595</v>
      </c>
      <c r="T2343" s="30">
        <v>609633.49185707897</v>
      </c>
      <c r="U2343" s="30">
        <v>599345.89885464602</v>
      </c>
    </row>
    <row r="2344" spans="2:21" x14ac:dyDescent="0.25">
      <c r="B2344" s="3" t="s">
        <v>7085</v>
      </c>
      <c r="C2344" s="3" t="s">
        <v>7086</v>
      </c>
      <c r="D2344" s="28" t="s">
        <v>7087</v>
      </c>
      <c r="E2344" s="3">
        <v>7</v>
      </c>
      <c r="F2344" s="3">
        <v>5</v>
      </c>
      <c r="G2344" s="3">
        <v>5</v>
      </c>
      <c r="H2344" s="3">
        <v>3</v>
      </c>
      <c r="I2344" s="30">
        <v>275732.661836766</v>
      </c>
      <c r="J2344" s="30">
        <v>252601.130903351</v>
      </c>
      <c r="K2344" s="30">
        <v>349335.70000306302</v>
      </c>
      <c r="L2344" s="30">
        <v>120381.525639828</v>
      </c>
      <c r="M2344" s="30">
        <v>223939.20040162999</v>
      </c>
      <c r="N2344" s="30">
        <v>221649.09558737199</v>
      </c>
      <c r="O2344" s="30">
        <v>219169.78394272999</v>
      </c>
      <c r="P2344" s="30">
        <v>148108.00928353</v>
      </c>
      <c r="Q2344" s="30">
        <v>271651.10168714001</v>
      </c>
      <c r="R2344" s="30">
        <v>283106.10001042997</v>
      </c>
      <c r="S2344" s="30">
        <v>281676.08278424502</v>
      </c>
      <c r="T2344" s="30">
        <v>190981.289292498</v>
      </c>
      <c r="U2344" s="30">
        <v>294245.00446654001</v>
      </c>
    </row>
    <row r="2345" spans="2:21" x14ac:dyDescent="0.25">
      <c r="B2345" s="3" t="s">
        <v>7088</v>
      </c>
      <c r="C2345" s="3" t="s">
        <v>7089</v>
      </c>
      <c r="D2345" s="28" t="s">
        <v>7090</v>
      </c>
      <c r="E2345" s="3">
        <v>20</v>
      </c>
      <c r="F2345" s="3">
        <v>11</v>
      </c>
      <c r="G2345" s="3">
        <v>23</v>
      </c>
      <c r="H2345" s="3">
        <v>10</v>
      </c>
      <c r="I2345" s="30">
        <v>380224.41974962101</v>
      </c>
      <c r="J2345" s="30">
        <v>307517.35285789002</v>
      </c>
      <c r="K2345" s="30">
        <v>322908.00193792698</v>
      </c>
      <c r="L2345" s="30">
        <v>384010.75429061003</v>
      </c>
      <c r="M2345" s="30">
        <v>500851.03768185398</v>
      </c>
      <c r="N2345" s="30">
        <v>150071.87712415899</v>
      </c>
      <c r="O2345" s="30">
        <v>127411.854754657</v>
      </c>
      <c r="P2345" s="30">
        <v>195959.58465346601</v>
      </c>
      <c r="Q2345" s="30">
        <v>157158.01340863199</v>
      </c>
      <c r="R2345" s="30">
        <v>181222.70011960299</v>
      </c>
      <c r="S2345" s="30">
        <v>170249.88008739299</v>
      </c>
      <c r="T2345" s="30">
        <v>166293.97756202499</v>
      </c>
      <c r="U2345" s="30">
        <v>175060.262300395</v>
      </c>
    </row>
    <row r="2346" spans="2:21" x14ac:dyDescent="0.25">
      <c r="B2346" s="3" t="s">
        <v>7091</v>
      </c>
      <c r="C2346" s="3" t="s">
        <v>7092</v>
      </c>
      <c r="D2346" s="28" t="s">
        <v>7093</v>
      </c>
      <c r="E2346" s="3">
        <v>46</v>
      </c>
      <c r="F2346" s="3">
        <v>22</v>
      </c>
      <c r="G2346" s="3">
        <v>45</v>
      </c>
      <c r="H2346" s="3">
        <v>19</v>
      </c>
      <c r="I2346" s="30">
        <v>1324846.22371531</v>
      </c>
      <c r="J2346" s="30">
        <v>487884.280684194</v>
      </c>
      <c r="K2346" s="30">
        <v>595723.06244989403</v>
      </c>
      <c r="L2346" s="30">
        <v>747321.04779871297</v>
      </c>
      <c r="M2346" s="30">
        <v>752515.95922894299</v>
      </c>
      <c r="N2346" s="30">
        <v>601505.00645778002</v>
      </c>
      <c r="O2346" s="30">
        <v>409707.550568423</v>
      </c>
      <c r="P2346" s="30">
        <v>733521.90675932798</v>
      </c>
      <c r="Q2346" s="30">
        <v>553679.664015127</v>
      </c>
      <c r="R2346" s="30">
        <v>699474.01641482604</v>
      </c>
      <c r="S2346" s="30">
        <v>804735.545330839</v>
      </c>
      <c r="T2346" s="30">
        <v>636313.29809777997</v>
      </c>
      <c r="U2346" s="30">
        <v>670784.25249495497</v>
      </c>
    </row>
    <row r="2347" spans="2:21" x14ac:dyDescent="0.25">
      <c r="B2347" s="3" t="s">
        <v>7094</v>
      </c>
      <c r="C2347" s="3" t="s">
        <v>7095</v>
      </c>
      <c r="D2347" s="28" t="s">
        <v>7096</v>
      </c>
      <c r="E2347" s="3">
        <v>13</v>
      </c>
      <c r="F2347" s="3">
        <v>11</v>
      </c>
      <c r="G2347" s="3">
        <v>7</v>
      </c>
      <c r="H2347" s="3">
        <v>7</v>
      </c>
      <c r="I2347" s="30">
        <v>113472.415653697</v>
      </c>
      <c r="J2347" s="30">
        <v>102648.428769156</v>
      </c>
      <c r="K2347" s="30">
        <v>113907.56856261</v>
      </c>
      <c r="L2347" s="30">
        <v>84223.534464899698</v>
      </c>
      <c r="M2347" s="30">
        <v>128292.15504440801</v>
      </c>
      <c r="N2347" s="30">
        <v>122292.937512191</v>
      </c>
      <c r="O2347" s="30">
        <v>126329.27885511699</v>
      </c>
      <c r="P2347" s="30">
        <v>154916.37875846101</v>
      </c>
      <c r="Q2347" s="30">
        <v>137659.781458324</v>
      </c>
      <c r="R2347" s="30">
        <v>182721.53807974499</v>
      </c>
      <c r="S2347" s="30">
        <v>151876.63394872</v>
      </c>
      <c r="T2347" s="30">
        <v>158909.718152238</v>
      </c>
      <c r="U2347" s="30">
        <v>116411.50250754</v>
      </c>
    </row>
    <row r="2348" spans="2:21" x14ac:dyDescent="0.25">
      <c r="B2348" s="3" t="s">
        <v>7097</v>
      </c>
      <c r="C2348" s="3" t="s">
        <v>7098</v>
      </c>
      <c r="D2348" s="28" t="s">
        <v>7099</v>
      </c>
      <c r="E2348" s="3">
        <v>7</v>
      </c>
      <c r="F2348" s="3">
        <v>6</v>
      </c>
      <c r="G2348" s="3">
        <v>9</v>
      </c>
      <c r="H2348" s="3">
        <v>8</v>
      </c>
      <c r="I2348" s="30">
        <v>198005.398682631</v>
      </c>
      <c r="J2348" s="30">
        <v>141940.043070249</v>
      </c>
      <c r="K2348" s="30">
        <v>199644.36958707299</v>
      </c>
      <c r="L2348" s="30">
        <v>242247.285449705</v>
      </c>
      <c r="M2348" s="30">
        <v>189771.930349203</v>
      </c>
      <c r="N2348" s="30">
        <v>232783.37468646001</v>
      </c>
      <c r="O2348" s="30">
        <v>257943.47143916</v>
      </c>
      <c r="P2348" s="30">
        <v>282709.094858867</v>
      </c>
      <c r="Q2348" s="30">
        <v>252181.37553867299</v>
      </c>
      <c r="R2348" s="30">
        <v>267734.57848504197</v>
      </c>
      <c r="S2348" s="30">
        <v>299181.08565671003</v>
      </c>
      <c r="T2348" s="30">
        <v>299785.356555039</v>
      </c>
      <c r="U2348" s="30">
        <v>219718.14796718801</v>
      </c>
    </row>
    <row r="2349" spans="2:21" x14ac:dyDescent="0.25">
      <c r="B2349" s="3" t="s">
        <v>7100</v>
      </c>
      <c r="C2349" s="3" t="s">
        <v>7101</v>
      </c>
      <c r="D2349" s="28" t="s">
        <v>7102</v>
      </c>
      <c r="E2349" s="3">
        <v>9</v>
      </c>
      <c r="F2349" s="3">
        <v>4</v>
      </c>
      <c r="G2349" s="3">
        <v>8</v>
      </c>
      <c r="H2349" s="3">
        <v>5</v>
      </c>
      <c r="I2349" s="30">
        <v>144781.52518961701</v>
      </c>
      <c r="J2349" s="30">
        <v>188204.395844349</v>
      </c>
      <c r="K2349" s="30">
        <v>172478.23504186701</v>
      </c>
      <c r="L2349" s="30">
        <v>308906.15597802401</v>
      </c>
      <c r="M2349" s="30">
        <v>157511.69414792501</v>
      </c>
      <c r="N2349" s="30">
        <v>166216.17014028999</v>
      </c>
      <c r="O2349" s="30">
        <v>191149.72775391801</v>
      </c>
      <c r="P2349" s="30">
        <v>154739.21980886199</v>
      </c>
      <c r="Q2349" s="30">
        <v>166006.43147882499</v>
      </c>
      <c r="R2349" s="30">
        <v>186921.72842309999</v>
      </c>
      <c r="S2349" s="30">
        <v>186949.97728029601</v>
      </c>
      <c r="T2349" s="30">
        <v>165065.45498745801</v>
      </c>
      <c r="U2349" s="30">
        <v>162988.095958094</v>
      </c>
    </row>
    <row r="2350" spans="2:21" x14ac:dyDescent="0.25">
      <c r="B2350" s="3" t="s">
        <v>7103</v>
      </c>
      <c r="C2350" s="3" t="s">
        <v>7104</v>
      </c>
      <c r="D2350" s="28" t="s">
        <v>7105</v>
      </c>
      <c r="E2350" s="3">
        <v>104</v>
      </c>
      <c r="F2350" s="3">
        <v>15</v>
      </c>
      <c r="G2350" s="3">
        <v>104</v>
      </c>
      <c r="H2350" s="3">
        <v>12</v>
      </c>
      <c r="I2350" s="30">
        <v>12586101.234394601</v>
      </c>
      <c r="J2350" s="30">
        <v>8884036.1482404601</v>
      </c>
      <c r="K2350" s="30">
        <v>12710429.197334999</v>
      </c>
      <c r="L2350" s="30">
        <v>12388432.570401801</v>
      </c>
      <c r="M2350" s="30">
        <v>15703722.1592636</v>
      </c>
      <c r="N2350" s="30">
        <v>14310490.1429788</v>
      </c>
      <c r="O2350" s="30">
        <v>12134071.859033899</v>
      </c>
      <c r="P2350" s="30">
        <v>15650986.804940101</v>
      </c>
      <c r="Q2350" s="30">
        <v>11397037.622202501</v>
      </c>
      <c r="R2350" s="30">
        <v>16681597.5005947</v>
      </c>
      <c r="S2350" s="30">
        <v>12205289.366337201</v>
      </c>
      <c r="T2350" s="30">
        <v>13234984.072819</v>
      </c>
      <c r="U2350" s="30">
        <v>11004161.1421909</v>
      </c>
    </row>
    <row r="2351" spans="2:21" x14ac:dyDescent="0.25">
      <c r="B2351" s="3" t="s">
        <v>7106</v>
      </c>
      <c r="C2351" s="3" t="s">
        <v>7107</v>
      </c>
      <c r="D2351" s="28" t="s">
        <v>7108</v>
      </c>
      <c r="E2351" s="3">
        <v>11</v>
      </c>
      <c r="F2351" s="3">
        <v>6</v>
      </c>
      <c r="G2351" s="3">
        <v>10</v>
      </c>
      <c r="H2351" s="3">
        <v>4</v>
      </c>
      <c r="I2351" s="30">
        <v>459696.09623121802</v>
      </c>
      <c r="J2351" s="30">
        <v>446279.517140268</v>
      </c>
      <c r="K2351" s="30">
        <v>507410.84391302499</v>
      </c>
      <c r="L2351" s="30">
        <v>703303.88559677603</v>
      </c>
      <c r="M2351" s="30">
        <v>550382.11776987603</v>
      </c>
      <c r="N2351" s="30">
        <v>183175.96081505099</v>
      </c>
      <c r="O2351" s="30">
        <v>167286.113327642</v>
      </c>
      <c r="P2351" s="30">
        <v>179062.12261191499</v>
      </c>
      <c r="Q2351" s="30">
        <v>266454.67348835402</v>
      </c>
      <c r="R2351" s="30">
        <v>306951.57329091599</v>
      </c>
      <c r="S2351" s="30">
        <v>271307.282038751</v>
      </c>
      <c r="T2351" s="30">
        <v>384925.49051977001</v>
      </c>
      <c r="U2351" s="30">
        <v>324467.016582896</v>
      </c>
    </row>
    <row r="2352" spans="2:21" x14ac:dyDescent="0.25">
      <c r="B2352" s="3" t="s">
        <v>7109</v>
      </c>
      <c r="C2352" s="3" t="s">
        <v>7110</v>
      </c>
      <c r="D2352" s="28" t="s">
        <v>7111</v>
      </c>
      <c r="E2352" s="3">
        <v>9</v>
      </c>
      <c r="F2352" s="3">
        <v>6</v>
      </c>
      <c r="G2352" s="3">
        <v>7</v>
      </c>
      <c r="H2352" s="3">
        <v>4</v>
      </c>
      <c r="I2352" s="30">
        <v>149422.17533202801</v>
      </c>
      <c r="J2352" s="30">
        <v>104725.643266467</v>
      </c>
      <c r="K2352" s="30">
        <v>184940.64574201699</v>
      </c>
      <c r="L2352" s="30">
        <v>223904.724598478</v>
      </c>
      <c r="M2352" s="30">
        <v>181391.965782796</v>
      </c>
      <c r="N2352" s="30">
        <v>163573.348270249</v>
      </c>
      <c r="O2352" s="30">
        <v>166796.467393347</v>
      </c>
      <c r="P2352" s="30">
        <v>205821.451419074</v>
      </c>
      <c r="Q2352" s="30">
        <v>192818.87465527799</v>
      </c>
      <c r="R2352" s="30">
        <v>179681.41918631599</v>
      </c>
      <c r="S2352" s="30">
        <v>239020.87600103999</v>
      </c>
      <c r="T2352" s="30">
        <v>186436.75474030399</v>
      </c>
      <c r="U2352" s="30">
        <v>204947.6690578</v>
      </c>
    </row>
    <row r="2353" spans="2:21" x14ac:dyDescent="0.25">
      <c r="B2353" s="3" t="s">
        <v>7112</v>
      </c>
      <c r="C2353" s="3" t="s">
        <v>7113</v>
      </c>
      <c r="D2353" s="28" t="s">
        <v>7114</v>
      </c>
      <c r="E2353" s="3">
        <v>29</v>
      </c>
      <c r="F2353" s="3">
        <v>26</v>
      </c>
      <c r="G2353" s="3">
        <v>29</v>
      </c>
      <c r="H2353" s="3">
        <v>25</v>
      </c>
      <c r="I2353" s="30">
        <v>229186.79479457499</v>
      </c>
      <c r="J2353" s="30">
        <v>174195.316380562</v>
      </c>
      <c r="K2353" s="30">
        <v>233814.16070210101</v>
      </c>
      <c r="L2353" s="30">
        <v>397441.77757413499</v>
      </c>
      <c r="M2353" s="30">
        <v>186469.71160213801</v>
      </c>
      <c r="N2353" s="30">
        <v>230124.943567943</v>
      </c>
      <c r="O2353" s="30">
        <v>227397.41668631401</v>
      </c>
      <c r="P2353" s="30">
        <v>305577.31563293701</v>
      </c>
      <c r="Q2353" s="30">
        <v>240058.15987746001</v>
      </c>
      <c r="R2353" s="30">
        <v>194495.199151201</v>
      </c>
      <c r="S2353" s="30">
        <v>221875.058135973</v>
      </c>
      <c r="T2353" s="30">
        <v>277861.86736954597</v>
      </c>
      <c r="U2353" s="30">
        <v>231265.839378512</v>
      </c>
    </row>
    <row r="2354" spans="2:21" x14ac:dyDescent="0.25">
      <c r="B2354" s="3" t="s">
        <v>7115</v>
      </c>
      <c r="C2354" s="3" t="s">
        <v>7116</v>
      </c>
      <c r="D2354" s="28" t="s">
        <v>7117</v>
      </c>
      <c r="E2354" s="3">
        <v>52</v>
      </c>
      <c r="F2354" s="3">
        <v>38</v>
      </c>
      <c r="G2354" s="3">
        <v>43</v>
      </c>
      <c r="H2354" s="3">
        <v>31</v>
      </c>
      <c r="I2354" s="30">
        <v>316630.90318234602</v>
      </c>
      <c r="J2354" s="30">
        <v>223047.522667802</v>
      </c>
      <c r="K2354" s="30">
        <v>515547.29015989898</v>
      </c>
      <c r="L2354" s="30">
        <v>362072.88445055002</v>
      </c>
      <c r="M2354" s="30">
        <v>359191.34524095699</v>
      </c>
      <c r="N2354" s="30">
        <v>355698.179313389</v>
      </c>
      <c r="O2354" s="30">
        <v>415856.85016413499</v>
      </c>
      <c r="P2354" s="30">
        <v>393810.65975175099</v>
      </c>
      <c r="Q2354" s="30">
        <v>490754.05266634299</v>
      </c>
      <c r="R2354" s="30">
        <v>351115.94456043403</v>
      </c>
      <c r="S2354" s="30">
        <v>448075.22221868503</v>
      </c>
      <c r="T2354" s="30">
        <v>506038.30745262402</v>
      </c>
      <c r="U2354" s="30">
        <v>381576.31819850003</v>
      </c>
    </row>
    <row r="2355" spans="2:21" x14ac:dyDescent="0.25">
      <c r="B2355" s="3" t="s">
        <v>7118</v>
      </c>
      <c r="C2355" s="3" t="s">
        <v>7119</v>
      </c>
      <c r="D2355" s="28" t="s">
        <v>7120</v>
      </c>
      <c r="E2355" s="3">
        <v>27</v>
      </c>
      <c r="F2355" s="3">
        <v>8</v>
      </c>
      <c r="G2355" s="3">
        <v>13</v>
      </c>
      <c r="H2355" s="3">
        <v>8</v>
      </c>
      <c r="I2355" s="30">
        <v>1028337.44672688</v>
      </c>
      <c r="J2355" s="30">
        <v>1859700.4569401799</v>
      </c>
      <c r="K2355" s="30">
        <v>1004069.54112778</v>
      </c>
      <c r="L2355" s="30">
        <v>956681.73056884902</v>
      </c>
      <c r="M2355" s="30">
        <v>2654058.3654861599</v>
      </c>
      <c r="N2355" s="30">
        <v>945639.43758480996</v>
      </c>
      <c r="O2355" s="30">
        <v>1285576.6037461001</v>
      </c>
      <c r="P2355" s="30">
        <v>1053676.08884526</v>
      </c>
      <c r="Q2355" s="30">
        <v>1041252.08101265</v>
      </c>
      <c r="R2355" s="30">
        <v>1166973.3323569701</v>
      </c>
      <c r="S2355" s="30">
        <v>1132917.0021657101</v>
      </c>
      <c r="T2355" s="30">
        <v>1293397.0626135101</v>
      </c>
      <c r="U2355" s="30">
        <v>829564.53649326204</v>
      </c>
    </row>
    <row r="2356" spans="2:21" x14ac:dyDescent="0.25">
      <c r="B2356" s="3" t="s">
        <v>7121</v>
      </c>
      <c r="C2356" s="3" t="s">
        <v>7122</v>
      </c>
      <c r="D2356" s="28" t="s">
        <v>7123</v>
      </c>
      <c r="E2356" s="3">
        <v>40</v>
      </c>
      <c r="F2356" s="3">
        <v>12</v>
      </c>
      <c r="G2356" s="3">
        <v>44</v>
      </c>
      <c r="H2356" s="3">
        <v>12</v>
      </c>
      <c r="I2356" s="30">
        <v>1290743.1022582799</v>
      </c>
      <c r="J2356" s="30">
        <v>2055649.2752489599</v>
      </c>
      <c r="K2356" s="30">
        <v>1466390.7600652699</v>
      </c>
      <c r="L2356" s="30">
        <v>1342237.12890681</v>
      </c>
      <c r="M2356" s="30">
        <v>2975375.2724047098</v>
      </c>
      <c r="N2356" s="30">
        <v>1148846.3212065699</v>
      </c>
      <c r="O2356" s="30">
        <v>1422026.14086957</v>
      </c>
      <c r="P2356" s="30">
        <v>1392254.49854911</v>
      </c>
      <c r="Q2356" s="30">
        <v>1536469.0343142201</v>
      </c>
      <c r="R2356" s="30">
        <v>1555037.14978088</v>
      </c>
      <c r="S2356" s="30">
        <v>1484664.1976298799</v>
      </c>
      <c r="T2356" s="30">
        <v>1668605.53217353</v>
      </c>
      <c r="U2356" s="30">
        <v>1307091.0804792</v>
      </c>
    </row>
    <row r="2357" spans="2:21" x14ac:dyDescent="0.25">
      <c r="B2357" s="3" t="s">
        <v>7124</v>
      </c>
      <c r="C2357" s="3" t="s">
        <v>7125</v>
      </c>
      <c r="D2357" s="28" t="s">
        <v>7126</v>
      </c>
      <c r="E2357" s="3">
        <v>40</v>
      </c>
      <c r="F2357" s="3">
        <v>11</v>
      </c>
      <c r="G2357" s="3">
        <v>37</v>
      </c>
      <c r="H2357" s="3">
        <v>9</v>
      </c>
      <c r="I2357" s="30">
        <v>1233403.0014488799</v>
      </c>
      <c r="J2357" s="30">
        <v>2183601.3834383902</v>
      </c>
      <c r="K2357" s="30">
        <v>1510913.6065733801</v>
      </c>
      <c r="L2357" s="30">
        <v>1406449.1949837599</v>
      </c>
      <c r="M2357" s="30">
        <v>3172842.5389355398</v>
      </c>
      <c r="N2357" s="30">
        <v>1092030.1750429</v>
      </c>
      <c r="O2357" s="30">
        <v>1398915.9149831701</v>
      </c>
      <c r="P2357" s="30">
        <v>1399155.54533471</v>
      </c>
      <c r="Q2357" s="30">
        <v>1637627.1224099</v>
      </c>
      <c r="R2357" s="30">
        <v>1640286.3152930301</v>
      </c>
      <c r="S2357" s="30">
        <v>1542398.18530815</v>
      </c>
      <c r="T2357" s="30">
        <v>1763704.6462558699</v>
      </c>
      <c r="U2357" s="30">
        <v>1347651.37596604</v>
      </c>
    </row>
    <row r="2358" spans="2:21" x14ac:dyDescent="0.25">
      <c r="B2358" s="3" t="s">
        <v>7127</v>
      </c>
      <c r="C2358" s="3" t="s">
        <v>7128</v>
      </c>
      <c r="D2358" s="28" t="s">
        <v>7129</v>
      </c>
      <c r="E2358" s="3">
        <v>50</v>
      </c>
      <c r="F2358" s="3">
        <v>14</v>
      </c>
      <c r="G2358" s="3">
        <v>43</v>
      </c>
      <c r="H2358" s="3">
        <v>15</v>
      </c>
      <c r="I2358" s="30">
        <v>1258313.4716332101</v>
      </c>
      <c r="J2358" s="30">
        <v>2019602.6796927799</v>
      </c>
      <c r="K2358" s="30">
        <v>1565800.0614003399</v>
      </c>
      <c r="L2358" s="30">
        <v>1394041.0113852001</v>
      </c>
      <c r="M2358" s="30">
        <v>3206252.0875225598</v>
      </c>
      <c r="N2358" s="30">
        <v>1078246.40179079</v>
      </c>
      <c r="O2358" s="30">
        <v>1361412.95517063</v>
      </c>
      <c r="P2358" s="30">
        <v>1396969.19417551</v>
      </c>
      <c r="Q2358" s="30">
        <v>1609371.9908642799</v>
      </c>
      <c r="R2358" s="30">
        <v>1648599.2033444201</v>
      </c>
      <c r="S2358" s="30">
        <v>1556803.0117848699</v>
      </c>
      <c r="T2358" s="30">
        <v>1820134.3114624801</v>
      </c>
      <c r="U2358" s="30">
        <v>1385630.4637810199</v>
      </c>
    </row>
    <row r="2359" spans="2:21" x14ac:dyDescent="0.25">
      <c r="B2359" s="3" t="s">
        <v>7130</v>
      </c>
      <c r="C2359" s="3" t="s">
        <v>7131</v>
      </c>
      <c r="D2359" s="28" t="s">
        <v>7132</v>
      </c>
      <c r="E2359" s="3">
        <v>58</v>
      </c>
      <c r="F2359" s="3">
        <v>4</v>
      </c>
      <c r="G2359" s="3">
        <v>67</v>
      </c>
      <c r="H2359" s="3">
        <v>6</v>
      </c>
      <c r="I2359" s="30">
        <v>1115245.07944197</v>
      </c>
      <c r="J2359" s="30">
        <v>1310701.50933277</v>
      </c>
      <c r="K2359" s="30">
        <v>1125541.23475072</v>
      </c>
      <c r="L2359" s="30">
        <v>892275.84416359104</v>
      </c>
      <c r="M2359" s="30">
        <v>1222250.17488733</v>
      </c>
      <c r="N2359" s="30">
        <v>879119.90557826799</v>
      </c>
      <c r="O2359" s="30">
        <v>997164.28314296203</v>
      </c>
      <c r="P2359" s="30">
        <v>801852.51897233794</v>
      </c>
      <c r="Q2359" s="30">
        <v>1076918.54405024</v>
      </c>
      <c r="R2359" s="30">
        <v>900902.16825397999</v>
      </c>
      <c r="S2359" s="30">
        <v>1031030.21652572</v>
      </c>
      <c r="T2359" s="30">
        <v>918359.73463223095</v>
      </c>
      <c r="U2359" s="30">
        <v>1034085.32440612</v>
      </c>
    </row>
    <row r="2360" spans="2:21" x14ac:dyDescent="0.25">
      <c r="B2360" s="3" t="s">
        <v>7133</v>
      </c>
      <c r="C2360" s="3" t="s">
        <v>7134</v>
      </c>
      <c r="D2360" s="28" t="s">
        <v>7135</v>
      </c>
      <c r="E2360" s="3">
        <v>60</v>
      </c>
      <c r="F2360" s="3">
        <v>5</v>
      </c>
      <c r="G2360" s="3">
        <v>68</v>
      </c>
      <c r="H2360" s="3">
        <v>6</v>
      </c>
      <c r="I2360" s="30">
        <v>1101876.9683435</v>
      </c>
      <c r="J2360" s="30">
        <v>1301985.9695735199</v>
      </c>
      <c r="K2360" s="30">
        <v>1128812.88321225</v>
      </c>
      <c r="L2360" s="30">
        <v>894869.45228978305</v>
      </c>
      <c r="M2360" s="30">
        <v>1225802.9304690999</v>
      </c>
      <c r="N2360" s="30">
        <v>874949.24916053296</v>
      </c>
      <c r="O2360" s="30">
        <v>991852.45561968198</v>
      </c>
      <c r="P2360" s="30">
        <v>804362.48613900901</v>
      </c>
      <c r="Q2360" s="30">
        <v>1080048.8593057401</v>
      </c>
      <c r="R2360" s="30">
        <v>903520.85080576199</v>
      </c>
      <c r="S2360" s="30">
        <v>1034027.14664035</v>
      </c>
      <c r="T2360" s="30">
        <v>921029.16167779104</v>
      </c>
      <c r="U2360" s="30">
        <v>1037091.13490531</v>
      </c>
    </row>
    <row r="2361" spans="2:21" x14ac:dyDescent="0.25">
      <c r="B2361" s="3" t="s">
        <v>7136</v>
      </c>
      <c r="C2361" s="3" t="s">
        <v>7137</v>
      </c>
      <c r="D2361" s="28" t="s">
        <v>7138</v>
      </c>
      <c r="E2361" s="3">
        <v>92</v>
      </c>
      <c r="F2361" s="3">
        <v>13</v>
      </c>
      <c r="G2361" s="3">
        <v>191</v>
      </c>
      <c r="H2361" s="3">
        <v>13</v>
      </c>
      <c r="I2361" s="30">
        <v>2682802.5083975098</v>
      </c>
      <c r="J2361" s="30">
        <v>2752273.6912104399</v>
      </c>
      <c r="K2361" s="30">
        <v>2578874.0704162698</v>
      </c>
      <c r="L2361" s="30">
        <v>1844873.3088120399</v>
      </c>
      <c r="M2361" s="30">
        <v>2407979.69860079</v>
      </c>
      <c r="N2361" s="30">
        <v>2034240.06272449</v>
      </c>
      <c r="O2361" s="30">
        <v>2296447.3850520202</v>
      </c>
      <c r="P2361" s="30">
        <v>1659414.5914837699</v>
      </c>
      <c r="Q2361" s="30">
        <v>2301560.0632233098</v>
      </c>
      <c r="R2361" s="30">
        <v>1920403.7397223599</v>
      </c>
      <c r="S2361" s="30">
        <v>2325622.98024341</v>
      </c>
      <c r="T2361" s="30">
        <v>2026635.5400960201</v>
      </c>
      <c r="U2361" s="30">
        <v>2116606.1839202801</v>
      </c>
    </row>
    <row r="2362" spans="2:21" x14ac:dyDescent="0.25">
      <c r="B2362" s="3" t="s">
        <v>7139</v>
      </c>
      <c r="C2362" s="3" t="s">
        <v>7140</v>
      </c>
      <c r="D2362" s="28" t="s">
        <v>7141</v>
      </c>
      <c r="E2362" s="3">
        <v>93</v>
      </c>
      <c r="F2362" s="3">
        <v>14</v>
      </c>
      <c r="G2362" s="3">
        <v>146</v>
      </c>
      <c r="H2362" s="3">
        <v>13</v>
      </c>
      <c r="I2362" s="30">
        <v>2036881.4028090499</v>
      </c>
      <c r="J2362" s="30">
        <v>2109470.8300475199</v>
      </c>
      <c r="K2362" s="30">
        <v>2054646.4646914301</v>
      </c>
      <c r="L2362" s="30">
        <v>1421236.0874180801</v>
      </c>
      <c r="M2362" s="30">
        <v>1904387.87863837</v>
      </c>
      <c r="N2362" s="30">
        <v>1559994.0567926301</v>
      </c>
      <c r="O2362" s="30">
        <v>1769711.0579738501</v>
      </c>
      <c r="P2362" s="30">
        <v>1285283.5031393</v>
      </c>
      <c r="Q2362" s="30">
        <v>1771484.5833000599</v>
      </c>
      <c r="R2362" s="30">
        <v>1512733.4454731699</v>
      </c>
      <c r="S2362" s="30">
        <v>1820790.06331843</v>
      </c>
      <c r="T2362" s="30">
        <v>1557778.18213489</v>
      </c>
      <c r="U2362" s="30">
        <v>1574191.64012725</v>
      </c>
    </row>
    <row r="2363" spans="2:21" x14ac:dyDescent="0.25">
      <c r="B2363" s="3" t="s">
        <v>7142</v>
      </c>
      <c r="C2363" s="3" t="s">
        <v>7143</v>
      </c>
      <c r="D2363" s="28" t="s">
        <v>7144</v>
      </c>
      <c r="E2363" s="3">
        <v>45</v>
      </c>
      <c r="F2363" s="3">
        <v>10</v>
      </c>
      <c r="G2363" s="3">
        <v>189</v>
      </c>
      <c r="H2363" s="3">
        <v>9</v>
      </c>
      <c r="I2363" s="30">
        <v>699516.34382541</v>
      </c>
      <c r="J2363" s="30">
        <v>1240215.8023585</v>
      </c>
      <c r="K2363" s="30">
        <v>1342606.3156973801</v>
      </c>
      <c r="L2363" s="30">
        <v>1063154.8190919801</v>
      </c>
      <c r="M2363" s="30">
        <v>1502630.84223315</v>
      </c>
      <c r="N2363" s="30">
        <v>715690.07500029297</v>
      </c>
      <c r="O2363" s="30">
        <v>828962.25101836503</v>
      </c>
      <c r="P2363" s="30">
        <v>1022963.36027788</v>
      </c>
      <c r="Q2363" s="30">
        <v>1322584.5473666999</v>
      </c>
      <c r="R2363" s="30">
        <v>1116541.6114821299</v>
      </c>
      <c r="S2363" s="30">
        <v>1325956.79256521</v>
      </c>
      <c r="T2363" s="30">
        <v>1083065.0848507099</v>
      </c>
      <c r="U2363" s="30">
        <v>1142582.2469007799</v>
      </c>
    </row>
    <row r="2364" spans="2:21" x14ac:dyDescent="0.25">
      <c r="B2364" s="3" t="s">
        <v>7145</v>
      </c>
      <c r="C2364" s="3" t="s">
        <v>7146</v>
      </c>
      <c r="D2364" s="28" t="s">
        <v>7147</v>
      </c>
      <c r="E2364" s="3">
        <v>41</v>
      </c>
      <c r="F2364" s="3">
        <v>7</v>
      </c>
      <c r="G2364" s="3">
        <v>65</v>
      </c>
      <c r="H2364" s="3">
        <v>6</v>
      </c>
      <c r="I2364" s="30">
        <v>426921.023829907</v>
      </c>
      <c r="J2364" s="30">
        <v>738432.57141416601</v>
      </c>
      <c r="K2364" s="30">
        <v>692312.94655086996</v>
      </c>
      <c r="L2364" s="30">
        <v>546617.284134391</v>
      </c>
      <c r="M2364" s="30">
        <v>782069.12872427294</v>
      </c>
      <c r="N2364" s="30">
        <v>378411.67555598897</v>
      </c>
      <c r="O2364" s="30">
        <v>465063.82894710801</v>
      </c>
      <c r="P2364" s="30">
        <v>486097.59172404697</v>
      </c>
      <c r="Q2364" s="30">
        <v>643100.59833025804</v>
      </c>
      <c r="R2364" s="30">
        <v>547809.36805467005</v>
      </c>
      <c r="S2364" s="30">
        <v>631761.06884286494</v>
      </c>
      <c r="T2364" s="30">
        <v>588691.38372042798</v>
      </c>
      <c r="U2364" s="30">
        <v>641885.72269194701</v>
      </c>
    </row>
    <row r="2365" spans="2:21" x14ac:dyDescent="0.25">
      <c r="B2365" s="3" t="s">
        <v>7148</v>
      </c>
      <c r="C2365" s="3" t="s">
        <v>7149</v>
      </c>
      <c r="D2365" s="28" t="s">
        <v>7150</v>
      </c>
      <c r="E2365" s="3">
        <v>61</v>
      </c>
      <c r="F2365" s="3">
        <v>14</v>
      </c>
      <c r="G2365" s="3">
        <v>131</v>
      </c>
      <c r="H2365" s="3">
        <v>12</v>
      </c>
      <c r="I2365" s="30">
        <v>1096946.7181633399</v>
      </c>
      <c r="J2365" s="30">
        <v>1470712.15693251</v>
      </c>
      <c r="K2365" s="30">
        <v>1644652.6970639401</v>
      </c>
      <c r="L2365" s="30">
        <v>1124131.8660619401</v>
      </c>
      <c r="M2365" s="30">
        <v>1502858.51014528</v>
      </c>
      <c r="N2365" s="30">
        <v>936956.82098579302</v>
      </c>
      <c r="O2365" s="30">
        <v>1031781.2372693</v>
      </c>
      <c r="P2365" s="30">
        <v>996481.26173679705</v>
      </c>
      <c r="Q2365" s="30">
        <v>1408650.46808134</v>
      </c>
      <c r="R2365" s="30">
        <v>1208187.8195127901</v>
      </c>
      <c r="S2365" s="30">
        <v>1454245.6798458199</v>
      </c>
      <c r="T2365" s="30">
        <v>1246870.47890121</v>
      </c>
      <c r="U2365" s="30">
        <v>1243496.5374662699</v>
      </c>
    </row>
    <row r="2366" spans="2:21" x14ac:dyDescent="0.25">
      <c r="B2366" s="3" t="s">
        <v>7151</v>
      </c>
      <c r="C2366" s="3" t="s">
        <v>7152</v>
      </c>
      <c r="D2366" s="28" t="s">
        <v>7153</v>
      </c>
      <c r="E2366" s="3">
        <v>150</v>
      </c>
      <c r="F2366" s="3">
        <v>64</v>
      </c>
      <c r="G2366" s="3">
        <v>175</v>
      </c>
      <c r="H2366" s="3">
        <v>62</v>
      </c>
      <c r="I2366" s="30">
        <v>3220014.6091053099</v>
      </c>
      <c r="J2366" s="30">
        <v>1737369.64240597</v>
      </c>
      <c r="K2366" s="30">
        <v>3046522.25235203</v>
      </c>
      <c r="L2366" s="30">
        <v>2434186.8876159498</v>
      </c>
      <c r="M2366" s="30">
        <v>3418414.6811539</v>
      </c>
      <c r="N2366" s="30">
        <v>1720859.0941193299</v>
      </c>
      <c r="O2366" s="30">
        <v>1901133.2113782901</v>
      </c>
      <c r="P2366" s="30">
        <v>2393371.10841471</v>
      </c>
      <c r="Q2366" s="30">
        <v>2063608.6014123</v>
      </c>
      <c r="R2366" s="30">
        <v>2240961.9968069498</v>
      </c>
      <c r="S2366" s="30">
        <v>2087824.80038248</v>
      </c>
      <c r="T2366" s="30">
        <v>2171583.5115103801</v>
      </c>
      <c r="U2366" s="30">
        <v>2395500.89845237</v>
      </c>
    </row>
    <row r="2367" spans="2:21" x14ac:dyDescent="0.25">
      <c r="B2367" s="3" t="s">
        <v>7154</v>
      </c>
      <c r="C2367" s="3" t="s">
        <v>7155</v>
      </c>
      <c r="D2367" s="28" t="s">
        <v>7156</v>
      </c>
      <c r="E2367" s="3">
        <v>31</v>
      </c>
      <c r="F2367" s="3">
        <v>21</v>
      </c>
      <c r="G2367" s="3">
        <v>28</v>
      </c>
      <c r="H2367" s="3">
        <v>16</v>
      </c>
      <c r="I2367" s="30">
        <v>344127.03915820201</v>
      </c>
      <c r="J2367" s="30">
        <v>279708.12051004998</v>
      </c>
      <c r="K2367" s="30">
        <v>384795.16934358701</v>
      </c>
      <c r="L2367" s="30">
        <v>398269.16749868903</v>
      </c>
      <c r="M2367" s="30">
        <v>423973.47112141701</v>
      </c>
      <c r="N2367" s="30">
        <v>222343.20280664301</v>
      </c>
      <c r="O2367" s="30">
        <v>244333.84606757201</v>
      </c>
      <c r="P2367" s="30">
        <v>295378.13731773902</v>
      </c>
      <c r="Q2367" s="30">
        <v>273445.55084782903</v>
      </c>
      <c r="R2367" s="30">
        <v>275274.81940339803</v>
      </c>
      <c r="S2367" s="30">
        <v>276934.95170660102</v>
      </c>
      <c r="T2367" s="30">
        <v>286709.086008502</v>
      </c>
      <c r="U2367" s="30">
        <v>320653.225606033</v>
      </c>
    </row>
    <row r="2368" spans="2:21" x14ac:dyDescent="0.25">
      <c r="B2368" s="3" t="s">
        <v>7157</v>
      </c>
      <c r="C2368" s="3" t="s">
        <v>7158</v>
      </c>
      <c r="D2368" s="28" t="s">
        <v>7159</v>
      </c>
      <c r="E2368" s="3">
        <v>10</v>
      </c>
      <c r="F2368" s="3">
        <v>10</v>
      </c>
      <c r="G2368" s="3">
        <v>14</v>
      </c>
      <c r="H2368" s="3">
        <v>11</v>
      </c>
      <c r="I2368" s="30">
        <v>78581.285632221799</v>
      </c>
      <c r="J2368" s="30">
        <v>173930.50988465399</v>
      </c>
      <c r="K2368" s="30">
        <v>72867.072194493201</v>
      </c>
      <c r="L2368" s="30">
        <v>111014.24747204001</v>
      </c>
      <c r="M2368" s="30">
        <v>79212.532617550096</v>
      </c>
      <c r="N2368" s="30">
        <v>56960.0055736305</v>
      </c>
      <c r="O2368" s="30">
        <v>54362.020090005302</v>
      </c>
      <c r="P2368" s="30">
        <v>50710.445122297999</v>
      </c>
      <c r="Q2368" s="30">
        <v>56442.675140014202</v>
      </c>
      <c r="R2368" s="30">
        <v>51401.890023450302</v>
      </c>
      <c r="S2368" s="30">
        <v>50660.969043664903</v>
      </c>
      <c r="T2368" s="30">
        <v>60476.042154105897</v>
      </c>
      <c r="U2368" s="30">
        <v>59361.239695989701</v>
      </c>
    </row>
    <row r="2369" spans="2:21" x14ac:dyDescent="0.25">
      <c r="B2369" s="3" t="s">
        <v>7160</v>
      </c>
      <c r="C2369" s="3" t="s">
        <v>7161</v>
      </c>
      <c r="D2369" s="28" t="s">
        <v>7162</v>
      </c>
      <c r="E2369" s="3">
        <v>20</v>
      </c>
      <c r="F2369" s="3">
        <v>14</v>
      </c>
      <c r="G2369" s="3">
        <v>28</v>
      </c>
      <c r="H2369" s="3">
        <v>14</v>
      </c>
      <c r="I2369" s="30">
        <v>67801.2285160131</v>
      </c>
      <c r="J2369" s="30">
        <v>108776.967507989</v>
      </c>
      <c r="K2369" s="30">
        <v>158217.23079526101</v>
      </c>
      <c r="L2369" s="30">
        <v>359272.395615238</v>
      </c>
      <c r="M2369" s="30">
        <v>141142.614759466</v>
      </c>
      <c r="N2369" s="30">
        <v>114599.83602803299</v>
      </c>
      <c r="O2369" s="30">
        <v>230489.41273453899</v>
      </c>
      <c r="P2369" s="30">
        <v>54133.788920724</v>
      </c>
      <c r="Q2369" s="30">
        <v>127860.91658134</v>
      </c>
      <c r="R2369" s="30">
        <v>52782.494403576398</v>
      </c>
      <c r="S2369" s="30">
        <v>115334.710699944</v>
      </c>
      <c r="T2369" s="30">
        <v>159988.65631619401</v>
      </c>
      <c r="U2369" s="30">
        <v>113227.454344197</v>
      </c>
    </row>
    <row r="2370" spans="2:21" x14ac:dyDescent="0.25">
      <c r="B2370" s="3" t="s">
        <v>7163</v>
      </c>
      <c r="C2370" s="3" t="s">
        <v>7164</v>
      </c>
      <c r="D2370" s="28" t="s">
        <v>7165</v>
      </c>
      <c r="E2370" s="3">
        <v>11</v>
      </c>
      <c r="F2370" s="3">
        <v>9</v>
      </c>
      <c r="G2370" s="3">
        <v>12</v>
      </c>
      <c r="H2370" s="3">
        <v>8</v>
      </c>
      <c r="I2370" s="30">
        <v>232475.52514019699</v>
      </c>
      <c r="J2370" s="30">
        <v>303674.007853369</v>
      </c>
      <c r="K2370" s="30">
        <v>237019.73190011099</v>
      </c>
      <c r="L2370" s="30">
        <v>582497.22738457995</v>
      </c>
      <c r="M2370" s="30">
        <v>370685.79094306199</v>
      </c>
      <c r="N2370" s="30">
        <v>228905.352915564</v>
      </c>
      <c r="O2370" s="30">
        <v>244925.643735149</v>
      </c>
      <c r="P2370" s="30">
        <v>190978.031232696</v>
      </c>
      <c r="Q2370" s="30">
        <v>235087.08887511899</v>
      </c>
      <c r="R2370" s="30">
        <v>356738.95260596101</v>
      </c>
      <c r="S2370" s="30">
        <v>309416.511948606</v>
      </c>
      <c r="T2370" s="30">
        <v>210248.48167923401</v>
      </c>
      <c r="U2370" s="30">
        <v>154812.61858440799</v>
      </c>
    </row>
    <row r="2371" spans="2:21" x14ac:dyDescent="0.25">
      <c r="B2371" s="3" t="s">
        <v>7166</v>
      </c>
      <c r="C2371" s="3" t="s">
        <v>7167</v>
      </c>
      <c r="D2371" s="28" t="s">
        <v>7168</v>
      </c>
      <c r="E2371" s="3">
        <v>8</v>
      </c>
      <c r="F2371" s="3">
        <v>6</v>
      </c>
      <c r="G2371" s="3">
        <v>10</v>
      </c>
      <c r="H2371" s="3">
        <v>5</v>
      </c>
      <c r="I2371" s="30">
        <v>134465.41347862</v>
      </c>
      <c r="J2371" s="30">
        <v>121432.079486174</v>
      </c>
      <c r="K2371" s="30">
        <v>86315.043391106403</v>
      </c>
      <c r="L2371" s="30">
        <v>120591.45459286</v>
      </c>
      <c r="M2371" s="30">
        <v>50012.957365826303</v>
      </c>
      <c r="N2371" s="30">
        <v>31309.758915938299</v>
      </c>
      <c r="O2371" s="30">
        <v>75487.116529834195</v>
      </c>
      <c r="P2371" s="30">
        <v>116168.99030838101</v>
      </c>
      <c r="Q2371" s="30">
        <v>71001.026152688006</v>
      </c>
      <c r="R2371" s="30">
        <v>63690.244055823103</v>
      </c>
      <c r="S2371" s="30">
        <v>58706.051968409898</v>
      </c>
      <c r="T2371" s="30">
        <v>62792.504113091898</v>
      </c>
      <c r="U2371" s="30">
        <v>81790.576430704998</v>
      </c>
    </row>
    <row r="2372" spans="2:21" x14ac:dyDescent="0.25">
      <c r="B2372" s="3" t="s">
        <v>7169</v>
      </c>
      <c r="C2372" s="3" t="s">
        <v>7170</v>
      </c>
      <c r="D2372" s="28" t="s">
        <v>7171</v>
      </c>
      <c r="E2372" s="3">
        <v>5</v>
      </c>
      <c r="F2372" s="3">
        <v>3</v>
      </c>
      <c r="G2372" s="3">
        <v>4</v>
      </c>
      <c r="H2372" s="3">
        <v>3</v>
      </c>
      <c r="I2372" s="30">
        <v>66353.999725832895</v>
      </c>
      <c r="J2372" s="30">
        <v>55050.990485651702</v>
      </c>
      <c r="K2372" s="30">
        <v>95022.159651930298</v>
      </c>
      <c r="L2372" s="30">
        <v>60497.374576081398</v>
      </c>
      <c r="M2372" s="30">
        <v>95980.519729756605</v>
      </c>
      <c r="N2372" s="30">
        <v>82318.199670240894</v>
      </c>
      <c r="O2372" s="30">
        <v>120758.16594745401</v>
      </c>
      <c r="P2372" s="30">
        <v>39612.193786164396</v>
      </c>
      <c r="Q2372" s="30">
        <v>63077.6835638177</v>
      </c>
      <c r="R2372" s="30">
        <v>54359.361237940102</v>
      </c>
      <c r="S2372" s="30">
        <v>70272.887044786796</v>
      </c>
      <c r="T2372" s="30">
        <v>60803.135825933598</v>
      </c>
      <c r="U2372" s="30">
        <v>92281.948764807894</v>
      </c>
    </row>
    <row r="2373" spans="2:21" x14ac:dyDescent="0.25">
      <c r="B2373" s="3" t="s">
        <v>7172</v>
      </c>
      <c r="C2373" s="3" t="s">
        <v>7173</v>
      </c>
      <c r="D2373" s="28" t="s">
        <v>7174</v>
      </c>
      <c r="E2373" s="3">
        <v>5</v>
      </c>
      <c r="F2373" s="3">
        <v>3</v>
      </c>
      <c r="G2373" s="3">
        <v>5</v>
      </c>
      <c r="H2373" s="3">
        <v>4</v>
      </c>
      <c r="I2373" s="30">
        <v>64376.424803769798</v>
      </c>
      <c r="J2373" s="30">
        <v>60135.046340900801</v>
      </c>
      <c r="K2373" s="30">
        <v>81811.866784976693</v>
      </c>
      <c r="L2373" s="30">
        <v>51472.760391892203</v>
      </c>
      <c r="M2373" s="30">
        <v>73915.957864984506</v>
      </c>
      <c r="N2373" s="30">
        <v>67732.376960101406</v>
      </c>
      <c r="O2373" s="30">
        <v>59742.9423860225</v>
      </c>
      <c r="P2373" s="30">
        <v>57921.457930495999</v>
      </c>
      <c r="Q2373" s="30">
        <v>52658.589644464497</v>
      </c>
      <c r="R2373" s="30">
        <v>62026.574822907103</v>
      </c>
      <c r="S2373" s="30">
        <v>58689.269138043099</v>
      </c>
      <c r="T2373" s="30">
        <v>67065.502818961104</v>
      </c>
      <c r="U2373" s="30">
        <v>70762.851014108397</v>
      </c>
    </row>
    <row r="2374" spans="2:21" x14ac:dyDescent="0.25">
      <c r="B2374" s="3" t="s">
        <v>7175</v>
      </c>
      <c r="C2374" s="3" t="s">
        <v>7176</v>
      </c>
      <c r="D2374" s="28" t="s">
        <v>7177</v>
      </c>
      <c r="E2374" s="3">
        <v>16</v>
      </c>
      <c r="F2374" s="3">
        <v>7</v>
      </c>
      <c r="G2374" s="3">
        <v>11</v>
      </c>
      <c r="H2374" s="3">
        <v>7</v>
      </c>
      <c r="I2374" s="30">
        <v>254629.72222185199</v>
      </c>
      <c r="J2374" s="30">
        <v>238929.19763036101</v>
      </c>
      <c r="K2374" s="30">
        <v>326310.998398169</v>
      </c>
      <c r="L2374" s="30">
        <v>265463.19272314297</v>
      </c>
      <c r="M2374" s="30">
        <v>274206.47871334199</v>
      </c>
      <c r="N2374" s="30">
        <v>244246.902248117</v>
      </c>
      <c r="O2374" s="30">
        <v>231620.73306038399</v>
      </c>
      <c r="P2374" s="30">
        <v>215448.865976089</v>
      </c>
      <c r="Q2374" s="30">
        <v>288067.47677871899</v>
      </c>
      <c r="R2374" s="30">
        <v>231617.36143431399</v>
      </c>
      <c r="S2374" s="30">
        <v>302501.09735963499</v>
      </c>
      <c r="T2374" s="30">
        <v>385649.45771263301</v>
      </c>
      <c r="U2374" s="30">
        <v>345986.40241105203</v>
      </c>
    </row>
    <row r="2375" spans="2:21" x14ac:dyDescent="0.25">
      <c r="B2375" s="3" t="s">
        <v>7178</v>
      </c>
      <c r="C2375" s="3" t="s">
        <v>7179</v>
      </c>
      <c r="D2375" s="28" t="s">
        <v>7180</v>
      </c>
      <c r="E2375" s="3">
        <v>14</v>
      </c>
      <c r="F2375" s="3">
        <v>7</v>
      </c>
      <c r="G2375" s="3">
        <v>13</v>
      </c>
      <c r="H2375" s="3">
        <v>7</v>
      </c>
      <c r="I2375" s="30">
        <v>406114.85137161298</v>
      </c>
      <c r="J2375" s="30">
        <v>523165.85387194803</v>
      </c>
      <c r="K2375" s="30">
        <v>456664.51562378899</v>
      </c>
      <c r="L2375" s="30">
        <v>269544.55883437803</v>
      </c>
      <c r="M2375" s="30">
        <v>348118.78446405003</v>
      </c>
      <c r="N2375" s="30">
        <v>230417.90513368699</v>
      </c>
      <c r="O2375" s="30">
        <v>353270.13883936801</v>
      </c>
      <c r="P2375" s="30">
        <v>273892.04679894098</v>
      </c>
      <c r="Q2375" s="30">
        <v>434313.10150509502</v>
      </c>
      <c r="R2375" s="30">
        <v>270662.48549326201</v>
      </c>
      <c r="S2375" s="30">
        <v>414078.34902162198</v>
      </c>
      <c r="T2375" s="30">
        <v>611945.10319712304</v>
      </c>
      <c r="U2375" s="30">
        <v>322571.43215161201</v>
      </c>
    </row>
    <row r="2376" spans="2:21" x14ac:dyDescent="0.25">
      <c r="B2376" s="3" t="s">
        <v>7181</v>
      </c>
      <c r="C2376" s="3" t="s">
        <v>7182</v>
      </c>
      <c r="D2376" s="28" t="s">
        <v>7183</v>
      </c>
      <c r="E2376" s="3">
        <v>7</v>
      </c>
      <c r="F2376" s="3">
        <v>5</v>
      </c>
      <c r="G2376" s="3">
        <v>7</v>
      </c>
      <c r="H2376" s="3">
        <v>4</v>
      </c>
      <c r="I2376" s="30">
        <v>160175.376883405</v>
      </c>
      <c r="J2376" s="30">
        <v>343613.61014471401</v>
      </c>
      <c r="K2376" s="30">
        <v>276118.40956756601</v>
      </c>
      <c r="L2376" s="30">
        <v>156020.13832915301</v>
      </c>
      <c r="M2376" s="30">
        <v>216000.17584872301</v>
      </c>
      <c r="N2376" s="30">
        <v>93194.177737121805</v>
      </c>
      <c r="O2376" s="30">
        <v>163379.544543811</v>
      </c>
      <c r="P2376" s="30">
        <v>154777.63629760299</v>
      </c>
      <c r="Q2376" s="30">
        <v>279316.32890545001</v>
      </c>
      <c r="R2376" s="30">
        <v>179558.70877544099</v>
      </c>
      <c r="S2376" s="30">
        <v>262401.58626183</v>
      </c>
      <c r="T2376" s="30">
        <v>500708.00606844103</v>
      </c>
      <c r="U2376" s="30">
        <v>340628.64773941098</v>
      </c>
    </row>
    <row r="2377" spans="2:21" x14ac:dyDescent="0.25">
      <c r="B2377" s="3" t="s">
        <v>7184</v>
      </c>
      <c r="C2377" s="3" t="s">
        <v>7185</v>
      </c>
      <c r="D2377" s="28" t="s">
        <v>7186</v>
      </c>
      <c r="E2377" s="3">
        <v>25</v>
      </c>
      <c r="F2377" s="3">
        <v>18</v>
      </c>
      <c r="G2377" s="3">
        <v>18</v>
      </c>
      <c r="H2377" s="3">
        <v>14</v>
      </c>
      <c r="I2377" s="30">
        <v>272417.66216300603</v>
      </c>
      <c r="J2377" s="30">
        <v>108808.11096027101</v>
      </c>
      <c r="K2377" s="30">
        <v>192704.37963672</v>
      </c>
      <c r="L2377" s="30">
        <v>199818.567018456</v>
      </c>
      <c r="M2377" s="30">
        <v>185013.59937004501</v>
      </c>
      <c r="N2377" s="30">
        <v>196476.69955906799</v>
      </c>
      <c r="O2377" s="30">
        <v>177014.65899415701</v>
      </c>
      <c r="P2377" s="30">
        <v>233392.41586089999</v>
      </c>
      <c r="Q2377" s="30">
        <v>195019.72463982899</v>
      </c>
      <c r="R2377" s="30">
        <v>167514.59734882999</v>
      </c>
      <c r="S2377" s="30">
        <v>187637.24666996999</v>
      </c>
      <c r="T2377" s="30">
        <v>208345.80923316299</v>
      </c>
      <c r="U2377" s="30">
        <v>238231.89284054999</v>
      </c>
    </row>
    <row r="2378" spans="2:21" x14ac:dyDescent="0.25">
      <c r="B2378" s="3" t="s">
        <v>7187</v>
      </c>
      <c r="C2378" s="3" t="s">
        <v>7188</v>
      </c>
      <c r="D2378" s="28" t="s">
        <v>7189</v>
      </c>
      <c r="E2378" s="3">
        <v>34</v>
      </c>
      <c r="F2378" s="3">
        <v>18</v>
      </c>
      <c r="G2378" s="3">
        <v>22</v>
      </c>
      <c r="H2378" s="3">
        <v>8</v>
      </c>
      <c r="I2378" s="30">
        <v>523147.31618768797</v>
      </c>
      <c r="J2378" s="30">
        <v>474894.35602886701</v>
      </c>
      <c r="K2378" s="30">
        <v>501398.37127803301</v>
      </c>
      <c r="L2378" s="30">
        <v>781401.41676009702</v>
      </c>
      <c r="M2378" s="30">
        <v>757557.80370987102</v>
      </c>
      <c r="N2378" s="30">
        <v>515602.049590952</v>
      </c>
      <c r="O2378" s="30">
        <v>610521.33135987201</v>
      </c>
      <c r="P2378" s="30">
        <v>858688.83189511998</v>
      </c>
      <c r="Q2378" s="30">
        <v>633145.70862850698</v>
      </c>
      <c r="R2378" s="30">
        <v>855554.98268034996</v>
      </c>
      <c r="S2378" s="30">
        <v>841367.99670919997</v>
      </c>
      <c r="T2378" s="30">
        <v>757898.83523829002</v>
      </c>
      <c r="U2378" s="30">
        <v>564679.04786514002</v>
      </c>
    </row>
    <row r="2379" spans="2:21" x14ac:dyDescent="0.25">
      <c r="B2379" s="3" t="s">
        <v>7190</v>
      </c>
      <c r="C2379" s="3" t="s">
        <v>7191</v>
      </c>
      <c r="D2379" s="28" t="s">
        <v>7192</v>
      </c>
      <c r="E2379" s="3">
        <v>40</v>
      </c>
      <c r="F2379" s="3">
        <v>37</v>
      </c>
      <c r="G2379" s="3">
        <v>18</v>
      </c>
      <c r="H2379" s="3">
        <v>18</v>
      </c>
      <c r="I2379" s="30">
        <v>167897.54941200101</v>
      </c>
      <c r="J2379" s="30">
        <v>329837.86791401298</v>
      </c>
      <c r="K2379" s="30">
        <v>329503.67276475602</v>
      </c>
      <c r="L2379" s="30">
        <v>150137.06753581899</v>
      </c>
      <c r="M2379" s="30">
        <v>128061.66944290099</v>
      </c>
      <c r="N2379" s="30">
        <v>212070.11301409799</v>
      </c>
      <c r="O2379" s="30">
        <v>149346.11600336499</v>
      </c>
      <c r="P2379" s="30">
        <v>113445.78628804399</v>
      </c>
      <c r="Q2379" s="30">
        <v>152011.41182409201</v>
      </c>
      <c r="R2379" s="30">
        <v>154361.26182371299</v>
      </c>
      <c r="S2379" s="30">
        <v>126668.546646791</v>
      </c>
      <c r="T2379" s="30">
        <v>105371.153134953</v>
      </c>
      <c r="U2379" s="30">
        <v>195528.28271855999</v>
      </c>
    </row>
    <row r="2380" spans="2:21" x14ac:dyDescent="0.25">
      <c r="B2380" s="3" t="s">
        <v>7193</v>
      </c>
      <c r="C2380" s="3" t="s">
        <v>7194</v>
      </c>
      <c r="D2380" s="28" t="s">
        <v>7195</v>
      </c>
      <c r="E2380" s="3">
        <v>12</v>
      </c>
      <c r="F2380" s="3">
        <v>7</v>
      </c>
      <c r="G2380" s="3">
        <v>13</v>
      </c>
      <c r="H2380" s="3">
        <v>6</v>
      </c>
      <c r="I2380" s="30">
        <v>385336.89436975401</v>
      </c>
      <c r="J2380" s="30">
        <v>1144769.1578416999</v>
      </c>
      <c r="K2380" s="30">
        <v>933819.77663608897</v>
      </c>
      <c r="L2380" s="30">
        <v>810976.33678174496</v>
      </c>
      <c r="M2380" s="30">
        <v>988892.991013258</v>
      </c>
      <c r="N2380" s="30">
        <v>253714.34897545501</v>
      </c>
      <c r="O2380" s="30">
        <v>474286.86891354999</v>
      </c>
      <c r="P2380" s="30">
        <v>370305.58692020498</v>
      </c>
      <c r="Q2380" s="30">
        <v>723625.16166125296</v>
      </c>
      <c r="R2380" s="30">
        <v>775041.87077293894</v>
      </c>
      <c r="S2380" s="30">
        <v>609763.71234870597</v>
      </c>
      <c r="T2380" s="30">
        <v>959084.22153032105</v>
      </c>
      <c r="U2380" s="30">
        <v>423408.16011883598</v>
      </c>
    </row>
    <row r="2381" spans="2:21" x14ac:dyDescent="0.25">
      <c r="B2381" s="3" t="s">
        <v>7196</v>
      </c>
      <c r="C2381" s="3" t="s">
        <v>7197</v>
      </c>
      <c r="D2381" s="28" t="s">
        <v>7198</v>
      </c>
      <c r="E2381" s="3">
        <v>69</v>
      </c>
      <c r="F2381" s="3">
        <v>26</v>
      </c>
      <c r="G2381" s="3">
        <v>81</v>
      </c>
      <c r="H2381" s="3">
        <v>19</v>
      </c>
      <c r="I2381" s="30">
        <v>5497064.5694732303</v>
      </c>
      <c r="J2381" s="30">
        <v>5903604.3434875598</v>
      </c>
      <c r="K2381" s="30">
        <v>7788747.5865066396</v>
      </c>
      <c r="L2381" s="30">
        <v>5696046.0659354497</v>
      </c>
      <c r="M2381" s="30">
        <v>6171346.3881244203</v>
      </c>
      <c r="N2381" s="30">
        <v>3152282.3802142302</v>
      </c>
      <c r="O2381" s="30">
        <v>3938361.9167885301</v>
      </c>
      <c r="P2381" s="30">
        <v>3411786.8750287201</v>
      </c>
      <c r="Q2381" s="30">
        <v>4022824.97387349</v>
      </c>
      <c r="R2381" s="30">
        <v>6397839.32126485</v>
      </c>
      <c r="S2381" s="30">
        <v>3164149.66521656</v>
      </c>
      <c r="T2381" s="30">
        <v>5568595.5734089101</v>
      </c>
      <c r="U2381" s="30">
        <v>2729640.4528569202</v>
      </c>
    </row>
    <row r="2382" spans="2:21" x14ac:dyDescent="0.25">
      <c r="B2382" s="3" t="s">
        <v>7199</v>
      </c>
      <c r="C2382" s="3" t="s">
        <v>7200</v>
      </c>
      <c r="D2382" s="28" t="s">
        <v>7201</v>
      </c>
      <c r="E2382" s="3">
        <v>27</v>
      </c>
      <c r="F2382" s="3">
        <v>14</v>
      </c>
      <c r="G2382" s="3">
        <v>31</v>
      </c>
      <c r="H2382" s="3">
        <v>12</v>
      </c>
      <c r="I2382" s="30">
        <v>354204.06486411602</v>
      </c>
      <c r="J2382" s="30">
        <v>496140.33562263998</v>
      </c>
      <c r="K2382" s="30">
        <v>464652.63267509697</v>
      </c>
      <c r="L2382" s="30">
        <v>469996.933972998</v>
      </c>
      <c r="M2382" s="30">
        <v>435620.96939649299</v>
      </c>
      <c r="N2382" s="30">
        <v>227574.62446300799</v>
      </c>
      <c r="O2382" s="30">
        <v>266936.68147856998</v>
      </c>
      <c r="P2382" s="30">
        <v>217401.336915358</v>
      </c>
      <c r="Q2382" s="30">
        <v>317962.64687011298</v>
      </c>
      <c r="R2382" s="30">
        <v>414790.53546280297</v>
      </c>
      <c r="S2382" s="30">
        <v>267749.59273312998</v>
      </c>
      <c r="T2382" s="30">
        <v>414821.30041193502</v>
      </c>
      <c r="U2382" s="30">
        <v>231499.47682333901</v>
      </c>
    </row>
    <row r="2383" spans="2:21" x14ac:dyDescent="0.25">
      <c r="B2383" s="3" t="s">
        <v>7202</v>
      </c>
      <c r="C2383" s="3" t="s">
        <v>7203</v>
      </c>
      <c r="D2383" s="28" t="s">
        <v>7204</v>
      </c>
      <c r="E2383" s="3">
        <v>11</v>
      </c>
      <c r="F2383" s="3">
        <v>8</v>
      </c>
      <c r="G2383" s="3">
        <v>8</v>
      </c>
      <c r="H2383" s="3">
        <v>7</v>
      </c>
      <c r="I2383" s="30">
        <v>172055.67137620301</v>
      </c>
      <c r="J2383" s="30">
        <v>169777.535861665</v>
      </c>
      <c r="K2383" s="30">
        <v>147702.61897017699</v>
      </c>
      <c r="L2383" s="30">
        <v>194912.979230625</v>
      </c>
      <c r="M2383" s="30">
        <v>161580.53746196799</v>
      </c>
      <c r="N2383" s="30">
        <v>110829.49018391701</v>
      </c>
      <c r="O2383" s="30">
        <v>129395.58441789</v>
      </c>
      <c r="P2383" s="30">
        <v>123856.30694121199</v>
      </c>
      <c r="Q2383" s="30">
        <v>135477.96772141301</v>
      </c>
      <c r="R2383" s="30">
        <v>188500.904463454</v>
      </c>
      <c r="S2383" s="30">
        <v>103859.029597427</v>
      </c>
      <c r="T2383" s="30">
        <v>151643.86861468601</v>
      </c>
      <c r="U2383" s="30">
        <v>97637.170299301099</v>
      </c>
    </row>
    <row r="2384" spans="2:21" x14ac:dyDescent="0.25">
      <c r="B2384" s="3" t="s">
        <v>7205</v>
      </c>
      <c r="C2384" s="3" t="s">
        <v>7206</v>
      </c>
      <c r="D2384" s="28" t="s">
        <v>7207</v>
      </c>
      <c r="E2384" s="3">
        <v>14</v>
      </c>
      <c r="F2384" s="3">
        <v>11</v>
      </c>
      <c r="G2384" s="3">
        <v>12</v>
      </c>
      <c r="H2384" s="3">
        <v>9</v>
      </c>
      <c r="I2384" s="30">
        <v>416233.85807047499</v>
      </c>
      <c r="J2384" s="30">
        <v>328168.52562856098</v>
      </c>
      <c r="K2384" s="30">
        <v>361902.55802167399</v>
      </c>
      <c r="L2384" s="30">
        <v>722163.99184735003</v>
      </c>
      <c r="M2384" s="30">
        <v>591726.84799793398</v>
      </c>
      <c r="N2384" s="30">
        <v>138085.88066871901</v>
      </c>
      <c r="O2384" s="30">
        <v>116230.959118199</v>
      </c>
      <c r="P2384" s="30">
        <v>197700.03345432901</v>
      </c>
      <c r="Q2384" s="30">
        <v>217301.40959201101</v>
      </c>
      <c r="R2384" s="30">
        <v>284329.285270555</v>
      </c>
      <c r="S2384" s="30">
        <v>207153.74226074599</v>
      </c>
      <c r="T2384" s="30">
        <v>244640.034159862</v>
      </c>
      <c r="U2384" s="30">
        <v>233884.631989318</v>
      </c>
    </row>
    <row r="2385" spans="2:21" x14ac:dyDescent="0.25">
      <c r="B2385" s="3" t="s">
        <v>7208</v>
      </c>
      <c r="C2385" s="3" t="s">
        <v>7209</v>
      </c>
      <c r="D2385" s="28" t="s">
        <v>7210</v>
      </c>
      <c r="E2385" s="3">
        <v>16</v>
      </c>
      <c r="F2385" s="3">
        <v>12</v>
      </c>
      <c r="G2385" s="3">
        <v>21</v>
      </c>
      <c r="H2385" s="3">
        <v>12</v>
      </c>
      <c r="I2385" s="30">
        <v>376432.39544579602</v>
      </c>
      <c r="J2385" s="30">
        <v>211843.095491877</v>
      </c>
      <c r="K2385" s="30">
        <v>730856.23220697604</v>
      </c>
      <c r="L2385" s="30">
        <v>1121862.5039231901</v>
      </c>
      <c r="M2385" s="30">
        <v>393883.29337403103</v>
      </c>
      <c r="N2385" s="30">
        <v>473263.62953181198</v>
      </c>
      <c r="O2385" s="30">
        <v>197733.86434643299</v>
      </c>
      <c r="P2385" s="30">
        <v>329690.012036414</v>
      </c>
      <c r="Q2385" s="30">
        <v>285599.450843231</v>
      </c>
      <c r="R2385" s="30">
        <v>405739.73626511201</v>
      </c>
      <c r="S2385" s="30">
        <v>226692.73970345801</v>
      </c>
      <c r="T2385" s="30">
        <v>275945.30508753401</v>
      </c>
      <c r="U2385" s="30">
        <v>512241.45156631502</v>
      </c>
    </row>
    <row r="2386" spans="2:21" x14ac:dyDescent="0.25">
      <c r="B2386" s="3" t="s">
        <v>7211</v>
      </c>
      <c r="C2386" s="3" t="s">
        <v>7212</v>
      </c>
      <c r="D2386" s="28" t="s">
        <v>7213</v>
      </c>
      <c r="E2386" s="3">
        <v>21</v>
      </c>
      <c r="F2386" s="3">
        <v>9</v>
      </c>
      <c r="G2386" s="3">
        <v>16</v>
      </c>
      <c r="H2386" s="3">
        <v>10</v>
      </c>
      <c r="I2386" s="30">
        <v>1573778.8265098699</v>
      </c>
      <c r="J2386" s="30">
        <v>2144639.13899924</v>
      </c>
      <c r="K2386" s="30">
        <v>1751925.7492500199</v>
      </c>
      <c r="L2386" s="30">
        <v>3427796.5741547402</v>
      </c>
      <c r="M2386" s="30">
        <v>2168971.7204132699</v>
      </c>
      <c r="N2386" s="30">
        <v>906299.22200180404</v>
      </c>
      <c r="O2386" s="30">
        <v>1100446.0491130799</v>
      </c>
      <c r="P2386" s="30">
        <v>1320536.1011987701</v>
      </c>
      <c r="Q2386" s="30">
        <v>1273767.9123052901</v>
      </c>
      <c r="R2386" s="30">
        <v>2834317.3307561302</v>
      </c>
      <c r="S2386" s="30">
        <v>1180463.25933332</v>
      </c>
      <c r="T2386" s="30">
        <v>2160232.0214420902</v>
      </c>
      <c r="U2386" s="30">
        <v>709871.05242353305</v>
      </c>
    </row>
    <row r="2387" spans="2:21" x14ac:dyDescent="0.25">
      <c r="B2387" s="3" t="s">
        <v>7214</v>
      </c>
      <c r="C2387" s="3" t="s">
        <v>7215</v>
      </c>
      <c r="D2387" s="28" t="s">
        <v>7216</v>
      </c>
      <c r="E2387" s="3">
        <v>11</v>
      </c>
      <c r="F2387" s="3">
        <v>5</v>
      </c>
      <c r="G2387" s="3">
        <v>5</v>
      </c>
      <c r="H2387" s="3">
        <v>5</v>
      </c>
      <c r="I2387" s="30">
        <v>290166.375525521</v>
      </c>
      <c r="J2387" s="30">
        <v>443041.99250757397</v>
      </c>
      <c r="K2387" s="30">
        <v>393037.687056127</v>
      </c>
      <c r="L2387" s="30">
        <v>644705.34585237398</v>
      </c>
      <c r="M2387" s="30">
        <v>500981.829648824</v>
      </c>
      <c r="N2387" s="30">
        <v>214895.11307195199</v>
      </c>
      <c r="O2387" s="30">
        <v>223679.12747856899</v>
      </c>
      <c r="P2387" s="30">
        <v>225853.55590382</v>
      </c>
      <c r="Q2387" s="30">
        <v>218261.44372798299</v>
      </c>
      <c r="R2387" s="30">
        <v>458482.98184360901</v>
      </c>
      <c r="S2387" s="30">
        <v>244802.76187643499</v>
      </c>
      <c r="T2387" s="30">
        <v>417805.61615939002</v>
      </c>
      <c r="U2387" s="30">
        <v>135130.98154099201</v>
      </c>
    </row>
    <row r="2388" spans="2:21" x14ac:dyDescent="0.25">
      <c r="B2388" s="3" t="s">
        <v>7217</v>
      </c>
      <c r="C2388" s="3" t="s">
        <v>7218</v>
      </c>
      <c r="D2388" s="28" t="s">
        <v>7219</v>
      </c>
      <c r="E2388" s="3">
        <v>8</v>
      </c>
      <c r="F2388" s="3">
        <v>5</v>
      </c>
      <c r="G2388" s="3">
        <v>6</v>
      </c>
      <c r="H2388" s="3">
        <v>4</v>
      </c>
      <c r="I2388" s="30">
        <v>190144.38013469701</v>
      </c>
      <c r="J2388" s="30">
        <v>188116.870262668</v>
      </c>
      <c r="K2388" s="30">
        <v>157829.468448531</v>
      </c>
      <c r="L2388" s="30">
        <v>248069.16160836301</v>
      </c>
      <c r="M2388" s="30">
        <v>297625.42827789998</v>
      </c>
      <c r="N2388" s="30">
        <v>129729.26264702799</v>
      </c>
      <c r="O2388" s="30">
        <v>226495.238486168</v>
      </c>
      <c r="P2388" s="30">
        <v>144848.75091450999</v>
      </c>
      <c r="Q2388" s="30">
        <v>170714.05748526601</v>
      </c>
      <c r="R2388" s="30">
        <v>371136.470943633</v>
      </c>
      <c r="S2388" s="30">
        <v>153672.931361775</v>
      </c>
      <c r="T2388" s="30">
        <v>292035.26107281703</v>
      </c>
      <c r="U2388" s="30">
        <v>73991.756723777595</v>
      </c>
    </row>
    <row r="2389" spans="2:21" x14ac:dyDescent="0.25">
      <c r="B2389" s="3" t="s">
        <v>7220</v>
      </c>
      <c r="C2389" s="3" t="s">
        <v>7221</v>
      </c>
      <c r="D2389" s="28" t="s">
        <v>7222</v>
      </c>
      <c r="E2389" s="3">
        <v>9</v>
      </c>
      <c r="F2389" s="3">
        <v>5</v>
      </c>
      <c r="G2389" s="3">
        <v>4</v>
      </c>
      <c r="H2389" s="3">
        <v>4</v>
      </c>
      <c r="I2389" s="30">
        <v>202978.71534167201</v>
      </c>
      <c r="J2389" s="30">
        <v>261465.67632747401</v>
      </c>
      <c r="K2389" s="30">
        <v>264278.50353683101</v>
      </c>
      <c r="L2389" s="30">
        <v>353799.16671330202</v>
      </c>
      <c r="M2389" s="30">
        <v>294661.333482416</v>
      </c>
      <c r="N2389" s="30">
        <v>121502.23430323599</v>
      </c>
      <c r="O2389" s="30">
        <v>142305.29277396799</v>
      </c>
      <c r="P2389" s="30">
        <v>161272.945135599</v>
      </c>
      <c r="Q2389" s="30">
        <v>234037.57799008</v>
      </c>
      <c r="R2389" s="30">
        <v>312048.19001157599</v>
      </c>
      <c r="S2389" s="30">
        <v>185635.45885966599</v>
      </c>
      <c r="T2389" s="30">
        <v>409390.95622180501</v>
      </c>
      <c r="U2389" s="30">
        <v>96330.804435361206</v>
      </c>
    </row>
    <row r="2390" spans="2:21" x14ac:dyDescent="0.25">
      <c r="B2390" s="3" t="s">
        <v>7223</v>
      </c>
      <c r="C2390" s="3" t="s">
        <v>7224</v>
      </c>
      <c r="D2390" s="28" t="s">
        <v>7225</v>
      </c>
      <c r="E2390" s="3">
        <v>14</v>
      </c>
      <c r="F2390" s="3">
        <v>10</v>
      </c>
      <c r="G2390" s="3">
        <v>16</v>
      </c>
      <c r="H2390" s="3">
        <v>11</v>
      </c>
      <c r="I2390" s="30">
        <v>260699.32638256601</v>
      </c>
      <c r="J2390" s="30">
        <v>169510.372987137</v>
      </c>
      <c r="K2390" s="30">
        <v>209004.574314025</v>
      </c>
      <c r="L2390" s="30">
        <v>288377.55941466597</v>
      </c>
      <c r="M2390" s="30">
        <v>265803.00896490202</v>
      </c>
      <c r="N2390" s="30">
        <v>149401.857053249</v>
      </c>
      <c r="O2390" s="30">
        <v>213305.16537985799</v>
      </c>
      <c r="P2390" s="30">
        <v>269536.33196975698</v>
      </c>
      <c r="Q2390" s="30">
        <v>227533.37656505301</v>
      </c>
      <c r="R2390" s="30">
        <v>376675.01619218098</v>
      </c>
      <c r="S2390" s="30">
        <v>185978.73162800501</v>
      </c>
      <c r="T2390" s="30">
        <v>282700.64182529901</v>
      </c>
      <c r="U2390" s="30">
        <v>139647.39693317501</v>
      </c>
    </row>
    <row r="2391" spans="2:21" x14ac:dyDescent="0.25">
      <c r="B2391" s="3" t="s">
        <v>7226</v>
      </c>
      <c r="C2391" s="3" t="s">
        <v>7227</v>
      </c>
      <c r="D2391" s="28" t="s">
        <v>7228</v>
      </c>
      <c r="E2391" s="3">
        <v>8</v>
      </c>
      <c r="F2391" s="3">
        <v>7</v>
      </c>
      <c r="G2391" s="3">
        <v>10</v>
      </c>
      <c r="H2391" s="3">
        <v>9</v>
      </c>
      <c r="I2391" s="30">
        <v>132502.13864200001</v>
      </c>
      <c r="J2391" s="30">
        <v>235610.01067940801</v>
      </c>
      <c r="K2391" s="30">
        <v>142489.936998858</v>
      </c>
      <c r="L2391" s="30">
        <v>196303.315700251</v>
      </c>
      <c r="M2391" s="30">
        <v>213343.58113374401</v>
      </c>
      <c r="N2391" s="30">
        <v>100841.73411807499</v>
      </c>
      <c r="O2391" s="30">
        <v>94887.061975398799</v>
      </c>
      <c r="P2391" s="30">
        <v>98668.508221085503</v>
      </c>
      <c r="Q2391" s="30">
        <v>126511.74931674</v>
      </c>
      <c r="R2391" s="30">
        <v>131821.993103524</v>
      </c>
      <c r="S2391" s="30">
        <v>108336.277688177</v>
      </c>
      <c r="T2391" s="30">
        <v>173656.92767334901</v>
      </c>
      <c r="U2391" s="30">
        <v>111212.483379254</v>
      </c>
    </row>
    <row r="2392" spans="2:21" x14ac:dyDescent="0.25">
      <c r="B2392" s="3" t="s">
        <v>7229</v>
      </c>
      <c r="C2392" s="3" t="s">
        <v>7230</v>
      </c>
      <c r="D2392" s="28" t="s">
        <v>7231</v>
      </c>
      <c r="E2392" s="3">
        <v>8</v>
      </c>
      <c r="F2392" s="3">
        <v>7</v>
      </c>
      <c r="G2392" s="3">
        <v>11</v>
      </c>
      <c r="H2392" s="3">
        <v>9</v>
      </c>
      <c r="I2392" s="30">
        <v>91416.872772657996</v>
      </c>
      <c r="J2392" s="30">
        <v>109460.498255328</v>
      </c>
      <c r="K2392" s="30">
        <v>118636.31319859</v>
      </c>
      <c r="L2392" s="30">
        <v>125083.714111213</v>
      </c>
      <c r="M2392" s="30">
        <v>129263.45112497899</v>
      </c>
      <c r="N2392" s="30">
        <v>78922.110473920693</v>
      </c>
      <c r="O2392" s="30">
        <v>75713.739325634306</v>
      </c>
      <c r="P2392" s="30">
        <v>61761.198293963302</v>
      </c>
      <c r="Q2392" s="30">
        <v>87826.505077142996</v>
      </c>
      <c r="R2392" s="30">
        <v>88944.129102167004</v>
      </c>
      <c r="S2392" s="30">
        <v>81045.180160260294</v>
      </c>
      <c r="T2392" s="30">
        <v>108654.193805492</v>
      </c>
      <c r="U2392" s="30">
        <v>92350.037164541907</v>
      </c>
    </row>
    <row r="2393" spans="2:21" x14ac:dyDescent="0.25">
      <c r="B2393" s="3" t="s">
        <v>7232</v>
      </c>
      <c r="C2393" s="3" t="s">
        <v>7233</v>
      </c>
      <c r="D2393" s="28" t="s">
        <v>7234</v>
      </c>
      <c r="E2393" s="3">
        <v>15</v>
      </c>
      <c r="F2393" s="3">
        <v>8</v>
      </c>
      <c r="G2393" s="3">
        <v>15</v>
      </c>
      <c r="H2393" s="3">
        <v>9</v>
      </c>
      <c r="I2393" s="30">
        <v>397792.79138885398</v>
      </c>
      <c r="J2393" s="30">
        <v>347812.39635000599</v>
      </c>
      <c r="K2393" s="30">
        <v>407135.38793629297</v>
      </c>
      <c r="L2393" s="30">
        <v>460611.90439097799</v>
      </c>
      <c r="M2393" s="30">
        <v>635661.39631688804</v>
      </c>
      <c r="N2393" s="30">
        <v>388592.05432794499</v>
      </c>
      <c r="O2393" s="30">
        <v>585894.18423060304</v>
      </c>
      <c r="P2393" s="30">
        <v>552280.41561821999</v>
      </c>
      <c r="Q2393" s="30">
        <v>468421.51692199201</v>
      </c>
      <c r="R2393" s="30">
        <v>726704.05489755096</v>
      </c>
      <c r="S2393" s="30">
        <v>578361.66843334201</v>
      </c>
      <c r="T2393" s="30">
        <v>590907.37623568403</v>
      </c>
      <c r="U2393" s="30">
        <v>376433.077716942</v>
      </c>
    </row>
    <row r="2394" spans="2:21" x14ac:dyDescent="0.25">
      <c r="B2394" s="3" t="s">
        <v>7235</v>
      </c>
      <c r="C2394" s="3" t="s">
        <v>7236</v>
      </c>
      <c r="D2394" s="28" t="s">
        <v>7237</v>
      </c>
      <c r="E2394" s="3">
        <v>37</v>
      </c>
      <c r="F2394" s="3">
        <v>14</v>
      </c>
      <c r="G2394" s="3">
        <v>32</v>
      </c>
      <c r="H2394" s="3">
        <v>12</v>
      </c>
      <c r="I2394" s="30">
        <v>299464.59767853998</v>
      </c>
      <c r="J2394" s="30">
        <v>260464.63280135201</v>
      </c>
      <c r="K2394" s="30">
        <v>281774.95096157503</v>
      </c>
      <c r="L2394" s="30">
        <v>374909.01668742503</v>
      </c>
      <c r="M2394" s="30">
        <v>466325.77178653103</v>
      </c>
      <c r="N2394" s="30">
        <v>258300.98879406601</v>
      </c>
      <c r="O2394" s="30">
        <v>332179.19466466602</v>
      </c>
      <c r="P2394" s="30">
        <v>377708.04683016799</v>
      </c>
      <c r="Q2394" s="30">
        <v>373405.38660385</v>
      </c>
      <c r="R2394" s="30">
        <v>512620.37542894803</v>
      </c>
      <c r="S2394" s="30">
        <v>377800.20334903698</v>
      </c>
      <c r="T2394" s="30">
        <v>412968.703924375</v>
      </c>
      <c r="U2394" s="30">
        <v>322434.75174573</v>
      </c>
    </row>
    <row r="2395" spans="2:21" x14ac:dyDescent="0.25">
      <c r="B2395" s="3" t="s">
        <v>7238</v>
      </c>
      <c r="C2395" s="3" t="s">
        <v>7239</v>
      </c>
      <c r="D2395" s="28" t="s">
        <v>7240</v>
      </c>
      <c r="E2395" s="3">
        <v>51</v>
      </c>
      <c r="F2395" s="3">
        <v>14</v>
      </c>
      <c r="G2395" s="3">
        <v>43</v>
      </c>
      <c r="H2395" s="3">
        <v>12</v>
      </c>
      <c r="I2395" s="30">
        <v>2242914.32522733</v>
      </c>
      <c r="J2395" s="30">
        <v>1893995.8742490299</v>
      </c>
      <c r="K2395" s="30">
        <v>2569654.8235567701</v>
      </c>
      <c r="L2395" s="30">
        <v>4061666.4899970801</v>
      </c>
      <c r="M2395" s="30">
        <v>3583949.2335113198</v>
      </c>
      <c r="N2395" s="30">
        <v>2228330.4738634401</v>
      </c>
      <c r="O2395" s="30">
        <v>1173018.09244656</v>
      </c>
      <c r="P2395" s="30">
        <v>1321376.40425305</v>
      </c>
      <c r="Q2395" s="30">
        <v>1542684.6342591399</v>
      </c>
      <c r="R2395" s="30">
        <v>2365764.18752487</v>
      </c>
      <c r="S2395" s="30">
        <v>1317534.7788685199</v>
      </c>
      <c r="T2395" s="30">
        <v>1543352.1155266401</v>
      </c>
      <c r="U2395" s="30">
        <v>1558163.7150656499</v>
      </c>
    </row>
    <row r="2396" spans="2:21" x14ac:dyDescent="0.25">
      <c r="B2396" s="3" t="s">
        <v>7241</v>
      </c>
      <c r="C2396" s="3" t="s">
        <v>7242</v>
      </c>
      <c r="D2396" s="28" t="s">
        <v>7243</v>
      </c>
      <c r="E2396" s="3">
        <v>17</v>
      </c>
      <c r="F2396" s="3">
        <v>8</v>
      </c>
      <c r="G2396" s="3">
        <v>17</v>
      </c>
      <c r="H2396" s="3">
        <v>6</v>
      </c>
      <c r="I2396" s="30">
        <v>5306240.9372051395</v>
      </c>
      <c r="J2396" s="30">
        <v>3507693.25502432</v>
      </c>
      <c r="K2396" s="30">
        <v>5350716.3393896399</v>
      </c>
      <c r="L2396" s="30">
        <v>6042979.6161568798</v>
      </c>
      <c r="M2396" s="30">
        <v>3269199.08737791</v>
      </c>
      <c r="N2396" s="30">
        <v>3089759.5664456501</v>
      </c>
      <c r="O2396" s="30">
        <v>4197951.0902179498</v>
      </c>
      <c r="P2396" s="30">
        <v>4712861.8938972196</v>
      </c>
      <c r="Q2396" s="30">
        <v>4762302.5877157599</v>
      </c>
      <c r="R2396" s="30">
        <v>3656245.9243014101</v>
      </c>
      <c r="S2396" s="30">
        <v>4138002.4642888899</v>
      </c>
      <c r="T2396" s="30">
        <v>5376629.1566835996</v>
      </c>
      <c r="U2396" s="30">
        <v>3318216.9237470501</v>
      </c>
    </row>
    <row r="2397" spans="2:21" x14ac:dyDescent="0.25">
      <c r="B2397" s="3" t="s">
        <v>7244</v>
      </c>
      <c r="C2397" s="3" t="s">
        <v>7245</v>
      </c>
      <c r="D2397" s="28" t="s">
        <v>7246</v>
      </c>
      <c r="E2397" s="3">
        <v>86</v>
      </c>
      <c r="F2397" s="3">
        <v>26</v>
      </c>
      <c r="G2397" s="3">
        <v>52</v>
      </c>
      <c r="H2397" s="3">
        <v>19</v>
      </c>
      <c r="I2397" s="30">
        <v>1923890.85175107</v>
      </c>
      <c r="J2397" s="30">
        <v>1704457.1503175001</v>
      </c>
      <c r="K2397" s="30">
        <v>1964943.7580323401</v>
      </c>
      <c r="L2397" s="30">
        <v>2365338.1506065298</v>
      </c>
      <c r="M2397" s="30">
        <v>1337959.8727645201</v>
      </c>
      <c r="N2397" s="30">
        <v>1541000.6215881601</v>
      </c>
      <c r="O2397" s="30">
        <v>1917328.3568046901</v>
      </c>
      <c r="P2397" s="30">
        <v>2126354.5757611399</v>
      </c>
      <c r="Q2397" s="30">
        <v>1867554.4463936</v>
      </c>
      <c r="R2397" s="30">
        <v>1556747.22291121</v>
      </c>
      <c r="S2397" s="30">
        <v>1840312.62959498</v>
      </c>
      <c r="T2397" s="30">
        <v>2370927.86619935</v>
      </c>
      <c r="U2397" s="30">
        <v>1391677.3244799499</v>
      </c>
    </row>
    <row r="2398" spans="2:21" x14ac:dyDescent="0.25">
      <c r="B2398" s="3" t="s">
        <v>7247</v>
      </c>
      <c r="C2398" s="3" t="s">
        <v>7248</v>
      </c>
      <c r="D2398" s="28" t="s">
        <v>7249</v>
      </c>
      <c r="E2398" s="3">
        <v>103</v>
      </c>
      <c r="F2398" s="3">
        <v>31</v>
      </c>
      <c r="G2398" s="3">
        <v>74</v>
      </c>
      <c r="H2398" s="3">
        <v>23</v>
      </c>
      <c r="I2398" s="30">
        <v>2130060.4447487299</v>
      </c>
      <c r="J2398" s="30">
        <v>2266891.3836982702</v>
      </c>
      <c r="K2398" s="30">
        <v>2173177.0008590501</v>
      </c>
      <c r="L2398" s="30">
        <v>2313040.1562234601</v>
      </c>
      <c r="M2398" s="30">
        <v>1460165.6068654601</v>
      </c>
      <c r="N2398" s="30">
        <v>1716764.6778599699</v>
      </c>
      <c r="O2398" s="30">
        <v>2812998.6518599498</v>
      </c>
      <c r="P2398" s="30">
        <v>2559642.46681108</v>
      </c>
      <c r="Q2398" s="30">
        <v>2405322.0151969199</v>
      </c>
      <c r="R2398" s="30">
        <v>1881110.2873681199</v>
      </c>
      <c r="S2398" s="30">
        <v>2063526.2092655399</v>
      </c>
      <c r="T2398" s="30">
        <v>2944478.9478786001</v>
      </c>
      <c r="U2398" s="30">
        <v>1324639.4970145801</v>
      </c>
    </row>
    <row r="2399" spans="2:21" x14ac:dyDescent="0.25">
      <c r="B2399" s="3" t="s">
        <v>7250</v>
      </c>
      <c r="C2399" s="3" t="s">
        <v>7251</v>
      </c>
      <c r="D2399" s="28" t="s">
        <v>7252</v>
      </c>
      <c r="E2399" s="3">
        <v>60</v>
      </c>
      <c r="F2399" s="3">
        <v>24</v>
      </c>
      <c r="G2399" s="3">
        <v>38</v>
      </c>
      <c r="H2399" s="3">
        <v>16</v>
      </c>
      <c r="I2399" s="30">
        <v>1203878.1568567001</v>
      </c>
      <c r="J2399" s="30">
        <v>1386609.0727842499</v>
      </c>
      <c r="K2399" s="30">
        <v>1641859.95717096</v>
      </c>
      <c r="L2399" s="30">
        <v>1973828.72242315</v>
      </c>
      <c r="M2399" s="30">
        <v>716029.07883493195</v>
      </c>
      <c r="N2399" s="30">
        <v>950005.46200131997</v>
      </c>
      <c r="O2399" s="30">
        <v>1213204.6515623601</v>
      </c>
      <c r="P2399" s="30">
        <v>1167721.9131197699</v>
      </c>
      <c r="Q2399" s="30">
        <v>1015812.88601315</v>
      </c>
      <c r="R2399" s="30">
        <v>902721.15653197397</v>
      </c>
      <c r="S2399" s="30">
        <v>921519.84288734396</v>
      </c>
      <c r="T2399" s="30">
        <v>1327333.10795392</v>
      </c>
      <c r="U2399" s="30">
        <v>805724.11624833301</v>
      </c>
    </row>
    <row r="2400" spans="2:21" x14ac:dyDescent="0.25">
      <c r="B2400" s="3" t="s">
        <v>7253</v>
      </c>
      <c r="C2400" s="3" t="s">
        <v>7254</v>
      </c>
      <c r="D2400" s="28" t="s">
        <v>7255</v>
      </c>
      <c r="E2400" s="3">
        <v>30</v>
      </c>
      <c r="F2400" s="3">
        <v>16</v>
      </c>
      <c r="G2400" s="3">
        <v>30</v>
      </c>
      <c r="H2400" s="3">
        <v>13</v>
      </c>
      <c r="I2400" s="30">
        <v>927143.37925656105</v>
      </c>
      <c r="J2400" s="30">
        <v>1212253.58284456</v>
      </c>
      <c r="K2400" s="30">
        <v>1186271.9216340999</v>
      </c>
      <c r="L2400" s="30">
        <v>1675396.57592362</v>
      </c>
      <c r="M2400" s="30">
        <v>1117164.64101108</v>
      </c>
      <c r="N2400" s="30">
        <v>745503.70584739803</v>
      </c>
      <c r="O2400" s="30">
        <v>1224875.564639</v>
      </c>
      <c r="P2400" s="30">
        <v>1034821.7059486801</v>
      </c>
      <c r="Q2400" s="30">
        <v>864586.30835229903</v>
      </c>
      <c r="R2400" s="30">
        <v>1261839.89750519</v>
      </c>
      <c r="S2400" s="30">
        <v>858020.15848157206</v>
      </c>
      <c r="T2400" s="30">
        <v>1176072.4844530399</v>
      </c>
      <c r="U2400" s="30">
        <v>573583.91716911201</v>
      </c>
    </row>
    <row r="2401" spans="2:21" x14ac:dyDescent="0.25">
      <c r="B2401" s="3" t="s">
        <v>7256</v>
      </c>
      <c r="C2401" s="3" t="s">
        <v>7257</v>
      </c>
      <c r="D2401" s="28" t="s">
        <v>7258</v>
      </c>
      <c r="E2401" s="3">
        <v>35</v>
      </c>
      <c r="F2401" s="3">
        <v>16</v>
      </c>
      <c r="G2401" s="3">
        <v>34</v>
      </c>
      <c r="H2401" s="3">
        <v>17</v>
      </c>
      <c r="I2401" s="30">
        <v>1882000.3753398601</v>
      </c>
      <c r="J2401" s="30">
        <v>2639355.16208527</v>
      </c>
      <c r="K2401" s="30">
        <v>3232579.8787521999</v>
      </c>
      <c r="L2401" s="30">
        <v>3082505.1351279099</v>
      </c>
      <c r="M2401" s="30">
        <v>2390511.32489235</v>
      </c>
      <c r="N2401" s="30">
        <v>1006668.7329583199</v>
      </c>
      <c r="O2401" s="30">
        <v>1345203.01532242</v>
      </c>
      <c r="P2401" s="30">
        <v>1485515.0749991799</v>
      </c>
      <c r="Q2401" s="30">
        <v>1260557.24774138</v>
      </c>
      <c r="R2401" s="30">
        <v>1592322.97978739</v>
      </c>
      <c r="S2401" s="30">
        <v>1078388.9783739401</v>
      </c>
      <c r="T2401" s="30">
        <v>2500078.0612890199</v>
      </c>
      <c r="U2401" s="30">
        <v>1110388.04423606</v>
      </c>
    </row>
    <row r="2402" spans="2:21" x14ac:dyDescent="0.25">
      <c r="B2402" s="3" t="s">
        <v>7259</v>
      </c>
      <c r="C2402" s="3" t="s">
        <v>7260</v>
      </c>
      <c r="D2402" s="28" t="s">
        <v>7261</v>
      </c>
      <c r="E2402" s="3">
        <v>18</v>
      </c>
      <c r="F2402" s="3">
        <v>8</v>
      </c>
      <c r="G2402" s="3">
        <v>15</v>
      </c>
      <c r="H2402" s="3">
        <v>8</v>
      </c>
      <c r="I2402" s="30">
        <v>1384202.8609792399</v>
      </c>
      <c r="J2402" s="30">
        <v>2062552.5204330501</v>
      </c>
      <c r="K2402" s="30">
        <v>2877119.3234721702</v>
      </c>
      <c r="L2402" s="30">
        <v>2782158.2121229898</v>
      </c>
      <c r="M2402" s="30">
        <v>1881851.2270557</v>
      </c>
      <c r="N2402" s="30">
        <v>576054.94568303495</v>
      </c>
      <c r="O2402" s="30">
        <v>913285.56746053498</v>
      </c>
      <c r="P2402" s="30">
        <v>1109365.8423814999</v>
      </c>
      <c r="Q2402" s="30">
        <v>1009065.65966275</v>
      </c>
      <c r="R2402" s="30">
        <v>1232066.73823989</v>
      </c>
      <c r="S2402" s="30">
        <v>921240.37937603798</v>
      </c>
      <c r="T2402" s="30">
        <v>2016931.7743337399</v>
      </c>
      <c r="U2402" s="30">
        <v>917402.75471699296</v>
      </c>
    </row>
    <row r="2403" spans="2:21" x14ac:dyDescent="0.25">
      <c r="B2403" s="3" t="s">
        <v>7262</v>
      </c>
      <c r="C2403" s="3" t="s">
        <v>7263</v>
      </c>
      <c r="D2403" s="28" t="s">
        <v>7264</v>
      </c>
      <c r="E2403" s="3">
        <v>68</v>
      </c>
      <c r="F2403" s="3">
        <v>22</v>
      </c>
      <c r="G2403" s="3">
        <v>55</v>
      </c>
      <c r="H2403" s="3">
        <v>20</v>
      </c>
      <c r="I2403" s="30">
        <v>4086775.11743466</v>
      </c>
      <c r="J2403" s="30">
        <v>3620004.7094591502</v>
      </c>
      <c r="K2403" s="30">
        <v>4743016.8940444496</v>
      </c>
      <c r="L2403" s="30">
        <v>5539918.6449218905</v>
      </c>
      <c r="M2403" s="30">
        <v>4326301.05282629</v>
      </c>
      <c r="N2403" s="30">
        <v>2641806.1752243298</v>
      </c>
      <c r="O2403" s="30">
        <v>3695430.3726397301</v>
      </c>
      <c r="P2403" s="30">
        <v>4030530.24838574</v>
      </c>
      <c r="Q2403" s="30">
        <v>3622729.95375827</v>
      </c>
      <c r="R2403" s="30">
        <v>5871399.0486476002</v>
      </c>
      <c r="S2403" s="30">
        <v>3083243.5780740399</v>
      </c>
      <c r="T2403" s="30">
        <v>5004378.4511673702</v>
      </c>
      <c r="U2403" s="30">
        <v>2176802.7818826698</v>
      </c>
    </row>
    <row r="2404" spans="2:21" x14ac:dyDescent="0.25">
      <c r="B2404" s="3" t="s">
        <v>7265</v>
      </c>
      <c r="C2404" s="3" t="s">
        <v>7266</v>
      </c>
      <c r="D2404" s="28" t="s">
        <v>7267</v>
      </c>
      <c r="E2404" s="3">
        <v>41</v>
      </c>
      <c r="F2404" s="3">
        <v>16</v>
      </c>
      <c r="G2404" s="3">
        <v>26</v>
      </c>
      <c r="H2404" s="3">
        <v>10</v>
      </c>
      <c r="I2404" s="30">
        <v>1407947.32191559</v>
      </c>
      <c r="J2404" s="30">
        <v>1658226.7415197799</v>
      </c>
      <c r="K2404" s="30">
        <v>1903113.76732311</v>
      </c>
      <c r="L2404" s="30">
        <v>2472461.3034873898</v>
      </c>
      <c r="M2404" s="30">
        <v>1428715.12989995</v>
      </c>
      <c r="N2404" s="30">
        <v>1327903.69956866</v>
      </c>
      <c r="O2404" s="30">
        <v>1639954.1230985699</v>
      </c>
      <c r="P2404" s="30">
        <v>1579051.15090296</v>
      </c>
      <c r="Q2404" s="30">
        <v>1344236.6555061899</v>
      </c>
      <c r="R2404" s="30">
        <v>1875245.0230245199</v>
      </c>
      <c r="S2404" s="30">
        <v>1287950.6318576001</v>
      </c>
      <c r="T2404" s="30">
        <v>1674697.0419842899</v>
      </c>
      <c r="U2404" s="30">
        <v>1017035.14615066</v>
      </c>
    </row>
    <row r="2405" spans="2:21" x14ac:dyDescent="0.25">
      <c r="B2405" s="3" t="s">
        <v>7268</v>
      </c>
      <c r="C2405" s="3" t="s">
        <v>7269</v>
      </c>
      <c r="D2405" s="28" t="s">
        <v>7270</v>
      </c>
      <c r="E2405" s="3">
        <v>41</v>
      </c>
      <c r="F2405" s="3">
        <v>17</v>
      </c>
      <c r="G2405" s="3">
        <v>31</v>
      </c>
      <c r="H2405" s="3">
        <v>13</v>
      </c>
      <c r="I2405" s="30">
        <v>508420.60891144699</v>
      </c>
      <c r="J2405" s="30">
        <v>435568.24818187999</v>
      </c>
      <c r="K2405" s="30">
        <v>496671.17573071399</v>
      </c>
      <c r="L2405" s="30">
        <v>568383.95348265697</v>
      </c>
      <c r="M2405" s="30">
        <v>413931.095110355</v>
      </c>
      <c r="N2405" s="30">
        <v>486203.07026950701</v>
      </c>
      <c r="O2405" s="30">
        <v>565667.47446033196</v>
      </c>
      <c r="P2405" s="30">
        <v>573210.88541657606</v>
      </c>
      <c r="Q2405" s="30">
        <v>580374.51470915903</v>
      </c>
      <c r="R2405" s="30">
        <v>471769.66849034099</v>
      </c>
      <c r="S2405" s="30">
        <v>587988.87951897702</v>
      </c>
      <c r="T2405" s="30">
        <v>652566.08524094999</v>
      </c>
      <c r="U2405" s="30">
        <v>496614.22540456598</v>
      </c>
    </row>
    <row r="2406" spans="2:21" x14ac:dyDescent="0.25">
      <c r="B2406" s="3" t="s">
        <v>7271</v>
      </c>
      <c r="C2406" s="3" t="s">
        <v>7272</v>
      </c>
      <c r="D2406" s="28" t="s">
        <v>7273</v>
      </c>
      <c r="E2406" s="3">
        <v>40</v>
      </c>
      <c r="F2406" s="3">
        <v>20</v>
      </c>
      <c r="G2406" s="3">
        <v>26</v>
      </c>
      <c r="H2406" s="3">
        <v>11</v>
      </c>
      <c r="I2406" s="30">
        <v>795621.44426842895</v>
      </c>
      <c r="J2406" s="30">
        <v>636305.53481555905</v>
      </c>
      <c r="K2406" s="30">
        <v>892865.06530000095</v>
      </c>
      <c r="L2406" s="30">
        <v>957278.37544411095</v>
      </c>
      <c r="M2406" s="30">
        <v>587487.60388770397</v>
      </c>
      <c r="N2406" s="30">
        <v>612926.83417953702</v>
      </c>
      <c r="O2406" s="30">
        <v>602952.15067639097</v>
      </c>
      <c r="P2406" s="30">
        <v>693001.11930858204</v>
      </c>
      <c r="Q2406" s="30">
        <v>593175.53418806801</v>
      </c>
      <c r="R2406" s="30">
        <v>492511.24298463698</v>
      </c>
      <c r="S2406" s="30">
        <v>578915.68109183596</v>
      </c>
      <c r="T2406" s="30">
        <v>667410.71121095796</v>
      </c>
      <c r="U2406" s="30">
        <v>689360.406299619</v>
      </c>
    </row>
    <row r="2407" spans="2:21" x14ac:dyDescent="0.25">
      <c r="B2407" s="3" t="s">
        <v>7274</v>
      </c>
      <c r="C2407" s="3" t="s">
        <v>7275</v>
      </c>
      <c r="D2407" s="28" t="s">
        <v>7276</v>
      </c>
      <c r="E2407" s="3">
        <v>32</v>
      </c>
      <c r="F2407" s="3">
        <v>15</v>
      </c>
      <c r="G2407" s="3">
        <v>22</v>
      </c>
      <c r="H2407" s="3">
        <v>9</v>
      </c>
      <c r="I2407" s="30">
        <v>826323.56226956297</v>
      </c>
      <c r="J2407" s="30">
        <v>430799.85743702599</v>
      </c>
      <c r="K2407" s="30">
        <v>790489.12213175104</v>
      </c>
      <c r="L2407" s="30">
        <v>820330.84130353702</v>
      </c>
      <c r="M2407" s="30">
        <v>517587.90266087902</v>
      </c>
      <c r="N2407" s="30">
        <v>574051.41163334099</v>
      </c>
      <c r="O2407" s="30">
        <v>488281.03984532598</v>
      </c>
      <c r="P2407" s="30">
        <v>577681.69083190302</v>
      </c>
      <c r="Q2407" s="30">
        <v>514067.94039835897</v>
      </c>
      <c r="R2407" s="30">
        <v>418673.170965178</v>
      </c>
      <c r="S2407" s="30">
        <v>486719.99085248797</v>
      </c>
      <c r="T2407" s="30">
        <v>587363.14048577903</v>
      </c>
      <c r="U2407" s="30">
        <v>636162.51314310299</v>
      </c>
    </row>
    <row r="2408" spans="2:21" x14ac:dyDescent="0.25">
      <c r="B2408" s="3" t="s">
        <v>7277</v>
      </c>
      <c r="C2408" s="3" t="s">
        <v>7278</v>
      </c>
      <c r="D2408" s="28" t="s">
        <v>7279</v>
      </c>
      <c r="E2408" s="3">
        <v>15</v>
      </c>
      <c r="F2408" s="3">
        <v>7</v>
      </c>
      <c r="G2408" s="3">
        <v>12</v>
      </c>
      <c r="H2408" s="3">
        <v>6</v>
      </c>
      <c r="I2408" s="30">
        <v>387962.20496932801</v>
      </c>
      <c r="J2408" s="30">
        <v>335310.97186334099</v>
      </c>
      <c r="K2408" s="30">
        <v>479808.19624322001</v>
      </c>
      <c r="L2408" s="30">
        <v>646692.47016998299</v>
      </c>
      <c r="M2408" s="30">
        <v>287704.62268786097</v>
      </c>
      <c r="N2408" s="30">
        <v>243966.15912561101</v>
      </c>
      <c r="O2408" s="30">
        <v>220506.09463456401</v>
      </c>
      <c r="P2408" s="30">
        <v>270889.45462227101</v>
      </c>
      <c r="Q2408" s="30">
        <v>264674.46584413497</v>
      </c>
      <c r="R2408" s="30">
        <v>202611.64112452199</v>
      </c>
      <c r="S2408" s="30">
        <v>243953.193320372</v>
      </c>
      <c r="T2408" s="30">
        <v>319742.13969473302</v>
      </c>
      <c r="U2408" s="30">
        <v>346485.36367785098</v>
      </c>
    </row>
    <row r="2409" spans="2:21" x14ac:dyDescent="0.25">
      <c r="B2409" s="3" t="s">
        <v>7280</v>
      </c>
      <c r="C2409" s="3" t="s">
        <v>7281</v>
      </c>
      <c r="D2409" s="28" t="s">
        <v>7282</v>
      </c>
      <c r="E2409" s="3">
        <v>118</v>
      </c>
      <c r="F2409" s="3">
        <v>31</v>
      </c>
      <c r="G2409" s="3">
        <v>102</v>
      </c>
      <c r="H2409" s="3">
        <v>30</v>
      </c>
      <c r="I2409" s="30">
        <v>3538826.4117364399</v>
      </c>
      <c r="J2409" s="30">
        <v>3879799.7713194601</v>
      </c>
      <c r="K2409" s="30">
        <v>4607601.4952512505</v>
      </c>
      <c r="L2409" s="30">
        <v>5648460.1243782099</v>
      </c>
      <c r="M2409" s="30">
        <v>3917681.0004305802</v>
      </c>
      <c r="N2409" s="30">
        <v>2994099.3689991399</v>
      </c>
      <c r="O2409" s="30">
        <v>4796808.4393544998</v>
      </c>
      <c r="P2409" s="30">
        <v>4229473.3993285596</v>
      </c>
      <c r="Q2409" s="30">
        <v>4342134.8942096001</v>
      </c>
      <c r="R2409" s="30">
        <v>4784047.4033593098</v>
      </c>
      <c r="S2409" s="30">
        <v>4233468.19047831</v>
      </c>
      <c r="T2409" s="30">
        <v>4521295.1515933303</v>
      </c>
      <c r="U2409" s="30">
        <v>3077037.8029488702</v>
      </c>
    </row>
    <row r="2410" spans="2:21" x14ac:dyDescent="0.25">
      <c r="B2410" s="3" t="s">
        <v>7283</v>
      </c>
      <c r="C2410" s="3" t="s">
        <v>7284</v>
      </c>
      <c r="D2410" s="28" t="s">
        <v>7285</v>
      </c>
      <c r="E2410" s="3">
        <v>62</v>
      </c>
      <c r="F2410" s="3">
        <v>24</v>
      </c>
      <c r="G2410" s="3">
        <v>51</v>
      </c>
      <c r="H2410" s="3">
        <v>23</v>
      </c>
      <c r="I2410" s="30">
        <v>975413.81659780105</v>
      </c>
      <c r="J2410" s="30">
        <v>1270791.25588328</v>
      </c>
      <c r="K2410" s="30">
        <v>1636881.1431994699</v>
      </c>
      <c r="L2410" s="30">
        <v>1490357.5195096701</v>
      </c>
      <c r="M2410" s="30">
        <v>815778.62413774</v>
      </c>
      <c r="N2410" s="30">
        <v>668707.34664519399</v>
      </c>
      <c r="O2410" s="30">
        <v>923879.219402869</v>
      </c>
      <c r="P2410" s="30">
        <v>817062.85595640901</v>
      </c>
      <c r="Q2410" s="30">
        <v>917446.96261954098</v>
      </c>
      <c r="R2410" s="30">
        <v>915366.033571515</v>
      </c>
      <c r="S2410" s="30">
        <v>808760.72810478404</v>
      </c>
      <c r="T2410" s="30">
        <v>1193126.0472729299</v>
      </c>
      <c r="U2410" s="30">
        <v>653294.27827353403</v>
      </c>
    </row>
    <row r="2411" spans="2:21" x14ac:dyDescent="0.25">
      <c r="B2411" s="3" t="s">
        <v>7286</v>
      </c>
      <c r="C2411" s="3" t="s">
        <v>7287</v>
      </c>
      <c r="D2411" s="28" t="s">
        <v>7288</v>
      </c>
      <c r="E2411" s="3">
        <v>10</v>
      </c>
      <c r="F2411" s="3">
        <v>7</v>
      </c>
      <c r="G2411" s="3">
        <v>9</v>
      </c>
      <c r="H2411" s="3">
        <v>5</v>
      </c>
      <c r="I2411" s="30">
        <v>294944.66184486501</v>
      </c>
      <c r="J2411" s="30">
        <v>278611.75705309701</v>
      </c>
      <c r="K2411" s="30">
        <v>297040.01424547599</v>
      </c>
      <c r="L2411" s="30">
        <v>261083.50633151401</v>
      </c>
      <c r="M2411" s="30">
        <v>194797.120398128</v>
      </c>
      <c r="N2411" s="30">
        <v>191855.52162063401</v>
      </c>
      <c r="O2411" s="30">
        <v>238955.71052296201</v>
      </c>
      <c r="P2411" s="30">
        <v>205848.96671196699</v>
      </c>
      <c r="Q2411" s="30">
        <v>233514.57444443501</v>
      </c>
      <c r="R2411" s="30">
        <v>177173.85529166501</v>
      </c>
      <c r="S2411" s="30">
        <v>190329.67896470899</v>
      </c>
      <c r="T2411" s="30">
        <v>245692.09367457201</v>
      </c>
      <c r="U2411" s="30">
        <v>168971.27403499701</v>
      </c>
    </row>
    <row r="2412" spans="2:21" x14ac:dyDescent="0.25">
      <c r="B2412" s="3" t="s">
        <v>7289</v>
      </c>
      <c r="C2412" s="3" t="s">
        <v>7290</v>
      </c>
      <c r="D2412" s="28" t="s">
        <v>7291</v>
      </c>
      <c r="E2412" s="3">
        <v>28</v>
      </c>
      <c r="F2412" s="3">
        <v>23</v>
      </c>
      <c r="G2412" s="3">
        <v>22</v>
      </c>
      <c r="H2412" s="3">
        <v>16</v>
      </c>
      <c r="I2412" s="30">
        <v>476672.98973088502</v>
      </c>
      <c r="J2412" s="30">
        <v>377665.123187994</v>
      </c>
      <c r="K2412" s="30">
        <v>527342.29076519702</v>
      </c>
      <c r="L2412" s="30">
        <v>659449.79698304005</v>
      </c>
      <c r="M2412" s="30">
        <v>468877.52547738497</v>
      </c>
      <c r="N2412" s="30">
        <v>342079.78530133801</v>
      </c>
      <c r="O2412" s="30">
        <v>365890.60444151802</v>
      </c>
      <c r="P2412" s="30">
        <v>425153.70751576702</v>
      </c>
      <c r="Q2412" s="30">
        <v>385685.24519122002</v>
      </c>
      <c r="R2412" s="30">
        <v>289902.79438470601</v>
      </c>
      <c r="S2412" s="30">
        <v>349936.58199638902</v>
      </c>
      <c r="T2412" s="30">
        <v>514870.06855587597</v>
      </c>
      <c r="U2412" s="30">
        <v>429458.028050842</v>
      </c>
    </row>
    <row r="2413" spans="2:21" x14ac:dyDescent="0.25">
      <c r="B2413" s="3" t="s">
        <v>7292</v>
      </c>
      <c r="C2413" s="3" t="s">
        <v>7293</v>
      </c>
      <c r="D2413" s="28" t="s">
        <v>7294</v>
      </c>
      <c r="E2413" s="3">
        <v>52</v>
      </c>
      <c r="F2413" s="3">
        <v>28</v>
      </c>
      <c r="G2413" s="3">
        <v>41</v>
      </c>
      <c r="H2413" s="3">
        <v>20</v>
      </c>
      <c r="I2413" s="30">
        <v>1508478.4455138501</v>
      </c>
      <c r="J2413" s="30">
        <v>1402693.1792190101</v>
      </c>
      <c r="K2413" s="30">
        <v>2321433.2694213898</v>
      </c>
      <c r="L2413" s="30">
        <v>2689298.1490841</v>
      </c>
      <c r="M2413" s="30">
        <v>1334628.9288496799</v>
      </c>
      <c r="N2413" s="30">
        <v>1134079.1094978</v>
      </c>
      <c r="O2413" s="30">
        <v>1599044.42392556</v>
      </c>
      <c r="P2413" s="30">
        <v>1669162.5353521199</v>
      </c>
      <c r="Q2413" s="30">
        <v>1431302.52364378</v>
      </c>
      <c r="R2413" s="30">
        <v>1762479.01203408</v>
      </c>
      <c r="S2413" s="30">
        <v>1485328.89323178</v>
      </c>
      <c r="T2413" s="30">
        <v>2045593.86311991</v>
      </c>
      <c r="U2413" s="30">
        <v>1108747.0880144101</v>
      </c>
    </row>
    <row r="2414" spans="2:21" x14ac:dyDescent="0.25">
      <c r="B2414" s="3" t="s">
        <v>7295</v>
      </c>
      <c r="C2414" s="3" t="s">
        <v>7296</v>
      </c>
      <c r="D2414" s="28" t="s">
        <v>7297</v>
      </c>
      <c r="E2414" s="3">
        <v>60</v>
      </c>
      <c r="F2414" s="3">
        <v>30</v>
      </c>
      <c r="G2414" s="3">
        <v>39</v>
      </c>
      <c r="H2414" s="3">
        <v>22</v>
      </c>
      <c r="I2414" s="30">
        <v>819476.31287332403</v>
      </c>
      <c r="J2414" s="30">
        <v>439916.06959762902</v>
      </c>
      <c r="K2414" s="30">
        <v>848858.44837013795</v>
      </c>
      <c r="L2414" s="30">
        <v>1637579.22420769</v>
      </c>
      <c r="M2414" s="30">
        <v>635246.11182316195</v>
      </c>
      <c r="N2414" s="30">
        <v>386123.98570910603</v>
      </c>
      <c r="O2414" s="30">
        <v>368768.97519651102</v>
      </c>
      <c r="P2414" s="30">
        <v>334052.26394246903</v>
      </c>
      <c r="Q2414" s="30">
        <v>388091.500352217</v>
      </c>
      <c r="R2414" s="30">
        <v>398277.24984685797</v>
      </c>
      <c r="S2414" s="30">
        <v>349344.93554759899</v>
      </c>
      <c r="T2414" s="30">
        <v>527695.97120397701</v>
      </c>
      <c r="U2414" s="30">
        <v>502836.30725717102</v>
      </c>
    </row>
    <row r="2415" spans="2:21" x14ac:dyDescent="0.25">
      <c r="B2415" s="3" t="s">
        <v>7298</v>
      </c>
      <c r="C2415" s="3" t="s">
        <v>7299</v>
      </c>
      <c r="D2415" s="28" t="s">
        <v>7300</v>
      </c>
      <c r="E2415" s="3">
        <v>8</v>
      </c>
      <c r="F2415" s="3">
        <v>8</v>
      </c>
      <c r="G2415" s="3">
        <v>7</v>
      </c>
      <c r="H2415" s="3">
        <v>7</v>
      </c>
      <c r="I2415" s="30">
        <v>131797.78260137999</v>
      </c>
      <c r="J2415" s="30">
        <v>112749.232870337</v>
      </c>
      <c r="K2415" s="30">
        <v>146350.18870479599</v>
      </c>
      <c r="L2415" s="30">
        <v>247798.57215209</v>
      </c>
      <c r="M2415" s="30">
        <v>125696.30237968</v>
      </c>
      <c r="N2415" s="30">
        <v>88500.618541722593</v>
      </c>
      <c r="O2415" s="30">
        <v>81425.239774657894</v>
      </c>
      <c r="P2415" s="30">
        <v>78881.304803985404</v>
      </c>
      <c r="Q2415" s="30">
        <v>65869.017523733404</v>
      </c>
      <c r="R2415" s="30">
        <v>80656.448783760396</v>
      </c>
      <c r="S2415" s="30">
        <v>71076.423938897802</v>
      </c>
      <c r="T2415" s="30">
        <v>93223.816448767495</v>
      </c>
      <c r="U2415" s="30">
        <v>85642.779218676398</v>
      </c>
    </row>
    <row r="2416" spans="2:21" x14ac:dyDescent="0.25">
      <c r="B2416" s="3" t="s">
        <v>7301</v>
      </c>
      <c r="C2416" s="3" t="s">
        <v>7302</v>
      </c>
      <c r="D2416" s="28" t="s">
        <v>7303</v>
      </c>
      <c r="E2416" s="3">
        <v>29</v>
      </c>
      <c r="F2416" s="3">
        <v>22</v>
      </c>
      <c r="G2416" s="3">
        <v>18</v>
      </c>
      <c r="H2416" s="3">
        <v>15</v>
      </c>
      <c r="I2416" s="30">
        <v>485347.68819361599</v>
      </c>
      <c r="J2416" s="30">
        <v>366198.199750053</v>
      </c>
      <c r="K2416" s="30">
        <v>583584.36000735196</v>
      </c>
      <c r="L2416" s="30">
        <v>763699.08044606005</v>
      </c>
      <c r="M2416" s="30">
        <v>438365.94520115998</v>
      </c>
      <c r="N2416" s="30">
        <v>305389.66858651798</v>
      </c>
      <c r="O2416" s="30">
        <v>323092.43682461599</v>
      </c>
      <c r="P2416" s="30">
        <v>276843.91054750001</v>
      </c>
      <c r="Q2416" s="30">
        <v>290155.71153918299</v>
      </c>
      <c r="R2416" s="30">
        <v>263767.07251242502</v>
      </c>
      <c r="S2416" s="30">
        <v>276681.43101750501</v>
      </c>
      <c r="T2416" s="30">
        <v>349518.73036303901</v>
      </c>
      <c r="U2416" s="30">
        <v>317271.68146117497</v>
      </c>
    </row>
    <row r="2417" spans="2:21" x14ac:dyDescent="0.25">
      <c r="B2417" s="3" t="s">
        <v>7304</v>
      </c>
      <c r="C2417" s="3" t="s">
        <v>7305</v>
      </c>
      <c r="D2417" s="28" t="s">
        <v>7306</v>
      </c>
      <c r="E2417" s="3">
        <v>3</v>
      </c>
      <c r="F2417" s="3">
        <v>3</v>
      </c>
      <c r="G2417" s="3">
        <v>4</v>
      </c>
      <c r="H2417" s="3">
        <v>3</v>
      </c>
      <c r="I2417" s="30">
        <v>116868.893823776</v>
      </c>
      <c r="J2417" s="30">
        <v>54045.738391593899</v>
      </c>
      <c r="K2417" s="30">
        <v>73315.509503403198</v>
      </c>
      <c r="L2417" s="30">
        <v>83698.967831871501</v>
      </c>
      <c r="M2417" s="30">
        <v>159399.210658233</v>
      </c>
      <c r="N2417" s="30">
        <v>84225.192430126102</v>
      </c>
      <c r="O2417" s="30">
        <v>52071.997600528302</v>
      </c>
      <c r="P2417" s="30">
        <v>53207.5846173393</v>
      </c>
      <c r="Q2417" s="30">
        <v>51966.883558675501</v>
      </c>
      <c r="R2417" s="30">
        <v>39150.686623486399</v>
      </c>
      <c r="S2417" s="30">
        <v>32820.144549033699</v>
      </c>
      <c r="T2417" s="30">
        <v>49117.935358048802</v>
      </c>
      <c r="U2417" s="30">
        <v>45788.882779721098</v>
      </c>
    </row>
    <row r="2418" spans="2:21" x14ac:dyDescent="0.25">
      <c r="B2418" s="3" t="s">
        <v>7307</v>
      </c>
      <c r="C2418" s="3" t="s">
        <v>7308</v>
      </c>
      <c r="D2418" s="28" t="s">
        <v>7309</v>
      </c>
      <c r="E2418" s="3">
        <v>22</v>
      </c>
      <c r="F2418" s="3">
        <v>17</v>
      </c>
      <c r="G2418" s="3">
        <v>23</v>
      </c>
      <c r="H2418" s="3">
        <v>16</v>
      </c>
      <c r="I2418" s="30">
        <v>203232.41435888899</v>
      </c>
      <c r="J2418" s="30">
        <v>99519.681870492495</v>
      </c>
      <c r="K2418" s="30">
        <v>265212.90653073101</v>
      </c>
      <c r="L2418" s="30">
        <v>214494.71573776301</v>
      </c>
      <c r="M2418" s="30">
        <v>281615.74281233503</v>
      </c>
      <c r="N2418" s="30">
        <v>214221.567873447</v>
      </c>
      <c r="O2418" s="30">
        <v>246930.54065607599</v>
      </c>
      <c r="P2418" s="30">
        <v>398388.43349062302</v>
      </c>
      <c r="Q2418" s="30">
        <v>274001.66171788197</v>
      </c>
      <c r="R2418" s="30">
        <v>299495.04248210898</v>
      </c>
      <c r="S2418" s="30">
        <v>318812.640537859</v>
      </c>
      <c r="T2418" s="30">
        <v>287502.01462063403</v>
      </c>
      <c r="U2418" s="30">
        <v>260922.583877486</v>
      </c>
    </row>
    <row r="2419" spans="2:21" x14ac:dyDescent="0.25">
      <c r="B2419" s="3" t="s">
        <v>7310</v>
      </c>
      <c r="C2419" s="3" t="s">
        <v>7311</v>
      </c>
      <c r="D2419" s="28" t="s">
        <v>7312</v>
      </c>
      <c r="E2419" s="3">
        <v>28</v>
      </c>
      <c r="F2419" s="3">
        <v>18</v>
      </c>
      <c r="G2419" s="3">
        <v>24</v>
      </c>
      <c r="H2419" s="3">
        <v>16</v>
      </c>
      <c r="I2419" s="30">
        <v>378281.66799036902</v>
      </c>
      <c r="J2419" s="30">
        <v>155384.54255985899</v>
      </c>
      <c r="K2419" s="30">
        <v>302651.53728987498</v>
      </c>
      <c r="L2419" s="30">
        <v>239394.56149521301</v>
      </c>
      <c r="M2419" s="30">
        <v>444545.33564641199</v>
      </c>
      <c r="N2419" s="30">
        <v>325463.24254151998</v>
      </c>
      <c r="O2419" s="30">
        <v>413548.61053291103</v>
      </c>
      <c r="P2419" s="30">
        <v>561202.42334012198</v>
      </c>
      <c r="Q2419" s="30">
        <v>459011.668863545</v>
      </c>
      <c r="R2419" s="30">
        <v>517872.55040098203</v>
      </c>
      <c r="S2419" s="30">
        <v>497451.24336281099</v>
      </c>
      <c r="T2419" s="30">
        <v>480012.57129247597</v>
      </c>
      <c r="U2419" s="30">
        <v>408511.57065050199</v>
      </c>
    </row>
    <row r="2420" spans="2:21" x14ac:dyDescent="0.25">
      <c r="B2420" s="3" t="s">
        <v>7313</v>
      </c>
      <c r="C2420" s="3" t="s">
        <v>7314</v>
      </c>
      <c r="D2420" s="28" t="s">
        <v>7315</v>
      </c>
      <c r="E2420" s="3">
        <v>20</v>
      </c>
      <c r="F2420" s="3">
        <v>15</v>
      </c>
      <c r="G2420" s="3">
        <v>15</v>
      </c>
      <c r="H2420" s="3">
        <v>11</v>
      </c>
      <c r="I2420" s="30">
        <v>186456.05932412599</v>
      </c>
      <c r="J2420" s="30">
        <v>129139.40633907499</v>
      </c>
      <c r="K2420" s="30">
        <v>363795.29880456801</v>
      </c>
      <c r="L2420" s="30">
        <v>182584.971582784</v>
      </c>
      <c r="M2420" s="30">
        <v>190707.355342397</v>
      </c>
      <c r="N2420" s="30">
        <v>211336.65742525901</v>
      </c>
      <c r="O2420" s="30">
        <v>213961.02880232999</v>
      </c>
      <c r="P2420" s="30">
        <v>230006.594344382</v>
      </c>
      <c r="Q2420" s="30">
        <v>205034.472343895</v>
      </c>
      <c r="R2420" s="30">
        <v>211224.31301322</v>
      </c>
      <c r="S2420" s="30">
        <v>308477.32419299497</v>
      </c>
      <c r="T2420" s="30">
        <v>232481.66042321699</v>
      </c>
      <c r="U2420" s="30">
        <v>240308.87669303099</v>
      </c>
    </row>
    <row r="2421" spans="2:21" x14ac:dyDescent="0.25">
      <c r="B2421" s="3" t="s">
        <v>7316</v>
      </c>
      <c r="C2421" s="3" t="s">
        <v>7317</v>
      </c>
      <c r="D2421" s="28" t="s">
        <v>7318</v>
      </c>
      <c r="E2421" s="3">
        <v>56</v>
      </c>
      <c r="F2421" s="3">
        <v>35</v>
      </c>
      <c r="G2421" s="3">
        <v>49</v>
      </c>
      <c r="H2421" s="3">
        <v>31</v>
      </c>
      <c r="I2421" s="30">
        <v>266250.67595179699</v>
      </c>
      <c r="J2421" s="30">
        <v>137187.791731634</v>
      </c>
      <c r="K2421" s="30">
        <v>204972.90436988801</v>
      </c>
      <c r="L2421" s="30">
        <v>152698.406623908</v>
      </c>
      <c r="M2421" s="30">
        <v>162234.48925463</v>
      </c>
      <c r="N2421" s="30">
        <v>277737.37458621402</v>
      </c>
      <c r="O2421" s="30">
        <v>306044.31247509702</v>
      </c>
      <c r="P2421" s="30">
        <v>400138.38781749102</v>
      </c>
      <c r="Q2421" s="30">
        <v>366569.92489167902</v>
      </c>
      <c r="R2421" s="30">
        <v>278334.03842506802</v>
      </c>
      <c r="S2421" s="30">
        <v>388398.19638010301</v>
      </c>
      <c r="T2421" s="30">
        <v>467086.80953525699</v>
      </c>
      <c r="U2421" s="30">
        <v>397073.76497337298</v>
      </c>
    </row>
    <row r="2422" spans="2:21" x14ac:dyDescent="0.25">
      <c r="B2422" s="3" t="s">
        <v>7319</v>
      </c>
      <c r="C2422" s="3" t="s">
        <v>7320</v>
      </c>
      <c r="D2422" s="28" t="s">
        <v>7321</v>
      </c>
      <c r="E2422" s="3">
        <v>44</v>
      </c>
      <c r="F2422" s="3">
        <v>33</v>
      </c>
      <c r="G2422" s="3">
        <v>47</v>
      </c>
      <c r="H2422" s="3">
        <v>27</v>
      </c>
      <c r="I2422" s="30">
        <v>545139.22486197599</v>
      </c>
      <c r="J2422" s="30">
        <v>461212.92809205601</v>
      </c>
      <c r="K2422" s="30">
        <v>653396.03957022598</v>
      </c>
      <c r="L2422" s="30">
        <v>1011228.50362698</v>
      </c>
      <c r="M2422" s="30">
        <v>555002.672229202</v>
      </c>
      <c r="N2422" s="30">
        <v>555574.059464272</v>
      </c>
      <c r="O2422" s="30">
        <v>638049.38419974002</v>
      </c>
      <c r="P2422" s="30">
        <v>680530.14612888498</v>
      </c>
      <c r="Q2422" s="30">
        <v>604034.03539445798</v>
      </c>
      <c r="R2422" s="30">
        <v>743918.635549617</v>
      </c>
      <c r="S2422" s="30">
        <v>612798.44872988202</v>
      </c>
      <c r="T2422" s="30">
        <v>670189.64513274306</v>
      </c>
      <c r="U2422" s="30">
        <v>603793.08130783401</v>
      </c>
    </row>
    <row r="2423" spans="2:21" x14ac:dyDescent="0.25">
      <c r="B2423" s="3" t="s">
        <v>7322</v>
      </c>
      <c r="C2423" s="3" t="s">
        <v>7323</v>
      </c>
      <c r="D2423" s="28" t="s">
        <v>7324</v>
      </c>
      <c r="E2423" s="3">
        <v>13</v>
      </c>
      <c r="F2423" s="3">
        <v>4</v>
      </c>
      <c r="G2423" s="3">
        <v>9</v>
      </c>
      <c r="H2423" s="3">
        <v>4</v>
      </c>
      <c r="I2423" s="30">
        <v>792872.99909854401</v>
      </c>
      <c r="J2423" s="30">
        <v>263951.70661116397</v>
      </c>
      <c r="K2423" s="30">
        <v>384661.51276149001</v>
      </c>
      <c r="L2423" s="30">
        <v>299561.33133025502</v>
      </c>
      <c r="M2423" s="30">
        <v>497894.06807932799</v>
      </c>
      <c r="N2423" s="30">
        <v>480800.63541367702</v>
      </c>
      <c r="O2423" s="30">
        <v>602325.275571679</v>
      </c>
      <c r="P2423" s="30">
        <v>793243.37831930094</v>
      </c>
      <c r="Q2423" s="30">
        <v>651813.08019203495</v>
      </c>
      <c r="R2423" s="30">
        <v>504198.50385399599</v>
      </c>
      <c r="S2423" s="30">
        <v>497240.74586790899</v>
      </c>
      <c r="T2423" s="30">
        <v>647114.11069303798</v>
      </c>
      <c r="U2423" s="30">
        <v>471599.11232051498</v>
      </c>
    </row>
    <row r="2424" spans="2:21" x14ac:dyDescent="0.25">
      <c r="B2424" s="3" t="s">
        <v>7325</v>
      </c>
      <c r="C2424" s="3" t="s">
        <v>7326</v>
      </c>
      <c r="D2424" s="28" t="s">
        <v>7327</v>
      </c>
      <c r="E2424" s="3">
        <v>1137</v>
      </c>
      <c r="F2424" s="3">
        <v>48</v>
      </c>
      <c r="G2424" s="3">
        <v>1147</v>
      </c>
      <c r="H2424" s="3">
        <v>45</v>
      </c>
      <c r="I2424" s="30">
        <v>103165079.726069</v>
      </c>
      <c r="J2424" s="30">
        <v>325210756.32607102</v>
      </c>
      <c r="K2424" s="30">
        <v>139634691.60459</v>
      </c>
      <c r="L2424" s="30">
        <v>326247055.89113301</v>
      </c>
      <c r="M2424" s="30">
        <v>63750824.086045802</v>
      </c>
      <c r="N2424" s="30">
        <v>63291440.820817702</v>
      </c>
      <c r="O2424" s="30">
        <v>204852735.05922401</v>
      </c>
      <c r="P2424" s="30">
        <v>169474830.88755801</v>
      </c>
      <c r="Q2424" s="30">
        <v>67967109.227719799</v>
      </c>
      <c r="R2424" s="30">
        <v>202086111.96625999</v>
      </c>
      <c r="S2424" s="30">
        <v>64311440.876101702</v>
      </c>
      <c r="T2424" s="30">
        <v>54166290.616383299</v>
      </c>
      <c r="U2424" s="30">
        <v>147076049.78607899</v>
      </c>
    </row>
    <row r="2425" spans="2:21" x14ac:dyDescent="0.25">
      <c r="B2425" s="3" t="s">
        <v>7328</v>
      </c>
      <c r="C2425" s="3" t="s">
        <v>7329</v>
      </c>
      <c r="D2425" s="28" t="s">
        <v>7330</v>
      </c>
      <c r="E2425" s="3">
        <v>9</v>
      </c>
      <c r="F2425" s="3">
        <v>8</v>
      </c>
      <c r="G2425" s="3">
        <v>9</v>
      </c>
      <c r="H2425" s="3">
        <v>7</v>
      </c>
      <c r="I2425" s="30">
        <v>120807.461764807</v>
      </c>
      <c r="J2425" s="30">
        <v>149446.134304312</v>
      </c>
      <c r="K2425" s="30">
        <v>186759.28474796901</v>
      </c>
      <c r="L2425" s="30">
        <v>159058.72677655501</v>
      </c>
      <c r="M2425" s="30">
        <v>287762.23388201901</v>
      </c>
      <c r="N2425" s="30">
        <v>113454.01700688399</v>
      </c>
      <c r="O2425" s="30">
        <v>174977.13606045401</v>
      </c>
      <c r="P2425" s="30">
        <v>157671.84936842101</v>
      </c>
      <c r="Q2425" s="30">
        <v>208933.872074196</v>
      </c>
      <c r="R2425" s="30">
        <v>264550.19390436599</v>
      </c>
      <c r="S2425" s="30">
        <v>181613.253310564</v>
      </c>
      <c r="T2425" s="30">
        <v>259433.22593310499</v>
      </c>
      <c r="U2425" s="30">
        <v>130981.492707748</v>
      </c>
    </row>
    <row r="2426" spans="2:21" x14ac:dyDescent="0.25">
      <c r="B2426" s="3" t="s">
        <v>7331</v>
      </c>
      <c r="C2426" s="3" t="s">
        <v>7332</v>
      </c>
      <c r="D2426" s="28" t="s">
        <v>7333</v>
      </c>
      <c r="E2426" s="3">
        <v>15</v>
      </c>
      <c r="F2426" s="3">
        <v>9</v>
      </c>
      <c r="G2426" s="3">
        <v>36</v>
      </c>
      <c r="H2426" s="3">
        <v>17</v>
      </c>
      <c r="I2426" s="30">
        <v>234341.73084087</v>
      </c>
      <c r="J2426" s="30">
        <v>133276.030951369</v>
      </c>
      <c r="K2426" s="30">
        <v>288266.17410045001</v>
      </c>
      <c r="L2426" s="30">
        <v>258263.070946739</v>
      </c>
      <c r="M2426" s="30">
        <v>266850.34711184702</v>
      </c>
      <c r="N2426" s="30">
        <v>192281.60995414699</v>
      </c>
      <c r="O2426" s="30">
        <v>201822.681197214</v>
      </c>
      <c r="P2426" s="30">
        <v>231969.08727766201</v>
      </c>
      <c r="Q2426" s="30">
        <v>238509.19783394801</v>
      </c>
      <c r="R2426" s="30">
        <v>234279.270913121</v>
      </c>
      <c r="S2426" s="30">
        <v>225997.457188086</v>
      </c>
      <c r="T2426" s="30">
        <v>228475.11583052899</v>
      </c>
      <c r="U2426" s="30">
        <v>213527.42317954</v>
      </c>
    </row>
    <row r="2427" spans="2:21" x14ac:dyDescent="0.25">
      <c r="B2427" s="3" t="s">
        <v>7334</v>
      </c>
      <c r="C2427" s="3" t="s">
        <v>7335</v>
      </c>
      <c r="D2427" s="28" t="s">
        <v>7336</v>
      </c>
      <c r="E2427" s="3">
        <v>19</v>
      </c>
      <c r="F2427" s="3">
        <v>10</v>
      </c>
      <c r="G2427" s="3">
        <v>33</v>
      </c>
      <c r="H2427" s="3">
        <v>16</v>
      </c>
      <c r="I2427" s="30">
        <v>237705.55700301999</v>
      </c>
      <c r="J2427" s="30">
        <v>122455.24819359599</v>
      </c>
      <c r="K2427" s="30">
        <v>265779.41494845197</v>
      </c>
      <c r="L2427" s="30">
        <v>250643.82827693099</v>
      </c>
      <c r="M2427" s="30">
        <v>262192.07058663998</v>
      </c>
      <c r="N2427" s="30">
        <v>174756.76234690199</v>
      </c>
      <c r="O2427" s="30">
        <v>195154.336286487</v>
      </c>
      <c r="P2427" s="30">
        <v>249911.883814153</v>
      </c>
      <c r="Q2427" s="30">
        <v>225474.17254327799</v>
      </c>
      <c r="R2427" s="30">
        <v>239356.2427187</v>
      </c>
      <c r="S2427" s="30">
        <v>217676.10246212201</v>
      </c>
      <c r="T2427" s="30">
        <v>216689.409563672</v>
      </c>
      <c r="U2427" s="30">
        <v>198473.719175162</v>
      </c>
    </row>
    <row r="2428" spans="2:21" x14ac:dyDescent="0.25">
      <c r="B2428" s="3" t="s">
        <v>7337</v>
      </c>
      <c r="C2428" s="3" t="s">
        <v>7338</v>
      </c>
      <c r="D2428" s="28" t="s">
        <v>7339</v>
      </c>
      <c r="E2428" s="3">
        <v>9</v>
      </c>
      <c r="F2428" s="3">
        <v>6</v>
      </c>
      <c r="G2428" s="3">
        <v>19</v>
      </c>
      <c r="H2428" s="3">
        <v>6</v>
      </c>
      <c r="I2428" s="30">
        <v>426312.11621893302</v>
      </c>
      <c r="J2428" s="30">
        <v>272974.107179549</v>
      </c>
      <c r="K2428" s="30">
        <v>717841.84699896397</v>
      </c>
      <c r="L2428" s="30">
        <v>401963.98452192202</v>
      </c>
      <c r="M2428" s="30">
        <v>387100.29652359302</v>
      </c>
      <c r="N2428" s="30">
        <v>376990.36878664198</v>
      </c>
      <c r="O2428" s="30">
        <v>334233.22301284102</v>
      </c>
      <c r="P2428" s="30">
        <v>246528.09091212801</v>
      </c>
      <c r="Q2428" s="30">
        <v>313906.61433286202</v>
      </c>
      <c r="R2428" s="30">
        <v>371684.48032838199</v>
      </c>
      <c r="S2428" s="30">
        <v>325733.22810453502</v>
      </c>
      <c r="T2428" s="30">
        <v>380434.82236980402</v>
      </c>
      <c r="U2428" s="30">
        <v>348952.102332665</v>
      </c>
    </row>
    <row r="2429" spans="2:21" x14ac:dyDescent="0.25">
      <c r="B2429" s="3" t="s">
        <v>7340</v>
      </c>
      <c r="C2429" s="3" t="s">
        <v>7341</v>
      </c>
      <c r="D2429" s="28" t="s">
        <v>7342</v>
      </c>
      <c r="E2429" s="3">
        <v>135</v>
      </c>
      <c r="F2429" s="3">
        <v>35</v>
      </c>
      <c r="G2429" s="3">
        <v>164</v>
      </c>
      <c r="H2429" s="3">
        <v>29</v>
      </c>
      <c r="I2429" s="30">
        <v>3767713.7834448498</v>
      </c>
      <c r="J2429" s="30">
        <v>1847454.9179547699</v>
      </c>
      <c r="K2429" s="30">
        <v>2816331.1680224398</v>
      </c>
      <c r="L2429" s="30">
        <v>1406086.3849152499</v>
      </c>
      <c r="M2429" s="30">
        <v>6126504.0635532904</v>
      </c>
      <c r="N2429" s="30">
        <v>3881420.6517273202</v>
      </c>
      <c r="O2429" s="30">
        <v>3609499.8840768901</v>
      </c>
      <c r="P2429" s="30">
        <v>6724529.4744130699</v>
      </c>
      <c r="Q2429" s="30">
        <v>3899548.88612779</v>
      </c>
      <c r="R2429" s="30">
        <v>7522337.0752536897</v>
      </c>
      <c r="S2429" s="30">
        <v>5993480.60241926</v>
      </c>
      <c r="T2429" s="30">
        <v>4344534.2064135503</v>
      </c>
      <c r="U2429" s="30">
        <v>6009773.0116334101</v>
      </c>
    </row>
    <row r="2430" spans="2:21" x14ac:dyDescent="0.25">
      <c r="B2430" s="3" t="s">
        <v>7343</v>
      </c>
      <c r="C2430" s="3" t="s">
        <v>7344</v>
      </c>
      <c r="D2430" s="28" t="s">
        <v>7345</v>
      </c>
      <c r="E2430" s="3">
        <v>11</v>
      </c>
      <c r="F2430" s="3">
        <v>9</v>
      </c>
      <c r="G2430" s="3">
        <v>7</v>
      </c>
      <c r="H2430" s="3">
        <v>5</v>
      </c>
      <c r="I2430" s="30">
        <v>77970.189751835205</v>
      </c>
      <c r="J2430" s="30">
        <v>60097.228110454998</v>
      </c>
      <c r="K2430" s="30">
        <v>111874.174946042</v>
      </c>
      <c r="L2430" s="30">
        <v>84061.385491921203</v>
      </c>
      <c r="M2430" s="30">
        <v>74270.143391950594</v>
      </c>
      <c r="N2430" s="30">
        <v>213546.533184392</v>
      </c>
      <c r="O2430" s="30">
        <v>80920.499027079</v>
      </c>
      <c r="P2430" s="30">
        <v>123252.792090224</v>
      </c>
      <c r="Q2430" s="30">
        <v>83344.589970865505</v>
      </c>
      <c r="R2430" s="30">
        <v>105057.284942848</v>
      </c>
      <c r="S2430" s="30">
        <v>79401.999582540695</v>
      </c>
      <c r="T2430" s="30">
        <v>127685.057378033</v>
      </c>
      <c r="U2430" s="30">
        <v>99651.260643319096</v>
      </c>
    </row>
    <row r="2431" spans="2:21" x14ac:dyDescent="0.25">
      <c r="B2431" s="3" t="s">
        <v>7346</v>
      </c>
      <c r="C2431" s="3" t="s">
        <v>7347</v>
      </c>
      <c r="D2431" s="28" t="s">
        <v>7348</v>
      </c>
      <c r="E2431" s="3">
        <v>575</v>
      </c>
      <c r="F2431" s="3">
        <v>25</v>
      </c>
      <c r="G2431" s="3">
        <v>558</v>
      </c>
      <c r="H2431" s="3">
        <v>25</v>
      </c>
      <c r="I2431" s="30">
        <v>96872716.179416701</v>
      </c>
      <c r="J2431" s="30">
        <v>323375174.25116497</v>
      </c>
      <c r="K2431" s="30">
        <v>136261891.129814</v>
      </c>
      <c r="L2431" s="30">
        <v>306415878.25125498</v>
      </c>
      <c r="M2431" s="30">
        <v>62801495.833787501</v>
      </c>
      <c r="N2431" s="30">
        <v>61917027.379541099</v>
      </c>
      <c r="O2431" s="30">
        <v>221576277.74529499</v>
      </c>
      <c r="P2431" s="30">
        <v>142503280.515398</v>
      </c>
      <c r="Q2431" s="30">
        <v>65915945.520849802</v>
      </c>
      <c r="R2431" s="30">
        <v>211737028.84167901</v>
      </c>
      <c r="S2431" s="30">
        <v>63578461.906211101</v>
      </c>
      <c r="T2431" s="30">
        <v>51382584.5869717</v>
      </c>
      <c r="U2431" s="30">
        <v>151586140.24854699</v>
      </c>
    </row>
    <row r="2432" spans="2:21" x14ac:dyDescent="0.25">
      <c r="B2432" s="3" t="s">
        <v>7349</v>
      </c>
      <c r="C2432" s="3" t="s">
        <v>7350</v>
      </c>
      <c r="D2432" s="28" t="s">
        <v>7351</v>
      </c>
      <c r="E2432" s="3">
        <v>48</v>
      </c>
      <c r="F2432" s="3">
        <v>13</v>
      </c>
      <c r="G2432" s="3">
        <v>68</v>
      </c>
      <c r="H2432" s="3">
        <v>15</v>
      </c>
      <c r="I2432" s="30">
        <v>9842651.5912968498</v>
      </c>
      <c r="J2432" s="30">
        <v>4507330.9576069303</v>
      </c>
      <c r="K2432" s="30">
        <v>8278056.08005754</v>
      </c>
      <c r="L2432" s="30">
        <v>8053679.6761277998</v>
      </c>
      <c r="M2432" s="30">
        <v>10645099.0398963</v>
      </c>
      <c r="N2432" s="30">
        <v>8566532.9053166807</v>
      </c>
      <c r="O2432" s="30">
        <v>7820502.7771527404</v>
      </c>
      <c r="P2432" s="30">
        <v>12508913.9095679</v>
      </c>
      <c r="Q2432" s="30">
        <v>8851089.1557421703</v>
      </c>
      <c r="R2432" s="30">
        <v>11556343.992979201</v>
      </c>
      <c r="S2432" s="30">
        <v>9548455.7094910797</v>
      </c>
      <c r="T2432" s="30">
        <v>9190926.2813396193</v>
      </c>
      <c r="U2432" s="30">
        <v>8638398.2120824903</v>
      </c>
    </row>
    <row r="2433" spans="2:21" x14ac:dyDescent="0.25">
      <c r="B2433" s="3" t="s">
        <v>7352</v>
      </c>
      <c r="C2433" s="3" t="s">
        <v>7353</v>
      </c>
      <c r="D2433" s="28" t="s">
        <v>7354</v>
      </c>
      <c r="E2433" s="3">
        <v>1320</v>
      </c>
      <c r="F2433" s="3">
        <v>47</v>
      </c>
      <c r="G2433" s="3">
        <v>1412</v>
      </c>
      <c r="H2433" s="3">
        <v>35</v>
      </c>
      <c r="I2433" s="30">
        <v>134996322.034982</v>
      </c>
      <c r="J2433" s="30">
        <v>330717803.41346502</v>
      </c>
      <c r="K2433" s="30">
        <v>158146022.90580899</v>
      </c>
      <c r="L2433" s="30">
        <v>98448826.026387393</v>
      </c>
      <c r="M2433" s="30">
        <v>166417287.884556</v>
      </c>
      <c r="N2433" s="30">
        <v>115510181.68813901</v>
      </c>
      <c r="O2433" s="30">
        <v>199028973.29435</v>
      </c>
      <c r="P2433" s="30">
        <v>124025711.54774401</v>
      </c>
      <c r="Q2433" s="30">
        <v>174923162.82038301</v>
      </c>
      <c r="R2433" s="30">
        <v>125064232.45288099</v>
      </c>
      <c r="S2433" s="30">
        <v>172967356.16805699</v>
      </c>
      <c r="T2433" s="30">
        <v>165274777.07701001</v>
      </c>
      <c r="U2433" s="30">
        <v>133559542.568277</v>
      </c>
    </row>
    <row r="2434" spans="2:21" x14ac:dyDescent="0.25">
      <c r="B2434" s="3" t="s">
        <v>7355</v>
      </c>
      <c r="C2434" s="3" t="s">
        <v>7356</v>
      </c>
      <c r="D2434" s="28" t="s">
        <v>7357</v>
      </c>
      <c r="E2434" s="3">
        <v>29</v>
      </c>
      <c r="F2434" s="3">
        <v>12</v>
      </c>
      <c r="G2434" s="3">
        <v>30</v>
      </c>
      <c r="H2434" s="3">
        <v>11</v>
      </c>
      <c r="I2434" s="30">
        <v>742658.94562300004</v>
      </c>
      <c r="J2434" s="30">
        <v>410812.98273678502</v>
      </c>
      <c r="K2434" s="30">
        <v>737647.56063585705</v>
      </c>
      <c r="L2434" s="30">
        <v>820526.71397653699</v>
      </c>
      <c r="M2434" s="30">
        <v>1101332.4955019299</v>
      </c>
      <c r="N2434" s="30">
        <v>715234.15229832497</v>
      </c>
      <c r="O2434" s="30">
        <v>824053.319640412</v>
      </c>
      <c r="P2434" s="30">
        <v>1053509.02467397</v>
      </c>
      <c r="Q2434" s="30">
        <v>904220.00874266203</v>
      </c>
      <c r="R2434" s="30">
        <v>1025065.29569927</v>
      </c>
      <c r="S2434" s="30">
        <v>1134747.62450083</v>
      </c>
      <c r="T2434" s="30">
        <v>946924.82737788698</v>
      </c>
      <c r="U2434" s="30">
        <v>918002.37192705402</v>
      </c>
    </row>
    <row r="2435" spans="2:21" x14ac:dyDescent="0.25">
      <c r="B2435" s="3" t="s">
        <v>7358</v>
      </c>
      <c r="C2435" s="3" t="s">
        <v>7359</v>
      </c>
      <c r="D2435" s="28" t="s">
        <v>7360</v>
      </c>
      <c r="E2435" s="3">
        <v>121</v>
      </c>
      <c r="F2435" s="3">
        <v>23</v>
      </c>
      <c r="G2435" s="3">
        <v>94</v>
      </c>
      <c r="H2435" s="3">
        <v>21</v>
      </c>
      <c r="I2435" s="30">
        <v>13435272.6315307</v>
      </c>
      <c r="J2435" s="30">
        <v>18042991.636452101</v>
      </c>
      <c r="K2435" s="30">
        <v>10248557.849006001</v>
      </c>
      <c r="L2435" s="30">
        <v>9770033.9293228593</v>
      </c>
      <c r="M2435" s="30">
        <v>7623241.4806316197</v>
      </c>
      <c r="N2435" s="30">
        <v>7295367.4675364504</v>
      </c>
      <c r="O2435" s="30">
        <v>7725037.0326300701</v>
      </c>
      <c r="P2435" s="30">
        <v>5161020.1449474804</v>
      </c>
      <c r="Q2435" s="30">
        <v>10131371.766204501</v>
      </c>
      <c r="R2435" s="30">
        <v>3491243.9107153001</v>
      </c>
      <c r="S2435" s="30">
        <v>7390007.7958672801</v>
      </c>
      <c r="T2435" s="30">
        <v>8851232.0482068807</v>
      </c>
      <c r="U2435" s="30">
        <v>10500450.3557657</v>
      </c>
    </row>
    <row r="2436" spans="2:21" x14ac:dyDescent="0.25">
      <c r="B2436" s="3" t="s">
        <v>7361</v>
      </c>
      <c r="C2436" s="3" t="s">
        <v>7362</v>
      </c>
      <c r="D2436" s="28" t="s">
        <v>7363</v>
      </c>
      <c r="E2436" s="3">
        <v>32</v>
      </c>
      <c r="F2436" s="3">
        <v>8</v>
      </c>
      <c r="G2436" s="3">
        <v>30</v>
      </c>
      <c r="H2436" s="3">
        <v>6</v>
      </c>
      <c r="I2436" s="30">
        <v>3378900.0370266498</v>
      </c>
      <c r="J2436" s="30">
        <v>2428923.9663966801</v>
      </c>
      <c r="K2436" s="30">
        <v>4960587.5365797495</v>
      </c>
      <c r="L2436" s="30">
        <v>5225326.2893950203</v>
      </c>
      <c r="M2436" s="30">
        <v>7301932.8155449899</v>
      </c>
      <c r="N2436" s="30">
        <v>4238867.6962596504</v>
      </c>
      <c r="O2436" s="30">
        <v>2720602.3736270601</v>
      </c>
      <c r="P2436" s="30">
        <v>3173189.8630407201</v>
      </c>
      <c r="Q2436" s="30">
        <v>3476765.8444216298</v>
      </c>
      <c r="R2436" s="30">
        <v>4026936.08092605</v>
      </c>
      <c r="S2436" s="30">
        <v>2799194.4182227901</v>
      </c>
      <c r="T2436" s="30">
        <v>4062777.7584112301</v>
      </c>
      <c r="U2436" s="30">
        <v>3016891.4538639798</v>
      </c>
    </row>
    <row r="2437" spans="2:21" x14ac:dyDescent="0.25">
      <c r="B2437" s="3" t="s">
        <v>7364</v>
      </c>
      <c r="C2437" s="3" t="s">
        <v>7365</v>
      </c>
      <c r="D2437" s="28" t="s">
        <v>7366</v>
      </c>
      <c r="E2437" s="3">
        <v>37</v>
      </c>
      <c r="F2437" s="3">
        <v>13</v>
      </c>
      <c r="G2437" s="3">
        <v>22</v>
      </c>
      <c r="H2437" s="3">
        <v>10</v>
      </c>
      <c r="I2437" s="30">
        <v>337570.73527489603</v>
      </c>
      <c r="J2437" s="30">
        <v>175186.57712320201</v>
      </c>
      <c r="K2437" s="30">
        <v>295712.01306544902</v>
      </c>
      <c r="L2437" s="30">
        <v>315510.51612323802</v>
      </c>
      <c r="M2437" s="30">
        <v>162198.32386483601</v>
      </c>
      <c r="N2437" s="30">
        <v>360053.87375339598</v>
      </c>
      <c r="O2437" s="30">
        <v>255152.88667158599</v>
      </c>
      <c r="P2437" s="30">
        <v>426542.80418692599</v>
      </c>
      <c r="Q2437" s="30">
        <v>329044.88143326697</v>
      </c>
      <c r="R2437" s="30">
        <v>224871.978395224</v>
      </c>
      <c r="S2437" s="30">
        <v>343436.94916521403</v>
      </c>
      <c r="T2437" s="30">
        <v>450772.54801734199</v>
      </c>
      <c r="U2437" s="30">
        <v>378701.02993745799</v>
      </c>
    </row>
    <row r="2438" spans="2:21" x14ac:dyDescent="0.25">
      <c r="B2438" s="3" t="s">
        <v>7367</v>
      </c>
      <c r="C2438" s="3" t="s">
        <v>7368</v>
      </c>
      <c r="D2438" s="28" t="s">
        <v>7369</v>
      </c>
      <c r="E2438" s="3">
        <v>20</v>
      </c>
      <c r="F2438" s="3">
        <v>14</v>
      </c>
      <c r="G2438" s="3">
        <v>16</v>
      </c>
      <c r="H2438" s="3">
        <v>10</v>
      </c>
      <c r="I2438" s="30">
        <v>256894.513390912</v>
      </c>
      <c r="J2438" s="30">
        <v>494373.81774487201</v>
      </c>
      <c r="K2438" s="30">
        <v>406654.120932216</v>
      </c>
      <c r="L2438" s="30">
        <v>227769.759999728</v>
      </c>
      <c r="M2438" s="30">
        <v>310331.592693176</v>
      </c>
      <c r="N2438" s="30">
        <v>408322.51688096399</v>
      </c>
      <c r="O2438" s="30">
        <v>538068.09730166302</v>
      </c>
      <c r="P2438" s="30">
        <v>185267.30920533501</v>
      </c>
      <c r="Q2438" s="30">
        <v>445543.60551596998</v>
      </c>
      <c r="R2438" s="30">
        <v>367734.812067497</v>
      </c>
      <c r="S2438" s="30">
        <v>349171.11198165797</v>
      </c>
      <c r="T2438" s="30">
        <v>321401.65777915699</v>
      </c>
      <c r="U2438" s="30">
        <v>318841.115836407</v>
      </c>
    </row>
    <row r="2439" spans="2:21" x14ac:dyDescent="0.25">
      <c r="B2439" s="3" t="s">
        <v>7370</v>
      </c>
      <c r="C2439" s="3" t="s">
        <v>7371</v>
      </c>
      <c r="D2439" s="28" t="s">
        <v>7372</v>
      </c>
      <c r="E2439" s="3">
        <v>4</v>
      </c>
      <c r="F2439" s="3">
        <v>3</v>
      </c>
      <c r="G2439" s="3">
        <v>8</v>
      </c>
      <c r="H2439" s="3">
        <v>4</v>
      </c>
      <c r="I2439" s="30">
        <v>187308.25380731601</v>
      </c>
      <c r="J2439" s="30">
        <v>417292.66540666</v>
      </c>
      <c r="K2439" s="30">
        <v>467814.31784937298</v>
      </c>
      <c r="L2439" s="30">
        <v>143574.68380699799</v>
      </c>
      <c r="M2439" s="30">
        <v>178919.194017751</v>
      </c>
      <c r="N2439" s="30">
        <v>307287.59804142802</v>
      </c>
      <c r="O2439" s="30">
        <v>281044.353146412</v>
      </c>
      <c r="P2439" s="30">
        <v>153409.53326093699</v>
      </c>
      <c r="Q2439" s="30">
        <v>315619.96418499702</v>
      </c>
      <c r="R2439" s="30">
        <v>289781.64455274999</v>
      </c>
      <c r="S2439" s="30">
        <v>271344.95801294502</v>
      </c>
      <c r="T2439" s="30">
        <v>272299.65676159802</v>
      </c>
      <c r="U2439" s="30">
        <v>415678.80783356499</v>
      </c>
    </row>
    <row r="2440" spans="2:21" x14ac:dyDescent="0.25">
      <c r="B2440" s="3" t="s">
        <v>7373</v>
      </c>
      <c r="C2440" s="3" t="s">
        <v>7374</v>
      </c>
      <c r="D2440" s="28" t="s">
        <v>7375</v>
      </c>
      <c r="E2440" s="3">
        <v>43</v>
      </c>
      <c r="F2440" s="3">
        <v>22</v>
      </c>
      <c r="G2440" s="3">
        <v>43</v>
      </c>
      <c r="H2440" s="3">
        <v>18</v>
      </c>
      <c r="I2440" s="30">
        <v>664966.00440230896</v>
      </c>
      <c r="J2440" s="30">
        <v>959214.13664256397</v>
      </c>
      <c r="K2440" s="30">
        <v>1168780.81267844</v>
      </c>
      <c r="L2440" s="30">
        <v>499849.01780725899</v>
      </c>
      <c r="M2440" s="30">
        <v>547593.16840295901</v>
      </c>
      <c r="N2440" s="30">
        <v>971671.39200860006</v>
      </c>
      <c r="O2440" s="30">
        <v>656743.92934951803</v>
      </c>
      <c r="P2440" s="30">
        <v>454769.06527944101</v>
      </c>
      <c r="Q2440" s="30">
        <v>704549.579688497</v>
      </c>
      <c r="R2440" s="30">
        <v>738014.48165495298</v>
      </c>
      <c r="S2440" s="30">
        <v>626549.12751611404</v>
      </c>
      <c r="T2440" s="30">
        <v>623226.25001555495</v>
      </c>
      <c r="U2440" s="30">
        <v>1363594.2943237401</v>
      </c>
    </row>
    <row r="2441" spans="2:21" x14ac:dyDescent="0.25">
      <c r="B2441" s="3" t="s">
        <v>7376</v>
      </c>
      <c r="C2441" s="3" t="s">
        <v>7377</v>
      </c>
      <c r="D2441" s="28" t="s">
        <v>7378</v>
      </c>
      <c r="E2441" s="3">
        <v>23</v>
      </c>
      <c r="F2441" s="3">
        <v>9</v>
      </c>
      <c r="G2441" s="3">
        <v>20</v>
      </c>
      <c r="H2441" s="3">
        <v>6</v>
      </c>
      <c r="I2441" s="30">
        <v>467947.46408200701</v>
      </c>
      <c r="J2441" s="30">
        <v>225915.822560411</v>
      </c>
      <c r="K2441" s="30">
        <v>376776.82649106497</v>
      </c>
      <c r="L2441" s="30">
        <v>388854.44245057</v>
      </c>
      <c r="M2441" s="30">
        <v>665173.17618576798</v>
      </c>
      <c r="N2441" s="30">
        <v>535753.54152180697</v>
      </c>
      <c r="O2441" s="30">
        <v>495557.46304894303</v>
      </c>
      <c r="P2441" s="30">
        <v>820392.75859142002</v>
      </c>
      <c r="Q2441" s="30">
        <v>467697.12691171898</v>
      </c>
      <c r="R2441" s="30">
        <v>828959.96687377698</v>
      </c>
      <c r="S2441" s="30">
        <v>517118.91909777903</v>
      </c>
      <c r="T2441" s="30">
        <v>684077.88433640799</v>
      </c>
      <c r="U2441" s="30">
        <v>503339.56019370997</v>
      </c>
    </row>
    <row r="2442" spans="2:21" x14ac:dyDescent="0.25">
      <c r="B2442" s="3" t="s">
        <v>7379</v>
      </c>
      <c r="C2442" s="3" t="s">
        <v>7380</v>
      </c>
      <c r="D2442" s="28" t="s">
        <v>7381</v>
      </c>
      <c r="E2442" s="3">
        <v>32</v>
      </c>
      <c r="F2442" s="3">
        <v>15</v>
      </c>
      <c r="G2442" s="3">
        <v>29</v>
      </c>
      <c r="H2442" s="3">
        <v>16</v>
      </c>
      <c r="I2442" s="30">
        <v>520721.44082250801</v>
      </c>
      <c r="J2442" s="30">
        <v>523775.33105611801</v>
      </c>
      <c r="K2442" s="30">
        <v>712176.60266089195</v>
      </c>
      <c r="L2442" s="30">
        <v>1154973.33686182</v>
      </c>
      <c r="M2442" s="30">
        <v>585682.62933599704</v>
      </c>
      <c r="N2442" s="30">
        <v>313878.91896997299</v>
      </c>
      <c r="O2442" s="30">
        <v>276450.65315169602</v>
      </c>
      <c r="P2442" s="30">
        <v>288392.18196784001</v>
      </c>
      <c r="Q2442" s="30">
        <v>307082.42183861299</v>
      </c>
      <c r="R2442" s="30">
        <v>262119.81462065101</v>
      </c>
      <c r="S2442" s="30">
        <v>289591.68054930802</v>
      </c>
      <c r="T2442" s="30">
        <v>368941.24786712998</v>
      </c>
      <c r="U2442" s="30">
        <v>374255.35268253903</v>
      </c>
    </row>
    <row r="2443" spans="2:21" x14ac:dyDescent="0.25">
      <c r="B2443" s="3" t="s">
        <v>7382</v>
      </c>
      <c r="C2443" s="3" t="s">
        <v>7383</v>
      </c>
      <c r="D2443" s="28" t="s">
        <v>7384</v>
      </c>
      <c r="E2443" s="3">
        <v>9</v>
      </c>
      <c r="F2443" s="3">
        <v>7</v>
      </c>
      <c r="G2443" s="3">
        <v>11</v>
      </c>
      <c r="H2443" s="3">
        <v>9</v>
      </c>
      <c r="I2443" s="30">
        <v>330565.89177291002</v>
      </c>
      <c r="J2443" s="30">
        <v>183473.88195769701</v>
      </c>
      <c r="K2443" s="30">
        <v>257449.79200088</v>
      </c>
      <c r="L2443" s="30">
        <v>375718.31938548503</v>
      </c>
      <c r="M2443" s="30">
        <v>247098.59669718501</v>
      </c>
      <c r="N2443" s="30">
        <v>161243.90834240901</v>
      </c>
      <c r="O2443" s="30">
        <v>192068.71887220501</v>
      </c>
      <c r="P2443" s="30">
        <v>196945.87859991801</v>
      </c>
      <c r="Q2443" s="30">
        <v>142123.40466091901</v>
      </c>
      <c r="R2443" s="30">
        <v>151075.647381224</v>
      </c>
      <c r="S2443" s="30">
        <v>123530.21678129</v>
      </c>
      <c r="T2443" s="30">
        <v>194916.723931018</v>
      </c>
      <c r="U2443" s="30">
        <v>174969.513685193</v>
      </c>
    </row>
    <row r="2444" spans="2:21" x14ac:dyDescent="0.25">
      <c r="B2444" s="3" t="s">
        <v>7385</v>
      </c>
      <c r="C2444" s="3" t="s">
        <v>7386</v>
      </c>
      <c r="D2444" s="28" t="s">
        <v>7387</v>
      </c>
      <c r="E2444" s="3">
        <v>24</v>
      </c>
      <c r="F2444" s="3">
        <v>10</v>
      </c>
      <c r="G2444" s="3">
        <v>14</v>
      </c>
      <c r="H2444" s="3">
        <v>8</v>
      </c>
      <c r="I2444" s="30">
        <v>179179.142739298</v>
      </c>
      <c r="J2444" s="30">
        <v>99342.528245878697</v>
      </c>
      <c r="K2444" s="30">
        <v>148989.36165543899</v>
      </c>
      <c r="L2444" s="30">
        <v>130751.93682325901</v>
      </c>
      <c r="M2444" s="30">
        <v>214070.13772502399</v>
      </c>
      <c r="N2444" s="30">
        <v>382209.23254712601</v>
      </c>
      <c r="O2444" s="30">
        <v>160678.33883011399</v>
      </c>
      <c r="P2444" s="30">
        <v>151843.640219027</v>
      </c>
      <c r="Q2444" s="30">
        <v>266553.75690077699</v>
      </c>
      <c r="R2444" s="30">
        <v>404609.21552506898</v>
      </c>
      <c r="S2444" s="30">
        <v>368703.42987320898</v>
      </c>
      <c r="T2444" s="30">
        <v>95340.604679344295</v>
      </c>
      <c r="U2444" s="30">
        <v>295199.06791769998</v>
      </c>
    </row>
    <row r="2445" spans="2:21" x14ac:dyDescent="0.25">
      <c r="B2445" s="3" t="s">
        <v>7388</v>
      </c>
      <c r="C2445" s="3" t="s">
        <v>7389</v>
      </c>
      <c r="D2445" s="28" t="s">
        <v>7390</v>
      </c>
      <c r="E2445" s="3">
        <v>32</v>
      </c>
      <c r="F2445" s="3">
        <v>24</v>
      </c>
      <c r="G2445" s="3">
        <v>27</v>
      </c>
      <c r="H2445" s="3">
        <v>17</v>
      </c>
      <c r="I2445" s="30">
        <v>291239.72199202102</v>
      </c>
      <c r="J2445" s="30">
        <v>290172.27162782598</v>
      </c>
      <c r="K2445" s="30">
        <v>439357.181358047</v>
      </c>
      <c r="L2445" s="30">
        <v>634244.60085414106</v>
      </c>
      <c r="M2445" s="30">
        <v>361454.975070933</v>
      </c>
      <c r="N2445" s="30">
        <v>231599.83650485499</v>
      </c>
      <c r="O2445" s="30">
        <v>224043.81454341501</v>
      </c>
      <c r="P2445" s="30">
        <v>209181.089487121</v>
      </c>
      <c r="Q2445" s="30">
        <v>257431.33868889301</v>
      </c>
      <c r="R2445" s="30">
        <v>218132.22622333199</v>
      </c>
      <c r="S2445" s="30">
        <v>217993.154517677</v>
      </c>
      <c r="T2445" s="30">
        <v>283591.74581352499</v>
      </c>
      <c r="U2445" s="30">
        <v>271257.08044181898</v>
      </c>
    </row>
    <row r="2446" spans="2:21" x14ac:dyDescent="0.25">
      <c r="B2446" s="3" t="s">
        <v>7391</v>
      </c>
      <c r="C2446" s="3" t="s">
        <v>7392</v>
      </c>
      <c r="D2446" s="28" t="s">
        <v>7393</v>
      </c>
      <c r="E2446" s="3">
        <v>5</v>
      </c>
      <c r="F2446" s="3">
        <v>4</v>
      </c>
      <c r="G2446" s="3">
        <v>14</v>
      </c>
      <c r="H2446" s="3">
        <v>7</v>
      </c>
      <c r="I2446" s="30">
        <v>131906.76300783499</v>
      </c>
      <c r="J2446" s="30">
        <v>89822.876606872407</v>
      </c>
      <c r="K2446" s="30">
        <v>144408.034498803</v>
      </c>
      <c r="L2446" s="30">
        <v>206854.98413222699</v>
      </c>
      <c r="M2446" s="30">
        <v>194711.82874572699</v>
      </c>
      <c r="N2446" s="30">
        <v>51487.217870396198</v>
      </c>
      <c r="O2446" s="30">
        <v>55047.972747973698</v>
      </c>
      <c r="P2446" s="30">
        <v>85200.598604479906</v>
      </c>
      <c r="Q2446" s="30">
        <v>68070.532363724706</v>
      </c>
      <c r="R2446" s="30">
        <v>75895.463779792903</v>
      </c>
      <c r="S2446" s="30">
        <v>68158.915689338202</v>
      </c>
      <c r="T2446" s="30">
        <v>83565.399499449006</v>
      </c>
      <c r="U2446" s="30">
        <v>87725.2493264238</v>
      </c>
    </row>
    <row r="2447" spans="2:21" x14ac:dyDescent="0.25">
      <c r="B2447" s="3" t="s">
        <v>7394</v>
      </c>
      <c r="C2447" s="3" t="s">
        <v>7395</v>
      </c>
      <c r="D2447" s="28" t="s">
        <v>7396</v>
      </c>
      <c r="E2447" s="3">
        <v>20</v>
      </c>
      <c r="F2447" s="3">
        <v>12</v>
      </c>
      <c r="G2447" s="3">
        <v>24</v>
      </c>
      <c r="H2447" s="3">
        <v>16</v>
      </c>
      <c r="I2447" s="30">
        <v>406763.89981156099</v>
      </c>
      <c r="J2447" s="30">
        <v>244985.164247668</v>
      </c>
      <c r="K2447" s="30">
        <v>282241.65470152802</v>
      </c>
      <c r="L2447" s="30">
        <v>358288.85823628597</v>
      </c>
      <c r="M2447" s="30">
        <v>323000.606135118</v>
      </c>
      <c r="N2447" s="30">
        <v>159707.179940601</v>
      </c>
      <c r="O2447" s="30">
        <v>157242.82271509999</v>
      </c>
      <c r="P2447" s="30">
        <v>151686.006544239</v>
      </c>
      <c r="Q2447" s="30">
        <v>163197.06460224799</v>
      </c>
      <c r="R2447" s="30">
        <v>179248.32763189101</v>
      </c>
      <c r="S2447" s="30">
        <v>148598.435807503</v>
      </c>
      <c r="T2447" s="30">
        <v>167830.486518691</v>
      </c>
      <c r="U2447" s="30">
        <v>205728.11640920301</v>
      </c>
    </row>
    <row r="2448" spans="2:21" x14ac:dyDescent="0.25">
      <c r="B2448" s="3" t="s">
        <v>7397</v>
      </c>
      <c r="C2448" s="3" t="s">
        <v>7398</v>
      </c>
      <c r="D2448" s="28" t="s">
        <v>7399</v>
      </c>
      <c r="E2448" s="3">
        <v>1018</v>
      </c>
      <c r="F2448" s="3">
        <v>100</v>
      </c>
      <c r="G2448" s="3">
        <v>855</v>
      </c>
      <c r="H2448" s="3">
        <v>68</v>
      </c>
      <c r="I2448" s="30">
        <v>44855891.366006397</v>
      </c>
      <c r="J2448" s="30">
        <v>21190242.155379999</v>
      </c>
      <c r="K2448" s="30">
        <v>33427260.076414902</v>
      </c>
      <c r="L2448" s="30">
        <v>43197170.3591628</v>
      </c>
      <c r="M2448" s="30">
        <v>49796503.950336598</v>
      </c>
      <c r="N2448" s="30">
        <v>43533271.7860623</v>
      </c>
      <c r="O2448" s="30">
        <v>44303967.971547201</v>
      </c>
      <c r="P2448" s="30">
        <v>67426632.3358327</v>
      </c>
      <c r="Q2448" s="30">
        <v>49967531.623675101</v>
      </c>
      <c r="R2448" s="30">
        <v>60694959.591845699</v>
      </c>
      <c r="S2448" s="30">
        <v>53743026.989883602</v>
      </c>
      <c r="T2448" s="30">
        <v>64596846.604571603</v>
      </c>
      <c r="U2448" s="30">
        <v>44386214.361664802</v>
      </c>
    </row>
    <row r="2449" spans="2:21" x14ac:dyDescent="0.25">
      <c r="B2449" s="3" t="s">
        <v>7400</v>
      </c>
      <c r="C2449" s="3" t="s">
        <v>7401</v>
      </c>
      <c r="D2449" s="28" t="s">
        <v>7402</v>
      </c>
      <c r="E2449" s="3">
        <v>377</v>
      </c>
      <c r="F2449" s="3">
        <v>12</v>
      </c>
      <c r="G2449" s="3">
        <v>197</v>
      </c>
      <c r="H2449" s="3">
        <v>10</v>
      </c>
      <c r="I2449" s="30">
        <v>34157373.324848302</v>
      </c>
      <c r="J2449" s="30">
        <v>22878637.063800499</v>
      </c>
      <c r="K2449" s="30">
        <v>26591274.576470401</v>
      </c>
      <c r="L2449" s="30">
        <v>30205574.8818442</v>
      </c>
      <c r="M2449" s="30">
        <v>33812802.829271302</v>
      </c>
      <c r="N2449" s="30">
        <v>32883565.589279201</v>
      </c>
      <c r="O2449" s="30">
        <v>33215017.557991501</v>
      </c>
      <c r="P2449" s="30">
        <v>44058482.184951298</v>
      </c>
      <c r="Q2449" s="30">
        <v>34093771.219218701</v>
      </c>
      <c r="R2449" s="30">
        <v>36525444.261146903</v>
      </c>
      <c r="S2449" s="30">
        <v>33316674.0734802</v>
      </c>
      <c r="T2449" s="30">
        <v>40266537.521042801</v>
      </c>
      <c r="U2449" s="30">
        <v>30555467.0973574</v>
      </c>
    </row>
    <row r="2450" spans="2:21" x14ac:dyDescent="0.25">
      <c r="B2450" s="3" t="s">
        <v>7403</v>
      </c>
      <c r="C2450" s="3" t="s">
        <v>7404</v>
      </c>
      <c r="D2450" s="28" t="s">
        <v>7405</v>
      </c>
      <c r="E2450" s="3">
        <v>149</v>
      </c>
      <c r="F2450" s="3">
        <v>5</v>
      </c>
      <c r="G2450" s="3">
        <v>169</v>
      </c>
      <c r="H2450" s="3">
        <v>5</v>
      </c>
      <c r="I2450" s="30">
        <v>16862484.2530047</v>
      </c>
      <c r="J2450" s="30">
        <v>8794133.4495847095</v>
      </c>
      <c r="K2450" s="30">
        <v>13014776.7374453</v>
      </c>
      <c r="L2450" s="30">
        <v>16097254.496818701</v>
      </c>
      <c r="M2450" s="30">
        <v>17073684.129703801</v>
      </c>
      <c r="N2450" s="30">
        <v>16893815.3342354</v>
      </c>
      <c r="O2450" s="30">
        <v>16929462.134543799</v>
      </c>
      <c r="P2450" s="30">
        <v>23861396.882807799</v>
      </c>
      <c r="Q2450" s="30">
        <v>17864348.727640599</v>
      </c>
      <c r="R2450" s="30">
        <v>22041094.921735801</v>
      </c>
      <c r="S2450" s="30">
        <v>19752878.2157043</v>
      </c>
      <c r="T2450" s="30">
        <v>22719253.7555147</v>
      </c>
      <c r="U2450" s="30">
        <v>16567438.522346999</v>
      </c>
    </row>
    <row r="2451" spans="2:21" x14ac:dyDescent="0.25">
      <c r="B2451" s="3" t="s">
        <v>7406</v>
      </c>
      <c r="C2451" s="3" t="s">
        <v>7407</v>
      </c>
      <c r="D2451" s="28" t="s">
        <v>7408</v>
      </c>
      <c r="E2451" s="3">
        <v>820</v>
      </c>
      <c r="F2451" s="3">
        <v>85</v>
      </c>
      <c r="G2451" s="3">
        <v>493</v>
      </c>
      <c r="H2451" s="3">
        <v>61</v>
      </c>
      <c r="I2451" s="30">
        <v>34558635.355984896</v>
      </c>
      <c r="J2451" s="30">
        <v>18660229.055011101</v>
      </c>
      <c r="K2451" s="30">
        <v>27297273.081999298</v>
      </c>
      <c r="L2451" s="30">
        <v>36119806.509555601</v>
      </c>
      <c r="M2451" s="30">
        <v>38949553.620970197</v>
      </c>
      <c r="N2451" s="30">
        <v>34819649.228126697</v>
      </c>
      <c r="O2451" s="30">
        <v>34624476.5506007</v>
      </c>
      <c r="P2451" s="30">
        <v>51899180.624860801</v>
      </c>
      <c r="Q2451" s="30">
        <v>37668829.770329498</v>
      </c>
      <c r="R2451" s="30">
        <v>46700396.711875498</v>
      </c>
      <c r="S2451" s="30">
        <v>41865282.244596399</v>
      </c>
      <c r="T2451" s="30">
        <v>48546792.185442403</v>
      </c>
      <c r="U2451" s="30">
        <v>35796743.462906703</v>
      </c>
    </row>
    <row r="2452" spans="2:21" x14ac:dyDescent="0.25">
      <c r="B2452" s="3" t="s">
        <v>7409</v>
      </c>
      <c r="C2452" s="3" t="s">
        <v>7410</v>
      </c>
      <c r="D2452" s="28" t="s">
        <v>7411</v>
      </c>
      <c r="E2452" s="3">
        <v>127</v>
      </c>
      <c r="F2452" s="3">
        <v>14</v>
      </c>
      <c r="G2452" s="3">
        <v>154</v>
      </c>
      <c r="H2452" s="3">
        <v>12</v>
      </c>
      <c r="I2452" s="30">
        <v>33665712.558286399</v>
      </c>
      <c r="J2452" s="30">
        <v>13546029.0905769</v>
      </c>
      <c r="K2452" s="30">
        <v>26462158.7182789</v>
      </c>
      <c r="L2452" s="30">
        <v>40987685.413909599</v>
      </c>
      <c r="M2452" s="30">
        <v>42564780.6143796</v>
      </c>
      <c r="N2452" s="30">
        <v>32391402.6225034</v>
      </c>
      <c r="O2452" s="30">
        <v>32620508.320339099</v>
      </c>
      <c r="P2452" s="30">
        <v>58938747.286498003</v>
      </c>
      <c r="Q2452" s="30">
        <v>43219439.2075582</v>
      </c>
      <c r="R2452" s="30">
        <v>58526638.147446901</v>
      </c>
      <c r="S2452" s="30">
        <v>52522498.764515601</v>
      </c>
      <c r="T2452" s="30">
        <v>57194047.908400796</v>
      </c>
      <c r="U2452" s="30">
        <v>41874338.918465801</v>
      </c>
    </row>
    <row r="2453" spans="2:21" x14ac:dyDescent="0.25">
      <c r="B2453" s="3" t="s">
        <v>7412</v>
      </c>
      <c r="C2453" s="3" t="s">
        <v>7413</v>
      </c>
      <c r="D2453" s="28" t="s">
        <v>7414</v>
      </c>
      <c r="E2453" s="3">
        <v>55</v>
      </c>
      <c r="F2453" s="3">
        <v>7</v>
      </c>
      <c r="G2453" s="3">
        <v>76</v>
      </c>
      <c r="H2453" s="3">
        <v>7</v>
      </c>
      <c r="I2453" s="30">
        <v>15368091.2901299</v>
      </c>
      <c r="J2453" s="30">
        <v>6102296.4255888602</v>
      </c>
      <c r="K2453" s="30">
        <v>13164675.927492401</v>
      </c>
      <c r="L2453" s="30">
        <v>15538068.493325699</v>
      </c>
      <c r="M2453" s="30">
        <v>20088418.464945599</v>
      </c>
      <c r="N2453" s="30">
        <v>13506104.783198999</v>
      </c>
      <c r="O2453" s="30">
        <v>14601166.339229301</v>
      </c>
      <c r="P2453" s="30">
        <v>22811715.233991899</v>
      </c>
      <c r="Q2453" s="30">
        <v>18889364.5849571</v>
      </c>
      <c r="R2453" s="30">
        <v>25399229.8242721</v>
      </c>
      <c r="S2453" s="30">
        <v>21023659.4693566</v>
      </c>
      <c r="T2453" s="30">
        <v>25042527.324969601</v>
      </c>
      <c r="U2453" s="30">
        <v>16684755.707294799</v>
      </c>
    </row>
    <row r="2454" spans="2:21" x14ac:dyDescent="0.25">
      <c r="B2454" s="3" t="s">
        <v>7415</v>
      </c>
      <c r="C2454" s="3" t="s">
        <v>7416</v>
      </c>
      <c r="D2454" s="28" t="s">
        <v>7417</v>
      </c>
      <c r="E2454" s="3">
        <v>166</v>
      </c>
      <c r="F2454" s="3">
        <v>58</v>
      </c>
      <c r="G2454" s="3">
        <v>150</v>
      </c>
      <c r="H2454" s="3">
        <v>52</v>
      </c>
      <c r="I2454" s="30">
        <v>13597278.1262093</v>
      </c>
      <c r="J2454" s="30">
        <v>16569862.0246736</v>
      </c>
      <c r="K2454" s="30">
        <v>13686809.915434901</v>
      </c>
      <c r="L2454" s="30">
        <v>29597581.9753455</v>
      </c>
      <c r="M2454" s="30">
        <v>11788741.5410228</v>
      </c>
      <c r="N2454" s="30">
        <v>11201425.8099388</v>
      </c>
      <c r="O2454" s="30">
        <v>13406361.6846093</v>
      </c>
      <c r="P2454" s="30">
        <v>6595868.70516444</v>
      </c>
      <c r="Q2454" s="30">
        <v>10863138.764616299</v>
      </c>
      <c r="R2454" s="30">
        <v>9949859.8586425502</v>
      </c>
      <c r="S2454" s="30">
        <v>8749285.5517464299</v>
      </c>
      <c r="T2454" s="30">
        <v>11111378.4654998</v>
      </c>
      <c r="U2454" s="30">
        <v>10956276.300370799</v>
      </c>
    </row>
    <row r="2455" spans="2:21" x14ac:dyDescent="0.25">
      <c r="B2455" s="3" t="s">
        <v>7418</v>
      </c>
      <c r="C2455" s="3" t="s">
        <v>7419</v>
      </c>
      <c r="D2455" s="28" t="s">
        <v>7420</v>
      </c>
      <c r="E2455" s="3">
        <v>43</v>
      </c>
      <c r="F2455" s="3">
        <v>26</v>
      </c>
      <c r="G2455" s="3">
        <v>61</v>
      </c>
      <c r="H2455" s="3">
        <v>27</v>
      </c>
      <c r="I2455" s="30">
        <v>387105.85811817797</v>
      </c>
      <c r="J2455" s="30">
        <v>299394.89831420698</v>
      </c>
      <c r="K2455" s="30">
        <v>550759.98961238796</v>
      </c>
      <c r="L2455" s="30">
        <v>634640.06964282203</v>
      </c>
      <c r="M2455" s="30">
        <v>332004.24518026999</v>
      </c>
      <c r="N2455" s="30">
        <v>325690.203435548</v>
      </c>
      <c r="O2455" s="30">
        <v>223665.38214775</v>
      </c>
      <c r="P2455" s="30">
        <v>246718.66304338901</v>
      </c>
      <c r="Q2455" s="30">
        <v>314554.74019922299</v>
      </c>
      <c r="R2455" s="30">
        <v>258397.83677371699</v>
      </c>
      <c r="S2455" s="30">
        <v>274334.52875616902</v>
      </c>
      <c r="T2455" s="30">
        <v>373197.61778285599</v>
      </c>
      <c r="U2455" s="30">
        <v>397701.568286233</v>
      </c>
    </row>
    <row r="2456" spans="2:21" x14ac:dyDescent="0.25">
      <c r="B2456" s="3" t="s">
        <v>7421</v>
      </c>
      <c r="C2456" s="3" t="s">
        <v>7422</v>
      </c>
      <c r="D2456" s="28" t="s">
        <v>7423</v>
      </c>
      <c r="E2456" s="3">
        <v>7</v>
      </c>
      <c r="F2456" s="3">
        <v>6</v>
      </c>
      <c r="G2456" s="3">
        <v>7</v>
      </c>
      <c r="H2456" s="3">
        <v>3</v>
      </c>
      <c r="I2456" s="30">
        <v>66801.273079245002</v>
      </c>
      <c r="J2456" s="30">
        <v>87058.171292779894</v>
      </c>
      <c r="K2456" s="30">
        <v>143538.78724634799</v>
      </c>
      <c r="L2456" s="30">
        <v>154665.040107835</v>
      </c>
      <c r="M2456" s="30">
        <v>100080.783289076</v>
      </c>
      <c r="N2456" s="30">
        <v>63689.833672352099</v>
      </c>
      <c r="O2456" s="30">
        <v>63109.004686143002</v>
      </c>
      <c r="P2456" s="30">
        <v>67181.0461222288</v>
      </c>
      <c r="Q2456" s="30">
        <v>94642.918927042905</v>
      </c>
      <c r="R2456" s="30">
        <v>73329.928047538706</v>
      </c>
      <c r="S2456" s="30">
        <v>82326.890642571205</v>
      </c>
      <c r="T2456" s="30">
        <v>98163.971211185693</v>
      </c>
      <c r="U2456" s="30">
        <v>107472.48372613</v>
      </c>
    </row>
    <row r="2457" spans="2:21" x14ac:dyDescent="0.25">
      <c r="B2457" s="3" t="s">
        <v>7424</v>
      </c>
      <c r="C2457" s="3" t="s">
        <v>7425</v>
      </c>
      <c r="D2457" s="28" t="s">
        <v>7426</v>
      </c>
      <c r="E2457" s="3">
        <v>27</v>
      </c>
      <c r="F2457" s="3">
        <v>19</v>
      </c>
      <c r="G2457" s="3">
        <v>30</v>
      </c>
      <c r="H2457" s="3">
        <v>14</v>
      </c>
      <c r="I2457" s="30">
        <v>949006.24484952004</v>
      </c>
      <c r="J2457" s="30">
        <v>1087678.9390941099</v>
      </c>
      <c r="K2457" s="30">
        <v>845339.09349627397</v>
      </c>
      <c r="L2457" s="30">
        <v>387689.90929733799</v>
      </c>
      <c r="M2457" s="30">
        <v>798478.98363940499</v>
      </c>
      <c r="N2457" s="30">
        <v>915520.20585375803</v>
      </c>
      <c r="O2457" s="30">
        <v>1335776.9798058299</v>
      </c>
      <c r="P2457" s="30">
        <v>747622.22134883597</v>
      </c>
      <c r="Q2457" s="30">
        <v>1020020.65898508</v>
      </c>
      <c r="R2457" s="30">
        <v>694428.69250285404</v>
      </c>
      <c r="S2457" s="30">
        <v>879424.08936393005</v>
      </c>
      <c r="T2457" s="30">
        <v>767986.25484204397</v>
      </c>
      <c r="U2457" s="30">
        <v>782021.95149906701</v>
      </c>
    </row>
    <row r="2458" spans="2:21" x14ac:dyDescent="0.25">
      <c r="B2458" s="3" t="s">
        <v>7427</v>
      </c>
      <c r="C2458" s="3" t="s">
        <v>7428</v>
      </c>
      <c r="D2458" s="28" t="s">
        <v>7429</v>
      </c>
      <c r="E2458" s="3">
        <v>341</v>
      </c>
      <c r="F2458" s="3">
        <v>54</v>
      </c>
      <c r="G2458" s="3">
        <v>337</v>
      </c>
      <c r="H2458" s="3">
        <v>46</v>
      </c>
      <c r="I2458" s="30">
        <v>31615141.337610599</v>
      </c>
      <c r="J2458" s="30">
        <v>25288924.190765701</v>
      </c>
      <c r="K2458" s="30">
        <v>35908779.456300199</v>
      </c>
      <c r="L2458" s="30">
        <v>58529638.327568203</v>
      </c>
      <c r="M2458" s="30">
        <v>49881244.105261199</v>
      </c>
      <c r="N2458" s="30">
        <v>32123053.469914801</v>
      </c>
      <c r="O2458" s="30">
        <v>33781567.101813503</v>
      </c>
      <c r="P2458" s="30">
        <v>46671934.071417302</v>
      </c>
      <c r="Q2458" s="30">
        <v>32272522.729029302</v>
      </c>
      <c r="R2458" s="30">
        <v>34060272.201818101</v>
      </c>
      <c r="S2458" s="30">
        <v>35428625.076486297</v>
      </c>
      <c r="T2458" s="30">
        <v>39427056.905307099</v>
      </c>
      <c r="U2458" s="30">
        <v>30739825.537842602</v>
      </c>
    </row>
    <row r="2459" spans="2:21" x14ac:dyDescent="0.25">
      <c r="B2459" s="3" t="s">
        <v>7430</v>
      </c>
      <c r="C2459" s="3" t="s">
        <v>7431</v>
      </c>
      <c r="D2459" s="28" t="s">
        <v>7432</v>
      </c>
      <c r="E2459" s="3">
        <v>225</v>
      </c>
      <c r="F2459" s="3">
        <v>32</v>
      </c>
      <c r="G2459" s="3">
        <v>208</v>
      </c>
      <c r="H2459" s="3">
        <v>33</v>
      </c>
      <c r="I2459" s="30">
        <v>33950502.063559398</v>
      </c>
      <c r="J2459" s="30">
        <v>24631149.214692499</v>
      </c>
      <c r="K2459" s="30">
        <v>33084055.8051401</v>
      </c>
      <c r="L2459" s="30">
        <v>46969102.532213099</v>
      </c>
      <c r="M2459" s="30">
        <v>45004387.3423599</v>
      </c>
      <c r="N2459" s="30">
        <v>33490952.108436201</v>
      </c>
      <c r="O2459" s="30">
        <v>34203746.868747197</v>
      </c>
      <c r="P2459" s="30">
        <v>47488291.018356897</v>
      </c>
      <c r="Q2459" s="30">
        <v>34658281.235616498</v>
      </c>
      <c r="R2459" s="30">
        <v>35081968.998804703</v>
      </c>
      <c r="S2459" s="30">
        <v>36048750.542248197</v>
      </c>
      <c r="T2459" s="30">
        <v>39931015.248935796</v>
      </c>
      <c r="U2459" s="30">
        <v>33878011.832590699</v>
      </c>
    </row>
    <row r="2460" spans="2:21" x14ac:dyDescent="0.25">
      <c r="B2460" s="3" t="s">
        <v>7433</v>
      </c>
      <c r="C2460" s="3" t="s">
        <v>7434</v>
      </c>
      <c r="D2460" s="28" t="s">
        <v>7435</v>
      </c>
      <c r="E2460" s="3">
        <v>406</v>
      </c>
      <c r="F2460" s="3">
        <v>62</v>
      </c>
      <c r="G2460" s="3">
        <v>383</v>
      </c>
      <c r="H2460" s="3">
        <v>53</v>
      </c>
      <c r="I2460" s="30">
        <v>40995049.130482897</v>
      </c>
      <c r="J2460" s="30">
        <v>17326535.2512771</v>
      </c>
      <c r="K2460" s="30">
        <v>30648704.765684199</v>
      </c>
      <c r="L2460" s="30">
        <v>31728631.319921002</v>
      </c>
      <c r="M2460" s="30">
        <v>37451504.638862997</v>
      </c>
      <c r="N2460" s="30">
        <v>35205223.383882798</v>
      </c>
      <c r="O2460" s="30">
        <v>36030257.366870202</v>
      </c>
      <c r="P2460" s="30">
        <v>46699845.9697285</v>
      </c>
      <c r="Q2460" s="30">
        <v>39435966.0774078</v>
      </c>
      <c r="R2460" s="30">
        <v>36336797.5036842</v>
      </c>
      <c r="S2460" s="30">
        <v>37834863.692866698</v>
      </c>
      <c r="T2460" s="30">
        <v>42380114.816152498</v>
      </c>
      <c r="U2460" s="30">
        <v>42891622.5979008</v>
      </c>
    </row>
    <row r="2461" spans="2:21" x14ac:dyDescent="0.25">
      <c r="B2461" s="3" t="s">
        <v>7436</v>
      </c>
      <c r="C2461" s="3" t="s">
        <v>7437</v>
      </c>
      <c r="D2461" s="28" t="s">
        <v>7438</v>
      </c>
      <c r="E2461" s="3">
        <v>364</v>
      </c>
      <c r="F2461" s="3">
        <v>99</v>
      </c>
      <c r="G2461" s="3">
        <v>352</v>
      </c>
      <c r="H2461" s="3">
        <v>88</v>
      </c>
      <c r="I2461" s="30">
        <v>9352224.4327169806</v>
      </c>
      <c r="J2461" s="30">
        <v>4956634.6503449101</v>
      </c>
      <c r="K2461" s="30">
        <v>8874826.6264927294</v>
      </c>
      <c r="L2461" s="30">
        <v>10171921.3009149</v>
      </c>
      <c r="M2461" s="30">
        <v>13731834.121559</v>
      </c>
      <c r="N2461" s="30">
        <v>10382172.919475799</v>
      </c>
      <c r="O2461" s="30">
        <v>10615828.169924499</v>
      </c>
      <c r="P2461" s="30">
        <v>17758545.053313602</v>
      </c>
      <c r="Q2461" s="30">
        <v>10815013.148039499</v>
      </c>
      <c r="R2461" s="30">
        <v>17034604.495234199</v>
      </c>
      <c r="S2461" s="30">
        <v>13596063.712966001</v>
      </c>
      <c r="T2461" s="30">
        <v>16236355.965305099</v>
      </c>
      <c r="U2461" s="30">
        <v>10555070.9946758</v>
      </c>
    </row>
    <row r="2462" spans="2:21" x14ac:dyDescent="0.25">
      <c r="B2462" s="3" t="s">
        <v>7439</v>
      </c>
      <c r="C2462" s="3" t="s">
        <v>7440</v>
      </c>
      <c r="D2462" s="28" t="s">
        <v>7441</v>
      </c>
      <c r="E2462" s="3">
        <v>151</v>
      </c>
      <c r="F2462" s="3">
        <v>70</v>
      </c>
      <c r="G2462" s="3">
        <v>142</v>
      </c>
      <c r="H2462" s="3">
        <v>62</v>
      </c>
      <c r="I2462" s="30">
        <v>888173.44722179405</v>
      </c>
      <c r="J2462" s="30">
        <v>407107.75264509901</v>
      </c>
      <c r="K2462" s="30">
        <v>874973.30017600395</v>
      </c>
      <c r="L2462" s="30">
        <v>738768.59200518997</v>
      </c>
      <c r="M2462" s="30">
        <v>983721.50008100295</v>
      </c>
      <c r="N2462" s="30">
        <v>929994.750004892</v>
      </c>
      <c r="O2462" s="30">
        <v>1120653.08529787</v>
      </c>
      <c r="P2462" s="30">
        <v>1526548.76520972</v>
      </c>
      <c r="Q2462" s="30">
        <v>965690.13441011403</v>
      </c>
      <c r="R2462" s="30">
        <v>1221196.0219695701</v>
      </c>
      <c r="S2462" s="30">
        <v>1290166.4374194299</v>
      </c>
      <c r="T2462" s="30">
        <v>1291193.5712214899</v>
      </c>
      <c r="U2462" s="30">
        <v>1216135.9386336999</v>
      </c>
    </row>
    <row r="2463" spans="2:21" x14ac:dyDescent="0.25">
      <c r="B2463" s="3" t="s">
        <v>7442</v>
      </c>
      <c r="C2463" s="3" t="s">
        <v>7443</v>
      </c>
      <c r="D2463" s="28" t="s">
        <v>7444</v>
      </c>
      <c r="E2463" s="3">
        <v>216</v>
      </c>
      <c r="F2463" s="3">
        <v>46</v>
      </c>
      <c r="G2463" s="3">
        <v>200</v>
      </c>
      <c r="H2463" s="3">
        <v>42</v>
      </c>
      <c r="I2463" s="30">
        <v>31044663.479231901</v>
      </c>
      <c r="J2463" s="30">
        <v>40111216.715712197</v>
      </c>
      <c r="K2463" s="30">
        <v>37583227.136232302</v>
      </c>
      <c r="L2463" s="30">
        <v>44424362.083676398</v>
      </c>
      <c r="M2463" s="30">
        <v>38301384.546216398</v>
      </c>
      <c r="N2463" s="30">
        <v>27892334.856203102</v>
      </c>
      <c r="O2463" s="30">
        <v>25313592.852274399</v>
      </c>
      <c r="P2463" s="30">
        <v>21451226.4554004</v>
      </c>
      <c r="Q2463" s="30">
        <v>35898425.497582801</v>
      </c>
      <c r="R2463" s="30">
        <v>24141510.4351172</v>
      </c>
      <c r="S2463" s="30">
        <v>28946778.553595599</v>
      </c>
      <c r="T2463" s="30">
        <v>34140320.213753097</v>
      </c>
      <c r="U2463" s="30">
        <v>30836850.6705576</v>
      </c>
    </row>
    <row r="2464" spans="2:21" x14ac:dyDescent="0.25">
      <c r="B2464" s="3" t="s">
        <v>7445</v>
      </c>
      <c r="C2464" s="3" t="s">
        <v>7446</v>
      </c>
      <c r="D2464" s="28" t="s">
        <v>7447</v>
      </c>
      <c r="E2464" s="3">
        <v>125</v>
      </c>
      <c r="F2464" s="3">
        <v>15</v>
      </c>
      <c r="G2464" s="3">
        <v>127</v>
      </c>
      <c r="H2464" s="3">
        <v>13</v>
      </c>
      <c r="I2464" s="30">
        <v>31954807.812894698</v>
      </c>
      <c r="J2464" s="30">
        <v>21233046.619676702</v>
      </c>
      <c r="K2464" s="30">
        <v>28649697.078629199</v>
      </c>
      <c r="L2464" s="30">
        <v>39066276.536779098</v>
      </c>
      <c r="M2464" s="30">
        <v>39296809.4739957</v>
      </c>
      <c r="N2464" s="30">
        <v>30471910.388512</v>
      </c>
      <c r="O2464" s="30">
        <v>31982523.693733301</v>
      </c>
      <c r="P2464" s="30">
        <v>42151519.751812197</v>
      </c>
      <c r="Q2464" s="30">
        <v>29658123.482513301</v>
      </c>
      <c r="R2464" s="30">
        <v>28989276.0618967</v>
      </c>
      <c r="S2464" s="30">
        <v>30176672.082452301</v>
      </c>
      <c r="T2464" s="30">
        <v>33890893.429341197</v>
      </c>
      <c r="U2464" s="30">
        <v>27373790.909992501</v>
      </c>
    </row>
    <row r="2465" spans="2:21" x14ac:dyDescent="0.25">
      <c r="B2465" s="3" t="s">
        <v>7448</v>
      </c>
      <c r="C2465" s="3" t="s">
        <v>7449</v>
      </c>
      <c r="D2465" s="28" t="s">
        <v>7450</v>
      </c>
      <c r="E2465" s="3">
        <v>621</v>
      </c>
      <c r="F2465" s="3">
        <v>65</v>
      </c>
      <c r="G2465" s="3">
        <v>644</v>
      </c>
      <c r="H2465" s="3">
        <v>60</v>
      </c>
      <c r="I2465" s="30">
        <v>42038919.279616401</v>
      </c>
      <c r="J2465" s="30">
        <v>22175877.203759599</v>
      </c>
      <c r="K2465" s="30">
        <v>36698041.854584597</v>
      </c>
      <c r="L2465" s="30">
        <v>39137113.757956699</v>
      </c>
      <c r="M2465" s="30">
        <v>45494421.198387198</v>
      </c>
      <c r="N2465" s="30">
        <v>39296244.0875405</v>
      </c>
      <c r="O2465" s="30">
        <v>41934657.416428402</v>
      </c>
      <c r="P2465" s="30">
        <v>58518617.525158897</v>
      </c>
      <c r="Q2465" s="30">
        <v>42399661.156802803</v>
      </c>
      <c r="R2465" s="30">
        <v>44774482.063478298</v>
      </c>
      <c r="S2465" s="30">
        <v>42899747.0321564</v>
      </c>
      <c r="T2465" s="30">
        <v>51188124.411612503</v>
      </c>
      <c r="U2465" s="30">
        <v>39433536.185334697</v>
      </c>
    </row>
    <row r="2466" spans="2:21" x14ac:dyDescent="0.25">
      <c r="B2466" s="3" t="s">
        <v>7451</v>
      </c>
      <c r="C2466" s="3" t="s">
        <v>7452</v>
      </c>
      <c r="D2466" s="28" t="s">
        <v>7453</v>
      </c>
      <c r="E2466" s="3">
        <v>102</v>
      </c>
      <c r="F2466" s="3">
        <v>46</v>
      </c>
      <c r="G2466" s="3">
        <v>106</v>
      </c>
      <c r="H2466" s="3">
        <v>47</v>
      </c>
      <c r="I2466" s="30">
        <v>2735706.5760418498</v>
      </c>
      <c r="J2466" s="30">
        <v>1021183.9397292699</v>
      </c>
      <c r="K2466" s="30">
        <v>1758002.8503344699</v>
      </c>
      <c r="L2466" s="30">
        <v>2353662.8890981302</v>
      </c>
      <c r="M2466" s="30">
        <v>2145895.32865613</v>
      </c>
      <c r="N2466" s="30">
        <v>752620.47327775601</v>
      </c>
      <c r="O2466" s="30">
        <v>777606.38081151899</v>
      </c>
      <c r="P2466" s="30">
        <v>942072.33733815595</v>
      </c>
      <c r="Q2466" s="30">
        <v>748793.26235606603</v>
      </c>
      <c r="R2466" s="30">
        <v>922572.073361955</v>
      </c>
      <c r="S2466" s="30">
        <v>778411.23160671501</v>
      </c>
      <c r="T2466" s="30">
        <v>1007131.0638337</v>
      </c>
      <c r="U2466" s="30">
        <v>968996.15712217498</v>
      </c>
    </row>
    <row r="2467" spans="2:21" x14ac:dyDescent="0.25">
      <c r="B2467" s="3" t="s">
        <v>7454</v>
      </c>
      <c r="C2467" s="3" t="s">
        <v>7455</v>
      </c>
      <c r="D2467" s="28" t="s">
        <v>7456</v>
      </c>
      <c r="E2467" s="3">
        <v>97</v>
      </c>
      <c r="F2467" s="3">
        <v>23</v>
      </c>
      <c r="G2467" s="3">
        <v>54</v>
      </c>
      <c r="H2467" s="3">
        <v>15</v>
      </c>
      <c r="I2467" s="30">
        <v>2948252.1676141601</v>
      </c>
      <c r="J2467" s="30">
        <v>1419142.82599973</v>
      </c>
      <c r="K2467" s="30">
        <v>2870515.78219538</v>
      </c>
      <c r="L2467" s="30">
        <v>3854140.0001478102</v>
      </c>
      <c r="M2467" s="30">
        <v>2878291.82228663</v>
      </c>
      <c r="N2467" s="30">
        <v>2844095.97205952</v>
      </c>
      <c r="O2467" s="30">
        <v>2391636.6159551698</v>
      </c>
      <c r="P2467" s="30">
        <v>4334373.1852176599</v>
      </c>
      <c r="Q2467" s="30">
        <v>3129065.1215922302</v>
      </c>
      <c r="R2467" s="30">
        <v>3126521.1437234702</v>
      </c>
      <c r="S2467" s="30">
        <v>4206262.6860672701</v>
      </c>
      <c r="T2467" s="30">
        <v>4277707.5738651603</v>
      </c>
      <c r="U2467" s="30">
        <v>4208096.5894179503</v>
      </c>
    </row>
    <row r="2468" spans="2:21" x14ac:dyDescent="0.25">
      <c r="B2468" s="3" t="s">
        <v>7457</v>
      </c>
      <c r="C2468" s="3" t="s">
        <v>7458</v>
      </c>
      <c r="D2468" s="28" t="s">
        <v>7459</v>
      </c>
      <c r="E2468" s="3">
        <v>18</v>
      </c>
      <c r="F2468" s="3">
        <v>5</v>
      </c>
      <c r="G2468" s="3">
        <v>9</v>
      </c>
      <c r="H2468" s="3">
        <v>3</v>
      </c>
      <c r="I2468" s="30">
        <v>514442.26284337899</v>
      </c>
      <c r="J2468" s="30">
        <v>366478.80326919898</v>
      </c>
      <c r="K2468" s="30">
        <v>292535.06837006001</v>
      </c>
      <c r="L2468" s="30">
        <v>325971.99015876697</v>
      </c>
      <c r="M2468" s="30">
        <v>489336.66842429101</v>
      </c>
      <c r="N2468" s="30">
        <v>454994.76498120598</v>
      </c>
      <c r="O2468" s="30">
        <v>400412.47849458997</v>
      </c>
      <c r="P2468" s="30">
        <v>558428.46505590098</v>
      </c>
      <c r="Q2468" s="30">
        <v>422251.93088051298</v>
      </c>
      <c r="R2468" s="30">
        <v>478223.00292002299</v>
      </c>
      <c r="S2468" s="30">
        <v>412704.59393213002</v>
      </c>
      <c r="T2468" s="30">
        <v>482489.61275707302</v>
      </c>
      <c r="U2468" s="30">
        <v>333615.62658669503</v>
      </c>
    </row>
    <row r="2469" spans="2:21" x14ac:dyDescent="0.25">
      <c r="B2469" s="3" t="s">
        <v>7460</v>
      </c>
      <c r="C2469" s="3" t="s">
        <v>7461</v>
      </c>
      <c r="D2469" s="28" t="s">
        <v>7462</v>
      </c>
      <c r="E2469" s="3">
        <v>23</v>
      </c>
      <c r="F2469" s="3">
        <v>11</v>
      </c>
      <c r="G2469" s="3">
        <v>18</v>
      </c>
      <c r="H2469" s="3">
        <v>8</v>
      </c>
      <c r="I2469" s="30">
        <v>326893.21942514298</v>
      </c>
      <c r="J2469" s="30">
        <v>182702.753848914</v>
      </c>
      <c r="K2469" s="30">
        <v>410379.86634595098</v>
      </c>
      <c r="L2469" s="30">
        <v>422737.25950554101</v>
      </c>
      <c r="M2469" s="30">
        <v>476572.66358068999</v>
      </c>
      <c r="N2469" s="30">
        <v>413593.80407998402</v>
      </c>
      <c r="O2469" s="30">
        <v>419526.31388430001</v>
      </c>
      <c r="P2469" s="30">
        <v>576169.68612065597</v>
      </c>
      <c r="Q2469" s="30">
        <v>469376.50347424397</v>
      </c>
      <c r="R2469" s="30">
        <v>598358.52932536101</v>
      </c>
      <c r="S2469" s="30">
        <v>536099.38528998801</v>
      </c>
      <c r="T2469" s="30">
        <v>568583.68739740597</v>
      </c>
      <c r="U2469" s="30">
        <v>428668.63489620999</v>
      </c>
    </row>
    <row r="2470" spans="2:21" x14ac:dyDescent="0.25">
      <c r="B2470" s="3" t="s">
        <v>7463</v>
      </c>
      <c r="C2470" s="3" t="s">
        <v>7464</v>
      </c>
      <c r="D2470" s="28" t="s">
        <v>7465</v>
      </c>
      <c r="E2470" s="3">
        <v>13</v>
      </c>
      <c r="F2470" s="3">
        <v>12</v>
      </c>
      <c r="G2470" s="3">
        <v>8</v>
      </c>
      <c r="H2470" s="3">
        <v>7</v>
      </c>
      <c r="I2470" s="30">
        <v>167457.64880673701</v>
      </c>
      <c r="J2470" s="30">
        <v>101776.452254531</v>
      </c>
      <c r="K2470" s="30">
        <v>146605.93388154</v>
      </c>
      <c r="L2470" s="30">
        <v>138871.62564653999</v>
      </c>
      <c r="M2470" s="30">
        <v>183895.33747095699</v>
      </c>
      <c r="N2470" s="30">
        <v>188438.95495200099</v>
      </c>
      <c r="O2470" s="30">
        <v>225335.342077718</v>
      </c>
      <c r="P2470" s="30">
        <v>261119.39398212399</v>
      </c>
      <c r="Q2470" s="30">
        <v>202744.34407059601</v>
      </c>
      <c r="R2470" s="30">
        <v>253328.20858579301</v>
      </c>
      <c r="S2470" s="30">
        <v>167173.98817512</v>
      </c>
      <c r="T2470" s="30">
        <v>197214.28769030399</v>
      </c>
      <c r="U2470" s="30">
        <v>164447.882314396</v>
      </c>
    </row>
    <row r="2471" spans="2:21" x14ac:dyDescent="0.25">
      <c r="B2471" s="3" t="s">
        <v>7466</v>
      </c>
      <c r="C2471" s="3" t="s">
        <v>7467</v>
      </c>
      <c r="D2471" s="28" t="s">
        <v>7468</v>
      </c>
      <c r="E2471" s="3">
        <v>41</v>
      </c>
      <c r="F2471" s="3">
        <v>17</v>
      </c>
      <c r="G2471" s="3">
        <v>39</v>
      </c>
      <c r="H2471" s="3">
        <v>17</v>
      </c>
      <c r="I2471" s="30">
        <v>213318.36640240601</v>
      </c>
      <c r="J2471" s="30">
        <v>156405.660677609</v>
      </c>
      <c r="K2471" s="30">
        <v>201215.50874746099</v>
      </c>
      <c r="L2471" s="30">
        <v>293917.70875865599</v>
      </c>
      <c r="M2471" s="30">
        <v>226645.88884678201</v>
      </c>
      <c r="N2471" s="30">
        <v>236812.74829893999</v>
      </c>
      <c r="O2471" s="30">
        <v>214295.62313619201</v>
      </c>
      <c r="P2471" s="30">
        <v>275750.10145850998</v>
      </c>
      <c r="Q2471" s="30">
        <v>206369.57955022901</v>
      </c>
      <c r="R2471" s="30">
        <v>278798.23114914901</v>
      </c>
      <c r="S2471" s="30">
        <v>244303.37151357299</v>
      </c>
      <c r="T2471" s="30">
        <v>230801.920072042</v>
      </c>
      <c r="U2471" s="30">
        <v>211828.95876167901</v>
      </c>
    </row>
    <row r="2472" spans="2:21" x14ac:dyDescent="0.25">
      <c r="B2472" s="3" t="s">
        <v>7469</v>
      </c>
      <c r="C2472" s="3" t="s">
        <v>7470</v>
      </c>
      <c r="D2472" s="28" t="s">
        <v>7471</v>
      </c>
      <c r="E2472" s="3">
        <v>124</v>
      </c>
      <c r="F2472" s="3">
        <v>48</v>
      </c>
      <c r="G2472" s="3">
        <v>136</v>
      </c>
      <c r="H2472" s="3">
        <v>44</v>
      </c>
      <c r="I2472" s="30">
        <v>3347663.7351142601</v>
      </c>
      <c r="J2472" s="30">
        <v>1413360.5862652999</v>
      </c>
      <c r="K2472" s="30">
        <v>2256367.5654711099</v>
      </c>
      <c r="L2472" s="30">
        <v>3120251.64630864</v>
      </c>
      <c r="M2472" s="30">
        <v>3677489.2798490399</v>
      </c>
      <c r="N2472" s="30">
        <v>853634.03201629804</v>
      </c>
      <c r="O2472" s="30">
        <v>853615.64912719699</v>
      </c>
      <c r="P2472" s="30">
        <v>1357669.38147125</v>
      </c>
      <c r="Q2472" s="30">
        <v>1033784.05999646</v>
      </c>
      <c r="R2472" s="30">
        <v>1331377.9053557001</v>
      </c>
      <c r="S2472" s="30">
        <v>1079011.4094777899</v>
      </c>
      <c r="T2472" s="30">
        <v>1420130.72544841</v>
      </c>
      <c r="U2472" s="30">
        <v>1313659.3198377299</v>
      </c>
    </row>
    <row r="2473" spans="2:21" x14ac:dyDescent="0.25">
      <c r="B2473" s="3" t="s">
        <v>7472</v>
      </c>
      <c r="C2473" s="3" t="s">
        <v>7473</v>
      </c>
      <c r="D2473" s="28" t="s">
        <v>7474</v>
      </c>
      <c r="E2473" s="3">
        <v>38</v>
      </c>
      <c r="F2473" s="3">
        <v>12</v>
      </c>
      <c r="G2473" s="3">
        <v>45</v>
      </c>
      <c r="H2473" s="3">
        <v>10</v>
      </c>
      <c r="I2473" s="30">
        <v>3049497.9739552001</v>
      </c>
      <c r="J2473" s="30">
        <v>1588208.4691147001</v>
      </c>
      <c r="K2473" s="30">
        <v>2249270.1635955102</v>
      </c>
      <c r="L2473" s="30">
        <v>2890174.25921711</v>
      </c>
      <c r="M2473" s="30">
        <v>4118515.3855963801</v>
      </c>
      <c r="N2473" s="30">
        <v>848784.52241333004</v>
      </c>
      <c r="O2473" s="30">
        <v>943512.21836961096</v>
      </c>
      <c r="P2473" s="30">
        <v>1392297.7467299099</v>
      </c>
      <c r="Q2473" s="30">
        <v>1212492.55561603</v>
      </c>
      <c r="R2473" s="30">
        <v>1541729.2663688699</v>
      </c>
      <c r="S2473" s="30">
        <v>1306551.9079309001</v>
      </c>
      <c r="T2473" s="30">
        <v>1829586.09479236</v>
      </c>
      <c r="U2473" s="30">
        <v>1342814.53493786</v>
      </c>
    </row>
    <row r="2474" spans="2:21" x14ac:dyDescent="0.25">
      <c r="B2474" s="3" t="s">
        <v>7475</v>
      </c>
      <c r="C2474" s="3" t="s">
        <v>7476</v>
      </c>
      <c r="D2474" s="28" t="s">
        <v>7477</v>
      </c>
      <c r="E2474" s="3">
        <v>422</v>
      </c>
      <c r="F2474" s="3">
        <v>155</v>
      </c>
      <c r="G2474" s="3">
        <v>317</v>
      </c>
      <c r="H2474" s="3">
        <v>127</v>
      </c>
      <c r="I2474" s="30">
        <v>2056236.4173503099</v>
      </c>
      <c r="J2474" s="30">
        <v>4026121.7765952102</v>
      </c>
      <c r="K2474" s="30">
        <v>4005229.2365314099</v>
      </c>
      <c r="L2474" s="30">
        <v>1987492.1934802099</v>
      </c>
      <c r="M2474" s="30">
        <v>2286322.6311059599</v>
      </c>
      <c r="N2474" s="30">
        <v>2928852.36374617</v>
      </c>
      <c r="O2474" s="30">
        <v>2102082.8933593701</v>
      </c>
      <c r="P2474" s="30">
        <v>1643984.7188709599</v>
      </c>
      <c r="Q2474" s="30">
        <v>2154629.4142416101</v>
      </c>
      <c r="R2474" s="30">
        <v>2919937.2164276401</v>
      </c>
      <c r="S2474" s="30">
        <v>2121502.30654536</v>
      </c>
      <c r="T2474" s="30">
        <v>1711481.1609666401</v>
      </c>
      <c r="U2474" s="30">
        <v>3061242.1076598899</v>
      </c>
    </row>
    <row r="2475" spans="2:21" x14ac:dyDescent="0.25">
      <c r="B2475" s="3" t="s">
        <v>7478</v>
      </c>
      <c r="C2475" s="3" t="s">
        <v>7479</v>
      </c>
      <c r="D2475" s="28" t="s">
        <v>7480</v>
      </c>
      <c r="E2475" s="3">
        <v>161</v>
      </c>
      <c r="F2475" s="3">
        <v>60</v>
      </c>
      <c r="G2475" s="3">
        <v>165</v>
      </c>
      <c r="H2475" s="3">
        <v>52</v>
      </c>
      <c r="I2475" s="30">
        <v>1812907.8014016601</v>
      </c>
      <c r="J2475" s="30">
        <v>988960.45064930001</v>
      </c>
      <c r="K2475" s="30">
        <v>1877712.41900619</v>
      </c>
      <c r="L2475" s="30">
        <v>2100369.83033637</v>
      </c>
      <c r="M2475" s="30">
        <v>3093997.5892791799</v>
      </c>
      <c r="N2475" s="30">
        <v>2015820.8108347701</v>
      </c>
      <c r="O2475" s="30">
        <v>2556904.3844610602</v>
      </c>
      <c r="P2475" s="30">
        <v>3508902.4118312402</v>
      </c>
      <c r="Q2475" s="30">
        <v>2448891.18227736</v>
      </c>
      <c r="R2475" s="30">
        <v>3693805.7395359902</v>
      </c>
      <c r="S2475" s="30">
        <v>3211194.6070652902</v>
      </c>
      <c r="T2475" s="30">
        <v>3478298.9049969502</v>
      </c>
      <c r="U2475" s="30">
        <v>2045376.9717738701</v>
      </c>
    </row>
    <row r="2476" spans="2:21" x14ac:dyDescent="0.25">
      <c r="B2476" s="3" t="s">
        <v>7481</v>
      </c>
      <c r="C2476" s="3" t="s">
        <v>7482</v>
      </c>
      <c r="D2476" s="28" t="s">
        <v>7483</v>
      </c>
      <c r="E2476" s="3">
        <v>6</v>
      </c>
      <c r="F2476" s="3">
        <v>5</v>
      </c>
      <c r="G2476" s="3">
        <v>7</v>
      </c>
      <c r="H2476" s="3">
        <v>6</v>
      </c>
      <c r="I2476" s="30">
        <v>153532.39483299901</v>
      </c>
      <c r="J2476" s="30">
        <v>95137.551110977802</v>
      </c>
      <c r="K2476" s="30">
        <v>169573.07544656901</v>
      </c>
      <c r="L2476" s="30">
        <v>210337.80346204599</v>
      </c>
      <c r="M2476" s="30">
        <v>221198.05739631699</v>
      </c>
      <c r="N2476" s="30">
        <v>87287.401084700497</v>
      </c>
      <c r="O2476" s="30">
        <v>145973.504758008</v>
      </c>
      <c r="P2476" s="30">
        <v>151382.26848099101</v>
      </c>
      <c r="Q2476" s="30">
        <v>181231.91067509801</v>
      </c>
      <c r="R2476" s="30">
        <v>183139.55433661601</v>
      </c>
      <c r="S2476" s="30">
        <v>220265.183650388</v>
      </c>
      <c r="T2476" s="30">
        <v>229255.421661659</v>
      </c>
      <c r="U2476" s="30">
        <v>167580.572506533</v>
      </c>
    </row>
    <row r="2477" spans="2:21" x14ac:dyDescent="0.25">
      <c r="B2477" s="3" t="s">
        <v>7484</v>
      </c>
      <c r="C2477" s="3" t="s">
        <v>7485</v>
      </c>
      <c r="D2477" s="28" t="s">
        <v>7486</v>
      </c>
      <c r="E2477" s="3">
        <v>6</v>
      </c>
      <c r="F2477" s="3">
        <v>6</v>
      </c>
      <c r="G2477" s="3">
        <v>9</v>
      </c>
      <c r="H2477" s="3">
        <v>8</v>
      </c>
      <c r="I2477" s="30">
        <v>100034.86726898199</v>
      </c>
      <c r="J2477" s="30">
        <v>63711.702106787699</v>
      </c>
      <c r="K2477" s="30">
        <v>100492.796965638</v>
      </c>
      <c r="L2477" s="30">
        <v>92223.609846676394</v>
      </c>
      <c r="M2477" s="30">
        <v>79926.098326726205</v>
      </c>
      <c r="N2477" s="30">
        <v>67172.103743471307</v>
      </c>
      <c r="O2477" s="30">
        <v>86678.543001506201</v>
      </c>
      <c r="P2477" s="30">
        <v>84347.137865928002</v>
      </c>
      <c r="Q2477" s="30">
        <v>74406.196752976102</v>
      </c>
      <c r="R2477" s="30">
        <v>73487.771136104304</v>
      </c>
      <c r="S2477" s="30">
        <v>54884.549461780101</v>
      </c>
      <c r="T2477" s="30">
        <v>104671.172362343</v>
      </c>
      <c r="U2477" s="30">
        <v>51448.720719453297</v>
      </c>
    </row>
    <row r="2478" spans="2:21" x14ac:dyDescent="0.25">
      <c r="B2478" s="3" t="s">
        <v>7487</v>
      </c>
      <c r="C2478" s="3" t="s">
        <v>7488</v>
      </c>
      <c r="D2478" s="28" t="s">
        <v>7489</v>
      </c>
      <c r="E2478" s="3">
        <v>24</v>
      </c>
      <c r="F2478" s="3">
        <v>8</v>
      </c>
      <c r="G2478" s="3">
        <v>18</v>
      </c>
      <c r="H2478" s="3">
        <v>9</v>
      </c>
      <c r="I2478" s="30">
        <v>264050.06213644502</v>
      </c>
      <c r="J2478" s="30">
        <v>99820.644270962701</v>
      </c>
      <c r="K2478" s="30">
        <v>268012.07891039201</v>
      </c>
      <c r="L2478" s="30">
        <v>190208.18397489801</v>
      </c>
      <c r="M2478" s="30">
        <v>476099.66027407598</v>
      </c>
      <c r="N2478" s="30">
        <v>270202.20138849801</v>
      </c>
      <c r="O2478" s="30">
        <v>264789.19495693903</v>
      </c>
      <c r="P2478" s="30">
        <v>700383.216785128</v>
      </c>
      <c r="Q2478" s="30">
        <v>632994.38681240997</v>
      </c>
      <c r="R2478" s="30">
        <v>462553.45153512398</v>
      </c>
      <c r="S2478" s="30">
        <v>670117.70280382596</v>
      </c>
      <c r="T2478" s="30">
        <v>628545.54618349997</v>
      </c>
      <c r="U2478" s="30">
        <v>774045.06170956104</v>
      </c>
    </row>
    <row r="2479" spans="2:21" x14ac:dyDescent="0.25">
      <c r="B2479" s="3" t="s">
        <v>7490</v>
      </c>
      <c r="C2479" s="3" t="s">
        <v>7491</v>
      </c>
      <c r="D2479" s="28" t="s">
        <v>7492</v>
      </c>
      <c r="E2479" s="3">
        <v>45</v>
      </c>
      <c r="F2479" s="3">
        <v>20</v>
      </c>
      <c r="G2479" s="3">
        <v>46</v>
      </c>
      <c r="H2479" s="3">
        <v>19</v>
      </c>
      <c r="I2479" s="30">
        <v>1125552.7599327301</v>
      </c>
      <c r="J2479" s="30">
        <v>1705930.1282899401</v>
      </c>
      <c r="K2479" s="30">
        <v>1467711.0866982499</v>
      </c>
      <c r="L2479" s="30">
        <v>758399.15569618903</v>
      </c>
      <c r="M2479" s="30">
        <v>1776371.02704209</v>
      </c>
      <c r="N2479" s="30">
        <v>1410822.4606824799</v>
      </c>
      <c r="O2479" s="30">
        <v>2374801.1978895101</v>
      </c>
      <c r="P2479" s="30">
        <v>1199760.2031253299</v>
      </c>
      <c r="Q2479" s="30">
        <v>2583092.2882400001</v>
      </c>
      <c r="R2479" s="30">
        <v>1747047.8436795699</v>
      </c>
      <c r="S2479" s="30">
        <v>2125148.8186185099</v>
      </c>
      <c r="T2479" s="30">
        <v>1821714.71641964</v>
      </c>
      <c r="U2479" s="30">
        <v>1419178.1632548</v>
      </c>
    </row>
    <row r="2480" spans="2:21" x14ac:dyDescent="0.25">
      <c r="B2480" s="3" t="s">
        <v>7493</v>
      </c>
      <c r="C2480" s="3" t="s">
        <v>7494</v>
      </c>
      <c r="D2480" s="28" t="s">
        <v>7495</v>
      </c>
      <c r="E2480" s="3">
        <v>6</v>
      </c>
      <c r="F2480" s="3">
        <v>3</v>
      </c>
      <c r="G2480" s="3">
        <v>4</v>
      </c>
      <c r="H2480" s="3">
        <v>3</v>
      </c>
      <c r="I2480" s="30">
        <v>111499.21965064399</v>
      </c>
      <c r="J2480" s="30">
        <v>98316.569052303894</v>
      </c>
      <c r="K2480" s="30">
        <v>92918.956067474195</v>
      </c>
      <c r="L2480" s="30">
        <v>125331.50622191399</v>
      </c>
      <c r="M2480" s="30">
        <v>117142.195636968</v>
      </c>
      <c r="N2480" s="30">
        <v>59860.481009304996</v>
      </c>
      <c r="O2480" s="30">
        <v>62099.924099339703</v>
      </c>
      <c r="P2480" s="30">
        <v>58306.395758779901</v>
      </c>
      <c r="Q2480" s="30">
        <v>83420.117713261003</v>
      </c>
      <c r="R2480" s="30">
        <v>63299.5525621528</v>
      </c>
      <c r="S2480" s="30">
        <v>66001.092299370095</v>
      </c>
      <c r="T2480" s="30">
        <v>66181.832671000593</v>
      </c>
      <c r="U2480" s="30">
        <v>76580.935161910194</v>
      </c>
    </row>
    <row r="2481" spans="2:21" x14ac:dyDescent="0.25">
      <c r="B2481" s="3" t="s">
        <v>7496</v>
      </c>
      <c r="C2481" s="3" t="s">
        <v>7497</v>
      </c>
      <c r="D2481" s="28" t="s">
        <v>7498</v>
      </c>
      <c r="E2481" s="3">
        <v>111</v>
      </c>
      <c r="F2481" s="3">
        <v>82</v>
      </c>
      <c r="G2481" s="3">
        <v>104</v>
      </c>
      <c r="H2481" s="3">
        <v>71</v>
      </c>
      <c r="I2481" s="30">
        <v>756523.86455085594</v>
      </c>
      <c r="J2481" s="30">
        <v>509957.09850280703</v>
      </c>
      <c r="K2481" s="30">
        <v>691275.79508904496</v>
      </c>
      <c r="L2481" s="30">
        <v>691058.27403067902</v>
      </c>
      <c r="M2481" s="30">
        <v>667423.86896132503</v>
      </c>
      <c r="N2481" s="30">
        <v>859584.81158162199</v>
      </c>
      <c r="O2481" s="30">
        <v>932393.85526391503</v>
      </c>
      <c r="P2481" s="30">
        <v>920860.59393706103</v>
      </c>
      <c r="Q2481" s="30">
        <v>820412.79240935901</v>
      </c>
      <c r="R2481" s="30">
        <v>901728.96110947197</v>
      </c>
      <c r="S2481" s="30">
        <v>873426.25715574296</v>
      </c>
      <c r="T2481" s="30">
        <v>950234.96056320297</v>
      </c>
      <c r="U2481" s="30">
        <v>819289.20109908795</v>
      </c>
    </row>
    <row r="2482" spans="2:21" x14ac:dyDescent="0.25">
      <c r="B2482" s="3" t="s">
        <v>7499</v>
      </c>
      <c r="C2482" s="3" t="s">
        <v>7500</v>
      </c>
      <c r="D2482" s="28" t="s">
        <v>7501</v>
      </c>
      <c r="E2482" s="3">
        <v>254</v>
      </c>
      <c r="F2482" s="3">
        <v>151</v>
      </c>
      <c r="G2482" s="3">
        <v>227</v>
      </c>
      <c r="H2482" s="3">
        <v>123</v>
      </c>
      <c r="I2482" s="30">
        <v>1166610.30710471</v>
      </c>
      <c r="J2482" s="30">
        <v>708026.81239463901</v>
      </c>
      <c r="K2482" s="30">
        <v>1098926.02595303</v>
      </c>
      <c r="L2482" s="30">
        <v>1297276.73880082</v>
      </c>
      <c r="M2482" s="30">
        <v>1281164.4650111599</v>
      </c>
      <c r="N2482" s="30">
        <v>1163422.0739935101</v>
      </c>
      <c r="O2482" s="30">
        <v>1154402.93244688</v>
      </c>
      <c r="P2482" s="30">
        <v>1408334.0525175999</v>
      </c>
      <c r="Q2482" s="30">
        <v>1246681.1684680299</v>
      </c>
      <c r="R2482" s="30">
        <v>1730558.9464543301</v>
      </c>
      <c r="S2482" s="30">
        <v>1297261.92000765</v>
      </c>
      <c r="T2482" s="30">
        <v>1381345.82877909</v>
      </c>
      <c r="U2482" s="30">
        <v>1394406.41386119</v>
      </c>
    </row>
    <row r="2483" spans="2:21" x14ac:dyDescent="0.25">
      <c r="B2483" s="3" t="s">
        <v>7502</v>
      </c>
      <c r="C2483" s="3" t="s">
        <v>7503</v>
      </c>
      <c r="D2483" s="28" t="s">
        <v>7504</v>
      </c>
      <c r="E2483" s="3">
        <v>31</v>
      </c>
      <c r="F2483" s="3">
        <v>9</v>
      </c>
      <c r="G2483" s="3">
        <v>53</v>
      </c>
      <c r="H2483" s="3">
        <v>7</v>
      </c>
      <c r="I2483" s="30">
        <v>1181632.41680758</v>
      </c>
      <c r="J2483" s="30">
        <v>366653.548696029</v>
      </c>
      <c r="K2483" s="30">
        <v>345956.538473972</v>
      </c>
      <c r="L2483" s="30">
        <v>443967.70213243499</v>
      </c>
      <c r="M2483" s="30">
        <v>778583.02057821001</v>
      </c>
      <c r="N2483" s="30">
        <v>557966.04753036494</v>
      </c>
      <c r="O2483" s="30">
        <v>519677.12219586398</v>
      </c>
      <c r="P2483" s="30">
        <v>547898.34579466598</v>
      </c>
      <c r="Q2483" s="30">
        <v>896122.74036533094</v>
      </c>
      <c r="R2483" s="30">
        <v>568718.72660676704</v>
      </c>
      <c r="S2483" s="30">
        <v>642249.07138447498</v>
      </c>
      <c r="T2483" s="30">
        <v>1218342.61885933</v>
      </c>
      <c r="U2483" s="30">
        <v>718621.51088148297</v>
      </c>
    </row>
    <row r="2484" spans="2:21" x14ac:dyDescent="0.25">
      <c r="B2484" s="3" t="s">
        <v>7505</v>
      </c>
      <c r="C2484" s="3" t="s">
        <v>7506</v>
      </c>
      <c r="D2484" s="28" t="s">
        <v>7507</v>
      </c>
      <c r="E2484" s="3">
        <v>19</v>
      </c>
      <c r="F2484" s="3">
        <v>8</v>
      </c>
      <c r="G2484" s="3">
        <v>12</v>
      </c>
      <c r="H2484" s="3">
        <v>6</v>
      </c>
      <c r="I2484" s="30">
        <v>148430.19792949001</v>
      </c>
      <c r="J2484" s="30">
        <v>250206.379441347</v>
      </c>
      <c r="K2484" s="30">
        <v>193449.76326586801</v>
      </c>
      <c r="L2484" s="30">
        <v>85476.095840074195</v>
      </c>
      <c r="M2484" s="30">
        <v>152005.83700464299</v>
      </c>
      <c r="N2484" s="30">
        <v>180657.14799768501</v>
      </c>
      <c r="O2484" s="30">
        <v>170422.87451983499</v>
      </c>
      <c r="P2484" s="30">
        <v>212079.20055951999</v>
      </c>
      <c r="Q2484" s="30">
        <v>253007.101638464</v>
      </c>
      <c r="R2484" s="30">
        <v>170877.91697804301</v>
      </c>
      <c r="S2484" s="30">
        <v>242116.124493365</v>
      </c>
      <c r="T2484" s="30">
        <v>243903.44552684799</v>
      </c>
      <c r="U2484" s="30">
        <v>185498.16086223201</v>
      </c>
    </row>
    <row r="2485" spans="2:21" x14ac:dyDescent="0.25">
      <c r="B2485" s="3" t="s">
        <v>7508</v>
      </c>
      <c r="C2485" s="3" t="s">
        <v>7509</v>
      </c>
      <c r="D2485" s="28" t="s">
        <v>7510</v>
      </c>
      <c r="E2485" s="3">
        <v>54</v>
      </c>
      <c r="F2485" s="3">
        <v>16</v>
      </c>
      <c r="G2485" s="3">
        <v>35</v>
      </c>
      <c r="H2485" s="3">
        <v>13</v>
      </c>
      <c r="I2485" s="30">
        <v>1144177.3226304499</v>
      </c>
      <c r="J2485" s="30">
        <v>1806421.52002084</v>
      </c>
      <c r="K2485" s="30">
        <v>1216131.35477826</v>
      </c>
      <c r="L2485" s="30">
        <v>1613859.0823522999</v>
      </c>
      <c r="M2485" s="30">
        <v>1014687.47295893</v>
      </c>
      <c r="N2485" s="30">
        <v>990065.00964468997</v>
      </c>
      <c r="O2485" s="30">
        <v>1224283.8452169001</v>
      </c>
      <c r="P2485" s="30">
        <v>1098538.6682801</v>
      </c>
      <c r="Q2485" s="30">
        <v>862391.75058372796</v>
      </c>
      <c r="R2485" s="30">
        <v>876600.60139102698</v>
      </c>
      <c r="S2485" s="30">
        <v>752766.06205445703</v>
      </c>
      <c r="T2485" s="30">
        <v>906908.64471555199</v>
      </c>
      <c r="U2485" s="30">
        <v>618622.73631657194</v>
      </c>
    </row>
    <row r="2486" spans="2:21" x14ac:dyDescent="0.25">
      <c r="B2486" s="3" t="s">
        <v>7511</v>
      </c>
      <c r="C2486" s="3" t="s">
        <v>7512</v>
      </c>
      <c r="D2486" s="28" t="s">
        <v>7513</v>
      </c>
      <c r="E2486" s="3">
        <v>6</v>
      </c>
      <c r="F2486" s="3">
        <v>5</v>
      </c>
      <c r="G2486" s="3">
        <v>5</v>
      </c>
      <c r="H2486" s="3">
        <v>5</v>
      </c>
      <c r="I2486" s="30">
        <v>98853.662728305193</v>
      </c>
      <c r="J2486" s="30">
        <v>62417.138275306803</v>
      </c>
      <c r="K2486" s="30">
        <v>91884.838572780805</v>
      </c>
      <c r="L2486" s="30">
        <v>90662.037193546799</v>
      </c>
      <c r="M2486" s="30">
        <v>102736.079952406</v>
      </c>
      <c r="N2486" s="30">
        <v>128883.556166836</v>
      </c>
      <c r="O2486" s="30">
        <v>82916.540931606796</v>
      </c>
      <c r="P2486" s="30">
        <v>155840.681440969</v>
      </c>
      <c r="Q2486" s="30">
        <v>93976.585702408905</v>
      </c>
      <c r="R2486" s="30">
        <v>85817.153137985093</v>
      </c>
      <c r="S2486" s="30">
        <v>90869.348903132093</v>
      </c>
      <c r="T2486" s="30">
        <v>109437.547326195</v>
      </c>
      <c r="U2486" s="30">
        <v>131982.027876643</v>
      </c>
    </row>
    <row r="2487" spans="2:21" x14ac:dyDescent="0.25">
      <c r="B2487" s="3" t="s">
        <v>7514</v>
      </c>
      <c r="C2487" s="3" t="s">
        <v>7515</v>
      </c>
      <c r="D2487" s="28" t="s">
        <v>7516</v>
      </c>
      <c r="E2487" s="3">
        <v>80</v>
      </c>
      <c r="F2487" s="3">
        <v>39</v>
      </c>
      <c r="G2487" s="3">
        <v>67</v>
      </c>
      <c r="H2487" s="3">
        <v>30</v>
      </c>
      <c r="I2487" s="30">
        <v>1345517.0230076199</v>
      </c>
      <c r="J2487" s="30">
        <v>1792994.1663454699</v>
      </c>
      <c r="K2487" s="30">
        <v>1691911.7055931799</v>
      </c>
      <c r="L2487" s="30">
        <v>1308865.9903821</v>
      </c>
      <c r="M2487" s="30">
        <v>1432440.9141082901</v>
      </c>
      <c r="N2487" s="30">
        <v>1337795.5889979601</v>
      </c>
      <c r="O2487" s="30">
        <v>1259352.3219944299</v>
      </c>
      <c r="P2487" s="30">
        <v>945965.50303034496</v>
      </c>
      <c r="Q2487" s="30">
        <v>1306648.86192132</v>
      </c>
      <c r="R2487" s="30">
        <v>1244804.08989916</v>
      </c>
      <c r="S2487" s="30">
        <v>1270593.6334714999</v>
      </c>
      <c r="T2487" s="30">
        <v>1298051.6792742</v>
      </c>
      <c r="U2487" s="30">
        <v>1342354.3573618799</v>
      </c>
    </row>
    <row r="2488" spans="2:21" x14ac:dyDescent="0.25">
      <c r="B2488" s="3" t="s">
        <v>7517</v>
      </c>
      <c r="C2488" s="3" t="s">
        <v>7518</v>
      </c>
      <c r="D2488" s="28" t="s">
        <v>7519</v>
      </c>
      <c r="E2488" s="3">
        <v>21</v>
      </c>
      <c r="F2488" s="3">
        <v>12</v>
      </c>
      <c r="G2488" s="3">
        <v>16</v>
      </c>
      <c r="H2488" s="3">
        <v>6</v>
      </c>
      <c r="I2488" s="30">
        <v>1370114.82449537</v>
      </c>
      <c r="J2488" s="30">
        <v>1102031.3459914699</v>
      </c>
      <c r="K2488" s="30">
        <v>1297139.56595079</v>
      </c>
      <c r="L2488" s="30">
        <v>1256814.1893607201</v>
      </c>
      <c r="M2488" s="30">
        <v>1797567.89871447</v>
      </c>
      <c r="N2488" s="30">
        <v>1521029.1424177</v>
      </c>
      <c r="O2488" s="30">
        <v>1672358.1223957599</v>
      </c>
      <c r="P2488" s="30">
        <v>2035674.1948390601</v>
      </c>
      <c r="Q2488" s="30">
        <v>1534488.5086372399</v>
      </c>
      <c r="R2488" s="30">
        <v>2198017.65926451</v>
      </c>
      <c r="S2488" s="30">
        <v>1576582.4319900901</v>
      </c>
      <c r="T2488" s="30">
        <v>1655909.25503423</v>
      </c>
      <c r="U2488" s="30">
        <v>1439893.2683000099</v>
      </c>
    </row>
    <row r="2489" spans="2:21" x14ac:dyDescent="0.25">
      <c r="B2489" s="3" t="s">
        <v>7520</v>
      </c>
      <c r="C2489" s="3" t="s">
        <v>7521</v>
      </c>
      <c r="D2489" s="28" t="s">
        <v>7522</v>
      </c>
      <c r="E2489" s="3">
        <v>52</v>
      </c>
      <c r="F2489" s="3">
        <v>10</v>
      </c>
      <c r="G2489" s="3">
        <v>40</v>
      </c>
      <c r="H2489" s="3">
        <v>9</v>
      </c>
      <c r="I2489" s="30">
        <v>2927949.08059105</v>
      </c>
      <c r="J2489" s="30">
        <v>1415311.1382901701</v>
      </c>
      <c r="K2489" s="30">
        <v>2361422.9152375101</v>
      </c>
      <c r="L2489" s="30">
        <v>2560107.9959798399</v>
      </c>
      <c r="M2489" s="30">
        <v>3428172.3001409601</v>
      </c>
      <c r="N2489" s="30">
        <v>3073171.82385077</v>
      </c>
      <c r="O2489" s="30">
        <v>2623997.16984908</v>
      </c>
      <c r="P2489" s="30">
        <v>3856654.4445855399</v>
      </c>
      <c r="Q2489" s="30">
        <v>2025078.9113578</v>
      </c>
      <c r="R2489" s="30">
        <v>4717928.6079803295</v>
      </c>
      <c r="S2489" s="30">
        <v>2846030.2646397902</v>
      </c>
      <c r="T2489" s="30">
        <v>3736424.6158222002</v>
      </c>
      <c r="U2489" s="30">
        <v>2665245.7139213802</v>
      </c>
    </row>
    <row r="2490" spans="2:21" x14ac:dyDescent="0.25">
      <c r="B2490" s="3" t="s">
        <v>7523</v>
      </c>
      <c r="C2490" s="3" t="s">
        <v>7524</v>
      </c>
      <c r="D2490" s="28" t="s">
        <v>7525</v>
      </c>
      <c r="E2490" s="3">
        <v>181</v>
      </c>
      <c r="F2490" s="3">
        <v>71</v>
      </c>
      <c r="G2490" s="3">
        <v>156</v>
      </c>
      <c r="H2490" s="3">
        <v>60</v>
      </c>
      <c r="I2490" s="30">
        <v>1804842.36985186</v>
      </c>
      <c r="J2490" s="30">
        <v>682398.97271452902</v>
      </c>
      <c r="K2490" s="30">
        <v>1264219.0617611499</v>
      </c>
      <c r="L2490" s="30">
        <v>1101827.30170737</v>
      </c>
      <c r="M2490" s="30">
        <v>1148902.24673592</v>
      </c>
      <c r="N2490" s="30">
        <v>1881553.0169234199</v>
      </c>
      <c r="O2490" s="30">
        <v>1759471.96521669</v>
      </c>
      <c r="P2490" s="30">
        <v>2350547.2552063498</v>
      </c>
      <c r="Q2490" s="30">
        <v>1961716.3274377999</v>
      </c>
      <c r="R2490" s="30">
        <v>1747413.21204422</v>
      </c>
      <c r="S2490" s="30">
        <v>2033882.56753704</v>
      </c>
      <c r="T2490" s="30">
        <v>2300252.0338651598</v>
      </c>
      <c r="U2490" s="30">
        <v>2179753.61621824</v>
      </c>
    </row>
    <row r="2491" spans="2:21" x14ac:dyDescent="0.25">
      <c r="B2491" s="3" t="s">
        <v>7526</v>
      </c>
      <c r="C2491" s="3" t="s">
        <v>7527</v>
      </c>
      <c r="D2491" s="28" t="s">
        <v>7528</v>
      </c>
      <c r="E2491" s="3">
        <v>26</v>
      </c>
      <c r="F2491" s="3">
        <v>21</v>
      </c>
      <c r="G2491" s="3">
        <v>29</v>
      </c>
      <c r="H2491" s="3">
        <v>21</v>
      </c>
      <c r="I2491" s="30">
        <v>298031.98534274398</v>
      </c>
      <c r="J2491" s="30">
        <v>212646.12311794501</v>
      </c>
      <c r="K2491" s="30">
        <v>268148.75483923103</v>
      </c>
      <c r="L2491" s="30">
        <v>325009.07319868502</v>
      </c>
      <c r="M2491" s="30">
        <v>238705.15338847501</v>
      </c>
      <c r="N2491" s="30">
        <v>112342.01362265499</v>
      </c>
      <c r="O2491" s="30">
        <v>130391.856641746</v>
      </c>
      <c r="P2491" s="30">
        <v>151855.720752211</v>
      </c>
      <c r="Q2491" s="30">
        <v>142532.45194479401</v>
      </c>
      <c r="R2491" s="30">
        <v>126907.415071765</v>
      </c>
      <c r="S2491" s="30">
        <v>134067.09779439299</v>
      </c>
      <c r="T2491" s="30">
        <v>148258.99411961401</v>
      </c>
      <c r="U2491" s="30">
        <v>160475.83443231499</v>
      </c>
    </row>
    <row r="2492" spans="2:21" x14ac:dyDescent="0.25">
      <c r="B2492" s="3" t="s">
        <v>7529</v>
      </c>
      <c r="C2492" s="3" t="s">
        <v>7530</v>
      </c>
      <c r="D2492" s="28" t="s">
        <v>7531</v>
      </c>
      <c r="E2492" s="3">
        <v>7</v>
      </c>
      <c r="F2492" s="3">
        <v>6</v>
      </c>
      <c r="G2492" s="3">
        <v>4</v>
      </c>
      <c r="H2492" s="3">
        <v>4</v>
      </c>
      <c r="I2492" s="30">
        <v>120685.880592949</v>
      </c>
      <c r="J2492" s="30">
        <v>85373.170141661802</v>
      </c>
      <c r="K2492" s="30">
        <v>90640.775547634301</v>
      </c>
      <c r="L2492" s="30">
        <v>116624.86212814599</v>
      </c>
      <c r="M2492" s="30">
        <v>127353.40141139799</v>
      </c>
      <c r="N2492" s="30">
        <v>44883.9578270239</v>
      </c>
      <c r="O2492" s="30">
        <v>42586.161316730198</v>
      </c>
      <c r="P2492" s="30">
        <v>59981.855018141599</v>
      </c>
      <c r="Q2492" s="30">
        <v>73100.8546109905</v>
      </c>
      <c r="R2492" s="30">
        <v>58530.114440798701</v>
      </c>
      <c r="S2492" s="30">
        <v>54424.439365963801</v>
      </c>
      <c r="T2492" s="30">
        <v>45336.459772685899</v>
      </c>
      <c r="U2492" s="30">
        <v>91491.1017578545</v>
      </c>
    </row>
    <row r="2493" spans="2:21" x14ac:dyDescent="0.25">
      <c r="B2493" s="3" t="s">
        <v>7532</v>
      </c>
      <c r="C2493" s="3" t="s">
        <v>7533</v>
      </c>
      <c r="D2493" s="28" t="s">
        <v>7534</v>
      </c>
      <c r="E2493" s="3">
        <v>8</v>
      </c>
      <c r="F2493" s="3">
        <v>7</v>
      </c>
      <c r="G2493" s="3">
        <v>4</v>
      </c>
      <c r="H2493" s="3">
        <v>4</v>
      </c>
      <c r="I2493" s="30">
        <v>83979.834819480006</v>
      </c>
      <c r="J2493" s="30">
        <v>52251.1928210595</v>
      </c>
      <c r="K2493" s="30">
        <v>65343.061123206397</v>
      </c>
      <c r="L2493" s="30">
        <v>58900.8483481449</v>
      </c>
      <c r="M2493" s="30">
        <v>32749.1963499005</v>
      </c>
      <c r="N2493" s="30">
        <v>81142.896280704706</v>
      </c>
      <c r="O2493" s="30">
        <v>62841.510400100597</v>
      </c>
      <c r="P2493" s="30">
        <v>71227.433078967806</v>
      </c>
      <c r="Q2493" s="30">
        <v>55691.072748071703</v>
      </c>
      <c r="R2493" s="30">
        <v>48513.969615356502</v>
      </c>
      <c r="S2493" s="30">
        <v>47614.404030213802</v>
      </c>
      <c r="T2493" s="30">
        <v>71145.264272750894</v>
      </c>
      <c r="U2493" s="30">
        <v>84569.7062322212</v>
      </c>
    </row>
    <row r="2494" spans="2:21" x14ac:dyDescent="0.25">
      <c r="B2494" s="3" t="s">
        <v>7535</v>
      </c>
      <c r="C2494" s="3" t="s">
        <v>7536</v>
      </c>
      <c r="D2494" s="28" t="s">
        <v>7537</v>
      </c>
      <c r="E2494" s="3">
        <v>29</v>
      </c>
      <c r="F2494" s="3">
        <v>19</v>
      </c>
      <c r="G2494" s="3">
        <v>31</v>
      </c>
      <c r="H2494" s="3">
        <v>19</v>
      </c>
      <c r="I2494" s="30">
        <v>379350.38754468499</v>
      </c>
      <c r="J2494" s="30">
        <v>931294.32639509102</v>
      </c>
      <c r="K2494" s="30">
        <v>568656.48387555697</v>
      </c>
      <c r="L2494" s="30">
        <v>1031695.61425953</v>
      </c>
      <c r="M2494" s="30">
        <v>688627.46049717697</v>
      </c>
      <c r="N2494" s="30">
        <v>568878.38423449197</v>
      </c>
      <c r="O2494" s="30">
        <v>587539.336160623</v>
      </c>
      <c r="P2494" s="30">
        <v>374813.69083166303</v>
      </c>
      <c r="Q2494" s="30">
        <v>520814.74897120002</v>
      </c>
      <c r="R2494" s="30">
        <v>690722.825112222</v>
      </c>
      <c r="S2494" s="30">
        <v>611480.52776945301</v>
      </c>
      <c r="T2494" s="30">
        <v>558991.984781523</v>
      </c>
      <c r="U2494" s="30">
        <v>476470.81848223403</v>
      </c>
    </row>
    <row r="2495" spans="2:21" x14ac:dyDescent="0.25">
      <c r="B2495" s="3" t="s">
        <v>7538</v>
      </c>
      <c r="C2495" s="3" t="s">
        <v>7539</v>
      </c>
      <c r="D2495" s="28" t="s">
        <v>7540</v>
      </c>
      <c r="E2495" s="3">
        <v>13</v>
      </c>
      <c r="F2495" s="3">
        <v>4</v>
      </c>
      <c r="G2495" s="3">
        <v>10</v>
      </c>
      <c r="H2495" s="3">
        <v>4</v>
      </c>
      <c r="I2495" s="30">
        <v>1116473.4113392101</v>
      </c>
      <c r="J2495" s="30">
        <v>2106895.7255245298</v>
      </c>
      <c r="K2495" s="30">
        <v>1164374.6283360701</v>
      </c>
      <c r="L2495" s="30">
        <v>1325573.1963317799</v>
      </c>
      <c r="M2495" s="30">
        <v>1235039.0884281001</v>
      </c>
      <c r="N2495" s="30">
        <v>1304212.62738582</v>
      </c>
      <c r="O2495" s="30">
        <v>1107137.72197746</v>
      </c>
      <c r="P2495" s="30">
        <v>495889.12340079102</v>
      </c>
      <c r="Q2495" s="30">
        <v>992504.81756363099</v>
      </c>
      <c r="R2495" s="30">
        <v>1057232.8899825299</v>
      </c>
      <c r="S2495" s="30">
        <v>1326010.43157932</v>
      </c>
      <c r="T2495" s="30">
        <v>1093620.11503957</v>
      </c>
      <c r="U2495" s="30">
        <v>1250927.64290451</v>
      </c>
    </row>
    <row r="2496" spans="2:21" x14ac:dyDescent="0.25">
      <c r="B2496" s="3" t="s">
        <v>7541</v>
      </c>
      <c r="C2496" s="3" t="s">
        <v>7542</v>
      </c>
      <c r="D2496" s="28" t="s">
        <v>7543</v>
      </c>
      <c r="E2496" s="3">
        <v>3</v>
      </c>
      <c r="F2496" s="3">
        <v>3</v>
      </c>
      <c r="G2496" s="3">
        <v>4</v>
      </c>
      <c r="H2496" s="3">
        <v>4</v>
      </c>
      <c r="I2496" s="30">
        <v>105455.364835652</v>
      </c>
      <c r="J2496" s="30">
        <v>133494.019052421</v>
      </c>
      <c r="K2496" s="30">
        <v>100864.19620592199</v>
      </c>
      <c r="L2496" s="30">
        <v>222094.68920264501</v>
      </c>
      <c r="M2496" s="30">
        <v>129229.519058904</v>
      </c>
      <c r="N2496" s="30">
        <v>141664.16462634099</v>
      </c>
      <c r="O2496" s="30">
        <v>105323.87371733401</v>
      </c>
      <c r="P2496" s="30">
        <v>81045.775720905396</v>
      </c>
      <c r="Q2496" s="30">
        <v>98481.588198466998</v>
      </c>
      <c r="R2496" s="30">
        <v>84129.315776108095</v>
      </c>
      <c r="S2496" s="30">
        <v>100127.884778978</v>
      </c>
      <c r="T2496" s="30">
        <v>92889.295680581301</v>
      </c>
      <c r="U2496" s="30">
        <v>103830.819494346</v>
      </c>
    </row>
    <row r="2497" spans="2:21" x14ac:dyDescent="0.25">
      <c r="B2497" s="3" t="s">
        <v>7544</v>
      </c>
      <c r="C2497" s="3" t="s">
        <v>7545</v>
      </c>
      <c r="D2497" s="28" t="s">
        <v>7546</v>
      </c>
      <c r="E2497" s="3">
        <v>77</v>
      </c>
      <c r="F2497" s="3">
        <v>29</v>
      </c>
      <c r="G2497" s="3">
        <v>67</v>
      </c>
      <c r="H2497" s="3">
        <v>22</v>
      </c>
      <c r="I2497" s="30">
        <v>872194.88463143201</v>
      </c>
      <c r="J2497" s="30">
        <v>967037.90745275095</v>
      </c>
      <c r="K2497" s="30">
        <v>1257225.5129166599</v>
      </c>
      <c r="L2497" s="30">
        <v>776071.72190886806</v>
      </c>
      <c r="M2497" s="30">
        <v>831649.326948039</v>
      </c>
      <c r="N2497" s="30">
        <v>1138057.95670038</v>
      </c>
      <c r="O2497" s="30">
        <v>894687.15122008999</v>
      </c>
      <c r="P2497" s="30">
        <v>662495.32695565897</v>
      </c>
      <c r="Q2497" s="30">
        <v>922235.87447176001</v>
      </c>
      <c r="R2497" s="30">
        <v>1291751.7558828101</v>
      </c>
      <c r="S2497" s="30">
        <v>985606.39533309697</v>
      </c>
      <c r="T2497" s="30">
        <v>1092794.71337198</v>
      </c>
      <c r="U2497" s="30">
        <v>1114058.5244057099</v>
      </c>
    </row>
    <row r="2498" spans="2:21" x14ac:dyDescent="0.25">
      <c r="B2498" s="3" t="s">
        <v>7547</v>
      </c>
      <c r="C2498" s="3" t="s">
        <v>7548</v>
      </c>
      <c r="D2498" s="28" t="s">
        <v>7549</v>
      </c>
      <c r="E2498" s="3">
        <v>16</v>
      </c>
      <c r="F2498" s="3">
        <v>7</v>
      </c>
      <c r="G2498" s="3">
        <v>12</v>
      </c>
      <c r="H2498" s="3">
        <v>6</v>
      </c>
      <c r="I2498" s="30">
        <v>1351324.64320834</v>
      </c>
      <c r="J2498" s="30">
        <v>1088766.4141464401</v>
      </c>
      <c r="K2498" s="30">
        <v>1312793.41930523</v>
      </c>
      <c r="L2498" s="30">
        <v>471038.427100992</v>
      </c>
      <c r="M2498" s="30">
        <v>880280.42795358202</v>
      </c>
      <c r="N2498" s="30">
        <v>1241046.4627854701</v>
      </c>
      <c r="O2498" s="30">
        <v>908156.15296732006</v>
      </c>
      <c r="P2498" s="30">
        <v>682590.51590383297</v>
      </c>
      <c r="Q2498" s="30">
        <v>1009402.07022263</v>
      </c>
      <c r="R2498" s="30">
        <v>714059.30683265894</v>
      </c>
      <c r="S2498" s="30">
        <v>964850.62883559999</v>
      </c>
      <c r="T2498" s="30">
        <v>770478.50481310696</v>
      </c>
      <c r="U2498" s="30">
        <v>1063986.7295069301</v>
      </c>
    </row>
    <row r="2499" spans="2:21" x14ac:dyDescent="0.25">
      <c r="B2499" s="3" t="s">
        <v>7550</v>
      </c>
      <c r="C2499" s="3" t="s">
        <v>7551</v>
      </c>
      <c r="D2499" s="28" t="s">
        <v>7552</v>
      </c>
      <c r="E2499" s="3">
        <v>77</v>
      </c>
      <c r="F2499" s="3">
        <v>44</v>
      </c>
      <c r="G2499" s="3">
        <v>68</v>
      </c>
      <c r="H2499" s="3">
        <v>37</v>
      </c>
      <c r="I2499" s="30">
        <v>739582.69016742997</v>
      </c>
      <c r="J2499" s="30">
        <v>527162.23506038799</v>
      </c>
      <c r="K2499" s="30">
        <v>945148.244739305</v>
      </c>
      <c r="L2499" s="30">
        <v>771946.01307999203</v>
      </c>
      <c r="M2499" s="30">
        <v>1228222.81607068</v>
      </c>
      <c r="N2499" s="30">
        <v>956564.92361134198</v>
      </c>
      <c r="O2499" s="30">
        <v>877085.088443327</v>
      </c>
      <c r="P2499" s="30">
        <v>1261987.09850374</v>
      </c>
      <c r="Q2499" s="30">
        <v>1162695.78546007</v>
      </c>
      <c r="R2499" s="30">
        <v>1446071.00435277</v>
      </c>
      <c r="S2499" s="30">
        <v>1301533.82019684</v>
      </c>
      <c r="T2499" s="30">
        <v>1354667.0267501201</v>
      </c>
      <c r="U2499" s="30">
        <v>1186826.2842570301</v>
      </c>
    </row>
    <row r="2500" spans="2:21" x14ac:dyDescent="0.25">
      <c r="B2500" s="3" t="s">
        <v>7553</v>
      </c>
      <c r="C2500" s="3" t="s">
        <v>7554</v>
      </c>
      <c r="D2500" s="28" t="s">
        <v>7555</v>
      </c>
      <c r="E2500" s="3">
        <v>271</v>
      </c>
      <c r="F2500" s="3">
        <v>49</v>
      </c>
      <c r="G2500" s="3">
        <v>230</v>
      </c>
      <c r="H2500" s="3">
        <v>43</v>
      </c>
      <c r="I2500" s="30">
        <v>19154061.0072053</v>
      </c>
      <c r="J2500" s="30">
        <v>8969720.1534866393</v>
      </c>
      <c r="K2500" s="30">
        <v>12666472.970306801</v>
      </c>
      <c r="L2500" s="30">
        <v>16684059.7309363</v>
      </c>
      <c r="M2500" s="30">
        <v>22082539.236907199</v>
      </c>
      <c r="N2500" s="30">
        <v>18692769.9163551</v>
      </c>
      <c r="O2500" s="30">
        <v>18072567.098847002</v>
      </c>
      <c r="P2500" s="30">
        <v>29445586.788783301</v>
      </c>
      <c r="Q2500" s="30">
        <v>19717024.192747001</v>
      </c>
      <c r="R2500" s="30">
        <v>22872267.004714798</v>
      </c>
      <c r="S2500" s="30">
        <v>21593337.180540901</v>
      </c>
      <c r="T2500" s="30">
        <v>20386170.361347999</v>
      </c>
      <c r="U2500" s="30">
        <v>15105202.173354</v>
      </c>
    </row>
    <row r="2501" spans="2:21" x14ac:dyDescent="0.25">
      <c r="B2501" s="3" t="s">
        <v>7556</v>
      </c>
      <c r="C2501" s="3" t="s">
        <v>7557</v>
      </c>
      <c r="D2501" s="28" t="s">
        <v>7558</v>
      </c>
      <c r="E2501" s="3">
        <v>83</v>
      </c>
      <c r="F2501" s="3">
        <v>32</v>
      </c>
      <c r="G2501" s="3">
        <v>89</v>
      </c>
      <c r="H2501" s="3">
        <v>32</v>
      </c>
      <c r="I2501" s="30">
        <v>3659124.3335620598</v>
      </c>
      <c r="J2501" s="30">
        <v>1511730.4795240001</v>
      </c>
      <c r="K2501" s="30">
        <v>2607087.3557376298</v>
      </c>
      <c r="L2501" s="30">
        <v>2524649.5423632702</v>
      </c>
      <c r="M2501" s="30">
        <v>4143430.7191224401</v>
      </c>
      <c r="N2501" s="30">
        <v>966117.03459453001</v>
      </c>
      <c r="O2501" s="30">
        <v>965715.90697672905</v>
      </c>
      <c r="P2501" s="30">
        <v>1574831.38682885</v>
      </c>
      <c r="Q2501" s="30">
        <v>1310992.86941775</v>
      </c>
      <c r="R2501" s="30">
        <v>1450107.2018955201</v>
      </c>
      <c r="S2501" s="30">
        <v>1263281.9091568899</v>
      </c>
      <c r="T2501" s="30">
        <v>1594289.79688992</v>
      </c>
      <c r="U2501" s="30">
        <v>1477072.0074757501</v>
      </c>
    </row>
    <row r="2502" spans="2:21" x14ac:dyDescent="0.25">
      <c r="B2502" s="3" t="s">
        <v>7559</v>
      </c>
      <c r="C2502" s="3" t="s">
        <v>7560</v>
      </c>
      <c r="D2502" s="28" t="s">
        <v>7561</v>
      </c>
      <c r="E2502" s="3">
        <v>42</v>
      </c>
      <c r="F2502" s="3">
        <v>16</v>
      </c>
      <c r="G2502" s="3">
        <v>39</v>
      </c>
      <c r="H2502" s="3">
        <v>18</v>
      </c>
      <c r="I2502" s="30">
        <v>406592.15131776099</v>
      </c>
      <c r="J2502" s="30">
        <v>223887.550126733</v>
      </c>
      <c r="K2502" s="30">
        <v>411540.49083208601</v>
      </c>
      <c r="L2502" s="30">
        <v>396001.15307827998</v>
      </c>
      <c r="M2502" s="30">
        <v>388877.37825592997</v>
      </c>
      <c r="N2502" s="30">
        <v>147186.97682230599</v>
      </c>
      <c r="O2502" s="30">
        <v>159614.402224219</v>
      </c>
      <c r="P2502" s="30">
        <v>167621.09833414399</v>
      </c>
      <c r="Q2502" s="30">
        <v>170448.09994777301</v>
      </c>
      <c r="R2502" s="30">
        <v>186093.43049041499</v>
      </c>
      <c r="S2502" s="30">
        <v>188459.14457966201</v>
      </c>
      <c r="T2502" s="30">
        <v>215289.28597803399</v>
      </c>
      <c r="U2502" s="30">
        <v>225703.169506062</v>
      </c>
    </row>
    <row r="2503" spans="2:21" x14ac:dyDescent="0.25">
      <c r="B2503" s="3" t="s">
        <v>7562</v>
      </c>
      <c r="C2503" s="3" t="s">
        <v>7563</v>
      </c>
      <c r="D2503" s="28" t="s">
        <v>7564</v>
      </c>
      <c r="E2503" s="3">
        <v>19</v>
      </c>
      <c r="F2503" s="3">
        <v>14</v>
      </c>
      <c r="G2503" s="3">
        <v>28</v>
      </c>
      <c r="H2503" s="3">
        <v>16</v>
      </c>
      <c r="I2503" s="30">
        <v>374790.62802936201</v>
      </c>
      <c r="J2503" s="30">
        <v>215438.74474745401</v>
      </c>
      <c r="K2503" s="30">
        <v>450900.89946772601</v>
      </c>
      <c r="L2503" s="30">
        <v>344612.93500497798</v>
      </c>
      <c r="M2503" s="30">
        <v>405153.79868315998</v>
      </c>
      <c r="N2503" s="30">
        <v>132411.69502762501</v>
      </c>
      <c r="O2503" s="30">
        <v>128439.119483812</v>
      </c>
      <c r="P2503" s="30">
        <v>155078.06986404301</v>
      </c>
      <c r="Q2503" s="30">
        <v>210534.203186856</v>
      </c>
      <c r="R2503" s="30">
        <v>182567.58863950599</v>
      </c>
      <c r="S2503" s="30">
        <v>208834.644642837</v>
      </c>
      <c r="T2503" s="30">
        <v>215972.11596246299</v>
      </c>
      <c r="U2503" s="30">
        <v>259933.431342864</v>
      </c>
    </row>
    <row r="2504" spans="2:21" x14ac:dyDescent="0.25">
      <c r="B2504" s="3" t="s">
        <v>7565</v>
      </c>
      <c r="C2504" s="3" t="s">
        <v>7566</v>
      </c>
      <c r="D2504" s="28" t="s">
        <v>7567</v>
      </c>
      <c r="E2504" s="3">
        <v>18</v>
      </c>
      <c r="F2504" s="3">
        <v>12</v>
      </c>
      <c r="G2504" s="3">
        <v>24</v>
      </c>
      <c r="H2504" s="3">
        <v>16</v>
      </c>
      <c r="I2504" s="30">
        <v>414132.81514641002</v>
      </c>
      <c r="J2504" s="30">
        <v>239744.151906329</v>
      </c>
      <c r="K2504" s="30">
        <v>473730.71793128899</v>
      </c>
      <c r="L2504" s="30">
        <v>383207.97155684698</v>
      </c>
      <c r="M2504" s="30">
        <v>424511.72266228503</v>
      </c>
      <c r="N2504" s="30">
        <v>165976.538507135</v>
      </c>
      <c r="O2504" s="30">
        <v>173457.47209191899</v>
      </c>
      <c r="P2504" s="30">
        <v>178905.07954388001</v>
      </c>
      <c r="Q2504" s="30">
        <v>253207.69430859899</v>
      </c>
      <c r="R2504" s="30">
        <v>212384.51789764801</v>
      </c>
      <c r="S2504" s="30">
        <v>241188.74262852099</v>
      </c>
      <c r="T2504" s="30">
        <v>248627.434511831</v>
      </c>
      <c r="U2504" s="30">
        <v>319560.79445059301</v>
      </c>
    </row>
    <row r="2505" spans="2:21" x14ac:dyDescent="0.25">
      <c r="B2505" s="3" t="s">
        <v>7568</v>
      </c>
      <c r="C2505" s="3" t="s">
        <v>7569</v>
      </c>
      <c r="D2505" s="28" t="s">
        <v>7570</v>
      </c>
      <c r="E2505" s="3">
        <v>49</v>
      </c>
      <c r="F2505" s="3">
        <v>17</v>
      </c>
      <c r="G2505" s="3">
        <v>27</v>
      </c>
      <c r="H2505" s="3">
        <v>12</v>
      </c>
      <c r="I2505" s="30">
        <v>513347.38511311298</v>
      </c>
      <c r="J2505" s="30">
        <v>282622.90955026401</v>
      </c>
      <c r="K2505" s="30">
        <v>493117.34128506301</v>
      </c>
      <c r="L2505" s="30">
        <v>676347.32507463102</v>
      </c>
      <c r="M2505" s="30">
        <v>668554.94871435105</v>
      </c>
      <c r="N2505" s="30">
        <v>554041.18586525496</v>
      </c>
      <c r="O2505" s="30">
        <v>405299.69070377201</v>
      </c>
      <c r="P2505" s="30">
        <v>632827.77875868604</v>
      </c>
      <c r="Q2505" s="30">
        <v>500897.92443255603</v>
      </c>
      <c r="R2505" s="30">
        <v>725423.98170318501</v>
      </c>
      <c r="S2505" s="30">
        <v>505461.104222255</v>
      </c>
      <c r="T2505" s="30">
        <v>521833.08285767899</v>
      </c>
      <c r="U2505" s="30">
        <v>484469.17501966102</v>
      </c>
    </row>
    <row r="2506" spans="2:21" x14ac:dyDescent="0.25">
      <c r="B2506" s="3" t="s">
        <v>7571</v>
      </c>
      <c r="C2506" s="3" t="s">
        <v>7572</v>
      </c>
      <c r="D2506" s="28" t="s">
        <v>7573</v>
      </c>
      <c r="E2506" s="3">
        <v>36</v>
      </c>
      <c r="F2506" s="3">
        <v>18</v>
      </c>
      <c r="G2506" s="3">
        <v>33</v>
      </c>
      <c r="H2506" s="3">
        <v>14</v>
      </c>
      <c r="I2506" s="30">
        <v>1561082.2993695301</v>
      </c>
      <c r="J2506" s="30">
        <v>1637482.6388224</v>
      </c>
      <c r="K2506" s="30">
        <v>1745068.66495589</v>
      </c>
      <c r="L2506" s="30">
        <v>654390.92491880199</v>
      </c>
      <c r="M2506" s="30">
        <v>1253835.4373733599</v>
      </c>
      <c r="N2506" s="30">
        <v>1638151.89935447</v>
      </c>
      <c r="O2506" s="30">
        <v>1038468.63814087</v>
      </c>
      <c r="P2506" s="30">
        <v>1118772.72047551</v>
      </c>
      <c r="Q2506" s="30">
        <v>1381399.99503506</v>
      </c>
      <c r="R2506" s="30">
        <v>1329861.7033448501</v>
      </c>
      <c r="S2506" s="30">
        <v>1340212.99612455</v>
      </c>
      <c r="T2506" s="30">
        <v>1242665.09680287</v>
      </c>
      <c r="U2506" s="30">
        <v>1670484.3601500599</v>
      </c>
    </row>
    <row r="2507" spans="2:21" x14ac:dyDescent="0.25">
      <c r="B2507" s="3" t="s">
        <v>7574</v>
      </c>
      <c r="C2507" s="3" t="s">
        <v>7575</v>
      </c>
      <c r="D2507" s="28" t="s">
        <v>7576</v>
      </c>
      <c r="E2507" s="3">
        <v>19</v>
      </c>
      <c r="F2507" s="3">
        <v>14</v>
      </c>
      <c r="G2507" s="3">
        <v>17</v>
      </c>
      <c r="H2507" s="3">
        <v>13</v>
      </c>
      <c r="I2507" s="30">
        <v>212463.88441126299</v>
      </c>
      <c r="J2507" s="30">
        <v>213451.12162559101</v>
      </c>
      <c r="K2507" s="30">
        <v>214927.75319927599</v>
      </c>
      <c r="L2507" s="30">
        <v>177594.80712952701</v>
      </c>
      <c r="M2507" s="30">
        <v>315215.155089768</v>
      </c>
      <c r="N2507" s="30">
        <v>218306.497035459</v>
      </c>
      <c r="O2507" s="30">
        <v>250906.86987364499</v>
      </c>
      <c r="P2507" s="30">
        <v>246890.909901779</v>
      </c>
      <c r="Q2507" s="30">
        <v>305120.988224359</v>
      </c>
      <c r="R2507" s="30">
        <v>238474.146534242</v>
      </c>
      <c r="S2507" s="30">
        <v>416396.92252293398</v>
      </c>
      <c r="T2507" s="30">
        <v>335038.50545805303</v>
      </c>
      <c r="U2507" s="30">
        <v>196977.217273385</v>
      </c>
    </row>
    <row r="2508" spans="2:21" x14ac:dyDescent="0.25">
      <c r="B2508" s="3" t="s">
        <v>7577</v>
      </c>
      <c r="C2508" s="3" t="s">
        <v>7578</v>
      </c>
      <c r="D2508" s="28" t="s">
        <v>7579</v>
      </c>
      <c r="E2508" s="3">
        <v>7</v>
      </c>
      <c r="F2508" s="3">
        <v>7</v>
      </c>
      <c r="G2508" s="3">
        <v>7</v>
      </c>
      <c r="H2508" s="3">
        <v>7</v>
      </c>
      <c r="I2508" s="30">
        <v>75193.791893146394</v>
      </c>
      <c r="J2508" s="30">
        <v>76710.214698906202</v>
      </c>
      <c r="K2508" s="30">
        <v>121604.177882064</v>
      </c>
      <c r="L2508" s="30">
        <v>242566.51789083099</v>
      </c>
      <c r="M2508" s="30">
        <v>106090.846697475</v>
      </c>
      <c r="N2508" s="30">
        <v>50297.933000064797</v>
      </c>
      <c r="O2508" s="30">
        <v>54894.058794258097</v>
      </c>
      <c r="P2508" s="30">
        <v>43333.335800018598</v>
      </c>
      <c r="Q2508" s="30">
        <v>75439.246084999293</v>
      </c>
      <c r="R2508" s="30">
        <v>62261.241641361899</v>
      </c>
      <c r="S2508" s="30">
        <v>69247.427704356203</v>
      </c>
      <c r="T2508" s="30">
        <v>89612.346325434599</v>
      </c>
      <c r="U2508" s="30">
        <v>71568.426010605195</v>
      </c>
    </row>
    <row r="2509" spans="2:21" x14ac:dyDescent="0.25">
      <c r="B2509" s="3" t="s">
        <v>7580</v>
      </c>
      <c r="C2509" s="3" t="s">
        <v>7581</v>
      </c>
      <c r="D2509" s="28" t="s">
        <v>7582</v>
      </c>
      <c r="E2509" s="3">
        <v>31</v>
      </c>
      <c r="F2509" s="3">
        <v>8</v>
      </c>
      <c r="G2509" s="3">
        <v>27</v>
      </c>
      <c r="H2509" s="3">
        <v>6</v>
      </c>
      <c r="I2509" s="30">
        <v>489181.96827498003</v>
      </c>
      <c r="J2509" s="30">
        <v>534947.81603766803</v>
      </c>
      <c r="K2509" s="30">
        <v>510844.67564322002</v>
      </c>
      <c r="L2509" s="30">
        <v>405658.98914863501</v>
      </c>
      <c r="M2509" s="30">
        <v>1051515.15395304</v>
      </c>
      <c r="N2509" s="30">
        <v>584468.76851989096</v>
      </c>
      <c r="O2509" s="30">
        <v>892063.71053987497</v>
      </c>
      <c r="P2509" s="30">
        <v>630094.40556068998</v>
      </c>
      <c r="Q2509" s="30">
        <v>874230.17871971801</v>
      </c>
      <c r="R2509" s="30">
        <v>597206.61165228195</v>
      </c>
      <c r="S2509" s="30">
        <v>651562.32133057003</v>
      </c>
      <c r="T2509" s="30">
        <v>1857103.2520129001</v>
      </c>
      <c r="U2509" s="30">
        <v>469429.42251087999</v>
      </c>
    </row>
    <row r="2510" spans="2:21" x14ac:dyDescent="0.25">
      <c r="B2510" s="3" t="s">
        <v>7583</v>
      </c>
      <c r="C2510" s="3" t="s">
        <v>7584</v>
      </c>
      <c r="D2510" s="28" t="s">
        <v>7585</v>
      </c>
      <c r="E2510" s="3">
        <v>11</v>
      </c>
      <c r="F2510" s="3">
        <v>9</v>
      </c>
      <c r="G2510" s="3">
        <v>13</v>
      </c>
      <c r="H2510" s="3">
        <v>11</v>
      </c>
      <c r="I2510" s="30">
        <v>123226.763797876</v>
      </c>
      <c r="J2510" s="30">
        <v>110642.034495103</v>
      </c>
      <c r="K2510" s="30">
        <v>114522.48147889999</v>
      </c>
      <c r="L2510" s="30">
        <v>247112.91531265699</v>
      </c>
      <c r="M2510" s="30">
        <v>126897.27446591201</v>
      </c>
      <c r="N2510" s="30">
        <v>126043.70588038101</v>
      </c>
      <c r="O2510" s="30">
        <v>139398.14789361999</v>
      </c>
      <c r="P2510" s="30">
        <v>111719.690237558</v>
      </c>
      <c r="Q2510" s="30">
        <v>109472.288778103</v>
      </c>
      <c r="R2510" s="30">
        <v>135787.483019028</v>
      </c>
      <c r="S2510" s="30">
        <v>114065.508706414</v>
      </c>
      <c r="T2510" s="30">
        <v>99704.283963400405</v>
      </c>
      <c r="U2510" s="30">
        <v>94647.025041978006</v>
      </c>
    </row>
    <row r="2511" spans="2:21" x14ac:dyDescent="0.25">
      <c r="B2511" s="3" t="s">
        <v>7586</v>
      </c>
      <c r="C2511" s="3" t="s">
        <v>7587</v>
      </c>
      <c r="D2511" s="28" t="s">
        <v>7588</v>
      </c>
      <c r="E2511" s="3">
        <v>13</v>
      </c>
      <c r="F2511" s="3">
        <v>13</v>
      </c>
      <c r="G2511" s="3">
        <v>16</v>
      </c>
      <c r="H2511" s="3">
        <v>12</v>
      </c>
      <c r="I2511" s="30">
        <v>138474.62904206599</v>
      </c>
      <c r="J2511" s="30">
        <v>67539.236608477397</v>
      </c>
      <c r="K2511" s="30">
        <v>206347.91919936499</v>
      </c>
      <c r="L2511" s="30">
        <v>846295.17977649102</v>
      </c>
      <c r="M2511" s="30">
        <v>114267.604725463</v>
      </c>
      <c r="N2511" s="30">
        <v>118339.19584650701</v>
      </c>
      <c r="O2511" s="30">
        <v>87124.023658443402</v>
      </c>
      <c r="P2511" s="30">
        <v>98687.290892495002</v>
      </c>
      <c r="Q2511" s="30">
        <v>133322.81670371699</v>
      </c>
      <c r="R2511" s="30">
        <v>91896.846344847407</v>
      </c>
      <c r="S2511" s="30">
        <v>115227.119916867</v>
      </c>
      <c r="T2511" s="30">
        <v>125796.45058136</v>
      </c>
      <c r="U2511" s="30">
        <v>172977.13731033701</v>
      </c>
    </row>
    <row r="2512" spans="2:21" x14ac:dyDescent="0.25">
      <c r="B2512" s="3" t="s">
        <v>7589</v>
      </c>
      <c r="C2512" s="3" t="s">
        <v>7590</v>
      </c>
      <c r="D2512" s="28" t="s">
        <v>7591</v>
      </c>
      <c r="E2512" s="3">
        <v>7</v>
      </c>
      <c r="F2512" s="3">
        <v>7</v>
      </c>
      <c r="G2512" s="3">
        <v>6</v>
      </c>
      <c r="H2512" s="3">
        <v>6</v>
      </c>
      <c r="I2512" s="30">
        <v>101398.96468657099</v>
      </c>
      <c r="J2512" s="30">
        <v>69148.295380278199</v>
      </c>
      <c r="K2512" s="30">
        <v>143756.64306461299</v>
      </c>
      <c r="L2512" s="30">
        <v>454222.97066421999</v>
      </c>
      <c r="M2512" s="30">
        <v>71582.038003078997</v>
      </c>
      <c r="N2512" s="30">
        <v>76575.801594382399</v>
      </c>
      <c r="O2512" s="30">
        <v>58248.517730602798</v>
      </c>
      <c r="P2512" s="30">
        <v>57262.250344204702</v>
      </c>
      <c r="Q2512" s="30">
        <v>57035.501419795801</v>
      </c>
      <c r="R2512" s="30">
        <v>52337.081583124404</v>
      </c>
      <c r="S2512" s="30">
        <v>49219.9702798582</v>
      </c>
      <c r="T2512" s="30">
        <v>69683.439502324894</v>
      </c>
      <c r="U2512" s="30">
        <v>101852.512226281</v>
      </c>
    </row>
    <row r="2513" spans="2:21" x14ac:dyDescent="0.25">
      <c r="B2513" s="3" t="s">
        <v>7592</v>
      </c>
      <c r="C2513" s="3" t="s">
        <v>7593</v>
      </c>
      <c r="D2513" s="28" t="s">
        <v>7594</v>
      </c>
      <c r="E2513" s="3">
        <v>12</v>
      </c>
      <c r="F2513" s="3">
        <v>11</v>
      </c>
      <c r="G2513" s="3">
        <v>14</v>
      </c>
      <c r="H2513" s="3">
        <v>10</v>
      </c>
      <c r="I2513" s="30">
        <v>191339.72557585099</v>
      </c>
      <c r="J2513" s="30">
        <v>100742.861259581</v>
      </c>
      <c r="K2513" s="30">
        <v>248236.142667498</v>
      </c>
      <c r="L2513" s="30">
        <v>1057498.1495657</v>
      </c>
      <c r="M2513" s="30">
        <v>118151.228425094</v>
      </c>
      <c r="N2513" s="30">
        <v>144315.559600462</v>
      </c>
      <c r="O2513" s="30">
        <v>93894.573206162604</v>
      </c>
      <c r="P2513" s="30">
        <v>100691.234590126</v>
      </c>
      <c r="Q2513" s="30">
        <v>112825.52982070499</v>
      </c>
      <c r="R2513" s="30">
        <v>95032.285028582904</v>
      </c>
      <c r="S2513" s="30">
        <v>116007.086624513</v>
      </c>
      <c r="T2513" s="30">
        <v>119505.112937671</v>
      </c>
      <c r="U2513" s="30">
        <v>216124.35261316699</v>
      </c>
    </row>
    <row r="2514" spans="2:21" x14ac:dyDescent="0.25">
      <c r="B2514" s="3" t="s">
        <v>7595</v>
      </c>
      <c r="C2514" s="3" t="s">
        <v>7596</v>
      </c>
      <c r="D2514" s="28" t="s">
        <v>7597</v>
      </c>
      <c r="E2514" s="3">
        <v>14</v>
      </c>
      <c r="F2514" s="3">
        <v>10</v>
      </c>
      <c r="G2514" s="3">
        <v>10</v>
      </c>
      <c r="H2514" s="3">
        <v>7</v>
      </c>
      <c r="I2514" s="30">
        <v>125092.25605525399</v>
      </c>
      <c r="J2514" s="30">
        <v>62138.141773128402</v>
      </c>
      <c r="K2514" s="30">
        <v>166209.24230814399</v>
      </c>
      <c r="L2514" s="30">
        <v>352459.62608159397</v>
      </c>
      <c r="M2514" s="30">
        <v>61845.245824025696</v>
      </c>
      <c r="N2514" s="30">
        <v>113973.591146277</v>
      </c>
      <c r="O2514" s="30">
        <v>70498.421813401801</v>
      </c>
      <c r="P2514" s="30">
        <v>111035.757279098</v>
      </c>
      <c r="Q2514" s="30">
        <v>88795.648501149393</v>
      </c>
      <c r="R2514" s="30">
        <v>59225.704399624803</v>
      </c>
      <c r="S2514" s="30">
        <v>89455.971039385506</v>
      </c>
      <c r="T2514" s="30">
        <v>95897.025680347593</v>
      </c>
      <c r="U2514" s="30">
        <v>134627.55067813199</v>
      </c>
    </row>
    <row r="2515" spans="2:21" x14ac:dyDescent="0.25">
      <c r="B2515" s="3" t="s">
        <v>7598</v>
      </c>
      <c r="C2515" s="3" t="s">
        <v>7599</v>
      </c>
      <c r="D2515" s="28" t="s">
        <v>7600</v>
      </c>
      <c r="E2515" s="3">
        <v>4</v>
      </c>
      <c r="F2515" s="3">
        <v>4</v>
      </c>
      <c r="G2515" s="3">
        <v>4</v>
      </c>
      <c r="H2515" s="3">
        <v>3</v>
      </c>
      <c r="I2515" s="30">
        <v>78291.724453326606</v>
      </c>
      <c r="J2515" s="30">
        <v>111395.408774771</v>
      </c>
      <c r="K2515" s="30">
        <v>159908.662657251</v>
      </c>
      <c r="L2515" s="30">
        <v>270708.40845210402</v>
      </c>
      <c r="M2515" s="30">
        <v>139127.070398907</v>
      </c>
      <c r="N2515" s="30">
        <v>54886.100360457101</v>
      </c>
      <c r="O2515" s="30">
        <v>47470.582204337101</v>
      </c>
      <c r="P2515" s="30">
        <v>62249.681450403099</v>
      </c>
      <c r="Q2515" s="30">
        <v>65385.638213733801</v>
      </c>
      <c r="R2515" s="30">
        <v>55912.210133590597</v>
      </c>
      <c r="S2515" s="30">
        <v>39505.508858359899</v>
      </c>
      <c r="T2515" s="30">
        <v>119679.36002429199</v>
      </c>
      <c r="U2515" s="30">
        <v>57360.097343384601</v>
      </c>
    </row>
    <row r="2516" spans="2:21" x14ac:dyDescent="0.25">
      <c r="B2516" s="3" t="s">
        <v>7601</v>
      </c>
      <c r="C2516" s="3" t="s">
        <v>7602</v>
      </c>
      <c r="D2516" s="28" t="s">
        <v>7603</v>
      </c>
      <c r="E2516" s="3">
        <v>9</v>
      </c>
      <c r="F2516" s="3">
        <v>8</v>
      </c>
      <c r="G2516" s="3">
        <v>6</v>
      </c>
      <c r="H2516" s="3">
        <v>4</v>
      </c>
      <c r="I2516" s="30">
        <v>252906.25924022999</v>
      </c>
      <c r="J2516" s="30">
        <v>362487.47081310197</v>
      </c>
      <c r="K2516" s="30">
        <v>386239.62003972201</v>
      </c>
      <c r="L2516" s="30">
        <v>194766.17839885</v>
      </c>
      <c r="M2516" s="30">
        <v>320917.53645404801</v>
      </c>
      <c r="N2516" s="30">
        <v>288018.74260780198</v>
      </c>
      <c r="O2516" s="30">
        <v>266137.35294564598</v>
      </c>
      <c r="P2516" s="30">
        <v>272479.697510937</v>
      </c>
      <c r="Q2516" s="30">
        <v>397021.54021991201</v>
      </c>
      <c r="R2516" s="30">
        <v>323948.90796875698</v>
      </c>
      <c r="S2516" s="30">
        <v>401413.57195061602</v>
      </c>
      <c r="T2516" s="30">
        <v>364422.37808346201</v>
      </c>
      <c r="U2516" s="30">
        <v>285717.35101378098</v>
      </c>
    </row>
    <row r="2517" spans="2:21" x14ac:dyDescent="0.25">
      <c r="B2517" s="3" t="s">
        <v>7604</v>
      </c>
      <c r="C2517" s="3" t="s">
        <v>7605</v>
      </c>
      <c r="D2517" s="28" t="s">
        <v>7606</v>
      </c>
      <c r="E2517" s="3">
        <v>11</v>
      </c>
      <c r="F2517" s="3">
        <v>8</v>
      </c>
      <c r="G2517" s="3">
        <v>5</v>
      </c>
      <c r="H2517" s="3">
        <v>4</v>
      </c>
      <c r="I2517" s="30">
        <v>286785.00440450502</v>
      </c>
      <c r="J2517" s="30">
        <v>143793.61608311901</v>
      </c>
      <c r="K2517" s="30">
        <v>272883.952513884</v>
      </c>
      <c r="L2517" s="30">
        <v>223497.61796138799</v>
      </c>
      <c r="M2517" s="30">
        <v>329449.92122095497</v>
      </c>
      <c r="N2517" s="30">
        <v>282633.90840075101</v>
      </c>
      <c r="O2517" s="30">
        <v>315928.13577602903</v>
      </c>
      <c r="P2517" s="30">
        <v>380870.44858540897</v>
      </c>
      <c r="Q2517" s="30">
        <v>301788.12903716898</v>
      </c>
      <c r="R2517" s="30">
        <v>354950.405529599</v>
      </c>
      <c r="S2517" s="30">
        <v>325883.44160701201</v>
      </c>
      <c r="T2517" s="30">
        <v>344835.5926794</v>
      </c>
      <c r="U2517" s="30">
        <v>276269.83833415102</v>
      </c>
    </row>
    <row r="2518" spans="2:21" x14ac:dyDescent="0.25">
      <c r="B2518" s="3" t="s">
        <v>7607</v>
      </c>
      <c r="C2518" s="3" t="s">
        <v>7608</v>
      </c>
      <c r="D2518" s="28" t="s">
        <v>7609</v>
      </c>
      <c r="E2518" s="3">
        <v>24</v>
      </c>
      <c r="F2518" s="3">
        <v>20</v>
      </c>
      <c r="G2518" s="3">
        <v>22</v>
      </c>
      <c r="H2518" s="3">
        <v>17</v>
      </c>
      <c r="I2518" s="30">
        <v>158770.23727611199</v>
      </c>
      <c r="J2518" s="30">
        <v>79832.187594449293</v>
      </c>
      <c r="K2518" s="30">
        <v>105008.838763857</v>
      </c>
      <c r="L2518" s="30">
        <v>92816.557367475107</v>
      </c>
      <c r="M2518" s="30">
        <v>132739.33213100501</v>
      </c>
      <c r="N2518" s="30">
        <v>135986.22348862101</v>
      </c>
      <c r="O2518" s="30">
        <v>135018.91659944801</v>
      </c>
      <c r="P2518" s="30">
        <v>186415.76778633799</v>
      </c>
      <c r="Q2518" s="30">
        <v>139701.68482998799</v>
      </c>
      <c r="R2518" s="30">
        <v>114972.257763826</v>
      </c>
      <c r="S2518" s="30">
        <v>133884.43100708601</v>
      </c>
      <c r="T2518" s="30">
        <v>153822.622290186</v>
      </c>
      <c r="U2518" s="30">
        <v>174696.71124284499</v>
      </c>
    </row>
    <row r="2519" spans="2:21" x14ac:dyDescent="0.25">
      <c r="B2519" s="3" t="s">
        <v>7610</v>
      </c>
      <c r="C2519" s="3" t="s">
        <v>7611</v>
      </c>
      <c r="D2519" s="28" t="s">
        <v>7612</v>
      </c>
      <c r="E2519" s="3">
        <v>34</v>
      </c>
      <c r="F2519" s="3">
        <v>30</v>
      </c>
      <c r="G2519" s="3">
        <v>13</v>
      </c>
      <c r="H2519" s="3">
        <v>13</v>
      </c>
      <c r="I2519" s="30">
        <v>143943.98265771699</v>
      </c>
      <c r="J2519" s="30">
        <v>86101.567354588202</v>
      </c>
      <c r="K2519" s="30">
        <v>102133.893512273</v>
      </c>
      <c r="L2519" s="30">
        <v>92995.049932814494</v>
      </c>
      <c r="M2519" s="30">
        <v>143010.01207511601</v>
      </c>
      <c r="N2519" s="30">
        <v>125148.87341851</v>
      </c>
      <c r="O2519" s="30">
        <v>133183.996633734</v>
      </c>
      <c r="P2519" s="30">
        <v>160805.31405442499</v>
      </c>
      <c r="Q2519" s="30">
        <v>146684.23959523399</v>
      </c>
      <c r="R2519" s="30">
        <v>118069.620310962</v>
      </c>
      <c r="S2519" s="30">
        <v>134493.45977901801</v>
      </c>
      <c r="T2519" s="30">
        <v>148086.33074316499</v>
      </c>
      <c r="U2519" s="30">
        <v>153315.51394313699</v>
      </c>
    </row>
    <row r="2520" spans="2:21" x14ac:dyDescent="0.25">
      <c r="B2520" s="3" t="s">
        <v>7613</v>
      </c>
      <c r="C2520" s="3" t="s">
        <v>7614</v>
      </c>
      <c r="D2520" s="28" t="s">
        <v>7615</v>
      </c>
      <c r="E2520" s="3">
        <v>19</v>
      </c>
      <c r="F2520" s="3">
        <v>19</v>
      </c>
      <c r="G2520" s="3">
        <v>14</v>
      </c>
      <c r="H2520" s="3">
        <v>14</v>
      </c>
      <c r="I2520" s="30">
        <v>156112.30323830401</v>
      </c>
      <c r="J2520" s="30">
        <v>100153.337458026</v>
      </c>
      <c r="K2520" s="30">
        <v>98444.974735878204</v>
      </c>
      <c r="L2520" s="30">
        <v>85333.203253737796</v>
      </c>
      <c r="M2520" s="30">
        <v>166399.33977431999</v>
      </c>
      <c r="N2520" s="30">
        <v>129086.657759204</v>
      </c>
      <c r="O2520" s="30">
        <v>171430.642975328</v>
      </c>
      <c r="P2520" s="30">
        <v>160061.09424118299</v>
      </c>
      <c r="Q2520" s="30">
        <v>157276.33085238101</v>
      </c>
      <c r="R2520" s="30">
        <v>135868.202301426</v>
      </c>
      <c r="S2520" s="30">
        <v>165421.05139659799</v>
      </c>
      <c r="T2520" s="30">
        <v>145858.384968281</v>
      </c>
      <c r="U2520" s="30">
        <v>134199.664098646</v>
      </c>
    </row>
    <row r="2521" spans="2:21" x14ac:dyDescent="0.25">
      <c r="B2521" s="3" t="s">
        <v>7616</v>
      </c>
      <c r="C2521" s="3" t="s">
        <v>7617</v>
      </c>
      <c r="D2521" s="28" t="s">
        <v>7618</v>
      </c>
      <c r="E2521" s="3">
        <v>9</v>
      </c>
      <c r="F2521" s="3">
        <v>7</v>
      </c>
      <c r="G2521" s="3">
        <v>4</v>
      </c>
      <c r="H2521" s="3">
        <v>3</v>
      </c>
      <c r="I2521" s="30">
        <v>156960.778894466</v>
      </c>
      <c r="J2521" s="30">
        <v>54304.786872205703</v>
      </c>
      <c r="K2521" s="30">
        <v>117219.960690315</v>
      </c>
      <c r="L2521" s="30">
        <v>79350.875983787002</v>
      </c>
      <c r="M2521" s="30">
        <v>142875.67293715599</v>
      </c>
      <c r="N2521" s="30">
        <v>132826.32774967299</v>
      </c>
      <c r="O2521" s="30">
        <v>145733.66675009101</v>
      </c>
      <c r="P2521" s="30">
        <v>187976.43003160201</v>
      </c>
      <c r="Q2521" s="30">
        <v>141774.89803027001</v>
      </c>
      <c r="R2521" s="30">
        <v>142027.55938516001</v>
      </c>
      <c r="S2521" s="30">
        <v>150551.619916825</v>
      </c>
      <c r="T2521" s="30">
        <v>160911.23712045199</v>
      </c>
      <c r="U2521" s="30">
        <v>171616.674743243</v>
      </c>
    </row>
    <row r="2522" spans="2:21" x14ac:dyDescent="0.25">
      <c r="B2522" s="3" t="s">
        <v>7619</v>
      </c>
      <c r="C2522" s="3" t="s">
        <v>7620</v>
      </c>
      <c r="D2522" s="28" t="s">
        <v>7621</v>
      </c>
      <c r="E2522" s="3">
        <v>34</v>
      </c>
      <c r="F2522" s="3">
        <v>16</v>
      </c>
      <c r="G2522" s="3">
        <v>21</v>
      </c>
      <c r="H2522" s="3">
        <v>10</v>
      </c>
      <c r="I2522" s="30">
        <v>525058.45970914699</v>
      </c>
      <c r="J2522" s="30">
        <v>195622.35449402599</v>
      </c>
      <c r="K2522" s="30">
        <v>380866.53738368599</v>
      </c>
      <c r="L2522" s="30">
        <v>320355.95517125801</v>
      </c>
      <c r="M2522" s="30">
        <v>363988.53308048903</v>
      </c>
      <c r="N2522" s="30">
        <v>455832.99635379098</v>
      </c>
      <c r="O2522" s="30">
        <v>388359.25624322402</v>
      </c>
      <c r="P2522" s="30">
        <v>507852.13443988602</v>
      </c>
      <c r="Q2522" s="30">
        <v>435484.14695777599</v>
      </c>
      <c r="R2522" s="30">
        <v>405061.39437242999</v>
      </c>
      <c r="S2522" s="30">
        <v>403917.11990249797</v>
      </c>
      <c r="T2522" s="30">
        <v>486549.43292272702</v>
      </c>
      <c r="U2522" s="30">
        <v>605585.03676189901</v>
      </c>
    </row>
    <row r="2523" spans="2:21" x14ac:dyDescent="0.25">
      <c r="B2523" s="3" t="s">
        <v>7622</v>
      </c>
      <c r="C2523" s="3" t="s">
        <v>7623</v>
      </c>
      <c r="D2523" s="28" t="s">
        <v>7624</v>
      </c>
      <c r="E2523" s="3">
        <v>4</v>
      </c>
      <c r="F2523" s="3">
        <v>4</v>
      </c>
      <c r="G2523" s="3">
        <v>6</v>
      </c>
      <c r="H2523" s="3">
        <v>5</v>
      </c>
      <c r="I2523" s="30">
        <v>89988.9780133967</v>
      </c>
      <c r="J2523" s="30">
        <v>67751.905287371599</v>
      </c>
      <c r="K2523" s="30">
        <v>67447.6587999904</v>
      </c>
      <c r="L2523" s="30">
        <v>60755.5269350421</v>
      </c>
      <c r="M2523" s="30">
        <v>112716.721640624</v>
      </c>
      <c r="N2523" s="30">
        <v>74044.416410147998</v>
      </c>
      <c r="O2523" s="30">
        <v>86118.382285756001</v>
      </c>
      <c r="P2523" s="30">
        <v>102101.194802841</v>
      </c>
      <c r="Q2523" s="30">
        <v>104099.673465356</v>
      </c>
      <c r="R2523" s="30">
        <v>88509.323771169496</v>
      </c>
      <c r="S2523" s="30">
        <v>99644.620280245304</v>
      </c>
      <c r="T2523" s="30">
        <v>95351.985069756905</v>
      </c>
      <c r="U2523" s="30">
        <v>110556.940364792</v>
      </c>
    </row>
    <row r="2524" spans="2:21" x14ac:dyDescent="0.25">
      <c r="B2524" s="3" t="s">
        <v>7625</v>
      </c>
      <c r="C2524" s="3" t="s">
        <v>7626</v>
      </c>
      <c r="D2524" s="28" t="s">
        <v>7627</v>
      </c>
      <c r="E2524" s="3">
        <v>6</v>
      </c>
      <c r="F2524" s="3">
        <v>4</v>
      </c>
      <c r="G2524" s="3">
        <v>5</v>
      </c>
      <c r="H2524" s="3">
        <v>4</v>
      </c>
      <c r="I2524" s="30">
        <v>148900.262790176</v>
      </c>
      <c r="J2524" s="30">
        <v>76236.090151680401</v>
      </c>
      <c r="K2524" s="30">
        <v>85573.194464738102</v>
      </c>
      <c r="L2524" s="30">
        <v>72638.408239366501</v>
      </c>
      <c r="M2524" s="30">
        <v>138398.87934419501</v>
      </c>
      <c r="N2524" s="30">
        <v>128898.48090062699</v>
      </c>
      <c r="O2524" s="30">
        <v>192125.926532896</v>
      </c>
      <c r="P2524" s="30">
        <v>169461.98454943299</v>
      </c>
      <c r="Q2524" s="30">
        <v>136850.134510645</v>
      </c>
      <c r="R2524" s="30">
        <v>117649.420534908</v>
      </c>
      <c r="S2524" s="30">
        <v>128063.145774077</v>
      </c>
      <c r="T2524" s="30">
        <v>109390.435994213</v>
      </c>
      <c r="U2524" s="30">
        <v>101486.979160203</v>
      </c>
    </row>
    <row r="2525" spans="2:21" x14ac:dyDescent="0.25">
      <c r="B2525" s="3" t="s">
        <v>7628</v>
      </c>
      <c r="C2525" s="3" t="s">
        <v>7629</v>
      </c>
      <c r="D2525" s="28" t="s">
        <v>7630</v>
      </c>
      <c r="E2525" s="3">
        <v>20</v>
      </c>
      <c r="F2525" s="3">
        <v>17</v>
      </c>
      <c r="G2525" s="3">
        <v>10</v>
      </c>
      <c r="H2525" s="3">
        <v>10</v>
      </c>
      <c r="I2525" s="30">
        <v>195777.32548403001</v>
      </c>
      <c r="J2525" s="30">
        <v>104810.162779479</v>
      </c>
      <c r="K2525" s="30">
        <v>125366.325784072</v>
      </c>
      <c r="L2525" s="30">
        <v>123409.66701604601</v>
      </c>
      <c r="M2525" s="30">
        <v>211452.539192506</v>
      </c>
      <c r="N2525" s="30">
        <v>177129.36807266201</v>
      </c>
      <c r="O2525" s="30">
        <v>207352.99914887501</v>
      </c>
      <c r="P2525" s="30">
        <v>238897.46888294199</v>
      </c>
      <c r="Q2525" s="30">
        <v>219587.380223199</v>
      </c>
      <c r="R2525" s="30">
        <v>187093.1817702</v>
      </c>
      <c r="S2525" s="30">
        <v>215156.665337296</v>
      </c>
      <c r="T2525" s="30">
        <v>215602.84525675201</v>
      </c>
      <c r="U2525" s="30">
        <v>212218.43854474</v>
      </c>
    </row>
    <row r="2526" spans="2:21" x14ac:dyDescent="0.25">
      <c r="B2526" s="3" t="s">
        <v>7631</v>
      </c>
      <c r="C2526" s="3" t="s">
        <v>7632</v>
      </c>
      <c r="D2526" s="28" t="s">
        <v>7633</v>
      </c>
      <c r="E2526" s="3">
        <v>5</v>
      </c>
      <c r="F2526" s="3">
        <v>5</v>
      </c>
      <c r="G2526" s="3">
        <v>4</v>
      </c>
      <c r="H2526" s="3">
        <v>4</v>
      </c>
      <c r="I2526" s="30">
        <v>82191.753339971794</v>
      </c>
      <c r="J2526" s="30">
        <v>43426.968277375898</v>
      </c>
      <c r="K2526" s="30">
        <v>48851.6126613823</v>
      </c>
      <c r="L2526" s="30">
        <v>48304.390571183598</v>
      </c>
      <c r="M2526" s="30">
        <v>99427.2644865943</v>
      </c>
      <c r="N2526" s="30">
        <v>61830.593653800999</v>
      </c>
      <c r="O2526" s="30">
        <v>98761.475940609496</v>
      </c>
      <c r="P2526" s="30">
        <v>99324.865543064298</v>
      </c>
      <c r="Q2526" s="30">
        <v>86292.148444871898</v>
      </c>
      <c r="R2526" s="30">
        <v>82398.921657521103</v>
      </c>
      <c r="S2526" s="30">
        <v>85854.780715762303</v>
      </c>
      <c r="T2526" s="30">
        <v>88268.813431728704</v>
      </c>
      <c r="U2526" s="30">
        <v>66371.872261572105</v>
      </c>
    </row>
    <row r="2527" spans="2:21" x14ac:dyDescent="0.25">
      <c r="B2527" s="3" t="s">
        <v>7634</v>
      </c>
      <c r="C2527" s="3" t="s">
        <v>7635</v>
      </c>
      <c r="D2527" s="28" t="s">
        <v>7636</v>
      </c>
      <c r="E2527" s="3">
        <v>17</v>
      </c>
      <c r="F2527" s="3">
        <v>14</v>
      </c>
      <c r="G2527" s="3">
        <v>14</v>
      </c>
      <c r="H2527" s="3">
        <v>12</v>
      </c>
      <c r="I2527" s="30">
        <v>144754.24734265701</v>
      </c>
      <c r="J2527" s="30">
        <v>76130.909869934505</v>
      </c>
      <c r="K2527" s="30">
        <v>86139.212717114598</v>
      </c>
      <c r="L2527" s="30">
        <v>70735.379997796001</v>
      </c>
      <c r="M2527" s="30">
        <v>131637.207894664</v>
      </c>
      <c r="N2527" s="30">
        <v>122600.976488909</v>
      </c>
      <c r="O2527" s="30">
        <v>152461.226159596</v>
      </c>
      <c r="P2527" s="30">
        <v>165631.26698522901</v>
      </c>
      <c r="Q2527" s="30">
        <v>130370.096118373</v>
      </c>
      <c r="R2527" s="30">
        <v>112701.902703356</v>
      </c>
      <c r="S2527" s="30">
        <v>130683.62567651</v>
      </c>
      <c r="T2527" s="30">
        <v>133874.50715750299</v>
      </c>
      <c r="U2527" s="30">
        <v>138369.17930087401</v>
      </c>
    </row>
    <row r="2528" spans="2:21" x14ac:dyDescent="0.25">
      <c r="B2528" s="3" t="s">
        <v>7637</v>
      </c>
      <c r="C2528" s="3" t="s">
        <v>7638</v>
      </c>
      <c r="D2528" s="28" t="s">
        <v>7639</v>
      </c>
      <c r="E2528" s="3">
        <v>13</v>
      </c>
      <c r="F2528" s="3">
        <v>12</v>
      </c>
      <c r="G2528" s="3">
        <v>7</v>
      </c>
      <c r="H2528" s="3">
        <v>6</v>
      </c>
      <c r="I2528" s="30">
        <v>135236.71197551599</v>
      </c>
      <c r="J2528" s="30">
        <v>75537.8694651236</v>
      </c>
      <c r="K2528" s="30">
        <v>74262.299676969298</v>
      </c>
      <c r="L2528" s="30">
        <v>74897.731078128607</v>
      </c>
      <c r="M2528" s="30">
        <v>124423.741221096</v>
      </c>
      <c r="N2528" s="30">
        <v>115472.72576261801</v>
      </c>
      <c r="O2528" s="30">
        <v>144244.08030536401</v>
      </c>
      <c r="P2528" s="30">
        <v>162715.411034811</v>
      </c>
      <c r="Q2528" s="30">
        <v>118395.192567124</v>
      </c>
      <c r="R2528" s="30">
        <v>105149.13342755</v>
      </c>
      <c r="S2528" s="30">
        <v>122489.428337305</v>
      </c>
      <c r="T2528" s="30">
        <v>118551.792156564</v>
      </c>
      <c r="U2528" s="30">
        <v>132174.63429576199</v>
      </c>
    </row>
    <row r="2529" spans="2:21" x14ac:dyDescent="0.25">
      <c r="B2529" s="3" t="s">
        <v>7640</v>
      </c>
      <c r="C2529" s="3" t="s">
        <v>7641</v>
      </c>
      <c r="D2529" s="28" t="s">
        <v>7642</v>
      </c>
      <c r="E2529" s="3">
        <v>18</v>
      </c>
      <c r="F2529" s="3">
        <v>10</v>
      </c>
      <c r="G2529" s="3">
        <v>14</v>
      </c>
      <c r="H2529" s="3">
        <v>10</v>
      </c>
      <c r="I2529" s="30">
        <v>206054.03125764299</v>
      </c>
      <c r="J2529" s="30">
        <v>154279.52048379701</v>
      </c>
      <c r="K2529" s="30">
        <v>204465.82627692501</v>
      </c>
      <c r="L2529" s="30">
        <v>263091.82278448599</v>
      </c>
      <c r="M2529" s="30">
        <v>216919.753611655</v>
      </c>
      <c r="N2529" s="30">
        <v>213770.80136502199</v>
      </c>
      <c r="O2529" s="30">
        <v>250672.178066372</v>
      </c>
      <c r="P2529" s="30">
        <v>244228.18964209099</v>
      </c>
      <c r="Q2529" s="30">
        <v>223113.29060933899</v>
      </c>
      <c r="R2529" s="30">
        <v>269129.89687027998</v>
      </c>
      <c r="S2529" s="30">
        <v>242138.83771475501</v>
      </c>
      <c r="T2529" s="30">
        <v>238131.365373754</v>
      </c>
      <c r="U2529" s="30">
        <v>221054.890181825</v>
      </c>
    </row>
    <row r="2530" spans="2:21" x14ac:dyDescent="0.25">
      <c r="B2530" s="3" t="s">
        <v>7643</v>
      </c>
      <c r="C2530" s="3" t="s">
        <v>7644</v>
      </c>
      <c r="D2530" s="28" t="s">
        <v>7645</v>
      </c>
      <c r="E2530" s="3">
        <v>11</v>
      </c>
      <c r="F2530" s="3">
        <v>10</v>
      </c>
      <c r="G2530" s="3">
        <v>7</v>
      </c>
      <c r="H2530" s="3">
        <v>5</v>
      </c>
      <c r="I2530" s="30">
        <v>117777.81445502699</v>
      </c>
      <c r="J2530" s="30">
        <v>140849.29888818899</v>
      </c>
      <c r="K2530" s="30">
        <v>129193.057758068</v>
      </c>
      <c r="L2530" s="30">
        <v>97585.246316866105</v>
      </c>
      <c r="M2530" s="30">
        <v>114530.145182808</v>
      </c>
      <c r="N2530" s="30">
        <v>107550.266488607</v>
      </c>
      <c r="O2530" s="30">
        <v>134887.361528582</v>
      </c>
      <c r="P2530" s="30">
        <v>112848.146528329</v>
      </c>
      <c r="Q2530" s="30">
        <v>119624.756331579</v>
      </c>
      <c r="R2530" s="30">
        <v>106421.60610645699</v>
      </c>
      <c r="S2530" s="30">
        <v>121871.271797699</v>
      </c>
      <c r="T2530" s="30">
        <v>107387.51911121501</v>
      </c>
      <c r="U2530" s="30">
        <v>140329.43148179899</v>
      </c>
    </row>
    <row r="2531" spans="2:21" x14ac:dyDescent="0.25">
      <c r="B2531" s="3" t="s">
        <v>7646</v>
      </c>
      <c r="C2531" s="3" t="s">
        <v>7647</v>
      </c>
      <c r="D2531" s="28" t="s">
        <v>7648</v>
      </c>
      <c r="E2531" s="3">
        <v>6</v>
      </c>
      <c r="F2531" s="3">
        <v>4</v>
      </c>
      <c r="G2531" s="3">
        <v>8</v>
      </c>
      <c r="H2531" s="3">
        <v>6</v>
      </c>
      <c r="I2531" s="30">
        <v>267932.064833007</v>
      </c>
      <c r="J2531" s="30">
        <v>518757.826907009</v>
      </c>
      <c r="K2531" s="30">
        <v>415426.95435403998</v>
      </c>
      <c r="L2531" s="30">
        <v>176440.27887837001</v>
      </c>
      <c r="M2531" s="30">
        <v>393806.558319823</v>
      </c>
      <c r="N2531" s="30">
        <v>288922.03105656302</v>
      </c>
      <c r="O2531" s="30">
        <v>575460.45596603502</v>
      </c>
      <c r="P2531" s="30">
        <v>306478.47976475197</v>
      </c>
      <c r="Q2531" s="30">
        <v>434282.08637133602</v>
      </c>
      <c r="R2531" s="30">
        <v>323458.27048741397</v>
      </c>
      <c r="S2531" s="30">
        <v>476241.29399093601</v>
      </c>
      <c r="T2531" s="30">
        <v>283990.20872266003</v>
      </c>
      <c r="U2531" s="30">
        <v>308187.282371515</v>
      </c>
    </row>
    <row r="2532" spans="2:21" x14ac:dyDescent="0.25">
      <c r="B2532" s="3" t="s">
        <v>7649</v>
      </c>
      <c r="C2532" s="3" t="s">
        <v>7650</v>
      </c>
      <c r="D2532" s="28" t="s">
        <v>7651</v>
      </c>
      <c r="E2532" s="3">
        <v>16</v>
      </c>
      <c r="F2532" s="3">
        <v>13</v>
      </c>
      <c r="G2532" s="3">
        <v>17</v>
      </c>
      <c r="H2532" s="3">
        <v>16</v>
      </c>
      <c r="I2532" s="30">
        <v>193305.84649197801</v>
      </c>
      <c r="J2532" s="30">
        <v>125751.67521528401</v>
      </c>
      <c r="K2532" s="30">
        <v>125915.031541398</v>
      </c>
      <c r="L2532" s="30">
        <v>124589.904868003</v>
      </c>
      <c r="M2532" s="30">
        <v>138862.878152171</v>
      </c>
      <c r="N2532" s="30">
        <v>159692.19118498301</v>
      </c>
      <c r="O2532" s="30">
        <v>139913.528566839</v>
      </c>
      <c r="P2532" s="30">
        <v>162149.38105009001</v>
      </c>
      <c r="Q2532" s="30">
        <v>166271.99389562599</v>
      </c>
      <c r="R2532" s="30">
        <v>117875.187446608</v>
      </c>
      <c r="S2532" s="30">
        <v>166726.408580288</v>
      </c>
      <c r="T2532" s="30">
        <v>147605.39963652301</v>
      </c>
      <c r="U2532" s="30">
        <v>232697.86288125001</v>
      </c>
    </row>
    <row r="2533" spans="2:21" x14ac:dyDescent="0.25">
      <c r="B2533" s="3" t="s">
        <v>7652</v>
      </c>
      <c r="C2533" s="3" t="s">
        <v>7653</v>
      </c>
      <c r="D2533" s="28" t="s">
        <v>7654</v>
      </c>
      <c r="E2533" s="3">
        <v>40</v>
      </c>
      <c r="F2533" s="3">
        <v>10</v>
      </c>
      <c r="G2533" s="3">
        <v>42</v>
      </c>
      <c r="H2533" s="3">
        <v>8</v>
      </c>
      <c r="I2533" s="30">
        <v>3079290.3988998998</v>
      </c>
      <c r="J2533" s="30">
        <v>10837789.8287226</v>
      </c>
      <c r="K2533" s="30">
        <v>4944665.1890589297</v>
      </c>
      <c r="L2533" s="30">
        <v>1387717.6792702801</v>
      </c>
      <c r="M2533" s="30">
        <v>2200974.6939683198</v>
      </c>
      <c r="N2533" s="30">
        <v>3696427.8143170499</v>
      </c>
      <c r="O2533" s="30">
        <v>3134269.39686416</v>
      </c>
      <c r="P2533" s="30">
        <v>2450432.8657774599</v>
      </c>
      <c r="Q2533" s="30">
        <v>3075634.2851832202</v>
      </c>
      <c r="R2533" s="30">
        <v>2618113.4210264599</v>
      </c>
      <c r="S2533" s="30">
        <v>2256225.5942905899</v>
      </c>
      <c r="T2533" s="30">
        <v>2515203.6240044902</v>
      </c>
      <c r="U2533" s="30">
        <v>3104065.3180752699</v>
      </c>
    </row>
    <row r="2534" spans="2:21" x14ac:dyDescent="0.25">
      <c r="B2534" s="3" t="s">
        <v>7655</v>
      </c>
      <c r="C2534" s="3" t="s">
        <v>7656</v>
      </c>
      <c r="D2534" s="28" t="s">
        <v>7657</v>
      </c>
      <c r="E2534" s="3">
        <v>140</v>
      </c>
      <c r="F2534" s="3">
        <v>91</v>
      </c>
      <c r="G2534" s="3">
        <v>135</v>
      </c>
      <c r="H2534" s="3">
        <v>78</v>
      </c>
      <c r="I2534" s="30">
        <v>609190.75056535006</v>
      </c>
      <c r="J2534" s="30">
        <v>865854.15138242801</v>
      </c>
      <c r="K2534" s="30">
        <v>718431.81353251601</v>
      </c>
      <c r="L2534" s="30">
        <v>625594.32609631901</v>
      </c>
      <c r="M2534" s="30">
        <v>785577.09671356599</v>
      </c>
      <c r="N2534" s="30">
        <v>689150.00083178503</v>
      </c>
      <c r="O2534" s="30">
        <v>928735.32178927597</v>
      </c>
      <c r="P2534" s="30">
        <v>720867.88747528696</v>
      </c>
      <c r="Q2534" s="30">
        <v>965840.90062073094</v>
      </c>
      <c r="R2534" s="30">
        <v>721200.58752326795</v>
      </c>
      <c r="S2534" s="30">
        <v>862892.748060641</v>
      </c>
      <c r="T2534" s="30">
        <v>969972.99251360295</v>
      </c>
      <c r="U2534" s="30">
        <v>731796.32265313598</v>
      </c>
    </row>
    <row r="2535" spans="2:21" x14ac:dyDescent="0.25">
      <c r="B2535" s="3" t="s">
        <v>7658</v>
      </c>
      <c r="C2535" s="3" t="s">
        <v>7659</v>
      </c>
      <c r="D2535" s="28" t="s">
        <v>7660</v>
      </c>
      <c r="E2535" s="3">
        <v>43</v>
      </c>
      <c r="F2535" s="3">
        <v>20</v>
      </c>
      <c r="G2535" s="3">
        <v>53</v>
      </c>
      <c r="H2535" s="3">
        <v>20</v>
      </c>
      <c r="I2535" s="30">
        <v>729768.32769174105</v>
      </c>
      <c r="J2535" s="30">
        <v>1822014.7940781601</v>
      </c>
      <c r="K2535" s="30">
        <v>1488059.57409058</v>
      </c>
      <c r="L2535" s="30">
        <v>460812.08429397002</v>
      </c>
      <c r="M2535" s="30">
        <v>684669.15027719398</v>
      </c>
      <c r="N2535" s="30">
        <v>499641.60164002498</v>
      </c>
      <c r="O2535" s="30">
        <v>976814.06727792497</v>
      </c>
      <c r="P2535" s="30">
        <v>808318.51158206398</v>
      </c>
      <c r="Q2535" s="30">
        <v>1314202.25357763</v>
      </c>
      <c r="R2535" s="30">
        <v>491403.21379241801</v>
      </c>
      <c r="S2535" s="30">
        <v>1224166.0880360799</v>
      </c>
      <c r="T2535" s="30">
        <v>750214.86291085195</v>
      </c>
      <c r="U2535" s="30">
        <v>691469.56209753803</v>
      </c>
    </row>
    <row r="2536" spans="2:21" x14ac:dyDescent="0.25">
      <c r="B2536" s="3" t="s">
        <v>7661</v>
      </c>
      <c r="C2536" s="3" t="s">
        <v>7662</v>
      </c>
      <c r="D2536" s="28" t="s">
        <v>7663</v>
      </c>
      <c r="E2536" s="3">
        <v>21</v>
      </c>
      <c r="F2536" s="3">
        <v>10</v>
      </c>
      <c r="G2536" s="3">
        <v>36</v>
      </c>
      <c r="H2536" s="3">
        <v>10</v>
      </c>
      <c r="I2536" s="30">
        <v>1909924.19995119</v>
      </c>
      <c r="J2536" s="30">
        <v>2437509.6288030101</v>
      </c>
      <c r="K2536" s="30">
        <v>521386.44546568999</v>
      </c>
      <c r="L2536" s="30">
        <v>1038957.53752247</v>
      </c>
      <c r="M2536" s="30">
        <v>2753741.3543790001</v>
      </c>
      <c r="N2536" s="30">
        <v>1337931.6701052</v>
      </c>
      <c r="O2536" s="30">
        <v>938922.33028645103</v>
      </c>
      <c r="P2536" s="30">
        <v>668611.15811850398</v>
      </c>
      <c r="Q2536" s="30">
        <v>1253437.9969860699</v>
      </c>
      <c r="R2536" s="30">
        <v>1147234.98212514</v>
      </c>
      <c r="S2536" s="30">
        <v>920512.88886953099</v>
      </c>
      <c r="T2536" s="30">
        <v>1854848.02413194</v>
      </c>
      <c r="U2536" s="30">
        <v>874559.44684250397</v>
      </c>
    </row>
    <row r="2537" spans="2:21" x14ac:dyDescent="0.25">
      <c r="B2537" s="3" t="s">
        <v>7664</v>
      </c>
      <c r="C2537" s="3" t="s">
        <v>7665</v>
      </c>
      <c r="D2537" s="28" t="s">
        <v>7666</v>
      </c>
      <c r="E2537" s="3">
        <v>157</v>
      </c>
      <c r="F2537" s="3">
        <v>28</v>
      </c>
      <c r="G2537" s="3">
        <v>118</v>
      </c>
      <c r="H2537" s="3">
        <v>22</v>
      </c>
      <c r="I2537" s="30">
        <v>10523244.9182992</v>
      </c>
      <c r="J2537" s="30">
        <v>25281637.281392701</v>
      </c>
      <c r="K2537" s="30">
        <v>17319182.091760602</v>
      </c>
      <c r="L2537" s="30">
        <v>8345701.6575677805</v>
      </c>
      <c r="M2537" s="30">
        <v>10559384.942436701</v>
      </c>
      <c r="N2537" s="30">
        <v>11654449.1006702</v>
      </c>
      <c r="O2537" s="30">
        <v>11064315.720321</v>
      </c>
      <c r="P2537" s="30">
        <v>8558614.58670705</v>
      </c>
      <c r="Q2537" s="30">
        <v>12929978.5948627</v>
      </c>
      <c r="R2537" s="30">
        <v>12404899.429371599</v>
      </c>
      <c r="S2537" s="30">
        <v>11756353.6533866</v>
      </c>
      <c r="T2537" s="30">
        <v>10389634.8925023</v>
      </c>
      <c r="U2537" s="30">
        <v>12853557.6147673</v>
      </c>
    </row>
    <row r="2538" spans="2:21" x14ac:dyDescent="0.25">
      <c r="B2538" s="3" t="s">
        <v>7667</v>
      </c>
      <c r="C2538" s="3" t="s">
        <v>7668</v>
      </c>
      <c r="D2538" s="28" t="s">
        <v>7669</v>
      </c>
      <c r="E2538" s="3">
        <v>42</v>
      </c>
      <c r="F2538" s="3">
        <v>18</v>
      </c>
      <c r="G2538" s="3">
        <v>39</v>
      </c>
      <c r="H2538" s="3">
        <v>19</v>
      </c>
      <c r="I2538" s="30">
        <v>1455841.9846236301</v>
      </c>
      <c r="J2538" s="30">
        <v>4882158.7174361898</v>
      </c>
      <c r="K2538" s="30">
        <v>2324583.7728108</v>
      </c>
      <c r="L2538" s="30">
        <v>1517679.9344393101</v>
      </c>
      <c r="M2538" s="30">
        <v>1300683.54635358</v>
      </c>
      <c r="N2538" s="30">
        <v>2017829.2205675601</v>
      </c>
      <c r="O2538" s="30">
        <v>1167004.0338089999</v>
      </c>
      <c r="P2538" s="30">
        <v>1032769.53368962</v>
      </c>
      <c r="Q2538" s="30">
        <v>1970079.1937803701</v>
      </c>
      <c r="R2538" s="30">
        <v>2062194.2625429099</v>
      </c>
      <c r="S2538" s="30">
        <v>1666963.00809585</v>
      </c>
      <c r="T2538" s="30">
        <v>1357260.34201638</v>
      </c>
      <c r="U2538" s="30">
        <v>2158665.4061173899</v>
      </c>
    </row>
    <row r="2539" spans="2:21" x14ac:dyDescent="0.25">
      <c r="B2539" s="3" t="s">
        <v>7670</v>
      </c>
      <c r="C2539" s="3" t="s">
        <v>7671</v>
      </c>
      <c r="D2539" s="28" t="s">
        <v>7672</v>
      </c>
      <c r="E2539" s="3">
        <v>30</v>
      </c>
      <c r="F2539" s="3">
        <v>12</v>
      </c>
      <c r="G2539" s="3">
        <v>45</v>
      </c>
      <c r="H2539" s="3">
        <v>11</v>
      </c>
      <c r="I2539" s="30">
        <v>1361792.02110774</v>
      </c>
      <c r="J2539" s="30">
        <v>2642592.06564879</v>
      </c>
      <c r="K2539" s="30">
        <v>2133234.6279726601</v>
      </c>
      <c r="L2539" s="30">
        <v>1210893.1556566199</v>
      </c>
      <c r="M2539" s="30">
        <v>2564373.59696203</v>
      </c>
      <c r="N2539" s="30">
        <v>1669518.0916059101</v>
      </c>
      <c r="O2539" s="30">
        <v>1392520.00189556</v>
      </c>
      <c r="P2539" s="30">
        <v>981788.62813729502</v>
      </c>
      <c r="Q2539" s="30">
        <v>1562314.1615071101</v>
      </c>
      <c r="R2539" s="30">
        <v>1857686.8895386499</v>
      </c>
      <c r="S2539" s="30">
        <v>1413122.52451245</v>
      </c>
      <c r="T2539" s="30">
        <v>1623099.7210071399</v>
      </c>
      <c r="U2539" s="30">
        <v>1682859.9191955701</v>
      </c>
    </row>
    <row r="2540" spans="2:21" x14ac:dyDescent="0.25">
      <c r="B2540" s="3" t="s">
        <v>7673</v>
      </c>
      <c r="C2540" s="3" t="s">
        <v>7674</v>
      </c>
      <c r="D2540" s="28" t="s">
        <v>7675</v>
      </c>
      <c r="E2540" s="3">
        <v>64</v>
      </c>
      <c r="F2540" s="3">
        <v>22</v>
      </c>
      <c r="G2540" s="3">
        <v>77</v>
      </c>
      <c r="H2540" s="3">
        <v>21</v>
      </c>
      <c r="I2540" s="30">
        <v>969624.55231178901</v>
      </c>
      <c r="J2540" s="30">
        <v>1210560.17283989</v>
      </c>
      <c r="K2540" s="30">
        <v>1606740.1009527601</v>
      </c>
      <c r="L2540" s="30">
        <v>916941.08557612705</v>
      </c>
      <c r="M2540" s="30">
        <v>1430203.81065984</v>
      </c>
      <c r="N2540" s="30">
        <v>1210896.2778657</v>
      </c>
      <c r="O2540" s="30">
        <v>1994326.8520372501</v>
      </c>
      <c r="P2540" s="30">
        <v>1034454.89606381</v>
      </c>
      <c r="Q2540" s="30">
        <v>2115277.56908092</v>
      </c>
      <c r="R2540" s="30">
        <v>1574878.9693076401</v>
      </c>
      <c r="S2540" s="30">
        <v>1660766.04572035</v>
      </c>
      <c r="T2540" s="30">
        <v>1739915.69390233</v>
      </c>
      <c r="U2540" s="30">
        <v>1258979.0755575299</v>
      </c>
    </row>
    <row r="2541" spans="2:21" x14ac:dyDescent="0.25">
      <c r="B2541" s="3" t="s">
        <v>7676</v>
      </c>
      <c r="C2541" s="3" t="s">
        <v>7677</v>
      </c>
      <c r="D2541" s="28" t="s">
        <v>7678</v>
      </c>
      <c r="E2541" s="3">
        <v>110</v>
      </c>
      <c r="F2541" s="3">
        <v>21</v>
      </c>
      <c r="G2541" s="3">
        <v>89</v>
      </c>
      <c r="H2541" s="3">
        <v>19</v>
      </c>
      <c r="I2541" s="30">
        <v>17695811.456696</v>
      </c>
      <c r="J2541" s="30">
        <v>66169238.9750944</v>
      </c>
      <c r="K2541" s="30">
        <v>26002867.184314601</v>
      </c>
      <c r="L2541" s="30">
        <v>10037446.948785299</v>
      </c>
      <c r="M2541" s="30">
        <v>11864134.3241309</v>
      </c>
      <c r="N2541" s="30">
        <v>20643513.0894056</v>
      </c>
      <c r="O2541" s="30">
        <v>12207849.1664147</v>
      </c>
      <c r="P2541" s="30">
        <v>7733636.3850978604</v>
      </c>
      <c r="Q2541" s="30">
        <v>15555034.0717216</v>
      </c>
      <c r="R2541" s="30">
        <v>13831823.266083499</v>
      </c>
      <c r="S2541" s="30">
        <v>11647202.83381</v>
      </c>
      <c r="T2541" s="30">
        <v>9725452.8990278691</v>
      </c>
      <c r="U2541" s="30">
        <v>11827747.521471901</v>
      </c>
    </row>
    <row r="2542" spans="2:21" x14ac:dyDescent="0.25">
      <c r="B2542" s="3" t="s">
        <v>7679</v>
      </c>
      <c r="C2542" s="3" t="s">
        <v>7680</v>
      </c>
      <c r="D2542" s="28" t="s">
        <v>7681</v>
      </c>
      <c r="E2542" s="3">
        <v>362</v>
      </c>
      <c r="F2542" s="3">
        <v>29</v>
      </c>
      <c r="G2542" s="3">
        <v>269</v>
      </c>
      <c r="H2542" s="3">
        <v>26</v>
      </c>
      <c r="I2542" s="30">
        <v>61745860.324184798</v>
      </c>
      <c r="J2542" s="30">
        <v>37039519.515084699</v>
      </c>
      <c r="K2542" s="30">
        <v>30854121.698558599</v>
      </c>
      <c r="L2542" s="30">
        <v>20084454.7207084</v>
      </c>
      <c r="M2542" s="30">
        <v>91631229.107078195</v>
      </c>
      <c r="N2542" s="30">
        <v>58260415.449657798</v>
      </c>
      <c r="O2542" s="30">
        <v>87556465.985874102</v>
      </c>
      <c r="P2542" s="30">
        <v>94252989.2991779</v>
      </c>
      <c r="Q2542" s="30">
        <v>112077786.24679001</v>
      </c>
      <c r="R2542" s="30">
        <v>63299643.710478202</v>
      </c>
      <c r="S2542" s="30">
        <v>87538248.193204507</v>
      </c>
      <c r="T2542" s="30">
        <v>102936212.73226701</v>
      </c>
      <c r="U2542" s="30">
        <v>41487734.242370903</v>
      </c>
    </row>
    <row r="2543" spans="2:21" x14ac:dyDescent="0.25">
      <c r="B2543" s="3" t="s">
        <v>7682</v>
      </c>
      <c r="C2543" s="3" t="s">
        <v>7683</v>
      </c>
      <c r="D2543" s="28" t="s">
        <v>7684</v>
      </c>
      <c r="E2543" s="3">
        <v>8</v>
      </c>
      <c r="F2543" s="3">
        <v>8</v>
      </c>
      <c r="G2543" s="3">
        <v>5</v>
      </c>
      <c r="H2543" s="3">
        <v>4</v>
      </c>
      <c r="I2543" s="30">
        <v>118578.646966567</v>
      </c>
      <c r="J2543" s="30">
        <v>239779.00580321599</v>
      </c>
      <c r="K2543" s="30">
        <v>174240.504655264</v>
      </c>
      <c r="L2543" s="30">
        <v>72891.687179472996</v>
      </c>
      <c r="M2543" s="30">
        <v>96248.203719168407</v>
      </c>
      <c r="N2543" s="30">
        <v>153289.081682533</v>
      </c>
      <c r="O2543" s="30">
        <v>147579.48676280599</v>
      </c>
      <c r="P2543" s="30">
        <v>68429.181275499606</v>
      </c>
      <c r="Q2543" s="30">
        <v>137249.99938959099</v>
      </c>
      <c r="R2543" s="30">
        <v>101693.199173819</v>
      </c>
      <c r="S2543" s="30">
        <v>131156.99027552799</v>
      </c>
      <c r="T2543" s="30">
        <v>106808.56158961399</v>
      </c>
      <c r="U2543" s="30">
        <v>146142.95328723101</v>
      </c>
    </row>
    <row r="2544" spans="2:21" x14ac:dyDescent="0.25">
      <c r="B2544" s="3" t="s">
        <v>7685</v>
      </c>
      <c r="C2544" s="3" t="s">
        <v>7686</v>
      </c>
      <c r="D2544" s="28" t="s">
        <v>7687</v>
      </c>
      <c r="E2544" s="3">
        <v>648</v>
      </c>
      <c r="F2544" s="3">
        <v>29</v>
      </c>
      <c r="G2544" s="3">
        <v>708</v>
      </c>
      <c r="H2544" s="3">
        <v>26</v>
      </c>
      <c r="I2544" s="30">
        <v>142571307.949745</v>
      </c>
      <c r="J2544" s="30">
        <v>93711434.0813407</v>
      </c>
      <c r="K2544" s="30">
        <v>97629050.692423299</v>
      </c>
      <c r="L2544" s="30">
        <v>432390093.94584602</v>
      </c>
      <c r="M2544" s="30">
        <v>79536366.163629204</v>
      </c>
      <c r="N2544" s="30">
        <v>310383043.22526097</v>
      </c>
      <c r="O2544" s="30">
        <v>110163508.631668</v>
      </c>
      <c r="P2544" s="30">
        <v>53802273.3737121</v>
      </c>
      <c r="Q2544" s="30">
        <v>80779940.467487901</v>
      </c>
      <c r="R2544" s="30">
        <v>67667132.950707898</v>
      </c>
      <c r="S2544" s="30">
        <v>97489644.612180993</v>
      </c>
      <c r="T2544" s="30">
        <v>116462925.30011301</v>
      </c>
      <c r="U2544" s="30">
        <v>191228529.670349</v>
      </c>
    </row>
    <row r="2545" spans="2:21" x14ac:dyDescent="0.25">
      <c r="B2545" s="3" t="s">
        <v>7688</v>
      </c>
      <c r="C2545" s="3" t="s">
        <v>7689</v>
      </c>
      <c r="D2545" s="28" t="s">
        <v>7690</v>
      </c>
      <c r="E2545" s="3">
        <v>508</v>
      </c>
      <c r="F2545" s="3">
        <v>25</v>
      </c>
      <c r="G2545" s="3">
        <v>529</v>
      </c>
      <c r="H2545" s="3">
        <v>20</v>
      </c>
      <c r="I2545" s="30">
        <v>115176466.79471301</v>
      </c>
      <c r="J2545" s="30">
        <v>86710775.866692394</v>
      </c>
      <c r="K2545" s="30">
        <v>82413790.832020104</v>
      </c>
      <c r="L2545" s="30">
        <v>352784133.11899</v>
      </c>
      <c r="M2545" s="30">
        <v>65271321.446788602</v>
      </c>
      <c r="N2545" s="30">
        <v>220738419.179719</v>
      </c>
      <c r="O2545" s="30">
        <v>98421813.679431096</v>
      </c>
      <c r="P2545" s="30">
        <v>56377802.020448796</v>
      </c>
      <c r="Q2545" s="30">
        <v>69728236.258669794</v>
      </c>
      <c r="R2545" s="30">
        <v>67701557.719955996</v>
      </c>
      <c r="S2545" s="30">
        <v>89939348.749890402</v>
      </c>
      <c r="T2545" s="30">
        <v>92514593.250250503</v>
      </c>
      <c r="U2545" s="30">
        <v>146028695.37299699</v>
      </c>
    </row>
    <row r="2546" spans="2:21" x14ac:dyDescent="0.25">
      <c r="B2546" s="3" t="s">
        <v>7691</v>
      </c>
      <c r="C2546" s="3" t="s">
        <v>7692</v>
      </c>
      <c r="D2546" s="28" t="s">
        <v>7693</v>
      </c>
      <c r="E2546" s="3">
        <v>25</v>
      </c>
      <c r="F2546" s="3">
        <v>12</v>
      </c>
      <c r="G2546" s="3">
        <v>11</v>
      </c>
      <c r="H2546" s="3">
        <v>8</v>
      </c>
      <c r="I2546" s="30">
        <v>72217.060909117994</v>
      </c>
      <c r="J2546" s="30">
        <v>88451.234082424897</v>
      </c>
      <c r="K2546" s="30">
        <v>105352.28963152099</v>
      </c>
      <c r="L2546" s="30">
        <v>702712.41931537201</v>
      </c>
      <c r="M2546" s="30">
        <v>58686.299585705703</v>
      </c>
      <c r="N2546" s="30">
        <v>76227.421892751096</v>
      </c>
      <c r="O2546" s="30">
        <v>116769.185614405</v>
      </c>
      <c r="P2546" s="30">
        <v>52898.269559309803</v>
      </c>
      <c r="Q2546" s="30">
        <v>55206.3043370046</v>
      </c>
      <c r="R2546" s="30">
        <v>43185.423155663797</v>
      </c>
      <c r="S2546" s="30">
        <v>48684.4604888471</v>
      </c>
      <c r="T2546" s="30">
        <v>38570.307878492698</v>
      </c>
      <c r="U2546" s="30">
        <v>52306.212639475198</v>
      </c>
    </row>
    <row r="2547" spans="2:21" x14ac:dyDescent="0.25">
      <c r="B2547" s="3" t="s">
        <v>7694</v>
      </c>
      <c r="C2547" s="3" t="s">
        <v>7695</v>
      </c>
      <c r="D2547" s="28" t="s">
        <v>7696</v>
      </c>
      <c r="E2547" s="3">
        <v>1834</v>
      </c>
      <c r="F2547" s="3">
        <v>32</v>
      </c>
      <c r="G2547" s="3">
        <v>1599</v>
      </c>
      <c r="H2547" s="3">
        <v>32</v>
      </c>
      <c r="I2547" s="30">
        <v>270647037.68266398</v>
      </c>
      <c r="J2547" s="30">
        <v>300378337.81396198</v>
      </c>
      <c r="K2547" s="30">
        <v>264844879.977281</v>
      </c>
      <c r="L2547" s="30">
        <v>670790784.31468296</v>
      </c>
      <c r="M2547" s="30">
        <v>110510797.08767</v>
      </c>
      <c r="N2547" s="30">
        <v>168171514.061663</v>
      </c>
      <c r="O2547" s="30">
        <v>196369476.41693601</v>
      </c>
      <c r="P2547" s="30">
        <v>140303432.29472601</v>
      </c>
      <c r="Q2547" s="30">
        <v>142020964.72004601</v>
      </c>
      <c r="R2547" s="30">
        <v>135699593.56989399</v>
      </c>
      <c r="S2547" s="30">
        <v>142019482.73016801</v>
      </c>
      <c r="T2547" s="30">
        <v>160765055.39505801</v>
      </c>
      <c r="U2547" s="30">
        <v>179561810.914067</v>
      </c>
    </row>
    <row r="2548" spans="2:21" x14ac:dyDescent="0.25">
      <c r="B2548" s="3" t="s">
        <v>7697</v>
      </c>
      <c r="C2548" s="3" t="s">
        <v>7698</v>
      </c>
      <c r="D2548" s="28" t="s">
        <v>7699</v>
      </c>
      <c r="E2548" s="3">
        <v>1402</v>
      </c>
      <c r="F2548" s="3">
        <v>34</v>
      </c>
      <c r="G2548" s="3">
        <v>1442</v>
      </c>
      <c r="H2548" s="3">
        <v>33</v>
      </c>
      <c r="I2548" s="30">
        <v>180963277.61019799</v>
      </c>
      <c r="J2548" s="30">
        <v>302963134.54996997</v>
      </c>
      <c r="K2548" s="30">
        <v>218852298.368662</v>
      </c>
      <c r="L2548" s="30">
        <v>679165250.181283</v>
      </c>
      <c r="M2548" s="30">
        <v>144776614.71754101</v>
      </c>
      <c r="N2548" s="30">
        <v>160705941.72588801</v>
      </c>
      <c r="O2548" s="30">
        <v>146746699.42813501</v>
      </c>
      <c r="P2548" s="30">
        <v>127419948.022118</v>
      </c>
      <c r="Q2548" s="30">
        <v>177870396.805282</v>
      </c>
      <c r="R2548" s="30">
        <v>145688479.83262399</v>
      </c>
      <c r="S2548" s="30">
        <v>171803156.91131201</v>
      </c>
      <c r="T2548" s="30">
        <v>109247985.140352</v>
      </c>
      <c r="U2548" s="30">
        <v>232133803.37972599</v>
      </c>
    </row>
    <row r="2549" spans="2:21" x14ac:dyDescent="0.25">
      <c r="B2549" s="3" t="s">
        <v>7700</v>
      </c>
      <c r="C2549" s="3" t="s">
        <v>7701</v>
      </c>
      <c r="D2549" s="28" t="s">
        <v>7702</v>
      </c>
      <c r="E2549" s="3">
        <v>1557</v>
      </c>
      <c r="F2549" s="3">
        <v>31</v>
      </c>
      <c r="G2549" s="3">
        <v>1530</v>
      </c>
      <c r="H2549" s="3">
        <v>30</v>
      </c>
      <c r="I2549" s="30">
        <v>260040007.76077801</v>
      </c>
      <c r="J2549" s="30">
        <v>343581467.83247799</v>
      </c>
      <c r="K2549" s="30">
        <v>282764624.35073602</v>
      </c>
      <c r="L2549" s="30">
        <v>751875375.20309699</v>
      </c>
      <c r="M2549" s="30">
        <v>153863613.144021</v>
      </c>
      <c r="N2549" s="30">
        <v>194042734.849935</v>
      </c>
      <c r="O2549" s="30">
        <v>181660969.79099101</v>
      </c>
      <c r="P2549" s="30">
        <v>152140710.047782</v>
      </c>
      <c r="Q2549" s="30">
        <v>197994852.41947499</v>
      </c>
      <c r="R2549" s="30">
        <v>148151687.34080699</v>
      </c>
      <c r="S2549" s="30">
        <v>191100916.36359</v>
      </c>
      <c r="T2549" s="30">
        <v>150920226.99485201</v>
      </c>
      <c r="U2549" s="30">
        <v>260635958.33994201</v>
      </c>
    </row>
    <row r="2550" spans="2:21" x14ac:dyDescent="0.25">
      <c r="B2550" s="3" t="s">
        <v>7703</v>
      </c>
      <c r="C2550" s="3" t="s">
        <v>7704</v>
      </c>
      <c r="D2550" s="28" t="s">
        <v>7705</v>
      </c>
      <c r="E2550" s="3">
        <v>1007</v>
      </c>
      <c r="F2550" s="3">
        <v>26</v>
      </c>
      <c r="G2550" s="3">
        <v>946</v>
      </c>
      <c r="H2550" s="3">
        <v>25</v>
      </c>
      <c r="I2550" s="30">
        <v>129271323.59348001</v>
      </c>
      <c r="J2550" s="30">
        <v>263098036.84690699</v>
      </c>
      <c r="K2550" s="30">
        <v>259364958.71682501</v>
      </c>
      <c r="L2550" s="30">
        <v>508625300.855272</v>
      </c>
      <c r="M2550" s="30">
        <v>122287551.082047</v>
      </c>
      <c r="N2550" s="30">
        <v>191934123.38178799</v>
      </c>
      <c r="O2550" s="30">
        <v>134606830.632287</v>
      </c>
      <c r="P2550" s="30">
        <v>98562335.1414143</v>
      </c>
      <c r="Q2550" s="30">
        <v>151917484.92276701</v>
      </c>
      <c r="R2550" s="30">
        <v>118013990.254896</v>
      </c>
      <c r="S2550" s="30">
        <v>140434322.068573</v>
      </c>
      <c r="T2550" s="30">
        <v>88795119.775593594</v>
      </c>
      <c r="U2550" s="30">
        <v>164919157.72132301</v>
      </c>
    </row>
    <row r="2551" spans="2:21" x14ac:dyDescent="0.25">
      <c r="B2551" s="3" t="s">
        <v>7706</v>
      </c>
      <c r="C2551" s="3" t="s">
        <v>7707</v>
      </c>
      <c r="D2551" s="28" t="s">
        <v>7708</v>
      </c>
      <c r="E2551" s="3">
        <v>236</v>
      </c>
      <c r="F2551" s="3">
        <v>30</v>
      </c>
      <c r="G2551" s="3">
        <v>244</v>
      </c>
      <c r="H2551" s="3">
        <v>27</v>
      </c>
      <c r="I2551" s="30">
        <v>5818471.8726543197</v>
      </c>
      <c r="J2551" s="30">
        <v>5247690.3888510698</v>
      </c>
      <c r="K2551" s="30">
        <v>6438142.3527201898</v>
      </c>
      <c r="L2551" s="30">
        <v>11925319.1884556</v>
      </c>
      <c r="M2551" s="30">
        <v>1335682.8782921201</v>
      </c>
      <c r="N2551" s="30">
        <v>2715079.1788107702</v>
      </c>
      <c r="O2551" s="30">
        <v>2316885.5136453998</v>
      </c>
      <c r="P2551" s="30">
        <v>2397436.9659873801</v>
      </c>
      <c r="Q2551" s="30">
        <v>2954262.86647753</v>
      </c>
      <c r="R2551" s="30">
        <v>1333354.6002835501</v>
      </c>
      <c r="S2551" s="30">
        <v>1374287.9072229001</v>
      </c>
      <c r="T2551" s="30">
        <v>1575705.1560136999</v>
      </c>
      <c r="U2551" s="30">
        <v>2613076.4310295298</v>
      </c>
    </row>
    <row r="2552" spans="2:21" x14ac:dyDescent="0.25">
      <c r="B2552" s="3" t="s">
        <v>7709</v>
      </c>
      <c r="C2552" s="3" t="s">
        <v>7710</v>
      </c>
      <c r="D2552" s="28" t="s">
        <v>7711</v>
      </c>
      <c r="E2552" s="3">
        <v>34</v>
      </c>
      <c r="F2552" s="3">
        <v>7</v>
      </c>
      <c r="G2552" s="3">
        <v>44</v>
      </c>
      <c r="H2552" s="3">
        <v>6</v>
      </c>
      <c r="I2552" s="30">
        <v>2997285.75584856</v>
      </c>
      <c r="J2552" s="30">
        <v>2519924.0548994699</v>
      </c>
      <c r="K2552" s="30">
        <v>2727107.3329693899</v>
      </c>
      <c r="L2552" s="30">
        <v>8087825.8886355897</v>
      </c>
      <c r="M2552" s="30">
        <v>1126197.5922437599</v>
      </c>
      <c r="N2552" s="30">
        <v>1913742.14350851</v>
      </c>
      <c r="O2552" s="30">
        <v>1943892.9760811499</v>
      </c>
      <c r="P2552" s="30">
        <v>1655493.9174066701</v>
      </c>
      <c r="Q2552" s="30">
        <v>1464793.60383381</v>
      </c>
      <c r="R2552" s="30">
        <v>1481592.6056685799</v>
      </c>
      <c r="S2552" s="30">
        <v>1809698.3944554201</v>
      </c>
      <c r="T2552" s="30">
        <v>2136163.0287550599</v>
      </c>
      <c r="U2552" s="30">
        <v>3147441.5255002598</v>
      </c>
    </row>
    <row r="2553" spans="2:21" x14ac:dyDescent="0.25">
      <c r="B2553" s="3" t="s">
        <v>7712</v>
      </c>
      <c r="C2553" s="3" t="s">
        <v>7713</v>
      </c>
      <c r="D2553" s="28" t="s">
        <v>7714</v>
      </c>
      <c r="E2553" s="3">
        <v>40</v>
      </c>
      <c r="F2553" s="3">
        <v>8</v>
      </c>
      <c r="G2553" s="3">
        <v>45</v>
      </c>
      <c r="H2553" s="3">
        <v>6</v>
      </c>
      <c r="I2553" s="30">
        <v>3530634.0958137498</v>
      </c>
      <c r="J2553" s="30">
        <v>2698271.8328845799</v>
      </c>
      <c r="K2553" s="30">
        <v>4223183.0362374</v>
      </c>
      <c r="L2553" s="30">
        <v>8386530.3169719297</v>
      </c>
      <c r="M2553" s="30">
        <v>1329515.3650283101</v>
      </c>
      <c r="N2553" s="30">
        <v>2482128.07950638</v>
      </c>
      <c r="O2553" s="30">
        <v>2291952.56227525</v>
      </c>
      <c r="P2553" s="30">
        <v>1755716.8234518899</v>
      </c>
      <c r="Q2553" s="30">
        <v>1601435.8386454701</v>
      </c>
      <c r="R2553" s="30">
        <v>1475904.40636905</v>
      </c>
      <c r="S2553" s="30">
        <v>1680643.9814657101</v>
      </c>
      <c r="T2553" s="30">
        <v>1801185.39420818</v>
      </c>
      <c r="U2553" s="30">
        <v>3829361.7992521198</v>
      </c>
    </row>
    <row r="2554" spans="2:21" x14ac:dyDescent="0.25">
      <c r="B2554" s="3" t="s">
        <v>7715</v>
      </c>
      <c r="C2554" s="3" t="s">
        <v>7716</v>
      </c>
      <c r="D2554" s="28" t="s">
        <v>7717</v>
      </c>
      <c r="E2554" s="3">
        <v>29</v>
      </c>
      <c r="F2554" s="3">
        <v>8</v>
      </c>
      <c r="G2554" s="3">
        <v>30</v>
      </c>
      <c r="H2554" s="3">
        <v>5</v>
      </c>
      <c r="I2554" s="30">
        <v>4173406.5551265702</v>
      </c>
      <c r="J2554" s="30">
        <v>2485529.0857317802</v>
      </c>
      <c r="K2554" s="30">
        <v>5506292.5507313199</v>
      </c>
      <c r="L2554" s="30">
        <v>8591519.7256989796</v>
      </c>
      <c r="M2554" s="30">
        <v>1322489.9391363</v>
      </c>
      <c r="N2554" s="30">
        <v>2644752.0093646399</v>
      </c>
      <c r="O2554" s="30">
        <v>2535930.65386524</v>
      </c>
      <c r="P2554" s="30">
        <v>1695962.75092875</v>
      </c>
      <c r="Q2554" s="30">
        <v>1490530.12930348</v>
      </c>
      <c r="R2554" s="30">
        <v>1280891.05529933</v>
      </c>
      <c r="S2554" s="30">
        <v>2401175.7552549201</v>
      </c>
      <c r="T2554" s="30">
        <v>2192762.9229042302</v>
      </c>
      <c r="U2554" s="30">
        <v>2479950.8883455698</v>
      </c>
    </row>
    <row r="2555" spans="2:21" x14ac:dyDescent="0.25">
      <c r="B2555" s="3" t="s">
        <v>7718</v>
      </c>
      <c r="C2555" s="3" t="s">
        <v>7719</v>
      </c>
      <c r="D2555" s="28" t="s">
        <v>7720</v>
      </c>
      <c r="E2555" s="3">
        <v>7</v>
      </c>
      <c r="F2555" s="3">
        <v>4</v>
      </c>
      <c r="G2555" s="3">
        <v>10</v>
      </c>
      <c r="H2555" s="3">
        <v>3</v>
      </c>
      <c r="I2555" s="30">
        <v>276064.27549107501</v>
      </c>
      <c r="J2555" s="30">
        <v>133022.49901602199</v>
      </c>
      <c r="K2555" s="30">
        <v>305130.80254462402</v>
      </c>
      <c r="L2555" s="30">
        <v>499543.12337595102</v>
      </c>
      <c r="M2555" s="30">
        <v>90551.758471713096</v>
      </c>
      <c r="N2555" s="30">
        <v>251655.53547269799</v>
      </c>
      <c r="O2555" s="30">
        <v>169412.344536889</v>
      </c>
      <c r="P2555" s="30">
        <v>139932.84817172901</v>
      </c>
      <c r="Q2555" s="30">
        <v>125714.86000775101</v>
      </c>
      <c r="R2555" s="30">
        <v>102811.271234634</v>
      </c>
      <c r="S2555" s="30">
        <v>261287.557455648</v>
      </c>
      <c r="T2555" s="30">
        <v>864542.84947692999</v>
      </c>
      <c r="U2555" s="30">
        <v>130298.60914391599</v>
      </c>
    </row>
    <row r="2556" spans="2:21" x14ac:dyDescent="0.25">
      <c r="B2556" s="3" t="s">
        <v>7721</v>
      </c>
      <c r="C2556" s="3" t="s">
        <v>7722</v>
      </c>
      <c r="D2556" s="28" t="s">
        <v>7723</v>
      </c>
      <c r="E2556" s="3">
        <v>48</v>
      </c>
      <c r="F2556" s="3">
        <v>6</v>
      </c>
      <c r="G2556" s="3">
        <v>63</v>
      </c>
      <c r="H2556" s="3">
        <v>5</v>
      </c>
      <c r="I2556" s="30">
        <v>5491687.1044491204</v>
      </c>
      <c r="J2556" s="30">
        <v>4265682.9576813402</v>
      </c>
      <c r="K2556" s="30">
        <v>7372255.4515477503</v>
      </c>
      <c r="L2556" s="30">
        <v>11390215.9360402</v>
      </c>
      <c r="M2556" s="30">
        <v>2215387.0771787399</v>
      </c>
      <c r="N2556" s="30">
        <v>4763531.7014374696</v>
      </c>
      <c r="O2556" s="30">
        <v>4102275.4723187299</v>
      </c>
      <c r="P2556" s="30">
        <v>2749992.2850257498</v>
      </c>
      <c r="Q2556" s="30">
        <v>2657923.7258828999</v>
      </c>
      <c r="R2556" s="30">
        <v>2584523.8109416198</v>
      </c>
      <c r="S2556" s="30">
        <v>2954754.5921202502</v>
      </c>
      <c r="T2556" s="30">
        <v>3261816.0243307399</v>
      </c>
      <c r="U2556" s="30">
        <v>5566732.4546450498</v>
      </c>
    </row>
    <row r="2557" spans="2:21" x14ac:dyDescent="0.25">
      <c r="B2557" s="3" t="s">
        <v>7724</v>
      </c>
      <c r="C2557" s="3" t="s">
        <v>7725</v>
      </c>
      <c r="D2557" s="28" t="s">
        <v>7726</v>
      </c>
      <c r="E2557" s="3">
        <v>45</v>
      </c>
      <c r="F2557" s="3">
        <v>6</v>
      </c>
      <c r="G2557" s="3">
        <v>73</v>
      </c>
      <c r="H2557" s="3">
        <v>6</v>
      </c>
      <c r="I2557" s="30">
        <v>8121931.9540687799</v>
      </c>
      <c r="J2557" s="30">
        <v>5023339.6058151703</v>
      </c>
      <c r="K2557" s="30">
        <v>9900255.5725270808</v>
      </c>
      <c r="L2557" s="30">
        <v>27100189.386413701</v>
      </c>
      <c r="M2557" s="30">
        <v>3260494.2178911702</v>
      </c>
      <c r="N2557" s="30">
        <v>4212440.3321453296</v>
      </c>
      <c r="O2557" s="30">
        <v>5004149.7015605904</v>
      </c>
      <c r="P2557" s="30">
        <v>3251436.8151325202</v>
      </c>
      <c r="Q2557" s="30">
        <v>4114572.14482689</v>
      </c>
      <c r="R2557" s="30">
        <v>3909219.0350452201</v>
      </c>
      <c r="S2557" s="30">
        <v>5585128.7090468202</v>
      </c>
      <c r="T2557" s="30">
        <v>4672338.1789364796</v>
      </c>
      <c r="U2557" s="30">
        <v>6103610.1509707598</v>
      </c>
    </row>
    <row r="2558" spans="2:21" x14ac:dyDescent="0.25">
      <c r="B2558" s="3" t="s">
        <v>7727</v>
      </c>
      <c r="C2558" s="3" t="s">
        <v>7728</v>
      </c>
      <c r="D2558" s="28" t="s">
        <v>7729</v>
      </c>
      <c r="E2558" s="3">
        <v>16</v>
      </c>
      <c r="F2558" s="3">
        <v>7</v>
      </c>
      <c r="G2558" s="3">
        <v>22</v>
      </c>
      <c r="H2558" s="3">
        <v>9</v>
      </c>
      <c r="I2558" s="30">
        <v>1218220.5899435999</v>
      </c>
      <c r="J2558" s="30">
        <v>649895.76172453898</v>
      </c>
      <c r="K2558" s="30">
        <v>2576320.2802547198</v>
      </c>
      <c r="L2558" s="30">
        <v>3216658.68898929</v>
      </c>
      <c r="M2558" s="30">
        <v>383224.003225572</v>
      </c>
      <c r="N2558" s="30">
        <v>379938.13735274901</v>
      </c>
      <c r="O2558" s="30">
        <v>486959.349501719</v>
      </c>
      <c r="P2558" s="30">
        <v>499203.43345731701</v>
      </c>
      <c r="Q2558" s="30">
        <v>495621.99988951202</v>
      </c>
      <c r="R2558" s="30">
        <v>755405.87769371702</v>
      </c>
      <c r="S2558" s="30">
        <v>524156.64811957901</v>
      </c>
      <c r="T2558" s="30">
        <v>1102319.15497696</v>
      </c>
      <c r="U2558" s="30">
        <v>1355733.5813131901</v>
      </c>
    </row>
    <row r="2559" spans="2:21" x14ac:dyDescent="0.25">
      <c r="B2559" s="3" t="s">
        <v>7730</v>
      </c>
      <c r="C2559" s="3" t="s">
        <v>7731</v>
      </c>
      <c r="D2559" s="28" t="s">
        <v>7732</v>
      </c>
      <c r="E2559" s="3">
        <v>66</v>
      </c>
      <c r="F2559" s="3">
        <v>6</v>
      </c>
      <c r="G2559" s="3">
        <v>24</v>
      </c>
      <c r="H2559" s="3">
        <v>6</v>
      </c>
      <c r="I2559" s="30">
        <v>4349849.6319653196</v>
      </c>
      <c r="J2559" s="30">
        <v>3178464.4157747002</v>
      </c>
      <c r="K2559" s="30">
        <v>7009161.5705414796</v>
      </c>
      <c r="L2559" s="30">
        <v>4239641.6569100199</v>
      </c>
      <c r="M2559" s="30">
        <v>2078893.9745372899</v>
      </c>
      <c r="N2559" s="30">
        <v>3343583.5745243798</v>
      </c>
      <c r="O2559" s="30">
        <v>3276840.4605579502</v>
      </c>
      <c r="P2559" s="30">
        <v>3298225.25403402</v>
      </c>
      <c r="Q2559" s="30">
        <v>3031062.8371128398</v>
      </c>
      <c r="R2559" s="30">
        <v>2508340.9339371799</v>
      </c>
      <c r="S2559" s="30">
        <v>2902896.2750508101</v>
      </c>
      <c r="T2559" s="30">
        <v>2184355.3614239702</v>
      </c>
      <c r="U2559" s="30">
        <v>2921258.5433454998</v>
      </c>
    </row>
    <row r="2560" spans="2:21" x14ac:dyDescent="0.25">
      <c r="B2560" s="3" t="s">
        <v>7733</v>
      </c>
      <c r="C2560" s="3" t="s">
        <v>7734</v>
      </c>
      <c r="D2560" s="28" t="s">
        <v>7735</v>
      </c>
      <c r="E2560" s="3">
        <v>16</v>
      </c>
      <c r="F2560" s="3">
        <v>6</v>
      </c>
      <c r="G2560" s="3">
        <v>31</v>
      </c>
      <c r="H2560" s="3">
        <v>5</v>
      </c>
      <c r="I2560" s="30">
        <v>791082.75937387894</v>
      </c>
      <c r="J2560" s="30">
        <v>605578.08499926503</v>
      </c>
      <c r="K2560" s="30">
        <v>1052492.5697781099</v>
      </c>
      <c r="L2560" s="30">
        <v>1704446.74840606</v>
      </c>
      <c r="M2560" s="30">
        <v>505671.41753170901</v>
      </c>
      <c r="N2560" s="30">
        <v>435995.40474954701</v>
      </c>
      <c r="O2560" s="30">
        <v>624280.21564326202</v>
      </c>
      <c r="P2560" s="30">
        <v>487689.54455259402</v>
      </c>
      <c r="Q2560" s="30">
        <v>698846.12657182605</v>
      </c>
      <c r="R2560" s="30">
        <v>435716.11918059702</v>
      </c>
      <c r="S2560" s="30">
        <v>554728.31700459705</v>
      </c>
      <c r="T2560" s="30">
        <v>805684.20114138105</v>
      </c>
      <c r="U2560" s="30">
        <v>842275.35327925906</v>
      </c>
    </row>
    <row r="2561" spans="2:21" x14ac:dyDescent="0.25">
      <c r="B2561" s="3" t="s">
        <v>7736</v>
      </c>
      <c r="C2561" s="3" t="s">
        <v>7737</v>
      </c>
      <c r="D2561" s="28" t="s">
        <v>7738</v>
      </c>
      <c r="E2561" s="3">
        <v>61</v>
      </c>
      <c r="F2561" s="3">
        <v>4</v>
      </c>
      <c r="G2561" s="3">
        <v>54</v>
      </c>
      <c r="H2561" s="3">
        <v>3</v>
      </c>
      <c r="I2561" s="30">
        <v>10801975.0765543</v>
      </c>
      <c r="J2561" s="30">
        <v>9038878.0043933801</v>
      </c>
      <c r="K2561" s="30">
        <v>18298852.583637301</v>
      </c>
      <c r="L2561" s="30">
        <v>18609670.110210299</v>
      </c>
      <c r="M2561" s="30">
        <v>6257503.3710374804</v>
      </c>
      <c r="N2561" s="30">
        <v>5016179.0205037501</v>
      </c>
      <c r="O2561" s="30">
        <v>7587156.41764664</v>
      </c>
      <c r="P2561" s="30">
        <v>5529314.2974389503</v>
      </c>
      <c r="Q2561" s="30">
        <v>6593756.0573931299</v>
      </c>
      <c r="R2561" s="30">
        <v>6532317.7344378196</v>
      </c>
      <c r="S2561" s="30">
        <v>9722680.1340165995</v>
      </c>
      <c r="T2561" s="30">
        <v>9108112.4135740306</v>
      </c>
      <c r="U2561" s="30">
        <v>10671487.857621299</v>
      </c>
    </row>
    <row r="2562" spans="2:21" x14ac:dyDescent="0.25">
      <c r="B2562" s="3" t="s">
        <v>7739</v>
      </c>
      <c r="C2562" s="3" t="s">
        <v>7740</v>
      </c>
      <c r="D2562" s="28" t="s">
        <v>7741</v>
      </c>
      <c r="E2562" s="3">
        <v>61</v>
      </c>
      <c r="F2562" s="3">
        <v>5</v>
      </c>
      <c r="G2562" s="3">
        <v>56</v>
      </c>
      <c r="H2562" s="3">
        <v>4</v>
      </c>
      <c r="I2562" s="30">
        <v>11495942.721080801</v>
      </c>
      <c r="J2562" s="30">
        <v>8679807.7511730995</v>
      </c>
      <c r="K2562" s="30">
        <v>18154192.3404845</v>
      </c>
      <c r="L2562" s="30">
        <v>18793873.6706536</v>
      </c>
      <c r="M2562" s="30">
        <v>6279512.17555511</v>
      </c>
      <c r="N2562" s="30">
        <v>5045075.4839626197</v>
      </c>
      <c r="O2562" s="30">
        <v>8011377.6818170398</v>
      </c>
      <c r="P2562" s="30">
        <v>5631568.1274158601</v>
      </c>
      <c r="Q2562" s="30">
        <v>6619580.9078208702</v>
      </c>
      <c r="R2562" s="30">
        <v>6458185.7516292203</v>
      </c>
      <c r="S2562" s="30">
        <v>9487729.3900237195</v>
      </c>
      <c r="T2562" s="30">
        <v>9162847.8054995406</v>
      </c>
      <c r="U2562" s="30">
        <v>10485375.4945875</v>
      </c>
    </row>
    <row r="2563" spans="2:21" x14ac:dyDescent="0.25">
      <c r="B2563" s="3" t="s">
        <v>7742</v>
      </c>
      <c r="C2563" s="3" t="s">
        <v>7743</v>
      </c>
      <c r="D2563" s="28" t="s">
        <v>7744</v>
      </c>
      <c r="E2563" s="3">
        <v>16</v>
      </c>
      <c r="F2563" s="3">
        <v>4</v>
      </c>
      <c r="G2563" s="3">
        <v>11</v>
      </c>
      <c r="H2563" s="3">
        <v>3</v>
      </c>
      <c r="I2563" s="30">
        <v>115377.69462063401</v>
      </c>
      <c r="J2563" s="30">
        <v>135220.650326451</v>
      </c>
      <c r="K2563" s="30">
        <v>186489.524984572</v>
      </c>
      <c r="L2563" s="30">
        <v>255785.08790978001</v>
      </c>
      <c r="M2563" s="30">
        <v>85203.457316433196</v>
      </c>
      <c r="N2563" s="30">
        <v>96102.889527592299</v>
      </c>
      <c r="O2563" s="30">
        <v>106045.91920526901</v>
      </c>
      <c r="P2563" s="30">
        <v>94018.532527297895</v>
      </c>
      <c r="Q2563" s="30">
        <v>73446.184152887407</v>
      </c>
      <c r="R2563" s="30">
        <v>62862.735195670299</v>
      </c>
      <c r="S2563" s="30">
        <v>91254.692425625602</v>
      </c>
      <c r="T2563" s="30">
        <v>95525.400490521293</v>
      </c>
      <c r="U2563" s="30">
        <v>99565.905606096305</v>
      </c>
    </row>
    <row r="2564" spans="2:21" x14ac:dyDescent="0.25">
      <c r="B2564" s="3" t="s">
        <v>7745</v>
      </c>
      <c r="C2564" s="3" t="s">
        <v>7746</v>
      </c>
      <c r="D2564" s="28" t="s">
        <v>7747</v>
      </c>
      <c r="E2564" s="3">
        <v>35</v>
      </c>
      <c r="F2564" s="3">
        <v>6</v>
      </c>
      <c r="G2564" s="3">
        <v>41</v>
      </c>
      <c r="H2564" s="3">
        <v>7</v>
      </c>
      <c r="I2564" s="30">
        <v>2268916.1702252701</v>
      </c>
      <c r="J2564" s="30">
        <v>2521507.9021011801</v>
      </c>
      <c r="K2564" s="30">
        <v>4129766.0623832298</v>
      </c>
      <c r="L2564" s="30">
        <v>5601677.8727336898</v>
      </c>
      <c r="M2564" s="30">
        <v>1690023.7107655799</v>
      </c>
      <c r="N2564" s="30">
        <v>1712227.0468873701</v>
      </c>
      <c r="O2564" s="30">
        <v>2224255.5617709402</v>
      </c>
      <c r="P2564" s="30">
        <v>2619767.1353015499</v>
      </c>
      <c r="Q2564" s="30">
        <v>1590678.20743682</v>
      </c>
      <c r="R2564" s="30">
        <v>1748690.0294422801</v>
      </c>
      <c r="S2564" s="30">
        <v>2067021.24882485</v>
      </c>
      <c r="T2564" s="30">
        <v>1753697.6961928401</v>
      </c>
      <c r="U2564" s="30">
        <v>2399950.9075074899</v>
      </c>
    </row>
    <row r="2565" spans="2:21" x14ac:dyDescent="0.25">
      <c r="B2565" s="3" t="s">
        <v>7748</v>
      </c>
      <c r="C2565" s="3" t="s">
        <v>7749</v>
      </c>
      <c r="D2565" s="28" t="s">
        <v>7750</v>
      </c>
      <c r="E2565" s="3">
        <v>19</v>
      </c>
      <c r="F2565" s="3">
        <v>7</v>
      </c>
      <c r="G2565" s="3">
        <v>12</v>
      </c>
      <c r="H2565" s="3">
        <v>5</v>
      </c>
      <c r="I2565" s="30">
        <v>461936.879451085</v>
      </c>
      <c r="J2565" s="30">
        <v>175982.319920407</v>
      </c>
      <c r="K2565" s="30">
        <v>384508.81330372702</v>
      </c>
      <c r="L2565" s="30">
        <v>248002.00560770399</v>
      </c>
      <c r="M2565" s="30">
        <v>123110.012285634</v>
      </c>
      <c r="N2565" s="30">
        <v>111947.54835964199</v>
      </c>
      <c r="O2565" s="30">
        <v>191631.36472380799</v>
      </c>
      <c r="P2565" s="30">
        <v>124292.47116087499</v>
      </c>
      <c r="Q2565" s="30">
        <v>109158.103623687</v>
      </c>
      <c r="R2565" s="30">
        <v>151513.157783359</v>
      </c>
      <c r="S2565" s="30">
        <v>145005.58719329999</v>
      </c>
      <c r="T2565" s="30">
        <v>167486.82555222401</v>
      </c>
      <c r="U2565" s="30">
        <v>142581.277716738</v>
      </c>
    </row>
    <row r="2566" spans="2:21" x14ac:dyDescent="0.25">
      <c r="B2566" s="3" t="s">
        <v>7751</v>
      </c>
      <c r="C2566" s="3" t="s">
        <v>7752</v>
      </c>
      <c r="D2566" s="28" t="s">
        <v>7753</v>
      </c>
      <c r="E2566" s="3">
        <v>78</v>
      </c>
      <c r="F2566" s="3">
        <v>6</v>
      </c>
      <c r="G2566" s="3">
        <v>79</v>
      </c>
      <c r="H2566" s="3">
        <v>6</v>
      </c>
      <c r="I2566" s="30">
        <v>17107332.149680302</v>
      </c>
      <c r="J2566" s="30">
        <v>14624763.1455575</v>
      </c>
      <c r="K2566" s="30">
        <v>25021788.059631601</v>
      </c>
      <c r="L2566" s="30">
        <v>30632451.5319033</v>
      </c>
      <c r="M2566" s="30">
        <v>9399550.1271555591</v>
      </c>
      <c r="N2566" s="30">
        <v>7319515.46112708</v>
      </c>
      <c r="O2566" s="30">
        <v>11514070.2785722</v>
      </c>
      <c r="P2566" s="30">
        <v>9109955.2804940008</v>
      </c>
      <c r="Q2566" s="30">
        <v>9751909.0641625393</v>
      </c>
      <c r="R2566" s="30">
        <v>9341673.6786840204</v>
      </c>
      <c r="S2566" s="30">
        <v>14112158.564993501</v>
      </c>
      <c r="T2566" s="30">
        <v>13070150.9266463</v>
      </c>
      <c r="U2566" s="30">
        <v>16199600.812896799</v>
      </c>
    </row>
    <row r="2567" spans="2:21" x14ac:dyDescent="0.25">
      <c r="B2567" s="3" t="s">
        <v>7754</v>
      </c>
      <c r="C2567" s="3" t="s">
        <v>7755</v>
      </c>
      <c r="D2567" s="28" t="s">
        <v>7756</v>
      </c>
      <c r="E2567" s="3">
        <v>57</v>
      </c>
      <c r="F2567" s="3">
        <v>9</v>
      </c>
      <c r="G2567" s="3">
        <v>54</v>
      </c>
      <c r="H2567" s="3">
        <v>11</v>
      </c>
      <c r="I2567" s="30">
        <v>2030675.76211493</v>
      </c>
      <c r="J2567" s="30">
        <v>1883936.2747239501</v>
      </c>
      <c r="K2567" s="30">
        <v>1727463.23101938</v>
      </c>
      <c r="L2567" s="30">
        <v>5214094.7293369202</v>
      </c>
      <c r="M2567" s="30">
        <v>1316514.48002091</v>
      </c>
      <c r="N2567" s="30">
        <v>1253590.2169075799</v>
      </c>
      <c r="O2567" s="30">
        <v>1300118.3907989601</v>
      </c>
      <c r="P2567" s="30">
        <v>1669928.0931301401</v>
      </c>
      <c r="Q2567" s="30">
        <v>1174158.1155359601</v>
      </c>
      <c r="R2567" s="30">
        <v>1311761.9420066599</v>
      </c>
      <c r="S2567" s="30">
        <v>1899459.1033171399</v>
      </c>
      <c r="T2567" s="30">
        <v>1047752.75045005</v>
      </c>
      <c r="U2567" s="30">
        <v>1756981.40748175</v>
      </c>
    </row>
    <row r="2568" spans="2:21" x14ac:dyDescent="0.25">
      <c r="B2568" s="3" t="s">
        <v>7757</v>
      </c>
      <c r="C2568" s="3" t="s">
        <v>7758</v>
      </c>
      <c r="D2568" s="28" t="s">
        <v>7759</v>
      </c>
      <c r="E2568" s="3">
        <v>38</v>
      </c>
      <c r="F2568" s="3">
        <v>8</v>
      </c>
      <c r="G2568" s="3">
        <v>41</v>
      </c>
      <c r="H2568" s="3">
        <v>7</v>
      </c>
      <c r="I2568" s="30">
        <v>1550013.03585982</v>
      </c>
      <c r="J2568" s="30">
        <v>1287938.0984156399</v>
      </c>
      <c r="K2568" s="30">
        <v>1635402.9366707599</v>
      </c>
      <c r="L2568" s="30">
        <v>3296430.1945215701</v>
      </c>
      <c r="M2568" s="30">
        <v>970916.67933669104</v>
      </c>
      <c r="N2568" s="30">
        <v>1562594.6596651501</v>
      </c>
      <c r="O2568" s="30">
        <v>1181045.61302396</v>
      </c>
      <c r="P2568" s="30">
        <v>1252749.54659009</v>
      </c>
      <c r="Q2568" s="30">
        <v>1017247.39372175</v>
      </c>
      <c r="R2568" s="30">
        <v>940221.81841964799</v>
      </c>
      <c r="S2568" s="30">
        <v>1876451.77329486</v>
      </c>
      <c r="T2568" s="30">
        <v>848447.885045534</v>
      </c>
      <c r="U2568" s="30">
        <v>1174629.7521875501</v>
      </c>
    </row>
    <row r="2569" spans="2:21" x14ac:dyDescent="0.25">
      <c r="B2569" s="3" t="s">
        <v>7760</v>
      </c>
      <c r="C2569" s="3" t="s">
        <v>7761</v>
      </c>
      <c r="D2569" s="28" t="s">
        <v>7762</v>
      </c>
      <c r="E2569" s="3">
        <v>39</v>
      </c>
      <c r="F2569" s="3">
        <v>4</v>
      </c>
      <c r="G2569" s="3">
        <v>81</v>
      </c>
      <c r="H2569" s="3">
        <v>5</v>
      </c>
      <c r="I2569" s="30">
        <v>9692175.0897844192</v>
      </c>
      <c r="J2569" s="30">
        <v>7627677.9059913</v>
      </c>
      <c r="K2569" s="30">
        <v>17697765.393535499</v>
      </c>
      <c r="L2569" s="30">
        <v>21371904.417343002</v>
      </c>
      <c r="M2569" s="30">
        <v>7531140.6951794801</v>
      </c>
      <c r="N2569" s="30">
        <v>5912388.0793689797</v>
      </c>
      <c r="O2569" s="30">
        <v>7281061.91042805</v>
      </c>
      <c r="P2569" s="30">
        <v>6058067.0629216703</v>
      </c>
      <c r="Q2569" s="30">
        <v>7356589.7130668703</v>
      </c>
      <c r="R2569" s="30">
        <v>8174873.5292738797</v>
      </c>
      <c r="S2569" s="30">
        <v>9772046.5751898102</v>
      </c>
      <c r="T2569" s="30">
        <v>8478417.5918866992</v>
      </c>
      <c r="U2569" s="30">
        <v>11475065.856822399</v>
      </c>
    </row>
    <row r="2570" spans="2:21" x14ac:dyDescent="0.25">
      <c r="B2570" s="3" t="s">
        <v>7763</v>
      </c>
      <c r="C2570" s="3" t="s">
        <v>7764</v>
      </c>
      <c r="D2570" s="28" t="s">
        <v>7765</v>
      </c>
      <c r="E2570" s="3">
        <v>92</v>
      </c>
      <c r="F2570" s="3">
        <v>7</v>
      </c>
      <c r="G2570" s="3">
        <v>76</v>
      </c>
      <c r="H2570" s="3">
        <v>7</v>
      </c>
      <c r="I2570" s="30">
        <v>14780504.398860199</v>
      </c>
      <c r="J2570" s="30">
        <v>12044286.0667363</v>
      </c>
      <c r="K2570" s="30">
        <v>24736430.732910901</v>
      </c>
      <c r="L2570" s="30">
        <v>28994841.2769299</v>
      </c>
      <c r="M2570" s="30">
        <v>8352098.6568800798</v>
      </c>
      <c r="N2570" s="30">
        <v>7616378.7554018702</v>
      </c>
      <c r="O2570" s="30">
        <v>10888322.545332</v>
      </c>
      <c r="P2570" s="30">
        <v>7634027.0091381399</v>
      </c>
      <c r="Q2570" s="30">
        <v>8864630.3940164708</v>
      </c>
      <c r="R2570" s="30">
        <v>8623776.8629437909</v>
      </c>
      <c r="S2570" s="30">
        <v>12730405.427787101</v>
      </c>
      <c r="T2570" s="30">
        <v>12617115.8108851</v>
      </c>
      <c r="U2570" s="30">
        <v>13525292.5854789</v>
      </c>
    </row>
    <row r="2571" spans="2:21" x14ac:dyDescent="0.25">
      <c r="B2571" s="3" t="s">
        <v>7766</v>
      </c>
      <c r="C2571" s="3" t="s">
        <v>7767</v>
      </c>
      <c r="D2571" s="28" t="s">
        <v>7768</v>
      </c>
      <c r="E2571" s="3">
        <v>99</v>
      </c>
      <c r="F2571" s="3">
        <v>5</v>
      </c>
      <c r="G2571" s="3">
        <v>23</v>
      </c>
      <c r="H2571" s="3">
        <v>3</v>
      </c>
      <c r="I2571" s="30">
        <v>7771121.5912777605</v>
      </c>
      <c r="J2571" s="30">
        <v>6376273.3286358202</v>
      </c>
      <c r="K2571" s="30">
        <v>3989937.8290081099</v>
      </c>
      <c r="L2571" s="30">
        <v>22944348.5269656</v>
      </c>
      <c r="M2571" s="30">
        <v>5902594.90710048</v>
      </c>
      <c r="N2571" s="30">
        <v>5128142.0427109804</v>
      </c>
      <c r="O2571" s="30">
        <v>6342908.2551220497</v>
      </c>
      <c r="P2571" s="30">
        <v>5081058.1588680698</v>
      </c>
      <c r="Q2571" s="30">
        <v>4496915.3148063701</v>
      </c>
      <c r="R2571" s="30">
        <v>4287293.1125872899</v>
      </c>
      <c r="S2571" s="30">
        <v>6142505.35763676</v>
      </c>
      <c r="T2571" s="30">
        <v>6457829.4064085297</v>
      </c>
      <c r="U2571" s="30">
        <v>12871693.632554499</v>
      </c>
    </row>
    <row r="2572" spans="2:21" x14ac:dyDescent="0.25">
      <c r="B2572" s="3" t="s">
        <v>7769</v>
      </c>
      <c r="C2572" s="3" t="s">
        <v>7770</v>
      </c>
      <c r="D2572" s="28" t="s">
        <v>7771</v>
      </c>
      <c r="E2572" s="3">
        <v>100</v>
      </c>
      <c r="F2572" s="3">
        <v>8</v>
      </c>
      <c r="G2572" s="3">
        <v>69</v>
      </c>
      <c r="H2572" s="3">
        <v>7</v>
      </c>
      <c r="I2572" s="30">
        <v>8704820.1578876209</v>
      </c>
      <c r="J2572" s="30">
        <v>32935278.502929602</v>
      </c>
      <c r="K2572" s="30">
        <v>16512587.289876999</v>
      </c>
      <c r="L2572" s="30">
        <v>19626055.8810312</v>
      </c>
      <c r="M2572" s="30">
        <v>4128247.3045853698</v>
      </c>
      <c r="N2572" s="30">
        <v>7133093.6542853098</v>
      </c>
      <c r="O2572" s="30">
        <v>9117970.2068861201</v>
      </c>
      <c r="P2572" s="30">
        <v>6547913.45680332</v>
      </c>
      <c r="Q2572" s="30">
        <v>6739277.0656989003</v>
      </c>
      <c r="R2572" s="30">
        <v>5770019.5094561996</v>
      </c>
      <c r="S2572" s="30">
        <v>6034222.5568176396</v>
      </c>
      <c r="T2572" s="30">
        <v>6770175.7774386797</v>
      </c>
      <c r="U2572" s="30">
        <v>7544218.9266266404</v>
      </c>
    </row>
    <row r="2573" spans="2:21" x14ac:dyDescent="0.25">
      <c r="B2573" s="3" t="s">
        <v>7772</v>
      </c>
      <c r="C2573" s="3" t="s">
        <v>7773</v>
      </c>
      <c r="D2573" s="28" t="s">
        <v>7774</v>
      </c>
      <c r="E2573" s="3">
        <v>13</v>
      </c>
      <c r="F2573" s="3">
        <v>5</v>
      </c>
      <c r="G2573" s="3">
        <v>18</v>
      </c>
      <c r="H2573" s="3">
        <v>6</v>
      </c>
      <c r="I2573" s="30">
        <v>585655.25293577998</v>
      </c>
      <c r="J2573" s="30">
        <v>614524.81651818496</v>
      </c>
      <c r="K2573" s="30">
        <v>824980.26916551497</v>
      </c>
      <c r="L2573" s="30">
        <v>1137974.4718217701</v>
      </c>
      <c r="M2573" s="30">
        <v>247479.03269424199</v>
      </c>
      <c r="N2573" s="30">
        <v>198992.98504537999</v>
      </c>
      <c r="O2573" s="30">
        <v>413831.518498627</v>
      </c>
      <c r="P2573" s="30">
        <v>501393.73444216698</v>
      </c>
      <c r="Q2573" s="30">
        <v>283182.48397424002</v>
      </c>
      <c r="R2573" s="30">
        <v>401679.683453298</v>
      </c>
      <c r="S2573" s="30">
        <v>500398.57079062599</v>
      </c>
      <c r="T2573" s="30">
        <v>408314.99429553299</v>
      </c>
      <c r="U2573" s="30">
        <v>626058.08322065405</v>
      </c>
    </row>
    <row r="2574" spans="2:21" x14ac:dyDescent="0.25">
      <c r="B2574" s="3" t="s">
        <v>7775</v>
      </c>
      <c r="C2574" s="3" t="s">
        <v>7776</v>
      </c>
      <c r="D2574" s="28" t="s">
        <v>7777</v>
      </c>
      <c r="E2574" s="3">
        <v>1127</v>
      </c>
      <c r="F2574" s="3">
        <v>17</v>
      </c>
      <c r="G2574" s="3">
        <v>886</v>
      </c>
      <c r="H2574" s="3">
        <v>13</v>
      </c>
      <c r="I2574" s="30">
        <v>219059233.07145</v>
      </c>
      <c r="J2574" s="30">
        <v>175745827.10047999</v>
      </c>
      <c r="K2574" s="30">
        <v>186487075.49293801</v>
      </c>
      <c r="L2574" s="30">
        <v>524206843.11321902</v>
      </c>
      <c r="M2574" s="30">
        <v>97584320.706307307</v>
      </c>
      <c r="N2574" s="30">
        <v>261964915.74768701</v>
      </c>
      <c r="O2574" s="30">
        <v>160615155.533586</v>
      </c>
      <c r="P2574" s="30">
        <v>103321066.232069</v>
      </c>
      <c r="Q2574" s="30">
        <v>122366406.192559</v>
      </c>
      <c r="R2574" s="30">
        <v>94677969.564579099</v>
      </c>
      <c r="S2574" s="30">
        <v>110381781.263923</v>
      </c>
      <c r="T2574" s="30">
        <v>116431069.990501</v>
      </c>
      <c r="U2574" s="30">
        <v>145141080.65636599</v>
      </c>
    </row>
    <row r="2575" spans="2:21" x14ac:dyDescent="0.25">
      <c r="B2575" s="3" t="s">
        <v>7778</v>
      </c>
      <c r="C2575" s="3" t="s">
        <v>7779</v>
      </c>
      <c r="D2575" s="28" t="s">
        <v>7780</v>
      </c>
      <c r="E2575" s="3">
        <v>17</v>
      </c>
      <c r="F2575" s="3">
        <v>4</v>
      </c>
      <c r="G2575" s="3">
        <v>19</v>
      </c>
      <c r="H2575" s="3">
        <v>3</v>
      </c>
      <c r="I2575" s="30">
        <v>1131864.06286701</v>
      </c>
      <c r="J2575" s="30">
        <v>971144.54256683099</v>
      </c>
      <c r="K2575" s="30">
        <v>1293281.2000929499</v>
      </c>
      <c r="L2575" s="30">
        <v>987512.77690260101</v>
      </c>
      <c r="M2575" s="30">
        <v>916219.68676176295</v>
      </c>
      <c r="N2575" s="30">
        <v>924530.56525387894</v>
      </c>
      <c r="O2575" s="30">
        <v>937632.23230152496</v>
      </c>
      <c r="P2575" s="30">
        <v>687797.89701101102</v>
      </c>
      <c r="Q2575" s="30">
        <v>785442.96531537897</v>
      </c>
      <c r="R2575" s="30">
        <v>637721.75038237905</v>
      </c>
      <c r="S2575" s="30">
        <v>673364.286123225</v>
      </c>
      <c r="T2575" s="30">
        <v>579395.35647477198</v>
      </c>
      <c r="U2575" s="30">
        <v>783797.14348210895</v>
      </c>
    </row>
    <row r="2576" spans="2:21" x14ac:dyDescent="0.25">
      <c r="B2576" s="3" t="s">
        <v>7781</v>
      </c>
      <c r="C2576" s="3" t="s">
        <v>7782</v>
      </c>
      <c r="D2576" s="28" t="s">
        <v>7783</v>
      </c>
      <c r="E2576" s="3">
        <v>15</v>
      </c>
      <c r="F2576" s="3">
        <v>3</v>
      </c>
      <c r="G2576" s="3">
        <v>20</v>
      </c>
      <c r="H2576" s="3">
        <v>3</v>
      </c>
      <c r="I2576" s="30">
        <v>1721713.97853479</v>
      </c>
      <c r="J2576" s="30">
        <v>1053419.7553823299</v>
      </c>
      <c r="K2576" s="30">
        <v>1559666.91058307</v>
      </c>
      <c r="L2576" s="30">
        <v>1516674.9408851899</v>
      </c>
      <c r="M2576" s="30">
        <v>966579.58786778594</v>
      </c>
      <c r="N2576" s="30">
        <v>716364.36805211904</v>
      </c>
      <c r="O2576" s="30">
        <v>1039830.2925065</v>
      </c>
      <c r="P2576" s="30">
        <v>704351.60838552099</v>
      </c>
      <c r="Q2576" s="30">
        <v>790252.23396008101</v>
      </c>
      <c r="R2576" s="30">
        <v>690493.22309379501</v>
      </c>
      <c r="S2576" s="30">
        <v>642892.77246115601</v>
      </c>
      <c r="T2576" s="30">
        <v>597240.87552824803</v>
      </c>
      <c r="U2576" s="30">
        <v>793421.44813476305</v>
      </c>
    </row>
    <row r="2577" spans="2:21" x14ac:dyDescent="0.25">
      <c r="B2577" s="3" t="s">
        <v>7784</v>
      </c>
      <c r="C2577" s="3" t="s">
        <v>7785</v>
      </c>
      <c r="D2577" s="28" t="s">
        <v>7786</v>
      </c>
      <c r="E2577" s="3">
        <v>26</v>
      </c>
      <c r="F2577" s="3">
        <v>5</v>
      </c>
      <c r="G2577" s="3">
        <v>28</v>
      </c>
      <c r="H2577" s="3">
        <v>4</v>
      </c>
      <c r="I2577" s="30">
        <v>669445.38850058103</v>
      </c>
      <c r="J2577" s="30">
        <v>509868.03399117099</v>
      </c>
      <c r="K2577" s="30">
        <v>599831.06107388798</v>
      </c>
      <c r="L2577" s="30">
        <v>1226878.9630665099</v>
      </c>
      <c r="M2577" s="30">
        <v>496718.310654937</v>
      </c>
      <c r="N2577" s="30">
        <v>470505.97717857797</v>
      </c>
      <c r="O2577" s="30">
        <v>693363.08869432798</v>
      </c>
      <c r="P2577" s="30">
        <v>398110.30301325402</v>
      </c>
      <c r="Q2577" s="30">
        <v>468181.10492066998</v>
      </c>
      <c r="R2577" s="30">
        <v>323280.00908953202</v>
      </c>
      <c r="S2577" s="30">
        <v>405453.83577743202</v>
      </c>
      <c r="T2577" s="30">
        <v>327247.674580411</v>
      </c>
      <c r="U2577" s="30">
        <v>531882.08573535597</v>
      </c>
    </row>
    <row r="2578" spans="2:21" x14ac:dyDescent="0.25">
      <c r="B2578" s="3" t="s">
        <v>7787</v>
      </c>
      <c r="C2578" s="3" t="s">
        <v>7788</v>
      </c>
      <c r="D2578" s="28" t="s">
        <v>7789</v>
      </c>
      <c r="E2578" s="3">
        <v>18</v>
      </c>
      <c r="F2578" s="3">
        <v>4</v>
      </c>
      <c r="G2578" s="3">
        <v>30</v>
      </c>
      <c r="H2578" s="3">
        <v>4</v>
      </c>
      <c r="I2578" s="30">
        <v>4387360.1697682003</v>
      </c>
      <c r="J2578" s="30">
        <v>3735478.9177958299</v>
      </c>
      <c r="K2578" s="30">
        <v>5839971.0820874004</v>
      </c>
      <c r="L2578" s="30">
        <v>13942794.5260075</v>
      </c>
      <c r="M2578" s="30">
        <v>3943819.13891144</v>
      </c>
      <c r="N2578" s="30">
        <v>3765413.8252213201</v>
      </c>
      <c r="O2578" s="30">
        <v>4812660.1107514603</v>
      </c>
      <c r="P2578" s="30">
        <v>3978723.4067359101</v>
      </c>
      <c r="Q2578" s="30">
        <v>16388317.0891372</v>
      </c>
      <c r="R2578" s="30">
        <v>4565026.4296475798</v>
      </c>
      <c r="S2578" s="30">
        <v>7201266.2000690401</v>
      </c>
      <c r="T2578" s="30">
        <v>2789692.2244019601</v>
      </c>
      <c r="U2578" s="30">
        <v>5935898.4608022599</v>
      </c>
    </row>
    <row r="2579" spans="2:21" x14ac:dyDescent="0.25">
      <c r="B2579" s="3" t="s">
        <v>7790</v>
      </c>
      <c r="C2579" s="3" t="s">
        <v>7791</v>
      </c>
      <c r="D2579" s="28" t="s">
        <v>7792</v>
      </c>
      <c r="E2579" s="3">
        <v>33</v>
      </c>
      <c r="F2579" s="3">
        <v>7</v>
      </c>
      <c r="G2579" s="3">
        <v>45</v>
      </c>
      <c r="H2579" s="3">
        <v>5</v>
      </c>
      <c r="I2579" s="30">
        <v>49090141.715093099</v>
      </c>
      <c r="J2579" s="30">
        <v>37104148.665910497</v>
      </c>
      <c r="K2579" s="30">
        <v>42507487.863013901</v>
      </c>
      <c r="L2579" s="30">
        <v>128710238.51279099</v>
      </c>
      <c r="M2579" s="30">
        <v>30960858.125870701</v>
      </c>
      <c r="N2579" s="30">
        <v>44487281.110480599</v>
      </c>
      <c r="O2579" s="30">
        <v>42264159.561450899</v>
      </c>
      <c r="P2579" s="30">
        <v>32797744.773571499</v>
      </c>
      <c r="Q2579" s="30">
        <v>24920317.909888498</v>
      </c>
      <c r="R2579" s="30">
        <v>22628692.079592802</v>
      </c>
      <c r="S2579" s="30">
        <v>30025065.744284201</v>
      </c>
      <c r="T2579" s="30">
        <v>20316527.5963016</v>
      </c>
      <c r="U2579" s="30">
        <v>37676170.654556997</v>
      </c>
    </row>
    <row r="2580" spans="2:21" x14ac:dyDescent="0.25">
      <c r="B2580" s="3" t="s">
        <v>7793</v>
      </c>
      <c r="C2580" s="3" t="s">
        <v>7794</v>
      </c>
      <c r="D2580" s="28" t="s">
        <v>7795</v>
      </c>
      <c r="E2580" s="3">
        <v>35</v>
      </c>
      <c r="F2580" s="3">
        <v>5</v>
      </c>
      <c r="G2580" s="3">
        <v>53</v>
      </c>
      <c r="H2580" s="3">
        <v>6</v>
      </c>
      <c r="I2580" s="30">
        <v>44263014.966375798</v>
      </c>
      <c r="J2580" s="30">
        <v>29219774.6933586</v>
      </c>
      <c r="K2580" s="30">
        <v>57181430.678495899</v>
      </c>
      <c r="L2580" s="30">
        <v>145554407.13056999</v>
      </c>
      <c r="M2580" s="30">
        <v>32810181.365738198</v>
      </c>
      <c r="N2580" s="30">
        <v>39085505.670649901</v>
      </c>
      <c r="O2580" s="30">
        <v>42227826.994212203</v>
      </c>
      <c r="P2580" s="30">
        <v>30927554.940582398</v>
      </c>
      <c r="Q2580" s="30">
        <v>26323650.219473001</v>
      </c>
      <c r="R2580" s="30">
        <v>30008632.8405632</v>
      </c>
      <c r="S2580" s="30">
        <v>30431352.069345102</v>
      </c>
      <c r="T2580" s="30">
        <v>22854002.818644099</v>
      </c>
      <c r="U2580" s="30">
        <v>37739726.341588698</v>
      </c>
    </row>
    <row r="2581" spans="2:21" x14ac:dyDescent="0.25">
      <c r="B2581" s="3" t="s">
        <v>7796</v>
      </c>
      <c r="C2581" s="3" t="s">
        <v>7797</v>
      </c>
      <c r="D2581" s="28" t="s">
        <v>7798</v>
      </c>
      <c r="E2581" s="3">
        <v>25</v>
      </c>
      <c r="F2581" s="3">
        <v>4</v>
      </c>
      <c r="G2581" s="3">
        <v>36</v>
      </c>
      <c r="H2581" s="3">
        <v>3</v>
      </c>
      <c r="I2581" s="30">
        <v>52539744.326695502</v>
      </c>
      <c r="J2581" s="30">
        <v>32624506.251766901</v>
      </c>
      <c r="K2581" s="30">
        <v>45753208.689364001</v>
      </c>
      <c r="L2581" s="30">
        <v>139534860.94357899</v>
      </c>
      <c r="M2581" s="30">
        <v>31166466.262680199</v>
      </c>
      <c r="N2581" s="30">
        <v>46553848.174618497</v>
      </c>
      <c r="O2581" s="30">
        <v>47768056.743543804</v>
      </c>
      <c r="P2581" s="30">
        <v>32008299.945318598</v>
      </c>
      <c r="Q2581" s="30">
        <v>26225548.837039098</v>
      </c>
      <c r="R2581" s="30">
        <v>22414319.759318799</v>
      </c>
      <c r="S2581" s="30">
        <v>28252883.297857299</v>
      </c>
      <c r="T2581" s="30">
        <v>22674418.3899322</v>
      </c>
      <c r="U2581" s="30">
        <v>35277379.693733901</v>
      </c>
    </row>
    <row r="2582" spans="2:21" x14ac:dyDescent="0.25">
      <c r="B2582" s="3" t="s">
        <v>7799</v>
      </c>
      <c r="C2582" s="3" t="s">
        <v>7800</v>
      </c>
      <c r="D2582" s="28" t="s">
        <v>7801</v>
      </c>
      <c r="E2582" s="3">
        <v>48</v>
      </c>
      <c r="F2582" s="3">
        <v>9</v>
      </c>
      <c r="G2582" s="3">
        <v>69</v>
      </c>
      <c r="H2582" s="3">
        <v>9</v>
      </c>
      <c r="I2582" s="30">
        <v>57149923.148302399</v>
      </c>
      <c r="J2582" s="30">
        <v>42018777.341400102</v>
      </c>
      <c r="K2582" s="30">
        <v>53608369.343566403</v>
      </c>
      <c r="L2582" s="30">
        <v>148741849.199949</v>
      </c>
      <c r="M2582" s="30">
        <v>29410733.474149901</v>
      </c>
      <c r="N2582" s="30">
        <v>52560542.534918703</v>
      </c>
      <c r="O2582" s="30">
        <v>53743035.456550203</v>
      </c>
      <c r="P2582" s="30">
        <v>36285140.685294598</v>
      </c>
      <c r="Q2582" s="30">
        <v>26463194.961842299</v>
      </c>
      <c r="R2582" s="30">
        <v>25870754.994071499</v>
      </c>
      <c r="S2582" s="30">
        <v>33953004.791314401</v>
      </c>
      <c r="T2582" s="30">
        <v>23988211.4667513</v>
      </c>
      <c r="U2582" s="30">
        <v>46048806.375103697</v>
      </c>
    </row>
    <row r="2583" spans="2:21" x14ac:dyDescent="0.25">
      <c r="B2583" s="3" t="s">
        <v>7802</v>
      </c>
      <c r="C2583" s="3" t="s">
        <v>7803</v>
      </c>
      <c r="D2583" s="28" t="s">
        <v>7804</v>
      </c>
      <c r="E2583" s="3">
        <v>26</v>
      </c>
      <c r="F2583" s="3">
        <v>3</v>
      </c>
      <c r="G2583" s="3">
        <v>39</v>
      </c>
      <c r="H2583" s="3">
        <v>3</v>
      </c>
      <c r="I2583" s="30">
        <v>4455996.0457173297</v>
      </c>
      <c r="J2583" s="30">
        <v>2810759.50339245</v>
      </c>
      <c r="K2583" s="30">
        <v>5436836.7559934603</v>
      </c>
      <c r="L2583" s="30">
        <v>7184718.2229329003</v>
      </c>
      <c r="M2583" s="30">
        <v>1730264.3680344999</v>
      </c>
      <c r="N2583" s="30">
        <v>2828493.9749970101</v>
      </c>
      <c r="O2583" s="30">
        <v>2503433.46768993</v>
      </c>
      <c r="P2583" s="30">
        <v>2345258.4456216199</v>
      </c>
      <c r="Q2583" s="30">
        <v>2240607.7731171399</v>
      </c>
      <c r="R2583" s="30">
        <v>2189836.63808855</v>
      </c>
      <c r="S2583" s="30">
        <v>2558608.5291363499</v>
      </c>
      <c r="T2583" s="30">
        <v>2603914.8454317302</v>
      </c>
      <c r="U2583" s="30">
        <v>3574342.4393472802</v>
      </c>
    </row>
    <row r="2584" spans="2:21" x14ac:dyDescent="0.25">
      <c r="B2584" s="3" t="s">
        <v>7805</v>
      </c>
      <c r="C2584" s="3" t="s">
        <v>7806</v>
      </c>
      <c r="D2584" s="28" t="s">
        <v>7807</v>
      </c>
      <c r="E2584" s="3">
        <v>38</v>
      </c>
      <c r="F2584" s="3">
        <v>4</v>
      </c>
      <c r="G2584" s="3">
        <v>53</v>
      </c>
      <c r="H2584" s="3">
        <v>4</v>
      </c>
      <c r="I2584" s="30">
        <v>9732532.6155772209</v>
      </c>
      <c r="J2584" s="30">
        <v>7190434.8329131696</v>
      </c>
      <c r="K2584" s="30">
        <v>8059439.8164235903</v>
      </c>
      <c r="L2584" s="30">
        <v>15384456.107266899</v>
      </c>
      <c r="M2584" s="30">
        <v>5116403.4480305901</v>
      </c>
      <c r="N2584" s="30">
        <v>6801538.2210480701</v>
      </c>
      <c r="O2584" s="30">
        <v>6344747.3768010698</v>
      </c>
      <c r="P2584" s="30">
        <v>5001590.5659451298</v>
      </c>
      <c r="Q2584" s="30">
        <v>5279935.39509671</v>
      </c>
      <c r="R2584" s="30">
        <v>4425699.6449536299</v>
      </c>
      <c r="S2584" s="30">
        <v>5179447.7920193197</v>
      </c>
      <c r="T2584" s="30">
        <v>5234548.2634363398</v>
      </c>
      <c r="U2584" s="30">
        <v>6378180.0300339898</v>
      </c>
    </row>
    <row r="2585" spans="2:21" x14ac:dyDescent="0.25">
      <c r="B2585" s="3" t="s">
        <v>7808</v>
      </c>
      <c r="C2585" s="3" t="s">
        <v>7809</v>
      </c>
      <c r="D2585" s="28" t="s">
        <v>7810</v>
      </c>
      <c r="E2585" s="3">
        <v>122</v>
      </c>
      <c r="F2585" s="3">
        <v>6</v>
      </c>
      <c r="G2585" s="3">
        <v>104</v>
      </c>
      <c r="H2585" s="3">
        <v>6</v>
      </c>
      <c r="I2585" s="30">
        <v>46527723.215053298</v>
      </c>
      <c r="J2585" s="30">
        <v>32360735.7766748</v>
      </c>
      <c r="K2585" s="30">
        <v>40805609.824016497</v>
      </c>
      <c r="L2585" s="30">
        <v>68699073.893010601</v>
      </c>
      <c r="M2585" s="30">
        <v>21206160.093387999</v>
      </c>
      <c r="N2585" s="30">
        <v>31041948.7672024</v>
      </c>
      <c r="O2585" s="30">
        <v>28724392.349840902</v>
      </c>
      <c r="P2585" s="30">
        <v>18895079.8698944</v>
      </c>
      <c r="Q2585" s="30">
        <v>21567323.435986999</v>
      </c>
      <c r="R2585" s="30">
        <v>19931499.9608946</v>
      </c>
      <c r="S2585" s="30">
        <v>22380601.525339101</v>
      </c>
      <c r="T2585" s="30">
        <v>22635694.585958999</v>
      </c>
      <c r="U2585" s="30">
        <v>28715810.452201299</v>
      </c>
    </row>
    <row r="2586" spans="2:21" x14ac:dyDescent="0.25">
      <c r="B2586" s="3" t="s">
        <v>7811</v>
      </c>
      <c r="C2586" s="3" t="s">
        <v>7812</v>
      </c>
      <c r="D2586" s="28" t="s">
        <v>7813</v>
      </c>
      <c r="E2586" s="3">
        <v>26</v>
      </c>
      <c r="F2586" s="3">
        <v>3</v>
      </c>
      <c r="G2586" s="3">
        <v>23</v>
      </c>
      <c r="H2586" s="3">
        <v>3</v>
      </c>
      <c r="I2586" s="30">
        <v>4112550.7471642098</v>
      </c>
      <c r="J2586" s="30">
        <v>2385098.80720447</v>
      </c>
      <c r="K2586" s="30">
        <v>3062259.2795146499</v>
      </c>
      <c r="L2586" s="30">
        <v>7830653.7167536998</v>
      </c>
      <c r="M2586" s="30">
        <v>1851614.76386191</v>
      </c>
      <c r="N2586" s="30">
        <v>2886350.86974337</v>
      </c>
      <c r="O2586" s="30">
        <v>2348979.81786157</v>
      </c>
      <c r="P2586" s="30">
        <v>1988640.0892742199</v>
      </c>
      <c r="Q2586" s="30">
        <v>1939218.6161857799</v>
      </c>
      <c r="R2586" s="30">
        <v>1830275.8378510501</v>
      </c>
      <c r="S2586" s="30">
        <v>2124011.92126376</v>
      </c>
      <c r="T2586" s="30">
        <v>2359904.6962343901</v>
      </c>
      <c r="U2586" s="30">
        <v>2185445.5763125299</v>
      </c>
    </row>
    <row r="2587" spans="2:21" x14ac:dyDescent="0.25">
      <c r="B2587" s="3" t="s">
        <v>7814</v>
      </c>
      <c r="C2587" s="3" t="s">
        <v>7815</v>
      </c>
      <c r="D2587" s="28" t="s">
        <v>7816</v>
      </c>
      <c r="E2587" s="3">
        <v>93</v>
      </c>
      <c r="F2587" s="3">
        <v>5</v>
      </c>
      <c r="G2587" s="3">
        <v>69</v>
      </c>
      <c r="H2587" s="3">
        <v>5</v>
      </c>
      <c r="I2587" s="30">
        <v>48420690.602206402</v>
      </c>
      <c r="J2587" s="30">
        <v>34847363.439026698</v>
      </c>
      <c r="K2587" s="30">
        <v>37802397.1811582</v>
      </c>
      <c r="L2587" s="30">
        <v>73857483.032599807</v>
      </c>
      <c r="M2587" s="30">
        <v>20020024.571893901</v>
      </c>
      <c r="N2587" s="30">
        <v>31881887.734683301</v>
      </c>
      <c r="O2587" s="30">
        <v>26708062.302831799</v>
      </c>
      <c r="P2587" s="30">
        <v>18504529.649984598</v>
      </c>
      <c r="Q2587" s="30">
        <v>22775431.397094902</v>
      </c>
      <c r="R2587" s="30">
        <v>18903904.672794301</v>
      </c>
      <c r="S2587" s="30">
        <v>22580007.146467101</v>
      </c>
      <c r="T2587" s="30">
        <v>23412281.758822002</v>
      </c>
      <c r="U2587" s="30">
        <v>28940110.371424802</v>
      </c>
    </row>
    <row r="2588" spans="2:21" x14ac:dyDescent="0.25">
      <c r="B2588" s="3" t="s">
        <v>7817</v>
      </c>
      <c r="C2588" s="3" t="s">
        <v>7818</v>
      </c>
      <c r="D2588" s="28" t="s">
        <v>7819</v>
      </c>
      <c r="E2588" s="3">
        <v>29</v>
      </c>
      <c r="F2588" s="3">
        <v>4</v>
      </c>
      <c r="G2588" s="3">
        <v>43</v>
      </c>
      <c r="H2588" s="3">
        <v>3</v>
      </c>
      <c r="I2588" s="30">
        <v>9438246.1249374095</v>
      </c>
      <c r="J2588" s="30">
        <v>7273117.8659579</v>
      </c>
      <c r="K2588" s="30">
        <v>8174181.4210031703</v>
      </c>
      <c r="L2588" s="30">
        <v>16352436.602654001</v>
      </c>
      <c r="M2588" s="30">
        <v>5687393.4989544395</v>
      </c>
      <c r="N2588" s="30">
        <v>6779038.6980113396</v>
      </c>
      <c r="O2588" s="30">
        <v>6698592.0396216996</v>
      </c>
      <c r="P2588" s="30">
        <v>4870522.9799589599</v>
      </c>
      <c r="Q2588" s="30">
        <v>5581158.4526129197</v>
      </c>
      <c r="R2588" s="30">
        <v>4535920.8726471299</v>
      </c>
      <c r="S2588" s="30">
        <v>5304682.4426299697</v>
      </c>
      <c r="T2588" s="30">
        <v>4915070.4643862797</v>
      </c>
      <c r="U2588" s="30">
        <v>7005264.2226405405</v>
      </c>
    </row>
    <row r="2589" spans="2:21" x14ac:dyDescent="0.25">
      <c r="B2589" s="3" t="s">
        <v>7820</v>
      </c>
      <c r="C2589" s="3" t="s">
        <v>7821</v>
      </c>
      <c r="D2589" s="28" t="s">
        <v>7822</v>
      </c>
      <c r="E2589" s="3">
        <v>34</v>
      </c>
      <c r="F2589" s="3">
        <v>4</v>
      </c>
      <c r="G2589" s="3">
        <v>29</v>
      </c>
      <c r="H2589" s="3">
        <v>4</v>
      </c>
      <c r="I2589" s="30">
        <v>9196825.3858679496</v>
      </c>
      <c r="J2589" s="30">
        <v>11037931.1544718</v>
      </c>
      <c r="K2589" s="30">
        <v>12902290.4766648</v>
      </c>
      <c r="L2589" s="30">
        <v>15411340.2850696</v>
      </c>
      <c r="M2589" s="30">
        <v>6529486.8112412803</v>
      </c>
      <c r="N2589" s="30">
        <v>5956329.9065555399</v>
      </c>
      <c r="O2589" s="30">
        <v>7518559.27334629</v>
      </c>
      <c r="P2589" s="30">
        <v>5265026.1532245297</v>
      </c>
      <c r="Q2589" s="30">
        <v>5842662.2786999298</v>
      </c>
      <c r="R2589" s="30">
        <v>4744289.0135597903</v>
      </c>
      <c r="S2589" s="30">
        <v>5459731.2506214101</v>
      </c>
      <c r="T2589" s="30">
        <v>5481863.9748350503</v>
      </c>
      <c r="U2589" s="30">
        <v>6579816.3165057302</v>
      </c>
    </row>
    <row r="2590" spans="2:21" x14ac:dyDescent="0.25">
      <c r="B2590" s="3" t="s">
        <v>7823</v>
      </c>
      <c r="C2590" s="3" t="s">
        <v>7824</v>
      </c>
      <c r="D2590" s="28" t="s">
        <v>7825</v>
      </c>
      <c r="E2590" s="3">
        <v>660</v>
      </c>
      <c r="F2590" s="3">
        <v>12</v>
      </c>
      <c r="G2590" s="3">
        <v>323</v>
      </c>
      <c r="H2590" s="3">
        <v>12</v>
      </c>
      <c r="I2590" s="30">
        <v>116485476.170967</v>
      </c>
      <c r="J2590" s="30">
        <v>139745238.795046</v>
      </c>
      <c r="K2590" s="30">
        <v>103298363.078674</v>
      </c>
      <c r="L2590" s="30">
        <v>257608910.06105101</v>
      </c>
      <c r="M2590" s="30">
        <v>63288922.307805203</v>
      </c>
      <c r="N2590" s="30">
        <v>71057449.088396996</v>
      </c>
      <c r="O2590" s="30">
        <v>80873753.329041898</v>
      </c>
      <c r="P2590" s="30">
        <v>62537289.342521198</v>
      </c>
      <c r="Q2590" s="30">
        <v>63829237.435394801</v>
      </c>
      <c r="R2590" s="30">
        <v>49528395.504217401</v>
      </c>
      <c r="S2590" s="30">
        <v>54752753.931600399</v>
      </c>
      <c r="T2590" s="30">
        <v>70206625.423369095</v>
      </c>
      <c r="U2590" s="30">
        <v>81471597.678538501</v>
      </c>
    </row>
    <row r="2591" spans="2:21" x14ac:dyDescent="0.25">
      <c r="B2591" s="3" t="s">
        <v>7826</v>
      </c>
      <c r="C2591" s="3" t="s">
        <v>7827</v>
      </c>
      <c r="D2591" s="28" t="s">
        <v>7828</v>
      </c>
      <c r="E2591" s="3">
        <v>619</v>
      </c>
      <c r="F2591" s="3">
        <v>11</v>
      </c>
      <c r="G2591" s="3">
        <v>305</v>
      </c>
      <c r="H2591" s="3">
        <v>9</v>
      </c>
      <c r="I2591" s="30">
        <v>114166679.98477601</v>
      </c>
      <c r="J2591" s="30">
        <v>145579603.79107499</v>
      </c>
      <c r="K2591" s="30">
        <v>99682664.702661693</v>
      </c>
      <c r="L2591" s="30">
        <v>256269104.42733699</v>
      </c>
      <c r="M2591" s="30">
        <v>62547236.600276999</v>
      </c>
      <c r="N2591" s="30">
        <v>69828439.5376046</v>
      </c>
      <c r="O2591" s="30">
        <v>80785936.551906303</v>
      </c>
      <c r="P2591" s="30">
        <v>62299672.370686799</v>
      </c>
      <c r="Q2591" s="30">
        <v>63369282.187847704</v>
      </c>
      <c r="R2591" s="30">
        <v>48429997.470505796</v>
      </c>
      <c r="S2591" s="30">
        <v>53937978.442766301</v>
      </c>
      <c r="T2591" s="30">
        <v>68247510.658568904</v>
      </c>
      <c r="U2591" s="30">
        <v>79081900.832403705</v>
      </c>
    </row>
    <row r="2592" spans="2:21" x14ac:dyDescent="0.25">
      <c r="B2592" s="3" t="s">
        <v>7829</v>
      </c>
      <c r="C2592" s="3" t="s">
        <v>7830</v>
      </c>
      <c r="D2592" s="28" t="s">
        <v>7831</v>
      </c>
      <c r="E2592" s="3">
        <v>416</v>
      </c>
      <c r="F2592" s="3">
        <v>8</v>
      </c>
      <c r="G2592" s="3">
        <v>231</v>
      </c>
      <c r="H2592" s="3">
        <v>7</v>
      </c>
      <c r="I2592" s="30">
        <v>117643194.831347</v>
      </c>
      <c r="J2592" s="30">
        <v>134708802.12153801</v>
      </c>
      <c r="K2592" s="30">
        <v>91551033.494642094</v>
      </c>
      <c r="L2592" s="30">
        <v>252632380.78440201</v>
      </c>
      <c r="M2592" s="30">
        <v>59001438.098280601</v>
      </c>
      <c r="N2592" s="30">
        <v>73399432.350030005</v>
      </c>
      <c r="O2592" s="30">
        <v>82657679.040803403</v>
      </c>
      <c r="P2592" s="30">
        <v>63787360.425836198</v>
      </c>
      <c r="Q2592" s="30">
        <v>60356540.686168402</v>
      </c>
      <c r="R2592" s="30">
        <v>44275110.263175502</v>
      </c>
      <c r="S2592" s="30">
        <v>47908025.119861104</v>
      </c>
      <c r="T2592" s="30">
        <v>64058724.662887499</v>
      </c>
      <c r="U2592" s="30">
        <v>71486150.317283794</v>
      </c>
    </row>
    <row r="2593" spans="2:21" x14ac:dyDescent="0.25">
      <c r="B2593" s="3" t="s">
        <v>7832</v>
      </c>
      <c r="C2593" s="3" t="s">
        <v>7833</v>
      </c>
      <c r="D2593" s="28" t="s">
        <v>7834</v>
      </c>
      <c r="E2593" s="3">
        <v>30</v>
      </c>
      <c r="F2593" s="3">
        <v>6</v>
      </c>
      <c r="G2593" s="3">
        <v>15</v>
      </c>
      <c r="H2593" s="3">
        <v>4</v>
      </c>
      <c r="I2593" s="30">
        <v>595094.99847206904</v>
      </c>
      <c r="J2593" s="30">
        <v>1214562.6896816399</v>
      </c>
      <c r="K2593" s="30">
        <v>463832.098165426</v>
      </c>
      <c r="L2593" s="30">
        <v>1775652.65375212</v>
      </c>
      <c r="M2593" s="30">
        <v>366672.747589776</v>
      </c>
      <c r="N2593" s="30">
        <v>376295.03944577603</v>
      </c>
      <c r="O2593" s="30">
        <v>721149.75810782297</v>
      </c>
      <c r="P2593" s="30">
        <v>297015.22926070302</v>
      </c>
      <c r="Q2593" s="30">
        <v>489224.164232718</v>
      </c>
      <c r="R2593" s="30">
        <v>332121.54129715502</v>
      </c>
      <c r="S2593" s="30">
        <v>269557.87491973903</v>
      </c>
      <c r="T2593" s="30">
        <v>269972.849027886</v>
      </c>
      <c r="U2593" s="30">
        <v>475795.57506932103</v>
      </c>
    </row>
    <row r="2594" spans="2:21" x14ac:dyDescent="0.25">
      <c r="B2594" s="3" t="s">
        <v>7835</v>
      </c>
      <c r="C2594" s="3" t="s">
        <v>7836</v>
      </c>
      <c r="D2594" s="28" t="s">
        <v>7837</v>
      </c>
      <c r="E2594" s="3">
        <v>643</v>
      </c>
      <c r="F2594" s="3">
        <v>13</v>
      </c>
      <c r="G2594" s="3">
        <v>279</v>
      </c>
      <c r="H2594" s="3">
        <v>14</v>
      </c>
      <c r="I2594" s="30">
        <v>119553608.30899601</v>
      </c>
      <c r="J2594" s="30">
        <v>280244697.545151</v>
      </c>
      <c r="K2594" s="30">
        <v>88550274.712696895</v>
      </c>
      <c r="L2594" s="30">
        <v>298609055.86629498</v>
      </c>
      <c r="M2594" s="30">
        <v>56049974.161072403</v>
      </c>
      <c r="N2594" s="30">
        <v>65073640.422113203</v>
      </c>
      <c r="O2594" s="30">
        <v>106645340.548482</v>
      </c>
      <c r="P2594" s="30">
        <v>57533378.339522302</v>
      </c>
      <c r="Q2594" s="30">
        <v>58322714.846489899</v>
      </c>
      <c r="R2594" s="30">
        <v>50332186.914858997</v>
      </c>
      <c r="S2594" s="30">
        <v>58842907.917187303</v>
      </c>
      <c r="T2594" s="30">
        <v>57932096.513565399</v>
      </c>
      <c r="U2594" s="30">
        <v>76392473.279921502</v>
      </c>
    </row>
    <row r="2595" spans="2:21" x14ac:dyDescent="0.25">
      <c r="B2595" s="3" t="s">
        <v>7838</v>
      </c>
      <c r="C2595" s="3" t="s">
        <v>7839</v>
      </c>
      <c r="D2595" s="28" t="s">
        <v>7840</v>
      </c>
      <c r="E2595" s="3">
        <v>32</v>
      </c>
      <c r="F2595" s="3">
        <v>10</v>
      </c>
      <c r="G2595" s="3">
        <v>22</v>
      </c>
      <c r="H2595" s="3">
        <v>11</v>
      </c>
      <c r="I2595" s="30">
        <v>451469.72273149597</v>
      </c>
      <c r="J2595" s="30">
        <v>825191.73228843801</v>
      </c>
      <c r="K2595" s="30">
        <v>741079.34684013401</v>
      </c>
      <c r="L2595" s="30">
        <v>312802.61246462801</v>
      </c>
      <c r="M2595" s="30">
        <v>345973.31949005998</v>
      </c>
      <c r="N2595" s="30">
        <v>608151.48742031399</v>
      </c>
      <c r="O2595" s="30">
        <v>371523.96772311197</v>
      </c>
      <c r="P2595" s="30">
        <v>273058.42459439702</v>
      </c>
      <c r="Q2595" s="30">
        <v>375575.42311696301</v>
      </c>
      <c r="R2595" s="30">
        <v>416678.373541129</v>
      </c>
      <c r="S2595" s="30">
        <v>264741.52414705302</v>
      </c>
      <c r="T2595" s="30">
        <v>283148.61914439802</v>
      </c>
      <c r="U2595" s="30">
        <v>650064.83489836205</v>
      </c>
    </row>
    <row r="2596" spans="2:21" x14ac:dyDescent="0.25">
      <c r="B2596" s="3" t="s">
        <v>7841</v>
      </c>
      <c r="C2596" s="3" t="s">
        <v>7842</v>
      </c>
      <c r="D2596" s="28" t="s">
        <v>7843</v>
      </c>
      <c r="E2596" s="3">
        <v>40</v>
      </c>
      <c r="F2596" s="3">
        <v>3</v>
      </c>
      <c r="G2596" s="3">
        <v>48</v>
      </c>
      <c r="H2596" s="3">
        <v>3</v>
      </c>
      <c r="I2596" s="30">
        <v>2998143.6092372402</v>
      </c>
      <c r="J2596" s="30">
        <v>3296159.6566153099</v>
      </c>
      <c r="K2596" s="30">
        <v>3217543.50988576</v>
      </c>
      <c r="L2596" s="30">
        <v>10948795.3572227</v>
      </c>
      <c r="M2596" s="30">
        <v>2264921.9657036602</v>
      </c>
      <c r="N2596" s="30">
        <v>2207804.1274600802</v>
      </c>
      <c r="O2596" s="30">
        <v>2459198.60381559</v>
      </c>
      <c r="P2596" s="30">
        <v>2153645.4916664599</v>
      </c>
      <c r="Q2596" s="30">
        <v>2205345.7680094698</v>
      </c>
      <c r="R2596" s="30">
        <v>1778689.8586814799</v>
      </c>
      <c r="S2596" s="30">
        <v>2689041.75761458</v>
      </c>
      <c r="T2596" s="30">
        <v>2413017.06680984</v>
      </c>
      <c r="U2596" s="30">
        <v>2304836.8039542399</v>
      </c>
    </row>
    <row r="2597" spans="2:21" x14ac:dyDescent="0.25">
      <c r="B2597" s="3" t="s">
        <v>7844</v>
      </c>
      <c r="C2597" s="3" t="s">
        <v>7845</v>
      </c>
      <c r="D2597" s="28" t="s">
        <v>7846</v>
      </c>
      <c r="E2597" s="3">
        <v>39</v>
      </c>
      <c r="F2597" s="3">
        <v>5</v>
      </c>
      <c r="G2597" s="3">
        <v>21</v>
      </c>
      <c r="H2597" s="3">
        <v>5</v>
      </c>
      <c r="I2597" s="30">
        <v>3823376.7659952198</v>
      </c>
      <c r="J2597" s="30">
        <v>2809625.8773966301</v>
      </c>
      <c r="K2597" s="30">
        <v>2933509.8161789798</v>
      </c>
      <c r="L2597" s="30">
        <v>9771097.6455694605</v>
      </c>
      <c r="M2597" s="30">
        <v>2007102.6945047099</v>
      </c>
      <c r="N2597" s="30">
        <v>2129015.0360725401</v>
      </c>
      <c r="O2597" s="30">
        <v>3182289.4988428401</v>
      </c>
      <c r="P2597" s="30">
        <v>1753420.8876994699</v>
      </c>
      <c r="Q2597" s="30">
        <v>1913005.79798751</v>
      </c>
      <c r="R2597" s="30">
        <v>2292169.6628300999</v>
      </c>
      <c r="S2597" s="30">
        <v>2697581.9214155101</v>
      </c>
      <c r="T2597" s="30">
        <v>2985066.0629909001</v>
      </c>
      <c r="U2597" s="30">
        <v>2566663.5878723199</v>
      </c>
    </row>
    <row r="2598" spans="2:21" x14ac:dyDescent="0.25">
      <c r="B2598" s="3" t="s">
        <v>7847</v>
      </c>
      <c r="C2598" s="3" t="s">
        <v>7848</v>
      </c>
      <c r="D2598" s="28" t="s">
        <v>7849</v>
      </c>
      <c r="E2598" s="3">
        <v>28</v>
      </c>
      <c r="F2598" s="3">
        <v>4</v>
      </c>
      <c r="G2598" s="3">
        <v>10</v>
      </c>
      <c r="H2598" s="3">
        <v>4</v>
      </c>
      <c r="I2598" s="30">
        <v>1949763.1180759899</v>
      </c>
      <c r="J2598" s="30">
        <v>2368850.5501891002</v>
      </c>
      <c r="K2598" s="30">
        <v>1759465.2908800701</v>
      </c>
      <c r="L2598" s="30">
        <v>4063823.1183898002</v>
      </c>
      <c r="M2598" s="30">
        <v>1459472.7764262401</v>
      </c>
      <c r="N2598" s="30">
        <v>1135968.5001628301</v>
      </c>
      <c r="O2598" s="30">
        <v>1896798.2962090401</v>
      </c>
      <c r="P2598" s="30">
        <v>1612495.43843353</v>
      </c>
      <c r="Q2598" s="30">
        <v>1595133.89869461</v>
      </c>
      <c r="R2598" s="30">
        <v>1090674.0118951399</v>
      </c>
      <c r="S2598" s="30">
        <v>1187064.6307548699</v>
      </c>
      <c r="T2598" s="30">
        <v>1386136.09634916</v>
      </c>
      <c r="U2598" s="30">
        <v>2128882.3610429498</v>
      </c>
    </row>
    <row r="2599" spans="2:21" x14ac:dyDescent="0.25">
      <c r="B2599" s="3" t="s">
        <v>7850</v>
      </c>
      <c r="C2599" s="3" t="s">
        <v>7851</v>
      </c>
      <c r="D2599" s="28" t="s">
        <v>7852</v>
      </c>
      <c r="E2599" s="3">
        <v>8</v>
      </c>
      <c r="F2599" s="3">
        <v>3</v>
      </c>
      <c r="G2599" s="3">
        <v>15</v>
      </c>
      <c r="H2599" s="3">
        <v>3</v>
      </c>
      <c r="I2599" s="30">
        <v>750825.78151906398</v>
      </c>
      <c r="J2599" s="30">
        <v>439548.01337388501</v>
      </c>
      <c r="K2599" s="30">
        <v>646739.97228587803</v>
      </c>
      <c r="L2599" s="30">
        <v>682450.469244548</v>
      </c>
      <c r="M2599" s="30">
        <v>519496.40032242698</v>
      </c>
      <c r="N2599" s="30">
        <v>279440.93589732703</v>
      </c>
      <c r="O2599" s="30">
        <v>595817.05844320299</v>
      </c>
      <c r="P2599" s="30">
        <v>512575.74119420798</v>
      </c>
      <c r="Q2599" s="30">
        <v>365461.33380338899</v>
      </c>
      <c r="R2599" s="30">
        <v>537356.61558528198</v>
      </c>
      <c r="S2599" s="30">
        <v>705758.88889260904</v>
      </c>
      <c r="T2599" s="30">
        <v>729219.47387045005</v>
      </c>
      <c r="U2599" s="30">
        <v>1173726.9544067199</v>
      </c>
    </row>
    <row r="2600" spans="2:21" x14ac:dyDescent="0.25">
      <c r="B2600" s="3" t="s">
        <v>7853</v>
      </c>
      <c r="C2600" s="3" t="s">
        <v>7854</v>
      </c>
      <c r="D2600" s="28" t="s">
        <v>7855</v>
      </c>
      <c r="E2600" s="3">
        <v>17</v>
      </c>
      <c r="F2600" s="3">
        <v>4</v>
      </c>
      <c r="G2600" s="3">
        <v>9</v>
      </c>
      <c r="H2600" s="3">
        <v>3</v>
      </c>
      <c r="I2600" s="30">
        <v>5374282.6126209302</v>
      </c>
      <c r="J2600" s="30">
        <v>4720100.4229143597</v>
      </c>
      <c r="K2600" s="30">
        <v>12617025.9914161</v>
      </c>
      <c r="L2600" s="30">
        <v>16903422.759853899</v>
      </c>
      <c r="M2600" s="30">
        <v>2068137.8007396001</v>
      </c>
      <c r="N2600" s="30">
        <v>2437151.3150478099</v>
      </c>
      <c r="O2600" s="30">
        <v>1747649.3132513301</v>
      </c>
      <c r="P2600" s="30">
        <v>2545025.3719720799</v>
      </c>
      <c r="Q2600" s="30">
        <v>3289678.69387015</v>
      </c>
      <c r="R2600" s="30">
        <v>4340452.6260516904</v>
      </c>
      <c r="S2600" s="30">
        <v>4513587.5338594699</v>
      </c>
      <c r="T2600" s="30">
        <v>5791507.0362622002</v>
      </c>
      <c r="U2600" s="30">
        <v>5036295.5414978201</v>
      </c>
    </row>
    <row r="2601" spans="2:21" x14ac:dyDescent="0.25">
      <c r="B2601" s="3" t="s">
        <v>7856</v>
      </c>
      <c r="C2601" s="3" t="s">
        <v>7857</v>
      </c>
      <c r="D2601" s="28" t="s">
        <v>7858</v>
      </c>
      <c r="E2601" s="3">
        <v>13</v>
      </c>
      <c r="F2601" s="3">
        <v>4</v>
      </c>
      <c r="G2601" s="3">
        <v>15</v>
      </c>
      <c r="H2601" s="3">
        <v>3</v>
      </c>
      <c r="I2601" s="30">
        <v>1843642.2583856899</v>
      </c>
      <c r="J2601" s="30">
        <v>946356.07243507402</v>
      </c>
      <c r="K2601" s="30">
        <v>2423922.2486026199</v>
      </c>
      <c r="L2601" s="30">
        <v>5180091.5511652101</v>
      </c>
      <c r="M2601" s="30">
        <v>718594.27237499901</v>
      </c>
      <c r="N2601" s="30">
        <v>1073571.1048227099</v>
      </c>
      <c r="O2601" s="30">
        <v>1311314.0118742799</v>
      </c>
      <c r="P2601" s="30">
        <v>801354.03686644603</v>
      </c>
      <c r="Q2601" s="30">
        <v>1162515.3600576899</v>
      </c>
      <c r="R2601" s="30">
        <v>838164.28290546895</v>
      </c>
      <c r="S2601" s="30">
        <v>1302437.8777294899</v>
      </c>
      <c r="T2601" s="30">
        <v>1186245.54747944</v>
      </c>
      <c r="U2601" s="30">
        <v>1108394.46706881</v>
      </c>
    </row>
    <row r="2602" spans="2:21" x14ac:dyDescent="0.25">
      <c r="B2602" s="3" t="s">
        <v>7859</v>
      </c>
      <c r="C2602" s="3" t="s">
        <v>7860</v>
      </c>
      <c r="D2602" s="28" t="s">
        <v>7861</v>
      </c>
      <c r="E2602" s="3">
        <v>7</v>
      </c>
      <c r="F2602" s="3">
        <v>4</v>
      </c>
      <c r="G2602" s="3">
        <v>8</v>
      </c>
      <c r="H2602" s="3">
        <v>3</v>
      </c>
      <c r="I2602" s="30">
        <v>127336.584654203</v>
      </c>
      <c r="J2602" s="30">
        <v>346458.82764749503</v>
      </c>
      <c r="K2602" s="30">
        <v>101492.266145876</v>
      </c>
      <c r="L2602" s="30">
        <v>1623454.43791327</v>
      </c>
      <c r="M2602" s="30">
        <v>213380.78387617299</v>
      </c>
      <c r="N2602" s="30">
        <v>99622.518423495305</v>
      </c>
      <c r="O2602" s="30">
        <v>168766.83445416001</v>
      </c>
      <c r="P2602" s="30">
        <v>166009.78171839201</v>
      </c>
      <c r="Q2602" s="30">
        <v>90771.057145089202</v>
      </c>
      <c r="R2602" s="30">
        <v>77381.846586117899</v>
      </c>
      <c r="S2602" s="30">
        <v>70342.819777148005</v>
      </c>
      <c r="T2602" s="30">
        <v>204277.440965132</v>
      </c>
      <c r="U2602" s="30">
        <v>159741.17263222701</v>
      </c>
    </row>
    <row r="2603" spans="2:21" x14ac:dyDescent="0.25">
      <c r="B2603" s="3" t="s">
        <v>7862</v>
      </c>
      <c r="C2603" s="3" t="s">
        <v>7863</v>
      </c>
      <c r="D2603" s="28" t="s">
        <v>7864</v>
      </c>
      <c r="E2603" s="3">
        <v>18</v>
      </c>
      <c r="F2603" s="3">
        <v>6</v>
      </c>
      <c r="G2603" s="3">
        <v>13</v>
      </c>
      <c r="H2603" s="3">
        <v>3</v>
      </c>
      <c r="I2603" s="30">
        <v>3718943.6226599398</v>
      </c>
      <c r="J2603" s="30">
        <v>1260302.2363336501</v>
      </c>
      <c r="K2603" s="30">
        <v>2804995.49401335</v>
      </c>
      <c r="L2603" s="30">
        <v>2674763.3011536999</v>
      </c>
      <c r="M2603" s="30">
        <v>663204.25162588095</v>
      </c>
      <c r="N2603" s="30">
        <v>609809.18212328502</v>
      </c>
      <c r="O2603" s="30">
        <v>1060773.5714551599</v>
      </c>
      <c r="P2603" s="30">
        <v>608841.74511293403</v>
      </c>
      <c r="Q2603" s="30">
        <v>727582.99621474196</v>
      </c>
      <c r="R2603" s="30">
        <v>726744.00908402097</v>
      </c>
      <c r="S2603" s="30">
        <v>952824.79824332905</v>
      </c>
      <c r="T2603" s="30">
        <v>1188831.98567311</v>
      </c>
      <c r="U2603" s="30">
        <v>1543725.9765286299</v>
      </c>
    </row>
    <row r="2604" spans="2:21" x14ac:dyDescent="0.25">
      <c r="B2604" s="3" t="s">
        <v>7865</v>
      </c>
      <c r="C2604" s="3" t="s">
        <v>7866</v>
      </c>
      <c r="D2604" s="28" t="s">
        <v>7867</v>
      </c>
      <c r="E2604" s="3">
        <v>13</v>
      </c>
      <c r="F2604" s="3">
        <v>3</v>
      </c>
      <c r="G2604" s="3">
        <v>20</v>
      </c>
      <c r="H2604" s="3">
        <v>3</v>
      </c>
      <c r="I2604" s="30">
        <v>3414688.2509564101</v>
      </c>
      <c r="J2604" s="30">
        <v>3059696.5710856998</v>
      </c>
      <c r="K2604" s="30">
        <v>5773315.0294914097</v>
      </c>
      <c r="L2604" s="30">
        <v>24660342.848127998</v>
      </c>
      <c r="M2604" s="30">
        <v>4842185.7461755499</v>
      </c>
      <c r="N2604" s="30">
        <v>2743821.6202678098</v>
      </c>
      <c r="O2604" s="30">
        <v>4468021.3064487698</v>
      </c>
      <c r="P2604" s="30">
        <v>5445573.17200479</v>
      </c>
      <c r="Q2604" s="30">
        <v>2692476.83799939</v>
      </c>
      <c r="R2604" s="30">
        <v>3166987.1700450801</v>
      </c>
      <c r="S2604" s="30">
        <v>3095649.0021058698</v>
      </c>
      <c r="T2604" s="30">
        <v>3284965.48221575</v>
      </c>
      <c r="U2604" s="30">
        <v>4529305.1741546001</v>
      </c>
    </row>
    <row r="2605" spans="2:21" x14ac:dyDescent="0.25">
      <c r="B2605" s="3" t="s">
        <v>7868</v>
      </c>
      <c r="C2605" s="3" t="s">
        <v>7869</v>
      </c>
      <c r="D2605" s="28" t="s">
        <v>7870</v>
      </c>
      <c r="E2605" s="3">
        <v>15</v>
      </c>
      <c r="F2605" s="3">
        <v>4</v>
      </c>
      <c r="G2605" s="3">
        <v>23</v>
      </c>
      <c r="H2605" s="3">
        <v>4</v>
      </c>
      <c r="I2605" s="30">
        <v>495327.17055404501</v>
      </c>
      <c r="J2605" s="30">
        <v>3081304.2465447201</v>
      </c>
      <c r="K2605" s="30">
        <v>5789394.1503466396</v>
      </c>
      <c r="L2605" s="30">
        <v>6334450.2048910102</v>
      </c>
      <c r="M2605" s="30">
        <v>1792146.47547402</v>
      </c>
      <c r="N2605" s="30">
        <v>1344542.7285613299</v>
      </c>
      <c r="O2605" s="30">
        <v>1492147.6170211199</v>
      </c>
      <c r="P2605" s="30">
        <v>1340000.78052495</v>
      </c>
      <c r="Q2605" s="30">
        <v>1796435.3362390399</v>
      </c>
      <c r="R2605" s="30">
        <v>1883102.50937008</v>
      </c>
      <c r="S2605" s="30">
        <v>2115051.40440463</v>
      </c>
      <c r="T2605" s="30">
        <v>375033.72526938299</v>
      </c>
      <c r="U2605" s="30">
        <v>2164187.4142374001</v>
      </c>
    </row>
    <row r="2606" spans="2:21" x14ac:dyDescent="0.25">
      <c r="B2606" s="3" t="s">
        <v>7871</v>
      </c>
      <c r="C2606" s="3" t="s">
        <v>7872</v>
      </c>
      <c r="D2606" s="28" t="s">
        <v>7873</v>
      </c>
      <c r="E2606" s="3">
        <v>12</v>
      </c>
      <c r="F2606" s="3">
        <v>6</v>
      </c>
      <c r="G2606" s="3">
        <v>17</v>
      </c>
      <c r="H2606" s="3">
        <v>5</v>
      </c>
      <c r="I2606" s="30">
        <v>1251217.08774647</v>
      </c>
      <c r="J2606" s="30">
        <v>1590766.5078546901</v>
      </c>
      <c r="K2606" s="30">
        <v>770724.58668446401</v>
      </c>
      <c r="L2606" s="30">
        <v>3827859.3501118799</v>
      </c>
      <c r="M2606" s="30">
        <v>799219.51892774203</v>
      </c>
      <c r="N2606" s="30">
        <v>987632.07328569004</v>
      </c>
      <c r="O2606" s="30">
        <v>2090084.6476763799</v>
      </c>
      <c r="P2606" s="30">
        <v>304059.85250769701</v>
      </c>
      <c r="Q2606" s="30">
        <v>1059789.5372496301</v>
      </c>
      <c r="R2606" s="30">
        <v>681958.61792042898</v>
      </c>
      <c r="S2606" s="30">
        <v>2619396.5873235702</v>
      </c>
      <c r="T2606" s="30">
        <v>1268404.6809358799</v>
      </c>
      <c r="U2606" s="30">
        <v>502971.09658414498</v>
      </c>
    </row>
    <row r="2607" spans="2:21" x14ac:dyDescent="0.25">
      <c r="B2607" s="3" t="s">
        <v>7874</v>
      </c>
      <c r="C2607" s="3" t="s">
        <v>7875</v>
      </c>
      <c r="D2607" s="28" t="s">
        <v>7876</v>
      </c>
      <c r="E2607" s="3">
        <v>25</v>
      </c>
      <c r="F2607" s="3">
        <v>14</v>
      </c>
      <c r="G2607" s="3">
        <v>32</v>
      </c>
      <c r="H2607" s="3">
        <v>14</v>
      </c>
      <c r="I2607" s="30">
        <v>886543.36292264401</v>
      </c>
      <c r="J2607" s="30">
        <v>829142.63527779898</v>
      </c>
      <c r="K2607" s="30">
        <v>1011506.96952413</v>
      </c>
      <c r="L2607" s="30">
        <v>642197.20067706006</v>
      </c>
      <c r="M2607" s="30">
        <v>946658.91959844006</v>
      </c>
      <c r="N2607" s="30">
        <v>1641558.2628921701</v>
      </c>
      <c r="O2607" s="30">
        <v>1862875.4501372201</v>
      </c>
      <c r="P2607" s="30">
        <v>1504278.2128971701</v>
      </c>
      <c r="Q2607" s="30">
        <v>926898.30717853003</v>
      </c>
      <c r="R2607" s="30">
        <v>1342250.3698815</v>
      </c>
      <c r="S2607" s="30">
        <v>1106862.41550524</v>
      </c>
      <c r="T2607" s="30">
        <v>1500727.31054221</v>
      </c>
      <c r="U2607" s="30">
        <v>922926.48283779703</v>
      </c>
    </row>
    <row r="2608" spans="2:21" x14ac:dyDescent="0.25">
      <c r="B2608" s="3" t="s">
        <v>7877</v>
      </c>
      <c r="C2608" s="3" t="s">
        <v>7878</v>
      </c>
      <c r="D2608" s="28" t="s">
        <v>7879</v>
      </c>
      <c r="E2608" s="3">
        <v>32</v>
      </c>
      <c r="F2608" s="3">
        <v>15</v>
      </c>
      <c r="G2608" s="3">
        <v>20</v>
      </c>
      <c r="H2608" s="3">
        <v>10</v>
      </c>
      <c r="I2608" s="30">
        <v>292888.91795370798</v>
      </c>
      <c r="J2608" s="30">
        <v>411692.74412369402</v>
      </c>
      <c r="K2608" s="30">
        <v>385104.493452453</v>
      </c>
      <c r="L2608" s="30">
        <v>168739.06507602599</v>
      </c>
      <c r="M2608" s="30">
        <v>205345.60154328999</v>
      </c>
      <c r="N2608" s="30">
        <v>346723.71924986498</v>
      </c>
      <c r="O2608" s="30">
        <v>244448.484088239</v>
      </c>
      <c r="P2608" s="30">
        <v>166727.322889456</v>
      </c>
      <c r="Q2608" s="30">
        <v>214253.41048638499</v>
      </c>
      <c r="R2608" s="30">
        <v>211367.94762207699</v>
      </c>
      <c r="S2608" s="30">
        <v>208058.20486302301</v>
      </c>
      <c r="T2608" s="30">
        <v>157756.355091145</v>
      </c>
      <c r="U2608" s="30">
        <v>347511.25333382498</v>
      </c>
    </row>
    <row r="2609" spans="2:21" x14ac:dyDescent="0.25">
      <c r="B2609" s="3" t="s">
        <v>7880</v>
      </c>
      <c r="C2609" s="3" t="s">
        <v>7881</v>
      </c>
      <c r="D2609" s="28" t="s">
        <v>7882</v>
      </c>
      <c r="E2609" s="3">
        <v>97</v>
      </c>
      <c r="F2609" s="3">
        <v>26</v>
      </c>
      <c r="G2609" s="3">
        <v>83</v>
      </c>
      <c r="H2609" s="3">
        <v>22</v>
      </c>
      <c r="I2609" s="30">
        <v>7170840.6185726998</v>
      </c>
      <c r="J2609" s="30">
        <v>8844072.8617635891</v>
      </c>
      <c r="K2609" s="30">
        <v>8627627.4884613194</v>
      </c>
      <c r="L2609" s="30">
        <v>4195773.12520942</v>
      </c>
      <c r="M2609" s="30">
        <v>7599016.1254003299</v>
      </c>
      <c r="N2609" s="30">
        <v>7794652.40363889</v>
      </c>
      <c r="O2609" s="30">
        <v>9349663.5320467595</v>
      </c>
      <c r="P2609" s="30">
        <v>5672856.9350055596</v>
      </c>
      <c r="Q2609" s="30">
        <v>7966403.1134095499</v>
      </c>
      <c r="R2609" s="30">
        <v>6913069.0554852998</v>
      </c>
      <c r="S2609" s="30">
        <v>7808744.4056377597</v>
      </c>
      <c r="T2609" s="30">
        <v>6945834.0139138103</v>
      </c>
      <c r="U2609" s="30">
        <v>7706930.7726245997</v>
      </c>
    </row>
    <row r="2610" spans="2:21" x14ac:dyDescent="0.25">
      <c r="B2610" s="3" t="s">
        <v>7883</v>
      </c>
      <c r="C2610" s="3" t="s">
        <v>7884</v>
      </c>
      <c r="D2610" s="28" t="s">
        <v>7885</v>
      </c>
      <c r="E2610" s="3">
        <v>63</v>
      </c>
      <c r="F2610" s="3">
        <v>36</v>
      </c>
      <c r="G2610" s="3">
        <v>45</v>
      </c>
      <c r="H2610" s="3">
        <v>32</v>
      </c>
      <c r="I2610" s="30">
        <v>394422.11692945898</v>
      </c>
      <c r="J2610" s="30">
        <v>215426.735364108</v>
      </c>
      <c r="K2610" s="30">
        <v>318227.87822275498</v>
      </c>
      <c r="L2610" s="30">
        <v>348371.15430780599</v>
      </c>
      <c r="M2610" s="30">
        <v>392373.402943236</v>
      </c>
      <c r="N2610" s="30">
        <v>393208.25051667402</v>
      </c>
      <c r="O2610" s="30">
        <v>336443.71339108399</v>
      </c>
      <c r="P2610" s="30">
        <v>500492.11981060298</v>
      </c>
      <c r="Q2610" s="30">
        <v>358125.23850933299</v>
      </c>
      <c r="R2610" s="30">
        <v>501163.57637869002</v>
      </c>
      <c r="S2610" s="30">
        <v>417226.84050153702</v>
      </c>
      <c r="T2610" s="30">
        <v>530590.25027203001</v>
      </c>
      <c r="U2610" s="30">
        <v>642199.45987856505</v>
      </c>
    </row>
    <row r="2611" spans="2:21" x14ac:dyDescent="0.25">
      <c r="B2611" s="3" t="s">
        <v>7886</v>
      </c>
      <c r="C2611" s="3" t="s">
        <v>7887</v>
      </c>
      <c r="D2611" s="28" t="s">
        <v>7888</v>
      </c>
      <c r="E2611" s="3">
        <v>8</v>
      </c>
      <c r="F2611" s="3">
        <v>6</v>
      </c>
      <c r="G2611" s="3">
        <v>7</v>
      </c>
      <c r="H2611" s="3">
        <v>7</v>
      </c>
      <c r="I2611" s="30">
        <v>93209.073176369202</v>
      </c>
      <c r="J2611" s="30">
        <v>31911.456009146201</v>
      </c>
      <c r="K2611" s="30">
        <v>98461.870674556005</v>
      </c>
      <c r="L2611" s="30">
        <v>120797.46266377901</v>
      </c>
      <c r="M2611" s="30">
        <v>81860.138600204999</v>
      </c>
      <c r="N2611" s="30">
        <v>70468.423709720504</v>
      </c>
      <c r="O2611" s="30">
        <v>52750.408172352698</v>
      </c>
      <c r="P2611" s="30">
        <v>90348.527127709807</v>
      </c>
      <c r="Q2611" s="30">
        <v>83614.005123549607</v>
      </c>
      <c r="R2611" s="30">
        <v>63462.7094674646</v>
      </c>
      <c r="S2611" s="30">
        <v>84010.908790161193</v>
      </c>
      <c r="T2611" s="30">
        <v>87340.624067843295</v>
      </c>
      <c r="U2611" s="30">
        <v>107126.561647611</v>
      </c>
    </row>
    <row r="2612" spans="2:21" x14ac:dyDescent="0.25">
      <c r="B2612" s="3" t="s">
        <v>7889</v>
      </c>
      <c r="C2612" s="3" t="s">
        <v>7890</v>
      </c>
      <c r="D2612" s="28" t="s">
        <v>7891</v>
      </c>
      <c r="E2612" s="3">
        <v>9</v>
      </c>
      <c r="F2612" s="3">
        <v>9</v>
      </c>
      <c r="G2612" s="3">
        <v>8</v>
      </c>
      <c r="H2612" s="3">
        <v>8</v>
      </c>
      <c r="I2612" s="30">
        <v>105790.920811656</v>
      </c>
      <c r="J2612" s="30">
        <v>94375.903819679399</v>
      </c>
      <c r="K2612" s="30">
        <v>142492.51859617399</v>
      </c>
      <c r="L2612" s="30">
        <v>182265.28640677201</v>
      </c>
      <c r="M2612" s="30">
        <v>89857.853260461794</v>
      </c>
      <c r="N2612" s="30">
        <v>89694.543558797799</v>
      </c>
      <c r="O2612" s="30">
        <v>73399.7465270783</v>
      </c>
      <c r="P2612" s="30">
        <v>99243.422185662494</v>
      </c>
      <c r="Q2612" s="30">
        <v>81267.215879103998</v>
      </c>
      <c r="R2612" s="30">
        <v>92738.443613910102</v>
      </c>
      <c r="S2612" s="30">
        <v>88373.340309482301</v>
      </c>
      <c r="T2612" s="30">
        <v>105566.370503442</v>
      </c>
      <c r="U2612" s="30">
        <v>136038.477867037</v>
      </c>
    </row>
    <row r="2613" spans="2:21" x14ac:dyDescent="0.25">
      <c r="B2613" s="3" t="s">
        <v>7892</v>
      </c>
      <c r="C2613" s="3" t="s">
        <v>7893</v>
      </c>
      <c r="D2613" s="28" t="s">
        <v>7894</v>
      </c>
      <c r="E2613" s="3">
        <v>4</v>
      </c>
      <c r="F2613" s="3">
        <v>3</v>
      </c>
      <c r="G2613" s="3">
        <v>4</v>
      </c>
      <c r="H2613" s="3">
        <v>4</v>
      </c>
      <c r="I2613" s="30">
        <v>73169.564568682399</v>
      </c>
      <c r="J2613" s="30">
        <v>113050.972361832</v>
      </c>
      <c r="K2613" s="30">
        <v>83476.214554501203</v>
      </c>
      <c r="L2613" s="30">
        <v>65957.704634472102</v>
      </c>
      <c r="M2613" s="30">
        <v>88823.023680251295</v>
      </c>
      <c r="N2613" s="30">
        <v>86721.9918687522</v>
      </c>
      <c r="O2613" s="30">
        <v>78604.823639339404</v>
      </c>
      <c r="P2613" s="30">
        <v>57788.9458457527</v>
      </c>
      <c r="Q2613" s="30">
        <v>76134.192949623903</v>
      </c>
      <c r="R2613" s="30">
        <v>73930.823425600596</v>
      </c>
      <c r="S2613" s="30">
        <v>82357.480350185695</v>
      </c>
      <c r="T2613" s="30">
        <v>71996.032751570703</v>
      </c>
      <c r="U2613" s="30">
        <v>71436.756489670704</v>
      </c>
    </row>
    <row r="2614" spans="2:21" x14ac:dyDescent="0.25">
      <c r="B2614" s="3" t="s">
        <v>7895</v>
      </c>
      <c r="C2614" s="3" t="s">
        <v>7896</v>
      </c>
      <c r="D2614" s="28" t="s">
        <v>7897</v>
      </c>
      <c r="E2614" s="3">
        <v>10</v>
      </c>
      <c r="F2614" s="3">
        <v>8</v>
      </c>
      <c r="G2614" s="3">
        <v>10</v>
      </c>
      <c r="H2614" s="3">
        <v>8</v>
      </c>
      <c r="I2614" s="30">
        <v>101175.57997288799</v>
      </c>
      <c r="J2614" s="30">
        <v>156213.229082873</v>
      </c>
      <c r="K2614" s="30">
        <v>190970.780615603</v>
      </c>
      <c r="L2614" s="30">
        <v>421473.14802103501</v>
      </c>
      <c r="M2614" s="30">
        <v>217982.66069044601</v>
      </c>
      <c r="N2614" s="30">
        <v>96414.093246941993</v>
      </c>
      <c r="O2614" s="30">
        <v>97147.042137091805</v>
      </c>
      <c r="P2614" s="30">
        <v>90080.134138039604</v>
      </c>
      <c r="Q2614" s="30">
        <v>161060.28428279</v>
      </c>
      <c r="R2614" s="30">
        <v>165411.638638476</v>
      </c>
      <c r="S2614" s="30">
        <v>113917.895176936</v>
      </c>
      <c r="T2614" s="30">
        <v>150671.629784327</v>
      </c>
      <c r="U2614" s="30">
        <v>150526.24603609199</v>
      </c>
    </row>
    <row r="2615" spans="2:21" x14ac:dyDescent="0.25">
      <c r="B2615" s="3" t="s">
        <v>7898</v>
      </c>
      <c r="C2615" s="3" t="s">
        <v>7899</v>
      </c>
      <c r="D2615" s="28" t="s">
        <v>7900</v>
      </c>
      <c r="E2615" s="3">
        <v>4</v>
      </c>
      <c r="F2615" s="3">
        <v>3</v>
      </c>
      <c r="G2615" s="3">
        <v>5</v>
      </c>
      <c r="H2615" s="3">
        <v>5</v>
      </c>
      <c r="I2615" s="30">
        <v>113673.873211771</v>
      </c>
      <c r="J2615" s="30">
        <v>135125.50329589599</v>
      </c>
      <c r="K2615" s="30">
        <v>118082.13254258</v>
      </c>
      <c r="L2615" s="30">
        <v>69022.890075100397</v>
      </c>
      <c r="M2615" s="30">
        <v>118470.428923396</v>
      </c>
      <c r="N2615" s="30">
        <v>146170.90216286801</v>
      </c>
      <c r="O2615" s="30">
        <v>306898.87343636999</v>
      </c>
      <c r="P2615" s="30">
        <v>127032.154067632</v>
      </c>
      <c r="Q2615" s="30">
        <v>189012.82808550599</v>
      </c>
      <c r="R2615" s="30">
        <v>128038.76615409899</v>
      </c>
      <c r="S2615" s="30">
        <v>185125.74378831001</v>
      </c>
      <c r="T2615" s="30">
        <v>160885.72730994801</v>
      </c>
      <c r="U2615" s="30">
        <v>95630.481461431104</v>
      </c>
    </row>
    <row r="2616" spans="2:21" x14ac:dyDescent="0.25">
      <c r="B2616" s="3" t="s">
        <v>7901</v>
      </c>
      <c r="C2616" s="3" t="s">
        <v>7902</v>
      </c>
      <c r="D2616" s="28" t="s">
        <v>7903</v>
      </c>
      <c r="E2616" s="3">
        <v>37</v>
      </c>
      <c r="F2616" s="3">
        <v>16</v>
      </c>
      <c r="G2616" s="3">
        <v>30</v>
      </c>
      <c r="H2616" s="3">
        <v>15</v>
      </c>
      <c r="I2616" s="30">
        <v>687172.07868451905</v>
      </c>
      <c r="J2616" s="30">
        <v>5952462.1796523202</v>
      </c>
      <c r="K2616" s="30">
        <v>2060372.24511552</v>
      </c>
      <c r="L2616" s="30">
        <v>2371318.25495339</v>
      </c>
      <c r="M2616" s="30">
        <v>1142294.5647108399</v>
      </c>
      <c r="N2616" s="30">
        <v>799746.39671843301</v>
      </c>
      <c r="O2616" s="30">
        <v>438078.02043262398</v>
      </c>
      <c r="P2616" s="30">
        <v>1111888.32309032</v>
      </c>
      <c r="Q2616" s="30">
        <v>510551.628072539</v>
      </c>
      <c r="R2616" s="30">
        <v>1095334.6144298499</v>
      </c>
      <c r="S2616" s="30">
        <v>560149.59033375594</v>
      </c>
      <c r="T2616" s="30">
        <v>649263.67105023505</v>
      </c>
      <c r="U2616" s="30">
        <v>700700.60818080197</v>
      </c>
    </row>
    <row r="2617" spans="2:21" x14ac:dyDescent="0.25">
      <c r="B2617" s="3" t="s">
        <v>7904</v>
      </c>
      <c r="C2617" s="3" t="s">
        <v>7905</v>
      </c>
      <c r="D2617" s="28" t="s">
        <v>7906</v>
      </c>
      <c r="E2617" s="3">
        <v>13</v>
      </c>
      <c r="F2617" s="3">
        <v>6</v>
      </c>
      <c r="G2617" s="3">
        <v>12</v>
      </c>
      <c r="H2617" s="3">
        <v>3</v>
      </c>
      <c r="I2617" s="30">
        <v>1045313.03776427</v>
      </c>
      <c r="J2617" s="30">
        <v>1385792.8473094001</v>
      </c>
      <c r="K2617" s="30">
        <v>1258056.3977727699</v>
      </c>
      <c r="L2617" s="30">
        <v>651232.30612430302</v>
      </c>
      <c r="M2617" s="30">
        <v>1292164.5483616199</v>
      </c>
      <c r="N2617" s="30">
        <v>1459236.2319777899</v>
      </c>
      <c r="O2617" s="30">
        <v>1063865.79215287</v>
      </c>
      <c r="P2617" s="30">
        <v>695504.83251517499</v>
      </c>
      <c r="Q2617" s="30">
        <v>1081646.52401834</v>
      </c>
      <c r="R2617" s="30">
        <v>965964.14303725504</v>
      </c>
      <c r="S2617" s="30">
        <v>1206292.3427373201</v>
      </c>
      <c r="T2617" s="30">
        <v>1055469.5699829501</v>
      </c>
      <c r="U2617" s="30">
        <v>1379592.5775200599</v>
      </c>
    </row>
    <row r="2618" spans="2:21" x14ac:dyDescent="0.25">
      <c r="B2618" s="3" t="s">
        <v>7907</v>
      </c>
      <c r="C2618" s="3" t="s">
        <v>7908</v>
      </c>
      <c r="D2618" s="28" t="s">
        <v>7909</v>
      </c>
      <c r="E2618" s="3">
        <v>7</v>
      </c>
      <c r="F2618" s="3">
        <v>6</v>
      </c>
      <c r="G2618" s="3">
        <v>3</v>
      </c>
      <c r="H2618" s="3">
        <v>3</v>
      </c>
      <c r="I2618" s="30">
        <v>56217.909911241099</v>
      </c>
      <c r="J2618" s="30">
        <v>237606.545943565</v>
      </c>
      <c r="K2618" s="30">
        <v>32539.638384534999</v>
      </c>
      <c r="L2618" s="30">
        <v>51280.901021638601</v>
      </c>
      <c r="M2618" s="30">
        <v>61649.056154772501</v>
      </c>
      <c r="N2618" s="30">
        <v>44818.620763724</v>
      </c>
      <c r="O2618" s="30">
        <v>46573.148467840903</v>
      </c>
      <c r="P2618" s="30">
        <v>33585.052850608801</v>
      </c>
      <c r="Q2618" s="30">
        <v>45852.467430684002</v>
      </c>
      <c r="R2618" s="30">
        <v>36826.188426726701</v>
      </c>
      <c r="S2618" s="30">
        <v>30825.279884661701</v>
      </c>
      <c r="T2618" s="30">
        <v>28048.454721566301</v>
      </c>
      <c r="U2618" s="30">
        <v>36184.496638923098</v>
      </c>
    </row>
    <row r="2619" spans="2:21" x14ac:dyDescent="0.25">
      <c r="B2619" s="3" t="s">
        <v>7910</v>
      </c>
      <c r="C2619" s="3" t="s">
        <v>7911</v>
      </c>
      <c r="D2619" s="28" t="s">
        <v>7912</v>
      </c>
      <c r="E2619" s="3">
        <v>37</v>
      </c>
      <c r="F2619" s="3">
        <v>20</v>
      </c>
      <c r="G2619" s="3">
        <v>35</v>
      </c>
      <c r="H2619" s="3">
        <v>22</v>
      </c>
      <c r="I2619" s="30">
        <v>490218.15523145901</v>
      </c>
      <c r="J2619" s="30">
        <v>994577.40548559197</v>
      </c>
      <c r="K2619" s="30">
        <v>521419.500804524</v>
      </c>
      <c r="L2619" s="30">
        <v>395702.93490509997</v>
      </c>
      <c r="M2619" s="30">
        <v>710302.21951828199</v>
      </c>
      <c r="N2619" s="30">
        <v>425940.74746280402</v>
      </c>
      <c r="O2619" s="30">
        <v>532090.59576945705</v>
      </c>
      <c r="P2619" s="30">
        <v>513059.89631611202</v>
      </c>
      <c r="Q2619" s="30">
        <v>768705.18868927599</v>
      </c>
      <c r="R2619" s="30">
        <v>644425.52143537696</v>
      </c>
      <c r="S2619" s="30">
        <v>555276.83141610795</v>
      </c>
      <c r="T2619" s="30">
        <v>468724.45074153598</v>
      </c>
      <c r="U2619" s="30">
        <v>531855.79754919501</v>
      </c>
    </row>
    <row r="2620" spans="2:21" x14ac:dyDescent="0.25">
      <c r="B2620" s="3" t="s">
        <v>7913</v>
      </c>
      <c r="C2620" s="3" t="s">
        <v>7914</v>
      </c>
      <c r="D2620" s="28" t="s">
        <v>7915</v>
      </c>
      <c r="E2620" s="3">
        <v>11</v>
      </c>
      <c r="F2620" s="3">
        <v>9</v>
      </c>
      <c r="G2620" s="3">
        <v>7</v>
      </c>
      <c r="H2620" s="3">
        <v>6</v>
      </c>
      <c r="I2620" s="30">
        <v>263801.44723659701</v>
      </c>
      <c r="J2620" s="30">
        <v>247802.105865044</v>
      </c>
      <c r="K2620" s="30">
        <v>280519.98771707597</v>
      </c>
      <c r="L2620" s="30">
        <v>145366.87756997699</v>
      </c>
      <c r="M2620" s="30">
        <v>293702.81365807302</v>
      </c>
      <c r="N2620" s="30">
        <v>240099.63606282399</v>
      </c>
      <c r="O2620" s="30">
        <v>225220.26766650501</v>
      </c>
      <c r="P2620" s="30">
        <v>203528.46061512601</v>
      </c>
      <c r="Q2620" s="30">
        <v>293747.88111758302</v>
      </c>
      <c r="R2620" s="30">
        <v>246528.713697617</v>
      </c>
      <c r="S2620" s="30">
        <v>302279.21412494901</v>
      </c>
      <c r="T2620" s="30">
        <v>217301.710964222</v>
      </c>
      <c r="U2620" s="30">
        <v>343393.00339100801</v>
      </c>
    </row>
    <row r="2621" spans="2:21" x14ac:dyDescent="0.25">
      <c r="B2621" s="3" t="s">
        <v>7916</v>
      </c>
      <c r="C2621" s="3" t="s">
        <v>7917</v>
      </c>
      <c r="D2621" s="28" t="s">
        <v>7918</v>
      </c>
      <c r="E2621" s="3">
        <v>11</v>
      </c>
      <c r="F2621" s="3">
        <v>8</v>
      </c>
      <c r="G2621" s="3">
        <v>10</v>
      </c>
      <c r="H2621" s="3">
        <v>7</v>
      </c>
      <c r="I2621" s="30">
        <v>242599.638416178</v>
      </c>
      <c r="J2621" s="30">
        <v>708691.69707668503</v>
      </c>
      <c r="K2621" s="30">
        <v>108957.460449576</v>
      </c>
      <c r="L2621" s="30">
        <v>156536.84632343601</v>
      </c>
      <c r="M2621" s="30">
        <v>641487.02181211801</v>
      </c>
      <c r="N2621" s="30">
        <v>98239.688724115593</v>
      </c>
      <c r="O2621" s="30">
        <v>93940.993563141194</v>
      </c>
      <c r="P2621" s="30">
        <v>176786.886142859</v>
      </c>
      <c r="Q2621" s="30">
        <v>154387.98378583201</v>
      </c>
      <c r="R2621" s="30">
        <v>267975.49977507599</v>
      </c>
      <c r="S2621" s="30">
        <v>121365.792463812</v>
      </c>
      <c r="T2621" s="30">
        <v>300286.74673842703</v>
      </c>
      <c r="U2621" s="30">
        <v>217424.33493052499</v>
      </c>
    </row>
    <row r="2622" spans="2:21" x14ac:dyDescent="0.25">
      <c r="B2622" s="3" t="s">
        <v>7919</v>
      </c>
      <c r="C2622" s="3" t="s">
        <v>7920</v>
      </c>
      <c r="D2622" s="28" t="s">
        <v>7921</v>
      </c>
      <c r="E2622" s="3">
        <v>7</v>
      </c>
      <c r="F2622" s="3">
        <v>4</v>
      </c>
      <c r="G2622" s="3">
        <v>9</v>
      </c>
      <c r="H2622" s="3">
        <v>5</v>
      </c>
      <c r="I2622" s="30">
        <v>106477.14384760099</v>
      </c>
      <c r="J2622" s="30">
        <v>135356.893749232</v>
      </c>
      <c r="K2622" s="30">
        <v>288186.49214238802</v>
      </c>
      <c r="L2622" s="30">
        <v>204795.975025808</v>
      </c>
      <c r="M2622" s="30">
        <v>1385030.66420898</v>
      </c>
      <c r="N2622" s="30">
        <v>156005.06363404199</v>
      </c>
      <c r="O2622" s="30">
        <v>200843.70794664</v>
      </c>
      <c r="P2622" s="30">
        <v>189169.52197288501</v>
      </c>
      <c r="Q2622" s="30">
        <v>346388.29902527499</v>
      </c>
      <c r="R2622" s="30">
        <v>203394.68340822999</v>
      </c>
      <c r="S2622" s="30">
        <v>407616.52869859198</v>
      </c>
      <c r="T2622" s="30">
        <v>557742.07483024697</v>
      </c>
      <c r="U2622" s="30">
        <v>241411.61988911001</v>
      </c>
    </row>
    <row r="2623" spans="2:21" x14ac:dyDescent="0.25">
      <c r="B2623" s="3" t="s">
        <v>7922</v>
      </c>
      <c r="C2623" s="3" t="s">
        <v>7923</v>
      </c>
      <c r="D2623" s="28" t="s">
        <v>7924</v>
      </c>
      <c r="E2623" s="3">
        <v>7</v>
      </c>
      <c r="F2623" s="3">
        <v>5</v>
      </c>
      <c r="G2623" s="3">
        <v>8</v>
      </c>
      <c r="H2623" s="3">
        <v>6</v>
      </c>
      <c r="I2623" s="30">
        <v>142580.27531173101</v>
      </c>
      <c r="J2623" s="30">
        <v>200852.198425699</v>
      </c>
      <c r="K2623" s="30">
        <v>307862.95351788797</v>
      </c>
      <c r="L2623" s="30">
        <v>196119.89575179201</v>
      </c>
      <c r="M2623" s="30">
        <v>252393.240051278</v>
      </c>
      <c r="N2623" s="30">
        <v>237656.42571349299</v>
      </c>
      <c r="O2623" s="30">
        <v>194172.35895833699</v>
      </c>
      <c r="P2623" s="30">
        <v>197831.52558958199</v>
      </c>
      <c r="Q2623" s="30">
        <v>215720.077723814</v>
      </c>
      <c r="R2623" s="30">
        <v>156942.188731678</v>
      </c>
      <c r="S2623" s="30">
        <v>180594.14878110299</v>
      </c>
      <c r="T2623" s="30">
        <v>178908.667057407</v>
      </c>
      <c r="U2623" s="30">
        <v>198337.791260353</v>
      </c>
    </row>
    <row r="2624" spans="2:21" x14ac:dyDescent="0.25">
      <c r="B2624" s="3" t="s">
        <v>7925</v>
      </c>
      <c r="C2624" s="3" t="s">
        <v>7926</v>
      </c>
      <c r="D2624" s="28" t="s">
        <v>7927</v>
      </c>
      <c r="E2624" s="3">
        <v>8</v>
      </c>
      <c r="F2624" s="3">
        <v>4</v>
      </c>
      <c r="G2624" s="3">
        <v>6</v>
      </c>
      <c r="H2624" s="3">
        <v>4</v>
      </c>
      <c r="I2624" s="30">
        <v>165912.496284608</v>
      </c>
      <c r="J2624" s="30">
        <v>199492.202583153</v>
      </c>
      <c r="K2624" s="30">
        <v>263496.09263533901</v>
      </c>
      <c r="L2624" s="30">
        <v>118351.21896095001</v>
      </c>
      <c r="M2624" s="30">
        <v>165299.64387074101</v>
      </c>
      <c r="N2624" s="30">
        <v>172598.04968788099</v>
      </c>
      <c r="O2624" s="30">
        <v>238674.33625240999</v>
      </c>
      <c r="P2624" s="30">
        <v>116962.82137010701</v>
      </c>
      <c r="Q2624" s="30">
        <v>185479.90562252601</v>
      </c>
      <c r="R2624" s="30">
        <v>137711.74114848199</v>
      </c>
      <c r="S2624" s="30">
        <v>171340.239762254</v>
      </c>
      <c r="T2624" s="30">
        <v>179225.19855290401</v>
      </c>
      <c r="U2624" s="30">
        <v>240055.20379011999</v>
      </c>
    </row>
    <row r="2625" spans="2:21" x14ac:dyDescent="0.25">
      <c r="B2625" s="3" t="s">
        <v>7928</v>
      </c>
      <c r="C2625" s="3" t="s">
        <v>7929</v>
      </c>
      <c r="D2625" s="28" t="s">
        <v>7930</v>
      </c>
      <c r="E2625" s="3">
        <v>91</v>
      </c>
      <c r="F2625" s="3">
        <v>34</v>
      </c>
      <c r="G2625" s="3">
        <v>74</v>
      </c>
      <c r="H2625" s="3">
        <v>30</v>
      </c>
      <c r="I2625" s="30">
        <v>2080460.36710941</v>
      </c>
      <c r="J2625" s="30">
        <v>3585504.88103608</v>
      </c>
      <c r="K2625" s="30">
        <v>2998517.9801709</v>
      </c>
      <c r="L2625" s="30">
        <v>1189329.4542606</v>
      </c>
      <c r="M2625" s="30">
        <v>1757605.21648942</v>
      </c>
      <c r="N2625" s="30">
        <v>2563539.9148726799</v>
      </c>
      <c r="O2625" s="30">
        <v>1978378.8199877001</v>
      </c>
      <c r="P2625" s="30">
        <v>1399545.14971018</v>
      </c>
      <c r="Q2625" s="30">
        <v>1987698.1973228501</v>
      </c>
      <c r="R2625" s="30">
        <v>2026915.73266316</v>
      </c>
      <c r="S2625" s="30">
        <v>1865627.7972975799</v>
      </c>
      <c r="T2625" s="30">
        <v>1734481.65503121</v>
      </c>
      <c r="U2625" s="30">
        <v>2722300.5474942001</v>
      </c>
    </row>
    <row r="2626" spans="2:21" x14ac:dyDescent="0.25">
      <c r="B2626" s="3" t="s">
        <v>7931</v>
      </c>
      <c r="C2626" s="3" t="s">
        <v>7932</v>
      </c>
      <c r="D2626" s="28" t="s">
        <v>7933</v>
      </c>
      <c r="E2626" s="3">
        <v>22</v>
      </c>
      <c r="F2626" s="3">
        <v>14</v>
      </c>
      <c r="G2626" s="3">
        <v>25</v>
      </c>
      <c r="H2626" s="3">
        <v>11</v>
      </c>
      <c r="I2626" s="30">
        <v>605930.73756334197</v>
      </c>
      <c r="J2626" s="30">
        <v>514220.49427822599</v>
      </c>
      <c r="K2626" s="30">
        <v>698877.61490037304</v>
      </c>
      <c r="L2626" s="30">
        <v>707511.96714182303</v>
      </c>
      <c r="M2626" s="30">
        <v>570264.51658263302</v>
      </c>
      <c r="N2626" s="30">
        <v>396074.43365212</v>
      </c>
      <c r="O2626" s="30">
        <v>501988.15533442801</v>
      </c>
      <c r="P2626" s="30">
        <v>493239.89331560303</v>
      </c>
      <c r="Q2626" s="30">
        <v>409830.21485970903</v>
      </c>
      <c r="R2626" s="30">
        <v>611093.940314946</v>
      </c>
      <c r="S2626" s="30">
        <v>330501.623380267</v>
      </c>
      <c r="T2626" s="30">
        <v>564289.79847610404</v>
      </c>
      <c r="U2626" s="30">
        <v>298632.22467289498</v>
      </c>
    </row>
    <row r="2627" spans="2:21" x14ac:dyDescent="0.25">
      <c r="B2627" s="3" t="s">
        <v>7934</v>
      </c>
      <c r="C2627" s="3" t="s">
        <v>7935</v>
      </c>
      <c r="D2627" s="28" t="s">
        <v>7936</v>
      </c>
      <c r="E2627" s="3">
        <v>54</v>
      </c>
      <c r="F2627" s="3">
        <v>32</v>
      </c>
      <c r="G2627" s="3">
        <v>52</v>
      </c>
      <c r="H2627" s="3">
        <v>27</v>
      </c>
      <c r="I2627" s="30">
        <v>1089560.8952774899</v>
      </c>
      <c r="J2627" s="30">
        <v>916632.86370433297</v>
      </c>
      <c r="K2627" s="30">
        <v>1156065.74427228</v>
      </c>
      <c r="L2627" s="30">
        <v>1324868.1642374001</v>
      </c>
      <c r="M2627" s="30">
        <v>963800.48008161597</v>
      </c>
      <c r="N2627" s="30">
        <v>644545.74962278304</v>
      </c>
      <c r="O2627" s="30">
        <v>902391.99514306895</v>
      </c>
      <c r="P2627" s="30">
        <v>851582.60956654104</v>
      </c>
      <c r="Q2627" s="30">
        <v>744969.44976843102</v>
      </c>
      <c r="R2627" s="30">
        <v>1010592.7551898001</v>
      </c>
      <c r="S2627" s="30">
        <v>634823.87215731503</v>
      </c>
      <c r="T2627" s="30">
        <v>1079148.14673164</v>
      </c>
      <c r="U2627" s="30">
        <v>545841.59384270804</v>
      </c>
    </row>
    <row r="2628" spans="2:21" x14ac:dyDescent="0.25">
      <c r="B2628" s="3" t="s">
        <v>7937</v>
      </c>
      <c r="C2628" s="3" t="s">
        <v>7938</v>
      </c>
      <c r="D2628" s="28" t="s">
        <v>7939</v>
      </c>
      <c r="E2628" s="3">
        <v>47</v>
      </c>
      <c r="F2628" s="3">
        <v>27</v>
      </c>
      <c r="G2628" s="3">
        <v>36</v>
      </c>
      <c r="H2628" s="3">
        <v>21</v>
      </c>
      <c r="I2628" s="30">
        <v>1039109.27064115</v>
      </c>
      <c r="J2628" s="30">
        <v>1324758.1882984701</v>
      </c>
      <c r="K2628" s="30">
        <v>1810471.25043398</v>
      </c>
      <c r="L2628" s="30">
        <v>2599062.0839690599</v>
      </c>
      <c r="M2628" s="30">
        <v>783213.71669975598</v>
      </c>
      <c r="N2628" s="30">
        <v>1107441.5798754001</v>
      </c>
      <c r="O2628" s="30">
        <v>860307.89842915104</v>
      </c>
      <c r="P2628" s="30">
        <v>1057310.35249459</v>
      </c>
      <c r="Q2628" s="30">
        <v>902946.78674415394</v>
      </c>
      <c r="R2628" s="30">
        <v>811060.38196044497</v>
      </c>
      <c r="S2628" s="30">
        <v>899540.59153668606</v>
      </c>
      <c r="T2628" s="30">
        <v>1074590.2422458399</v>
      </c>
      <c r="U2628" s="30">
        <v>1354202.3811717699</v>
      </c>
    </row>
    <row r="2629" spans="2:21" x14ac:dyDescent="0.25">
      <c r="B2629" s="3" t="s">
        <v>7940</v>
      </c>
      <c r="C2629" s="3" t="s">
        <v>7941</v>
      </c>
      <c r="D2629" s="28" t="s">
        <v>7942</v>
      </c>
      <c r="E2629" s="3">
        <v>17</v>
      </c>
      <c r="F2629" s="3">
        <v>9</v>
      </c>
      <c r="G2629" s="3">
        <v>11</v>
      </c>
      <c r="H2629" s="3">
        <v>9</v>
      </c>
      <c r="I2629" s="30">
        <v>142627.30833688201</v>
      </c>
      <c r="J2629" s="30">
        <v>132651.04221812001</v>
      </c>
      <c r="K2629" s="30">
        <v>168312.628230534</v>
      </c>
      <c r="L2629" s="30">
        <v>222309.19838940201</v>
      </c>
      <c r="M2629" s="30">
        <v>129742.47977973901</v>
      </c>
      <c r="N2629" s="30">
        <v>109536.55322782</v>
      </c>
      <c r="O2629" s="30">
        <v>147957.963804325</v>
      </c>
      <c r="P2629" s="30">
        <v>138119.779024722</v>
      </c>
      <c r="Q2629" s="30">
        <v>130078.645012561</v>
      </c>
      <c r="R2629" s="30">
        <v>137811.69581861599</v>
      </c>
      <c r="S2629" s="30">
        <v>114106.759996215</v>
      </c>
      <c r="T2629" s="30">
        <v>152946.73014210499</v>
      </c>
      <c r="U2629" s="30">
        <v>98826.275918911299</v>
      </c>
    </row>
    <row r="2630" spans="2:21" x14ac:dyDescent="0.25">
      <c r="B2630" s="3" t="s">
        <v>7943</v>
      </c>
      <c r="C2630" s="3" t="s">
        <v>7944</v>
      </c>
      <c r="D2630" s="28" t="s">
        <v>7945</v>
      </c>
      <c r="E2630" s="3">
        <v>13</v>
      </c>
      <c r="F2630" s="3">
        <v>12</v>
      </c>
      <c r="G2630" s="3">
        <v>15</v>
      </c>
      <c r="H2630" s="3">
        <v>12</v>
      </c>
      <c r="I2630" s="30">
        <v>117764.80968809999</v>
      </c>
      <c r="J2630" s="30">
        <v>98313.333675884307</v>
      </c>
      <c r="K2630" s="30">
        <v>151359.03939967</v>
      </c>
      <c r="L2630" s="30">
        <v>157936.11684892001</v>
      </c>
      <c r="M2630" s="30">
        <v>98028.686561629904</v>
      </c>
      <c r="N2630" s="30">
        <v>80986.690433468102</v>
      </c>
      <c r="O2630" s="30">
        <v>93039.521202682095</v>
      </c>
      <c r="P2630" s="30">
        <v>87570.404279217997</v>
      </c>
      <c r="Q2630" s="30">
        <v>79462.047010317605</v>
      </c>
      <c r="R2630" s="30">
        <v>73060.644521665396</v>
      </c>
      <c r="S2630" s="30">
        <v>82581.3797769878</v>
      </c>
      <c r="T2630" s="30">
        <v>94058.8584056377</v>
      </c>
      <c r="U2630" s="30">
        <v>96384.826574784995</v>
      </c>
    </row>
    <row r="2631" spans="2:21" x14ac:dyDescent="0.25">
      <c r="B2631" s="3" t="s">
        <v>7946</v>
      </c>
      <c r="C2631" s="3" t="s">
        <v>7947</v>
      </c>
      <c r="D2631" s="28" t="s">
        <v>7948</v>
      </c>
      <c r="E2631" s="3">
        <v>47</v>
      </c>
      <c r="F2631" s="3">
        <v>37</v>
      </c>
      <c r="G2631" s="3">
        <v>89</v>
      </c>
      <c r="H2631" s="3">
        <v>46</v>
      </c>
      <c r="I2631" s="30">
        <v>597511.28457275499</v>
      </c>
      <c r="J2631" s="30">
        <v>347838.68523864198</v>
      </c>
      <c r="K2631" s="30">
        <v>807746.78570990299</v>
      </c>
      <c r="L2631" s="30">
        <v>908202.76209020906</v>
      </c>
      <c r="M2631" s="30">
        <v>841586.42174825002</v>
      </c>
      <c r="N2631" s="30">
        <v>251290.22457672699</v>
      </c>
      <c r="O2631" s="30">
        <v>232151.600284716</v>
      </c>
      <c r="P2631" s="30">
        <v>279420.37830653501</v>
      </c>
      <c r="Q2631" s="30">
        <v>421647.494801188</v>
      </c>
      <c r="R2631" s="30">
        <v>473163.96268239402</v>
      </c>
      <c r="S2631" s="30">
        <v>388086.45530091802</v>
      </c>
      <c r="T2631" s="30">
        <v>477365.86854791001</v>
      </c>
      <c r="U2631" s="30">
        <v>515080.24939741701</v>
      </c>
    </row>
    <row r="2632" spans="2:21" x14ac:dyDescent="0.25">
      <c r="B2632" s="3" t="s">
        <v>7949</v>
      </c>
      <c r="C2632" s="3" t="s">
        <v>7950</v>
      </c>
      <c r="D2632" s="28" t="s">
        <v>7951</v>
      </c>
      <c r="E2632" s="3">
        <v>112</v>
      </c>
      <c r="F2632" s="3">
        <v>26</v>
      </c>
      <c r="G2632" s="3">
        <v>125</v>
      </c>
      <c r="H2632" s="3">
        <v>24</v>
      </c>
      <c r="I2632" s="30">
        <v>4387020.1754636997</v>
      </c>
      <c r="J2632" s="30">
        <v>1726032.1105174799</v>
      </c>
      <c r="K2632" s="30">
        <v>2620089.65972827</v>
      </c>
      <c r="L2632" s="30">
        <v>2526659.1138839601</v>
      </c>
      <c r="M2632" s="30">
        <v>4651968.7768445602</v>
      </c>
      <c r="N2632" s="30">
        <v>3953256.4094009101</v>
      </c>
      <c r="O2632" s="30">
        <v>3686430.4421164398</v>
      </c>
      <c r="P2632" s="30">
        <v>5010676.9529604502</v>
      </c>
      <c r="Q2632" s="30">
        <v>3731546.8141744798</v>
      </c>
      <c r="R2632" s="30">
        <v>4357680.4074428203</v>
      </c>
      <c r="S2632" s="30">
        <v>3375667.4986410802</v>
      </c>
      <c r="T2632" s="30">
        <v>3643464.9648966198</v>
      </c>
      <c r="U2632" s="30">
        <v>3151504.30888741</v>
      </c>
    </row>
    <row r="2633" spans="2:21" x14ac:dyDescent="0.25">
      <c r="B2633" s="3" t="s">
        <v>7952</v>
      </c>
      <c r="C2633" s="3" t="s">
        <v>7953</v>
      </c>
      <c r="D2633" s="28" t="s">
        <v>7954</v>
      </c>
      <c r="E2633" s="3">
        <v>7</v>
      </c>
      <c r="F2633" s="3">
        <v>5</v>
      </c>
      <c r="G2633" s="3">
        <v>7</v>
      </c>
      <c r="H2633" s="3">
        <v>5</v>
      </c>
      <c r="I2633" s="30">
        <v>144593.17041277699</v>
      </c>
      <c r="J2633" s="30">
        <v>151387.41113651899</v>
      </c>
      <c r="K2633" s="30">
        <v>260985.131766918</v>
      </c>
      <c r="L2633" s="30">
        <v>151087.40405184199</v>
      </c>
      <c r="M2633" s="30">
        <v>228850.182508725</v>
      </c>
      <c r="N2633" s="30">
        <v>151328.27050780001</v>
      </c>
      <c r="O2633" s="30">
        <v>129341.57217501399</v>
      </c>
      <c r="P2633" s="30">
        <v>170808.62612883101</v>
      </c>
      <c r="Q2633" s="30">
        <v>223501.103115053</v>
      </c>
      <c r="R2633" s="30">
        <v>158431.59110263301</v>
      </c>
      <c r="S2633" s="30">
        <v>173198.40928259699</v>
      </c>
      <c r="T2633" s="30">
        <v>198654.95791666201</v>
      </c>
      <c r="U2633" s="30">
        <v>216956.207263605</v>
      </c>
    </row>
    <row r="2634" spans="2:21" x14ac:dyDescent="0.25">
      <c r="B2634" s="3" t="s">
        <v>7955</v>
      </c>
      <c r="C2634" s="3" t="s">
        <v>7956</v>
      </c>
      <c r="D2634" s="28" t="s">
        <v>7957</v>
      </c>
      <c r="E2634" s="3">
        <v>23</v>
      </c>
      <c r="F2634" s="3">
        <v>12</v>
      </c>
      <c r="G2634" s="3">
        <v>16</v>
      </c>
      <c r="H2634" s="3">
        <v>10</v>
      </c>
      <c r="I2634" s="30">
        <v>419152.49612733599</v>
      </c>
      <c r="J2634" s="30">
        <v>172971.08893492099</v>
      </c>
      <c r="K2634" s="30">
        <v>294132.82479328598</v>
      </c>
      <c r="L2634" s="30">
        <v>298605.82349898701</v>
      </c>
      <c r="M2634" s="30">
        <v>179248.583266753</v>
      </c>
      <c r="N2634" s="30">
        <v>340621.13099338498</v>
      </c>
      <c r="O2634" s="30">
        <v>185707.552497578</v>
      </c>
      <c r="P2634" s="30">
        <v>281200.00524406001</v>
      </c>
      <c r="Q2634" s="30">
        <v>215898.649844734</v>
      </c>
      <c r="R2634" s="30">
        <v>151836.559511147</v>
      </c>
      <c r="S2634" s="30">
        <v>185805.36769925701</v>
      </c>
      <c r="T2634" s="30">
        <v>253293.57169443701</v>
      </c>
      <c r="U2634" s="30">
        <v>337215.06679378502</v>
      </c>
    </row>
    <row r="2635" spans="2:21" x14ac:dyDescent="0.25">
      <c r="B2635" s="3" t="s">
        <v>7958</v>
      </c>
      <c r="C2635" s="3" t="s">
        <v>7959</v>
      </c>
      <c r="D2635" s="28" t="s">
        <v>7960</v>
      </c>
      <c r="E2635" s="3">
        <v>49</v>
      </c>
      <c r="F2635" s="3">
        <v>17</v>
      </c>
      <c r="G2635" s="3">
        <v>29</v>
      </c>
      <c r="H2635" s="3">
        <v>12</v>
      </c>
      <c r="I2635" s="30">
        <v>2986799.9385355702</v>
      </c>
      <c r="J2635" s="30">
        <v>6274612.66374123</v>
      </c>
      <c r="K2635" s="30">
        <v>6401290.9777524499</v>
      </c>
      <c r="L2635" s="30">
        <v>2097957.0710616601</v>
      </c>
      <c r="M2635" s="30">
        <v>2438201.6616099202</v>
      </c>
      <c r="N2635" s="30">
        <v>4118367.5895703998</v>
      </c>
      <c r="O2635" s="30">
        <v>2753481.9215613501</v>
      </c>
      <c r="P2635" s="30">
        <v>1984947.64006607</v>
      </c>
      <c r="Q2635" s="30">
        <v>2967672.8549592001</v>
      </c>
      <c r="R2635" s="30">
        <v>3376507.1447135</v>
      </c>
      <c r="S2635" s="30">
        <v>2563640.0853162799</v>
      </c>
      <c r="T2635" s="30">
        <v>2494863.9915909702</v>
      </c>
      <c r="U2635" s="30">
        <v>5242217.7092767898</v>
      </c>
    </row>
    <row r="2636" spans="2:21" x14ac:dyDescent="0.25">
      <c r="B2636" s="3" t="s">
        <v>7961</v>
      </c>
      <c r="C2636" s="3" t="s">
        <v>7962</v>
      </c>
      <c r="D2636" s="28" t="s">
        <v>7963</v>
      </c>
      <c r="E2636" s="3">
        <v>6</v>
      </c>
      <c r="F2636" s="3">
        <v>5</v>
      </c>
      <c r="G2636" s="3">
        <v>9</v>
      </c>
      <c r="H2636" s="3">
        <v>4</v>
      </c>
      <c r="I2636" s="30">
        <v>122079.75834932399</v>
      </c>
      <c r="J2636" s="30">
        <v>116991.26118534199</v>
      </c>
      <c r="K2636" s="30">
        <v>199193.680872611</v>
      </c>
      <c r="L2636" s="30">
        <v>281401.71662355901</v>
      </c>
      <c r="M2636" s="30">
        <v>142634.773646633</v>
      </c>
      <c r="N2636" s="30">
        <v>111642.31781119001</v>
      </c>
      <c r="O2636" s="30">
        <v>98951.055563492497</v>
      </c>
      <c r="P2636" s="30">
        <v>100094.99181794</v>
      </c>
      <c r="Q2636" s="30">
        <v>112857.587445244</v>
      </c>
      <c r="R2636" s="30">
        <v>112258.30875606601</v>
      </c>
      <c r="S2636" s="30">
        <v>105654.777793553</v>
      </c>
      <c r="T2636" s="30">
        <v>142253.012940024</v>
      </c>
      <c r="U2636" s="30">
        <v>131178.84019969901</v>
      </c>
    </row>
    <row r="2637" spans="2:21" x14ac:dyDescent="0.25">
      <c r="B2637" s="3" t="s">
        <v>7964</v>
      </c>
      <c r="C2637" s="3" t="s">
        <v>7965</v>
      </c>
      <c r="D2637" s="28" t="s">
        <v>7966</v>
      </c>
      <c r="E2637" s="3">
        <v>24</v>
      </c>
      <c r="F2637" s="3">
        <v>15</v>
      </c>
      <c r="G2637" s="3">
        <v>27</v>
      </c>
      <c r="H2637" s="3">
        <v>14</v>
      </c>
      <c r="I2637" s="30">
        <v>183406.92239498699</v>
      </c>
      <c r="J2637" s="30">
        <v>159510.49346401199</v>
      </c>
      <c r="K2637" s="30">
        <v>273711.61044736899</v>
      </c>
      <c r="L2637" s="30">
        <v>499633.15197519201</v>
      </c>
      <c r="M2637" s="30">
        <v>210934.47669731599</v>
      </c>
      <c r="N2637" s="30">
        <v>160490.64258341701</v>
      </c>
      <c r="O2637" s="30">
        <v>133665.04687193001</v>
      </c>
      <c r="P2637" s="30">
        <v>134023.94043682801</v>
      </c>
      <c r="Q2637" s="30">
        <v>157206.802267266</v>
      </c>
      <c r="R2637" s="30">
        <v>140213.90195600101</v>
      </c>
      <c r="S2637" s="30">
        <v>150604.926101566</v>
      </c>
      <c r="T2637" s="30">
        <v>198676.308259237</v>
      </c>
      <c r="U2637" s="30">
        <v>200552.38950435599</v>
      </c>
    </row>
    <row r="2638" spans="2:21" x14ac:dyDescent="0.25">
      <c r="B2638" s="3" t="s">
        <v>7967</v>
      </c>
      <c r="C2638" s="3" t="s">
        <v>7968</v>
      </c>
      <c r="D2638" s="28" t="s">
        <v>7969</v>
      </c>
      <c r="E2638" s="3">
        <v>33</v>
      </c>
      <c r="F2638" s="3">
        <v>23</v>
      </c>
      <c r="G2638" s="3">
        <v>72</v>
      </c>
      <c r="H2638" s="3">
        <v>30</v>
      </c>
      <c r="I2638" s="30">
        <v>3537425.8008932401</v>
      </c>
      <c r="J2638" s="30">
        <v>2511835.7765121101</v>
      </c>
      <c r="K2638" s="30">
        <v>7222326.3085111501</v>
      </c>
      <c r="L2638" s="30">
        <v>5474766.3203032101</v>
      </c>
      <c r="M2638" s="30">
        <v>6021879.3273899304</v>
      </c>
      <c r="N2638" s="30">
        <v>3515155.8792797099</v>
      </c>
      <c r="O2638" s="30">
        <v>3918717.7978926399</v>
      </c>
      <c r="P2638" s="30">
        <v>3995908.9330714201</v>
      </c>
      <c r="Q2638" s="30">
        <v>5214579.2890895996</v>
      </c>
      <c r="R2638" s="30">
        <v>6706957.5663453899</v>
      </c>
      <c r="S2638" s="30">
        <v>4941559.6997894803</v>
      </c>
      <c r="T2638" s="30">
        <v>5651181.7102490803</v>
      </c>
      <c r="U2638" s="30">
        <v>4622368.42846811</v>
      </c>
    </row>
    <row r="2639" spans="2:21" x14ac:dyDescent="0.25">
      <c r="B2639" s="3" t="s">
        <v>7970</v>
      </c>
      <c r="C2639" s="3" t="s">
        <v>7971</v>
      </c>
      <c r="D2639" s="28" t="s">
        <v>7972</v>
      </c>
      <c r="E2639" s="3">
        <v>46</v>
      </c>
      <c r="F2639" s="3">
        <v>32</v>
      </c>
      <c r="G2639" s="3">
        <v>29</v>
      </c>
      <c r="H2639" s="3">
        <v>22</v>
      </c>
      <c r="I2639" s="30">
        <v>211895.13013653399</v>
      </c>
      <c r="J2639" s="30">
        <v>332959.54011594201</v>
      </c>
      <c r="K2639" s="30">
        <v>344665.66019035602</v>
      </c>
      <c r="L2639" s="30">
        <v>305804.67744278797</v>
      </c>
      <c r="M2639" s="30">
        <v>161347.79427872901</v>
      </c>
      <c r="N2639" s="30">
        <v>198923.29177450799</v>
      </c>
      <c r="O2639" s="30">
        <v>168579.77431926099</v>
      </c>
      <c r="P2639" s="30">
        <v>242668.83918795999</v>
      </c>
      <c r="Q2639" s="30">
        <v>194199.93490194701</v>
      </c>
      <c r="R2639" s="30">
        <v>188641.29048087</v>
      </c>
      <c r="S2639" s="30">
        <v>158878.84705305801</v>
      </c>
      <c r="T2639" s="30">
        <v>240970.88865131099</v>
      </c>
      <c r="U2639" s="30">
        <v>294209.18049218698</v>
      </c>
    </row>
    <row r="2640" spans="2:21" x14ac:dyDescent="0.25">
      <c r="B2640" s="3" t="s">
        <v>7973</v>
      </c>
      <c r="C2640" s="3" t="s">
        <v>7974</v>
      </c>
      <c r="D2640" s="28" t="s">
        <v>7975</v>
      </c>
      <c r="E2640" s="3">
        <v>7</v>
      </c>
      <c r="F2640" s="3">
        <v>7</v>
      </c>
      <c r="G2640" s="3">
        <v>10</v>
      </c>
      <c r="H2640" s="3">
        <v>8</v>
      </c>
      <c r="I2640" s="30">
        <v>152366.51344867301</v>
      </c>
      <c r="J2640" s="30">
        <v>322588.65951129602</v>
      </c>
      <c r="K2640" s="30">
        <v>530566.71550223604</v>
      </c>
      <c r="L2640" s="30">
        <v>127638.369466344</v>
      </c>
      <c r="M2640" s="30">
        <v>185505.45000871801</v>
      </c>
      <c r="N2640" s="30">
        <v>254144.649308525</v>
      </c>
      <c r="O2640" s="30">
        <v>148690.31854117301</v>
      </c>
      <c r="P2640" s="30">
        <v>106370.998354846</v>
      </c>
      <c r="Q2640" s="30">
        <v>210308.39433850101</v>
      </c>
      <c r="R2640" s="30">
        <v>172343.332805048</v>
      </c>
      <c r="S2640" s="30">
        <v>189575.91968618199</v>
      </c>
      <c r="T2640" s="30">
        <v>180542.253104267</v>
      </c>
      <c r="U2640" s="30">
        <v>270141.806023699</v>
      </c>
    </row>
    <row r="2641" spans="2:21" x14ac:dyDescent="0.25">
      <c r="B2641" s="3" t="s">
        <v>7976</v>
      </c>
      <c r="C2641" s="3" t="s">
        <v>7977</v>
      </c>
      <c r="D2641" s="28" t="s">
        <v>7978</v>
      </c>
      <c r="E2641" s="3">
        <v>6</v>
      </c>
      <c r="F2641" s="3">
        <v>5</v>
      </c>
      <c r="G2641" s="3">
        <v>6</v>
      </c>
      <c r="H2641" s="3">
        <v>5</v>
      </c>
      <c r="I2641" s="30">
        <v>93311.291275652096</v>
      </c>
      <c r="J2641" s="30">
        <v>143578.719198682</v>
      </c>
      <c r="K2641" s="30">
        <v>94203.317603393196</v>
      </c>
      <c r="L2641" s="30">
        <v>58669.862785227298</v>
      </c>
      <c r="M2641" s="30">
        <v>104453.08619369801</v>
      </c>
      <c r="N2641" s="30">
        <v>89658.420801295098</v>
      </c>
      <c r="O2641" s="30">
        <v>134018.59313581599</v>
      </c>
      <c r="P2641" s="30">
        <v>69979.059175005197</v>
      </c>
      <c r="Q2641" s="30">
        <v>150716.81596715099</v>
      </c>
      <c r="R2641" s="30">
        <v>106300.169335068</v>
      </c>
      <c r="S2641" s="30">
        <v>129037.22612809901</v>
      </c>
      <c r="T2641" s="30">
        <v>122331.757442599</v>
      </c>
      <c r="U2641" s="30">
        <v>88353.326091870098</v>
      </c>
    </row>
    <row r="2642" spans="2:21" x14ac:dyDescent="0.25">
      <c r="B2642" s="3" t="s">
        <v>7979</v>
      </c>
      <c r="C2642" s="3" t="s">
        <v>7980</v>
      </c>
      <c r="D2642" s="28" t="s">
        <v>7981</v>
      </c>
      <c r="E2642" s="3">
        <v>25</v>
      </c>
      <c r="F2642" s="3">
        <v>17</v>
      </c>
      <c r="G2642" s="3">
        <v>28</v>
      </c>
      <c r="H2642" s="3">
        <v>12</v>
      </c>
      <c r="I2642" s="30">
        <v>751654.57385579206</v>
      </c>
      <c r="J2642" s="30">
        <v>419464.58593370701</v>
      </c>
      <c r="K2642" s="30">
        <v>1034037.96203768</v>
      </c>
      <c r="L2642" s="30">
        <v>1102692.20308228</v>
      </c>
      <c r="M2642" s="30">
        <v>939765.76094151405</v>
      </c>
      <c r="N2642" s="30">
        <v>838944.47149964795</v>
      </c>
      <c r="O2642" s="30">
        <v>832700.06269839103</v>
      </c>
      <c r="P2642" s="30">
        <v>734028.84049171605</v>
      </c>
      <c r="Q2642" s="30">
        <v>815179.21628847695</v>
      </c>
      <c r="R2642" s="30">
        <v>943122.18164863298</v>
      </c>
      <c r="S2642" s="30">
        <v>1053481.7490200701</v>
      </c>
      <c r="T2642" s="30">
        <v>851638.42877779296</v>
      </c>
      <c r="U2642" s="30">
        <v>782123.63774730696</v>
      </c>
    </row>
    <row r="2643" spans="2:21" x14ac:dyDescent="0.25">
      <c r="B2643" s="3" t="s">
        <v>7982</v>
      </c>
      <c r="C2643" s="3" t="s">
        <v>7983</v>
      </c>
      <c r="D2643" s="28" t="s">
        <v>7984</v>
      </c>
      <c r="E2643" s="3">
        <v>19</v>
      </c>
      <c r="F2643" s="3">
        <v>16</v>
      </c>
      <c r="G2643" s="3">
        <v>16</v>
      </c>
      <c r="H2643" s="3">
        <v>14</v>
      </c>
      <c r="I2643" s="30">
        <v>91310.260542494507</v>
      </c>
      <c r="J2643" s="30">
        <v>84237.843276403801</v>
      </c>
      <c r="K2643" s="30">
        <v>125921.085560461</v>
      </c>
      <c r="L2643" s="30">
        <v>135669.21515477801</v>
      </c>
      <c r="M2643" s="30">
        <v>72701.976410390198</v>
      </c>
      <c r="N2643" s="30">
        <v>97489.6119592084</v>
      </c>
      <c r="O2643" s="30">
        <v>90000.215957946406</v>
      </c>
      <c r="P2643" s="30">
        <v>93658.885276584406</v>
      </c>
      <c r="Q2643" s="30">
        <v>98363.338228744804</v>
      </c>
      <c r="R2643" s="30">
        <v>100792.28656506501</v>
      </c>
      <c r="S2643" s="30">
        <v>84748.028527218295</v>
      </c>
      <c r="T2643" s="30">
        <v>99242.634776816602</v>
      </c>
      <c r="U2643" s="30">
        <v>90195.927268104802</v>
      </c>
    </row>
    <row r="2644" spans="2:21" x14ac:dyDescent="0.25">
      <c r="B2644" s="3" t="s">
        <v>7985</v>
      </c>
      <c r="C2644" s="3" t="s">
        <v>7986</v>
      </c>
      <c r="D2644" s="28" t="s">
        <v>7987</v>
      </c>
      <c r="E2644" s="3">
        <v>14</v>
      </c>
      <c r="F2644" s="3">
        <v>10</v>
      </c>
      <c r="G2644" s="3">
        <v>21</v>
      </c>
      <c r="H2644" s="3">
        <v>12</v>
      </c>
      <c r="I2644" s="30">
        <v>234721.09677502399</v>
      </c>
      <c r="J2644" s="30">
        <v>122889.448590028</v>
      </c>
      <c r="K2644" s="30">
        <v>221786.273299944</v>
      </c>
      <c r="L2644" s="30">
        <v>146963.42015103999</v>
      </c>
      <c r="M2644" s="30">
        <v>249649.593476807</v>
      </c>
      <c r="N2644" s="30">
        <v>164956.673648661</v>
      </c>
      <c r="O2644" s="30">
        <v>174205.50802516899</v>
      </c>
      <c r="P2644" s="30">
        <v>322899.74128746102</v>
      </c>
      <c r="Q2644" s="30">
        <v>227122.030764731</v>
      </c>
      <c r="R2644" s="30">
        <v>211416.13382609401</v>
      </c>
      <c r="S2644" s="30">
        <v>269626.208764187</v>
      </c>
      <c r="T2644" s="30">
        <v>222694.93647764</v>
      </c>
      <c r="U2644" s="30">
        <v>245358.76243900001</v>
      </c>
    </row>
    <row r="2645" spans="2:21" x14ac:dyDescent="0.25">
      <c r="B2645" s="3" t="s">
        <v>7988</v>
      </c>
      <c r="C2645" s="3" t="s">
        <v>7989</v>
      </c>
      <c r="D2645" s="28" t="s">
        <v>7990</v>
      </c>
      <c r="E2645" s="3">
        <v>24</v>
      </c>
      <c r="F2645" s="3">
        <v>20</v>
      </c>
      <c r="G2645" s="3">
        <v>13</v>
      </c>
      <c r="H2645" s="3">
        <v>10</v>
      </c>
      <c r="I2645" s="30">
        <v>290991.29726149898</v>
      </c>
      <c r="J2645" s="30">
        <v>293432.932300844</v>
      </c>
      <c r="K2645" s="30">
        <v>456339.75918320997</v>
      </c>
      <c r="L2645" s="30">
        <v>553844.73690264905</v>
      </c>
      <c r="M2645" s="30">
        <v>327300.63126027602</v>
      </c>
      <c r="N2645" s="30">
        <v>263176.46666115703</v>
      </c>
      <c r="O2645" s="30">
        <v>255059.83049411001</v>
      </c>
      <c r="P2645" s="30">
        <v>226681.08070657501</v>
      </c>
      <c r="Q2645" s="30">
        <v>279063.01193315699</v>
      </c>
      <c r="R2645" s="30">
        <v>242931.61075486999</v>
      </c>
      <c r="S2645" s="30">
        <v>266417.79837544198</v>
      </c>
      <c r="T2645" s="30">
        <v>295083.55562878802</v>
      </c>
      <c r="U2645" s="30">
        <v>377522.07949832402</v>
      </c>
    </row>
    <row r="2646" spans="2:21" x14ac:dyDescent="0.25">
      <c r="B2646" s="3" t="s">
        <v>7991</v>
      </c>
      <c r="C2646" s="3" t="s">
        <v>7992</v>
      </c>
      <c r="D2646" s="28" t="s">
        <v>7993</v>
      </c>
      <c r="E2646" s="3">
        <v>23</v>
      </c>
      <c r="F2646" s="3">
        <v>18</v>
      </c>
      <c r="G2646" s="3">
        <v>26</v>
      </c>
      <c r="H2646" s="3">
        <v>19</v>
      </c>
      <c r="I2646" s="30">
        <v>172247.78896247601</v>
      </c>
      <c r="J2646" s="30">
        <v>111980.934338395</v>
      </c>
      <c r="K2646" s="30">
        <v>182995.59365929</v>
      </c>
      <c r="L2646" s="30">
        <v>206204.43318331501</v>
      </c>
      <c r="M2646" s="30">
        <v>95200.924112463297</v>
      </c>
      <c r="N2646" s="30">
        <v>178867.188131484</v>
      </c>
      <c r="O2646" s="30">
        <v>141044.33940754601</v>
      </c>
      <c r="P2646" s="30">
        <v>186255.01646140599</v>
      </c>
      <c r="Q2646" s="30">
        <v>142554.471354357</v>
      </c>
      <c r="R2646" s="30">
        <v>115203.25249223399</v>
      </c>
      <c r="S2646" s="30">
        <v>145407.55884891399</v>
      </c>
      <c r="T2646" s="30">
        <v>167157.97171775199</v>
      </c>
      <c r="U2646" s="30">
        <v>219696.73578906301</v>
      </c>
    </row>
    <row r="2647" spans="2:21" x14ac:dyDescent="0.25">
      <c r="B2647" s="3" t="s">
        <v>7994</v>
      </c>
      <c r="C2647" s="3" t="s">
        <v>7995</v>
      </c>
      <c r="D2647" s="28" t="s">
        <v>7996</v>
      </c>
      <c r="E2647" s="3">
        <v>24</v>
      </c>
      <c r="F2647" s="3">
        <v>21</v>
      </c>
      <c r="G2647" s="3">
        <v>23</v>
      </c>
      <c r="H2647" s="3">
        <v>21</v>
      </c>
      <c r="I2647" s="30">
        <v>238760.371886434</v>
      </c>
      <c r="J2647" s="30">
        <v>196927.413203798</v>
      </c>
      <c r="K2647" s="30">
        <v>192377.67019568899</v>
      </c>
      <c r="L2647" s="30">
        <v>151493.88107671199</v>
      </c>
      <c r="M2647" s="30">
        <v>203672.29390310601</v>
      </c>
      <c r="N2647" s="30">
        <v>203475.240172349</v>
      </c>
      <c r="O2647" s="30">
        <v>208791.20261285501</v>
      </c>
      <c r="P2647" s="30">
        <v>222989.11384689101</v>
      </c>
      <c r="Q2647" s="30">
        <v>233048.669213018</v>
      </c>
      <c r="R2647" s="30">
        <v>179581.276725303</v>
      </c>
      <c r="S2647" s="30">
        <v>240928.92254398801</v>
      </c>
      <c r="T2647" s="30">
        <v>218687.09418747699</v>
      </c>
      <c r="U2647" s="30">
        <v>327765.19071450602</v>
      </c>
    </row>
    <row r="2648" spans="2:21" x14ac:dyDescent="0.25">
      <c r="B2648" s="3" t="s">
        <v>7997</v>
      </c>
      <c r="C2648" s="3" t="s">
        <v>7998</v>
      </c>
      <c r="D2648" s="28" t="s">
        <v>7999</v>
      </c>
      <c r="E2648" s="3">
        <v>11</v>
      </c>
      <c r="F2648" s="3">
        <v>9</v>
      </c>
      <c r="G2648" s="3">
        <v>15</v>
      </c>
      <c r="H2648" s="3">
        <v>11</v>
      </c>
      <c r="I2648" s="30">
        <v>139886.84823893799</v>
      </c>
      <c r="J2648" s="30">
        <v>98304.103553062203</v>
      </c>
      <c r="K2648" s="30">
        <v>108684.748875793</v>
      </c>
      <c r="L2648" s="30">
        <v>114553.953411678</v>
      </c>
      <c r="M2648" s="30">
        <v>93449.572679472607</v>
      </c>
      <c r="N2648" s="30">
        <v>133366.04996559501</v>
      </c>
      <c r="O2648" s="30">
        <v>116714.660403749</v>
      </c>
      <c r="P2648" s="30">
        <v>144078.89558578801</v>
      </c>
      <c r="Q2648" s="30">
        <v>120020.762307011</v>
      </c>
      <c r="R2648" s="30">
        <v>125457.74808732999</v>
      </c>
      <c r="S2648" s="30">
        <v>101888.90386347601</v>
      </c>
      <c r="T2648" s="30">
        <v>127683.121357022</v>
      </c>
      <c r="U2648" s="30">
        <v>111654.455506874</v>
      </c>
    </row>
    <row r="2649" spans="2:21" x14ac:dyDescent="0.25">
      <c r="B2649" s="3" t="s">
        <v>8000</v>
      </c>
      <c r="C2649" s="3" t="s">
        <v>8001</v>
      </c>
      <c r="D2649" s="28" t="s">
        <v>8002</v>
      </c>
      <c r="E2649" s="3">
        <v>12</v>
      </c>
      <c r="F2649" s="3">
        <v>9</v>
      </c>
      <c r="G2649" s="3">
        <v>19</v>
      </c>
      <c r="H2649" s="3">
        <v>15</v>
      </c>
      <c r="I2649" s="30">
        <v>171043.96511109901</v>
      </c>
      <c r="J2649" s="30">
        <v>102125.253343719</v>
      </c>
      <c r="K2649" s="30">
        <v>148376.60865129501</v>
      </c>
      <c r="L2649" s="30">
        <v>161988.789714596</v>
      </c>
      <c r="M2649" s="30">
        <v>120664.086331306</v>
      </c>
      <c r="N2649" s="30">
        <v>167848.90278771901</v>
      </c>
      <c r="O2649" s="30">
        <v>135844.42932784301</v>
      </c>
      <c r="P2649" s="30">
        <v>175719.49838003001</v>
      </c>
      <c r="Q2649" s="30">
        <v>132137.773553723</v>
      </c>
      <c r="R2649" s="30">
        <v>133025.30726338</v>
      </c>
      <c r="S2649" s="30">
        <v>137016.244402329</v>
      </c>
      <c r="T2649" s="30">
        <v>145406.98452641899</v>
      </c>
      <c r="U2649" s="30">
        <v>156167.603950018</v>
      </c>
    </row>
    <row r="2650" spans="2:21" x14ac:dyDescent="0.25">
      <c r="B2650" s="3" t="s">
        <v>8003</v>
      </c>
      <c r="C2650" s="3" t="s">
        <v>8004</v>
      </c>
      <c r="D2650" s="28" t="s">
        <v>8005</v>
      </c>
      <c r="E2650" s="3">
        <v>28</v>
      </c>
      <c r="F2650" s="3">
        <v>19</v>
      </c>
      <c r="G2650" s="3">
        <v>26</v>
      </c>
      <c r="H2650" s="3">
        <v>21</v>
      </c>
      <c r="I2650" s="30">
        <v>411754.06328671001</v>
      </c>
      <c r="J2650" s="30">
        <v>146164.15668681799</v>
      </c>
      <c r="K2650" s="30">
        <v>238915.24252271801</v>
      </c>
      <c r="L2650" s="30">
        <v>247121.550179104</v>
      </c>
      <c r="M2650" s="30">
        <v>273470.48606794601</v>
      </c>
      <c r="N2650" s="30">
        <v>393832.794654197</v>
      </c>
      <c r="O2650" s="30">
        <v>397651.96589553298</v>
      </c>
      <c r="P2650" s="30">
        <v>353719.53099264798</v>
      </c>
      <c r="Q2650" s="30">
        <v>255078.09301202701</v>
      </c>
      <c r="R2650" s="30">
        <v>340510.67977773899</v>
      </c>
      <c r="S2650" s="30">
        <v>299200.44753824401</v>
      </c>
      <c r="T2650" s="30">
        <v>264375.94252658502</v>
      </c>
      <c r="U2650" s="30">
        <v>467671.44446336298</v>
      </c>
    </row>
    <row r="2651" spans="2:21" x14ac:dyDescent="0.25">
      <c r="B2651" s="3" t="s">
        <v>8006</v>
      </c>
      <c r="C2651" s="3" t="s">
        <v>8007</v>
      </c>
      <c r="D2651" s="28" t="s">
        <v>8008</v>
      </c>
      <c r="E2651" s="3">
        <v>161</v>
      </c>
      <c r="F2651" s="3">
        <v>66</v>
      </c>
      <c r="G2651" s="3">
        <v>116</v>
      </c>
      <c r="H2651" s="3">
        <v>51</v>
      </c>
      <c r="I2651" s="30">
        <v>2037237.14525492</v>
      </c>
      <c r="J2651" s="30">
        <v>1194459.29052828</v>
      </c>
      <c r="K2651" s="30">
        <v>1707821.3874699201</v>
      </c>
      <c r="L2651" s="30">
        <v>2146997.7019843399</v>
      </c>
      <c r="M2651" s="30">
        <v>2150191.4153438802</v>
      </c>
      <c r="N2651" s="30">
        <v>2340889.8435703199</v>
      </c>
      <c r="O2651" s="30">
        <v>1856563.4166451001</v>
      </c>
      <c r="P2651" s="30">
        <v>2565665.8524934398</v>
      </c>
      <c r="Q2651" s="30">
        <v>1980302.5664625301</v>
      </c>
      <c r="R2651" s="30">
        <v>2663550.2085397802</v>
      </c>
      <c r="S2651" s="30">
        <v>1971016.1835696099</v>
      </c>
      <c r="T2651" s="30">
        <v>2104896.1864020401</v>
      </c>
      <c r="U2651" s="30">
        <v>1792102.6688350099</v>
      </c>
    </row>
    <row r="2652" spans="2:21" x14ac:dyDescent="0.25">
      <c r="B2652" s="3" t="s">
        <v>8009</v>
      </c>
      <c r="C2652" s="3" t="s">
        <v>8010</v>
      </c>
      <c r="D2652" s="28" t="s">
        <v>8011</v>
      </c>
      <c r="E2652" s="3">
        <v>55</v>
      </c>
      <c r="F2652" s="3">
        <v>32</v>
      </c>
      <c r="G2652" s="3">
        <v>60</v>
      </c>
      <c r="H2652" s="3">
        <v>28</v>
      </c>
      <c r="I2652" s="30">
        <v>501824.985396381</v>
      </c>
      <c r="J2652" s="30">
        <v>330058.50184491603</v>
      </c>
      <c r="K2652" s="30">
        <v>424687.00948387297</v>
      </c>
      <c r="L2652" s="30">
        <v>579323.035464213</v>
      </c>
      <c r="M2652" s="30">
        <v>479082.26429119898</v>
      </c>
      <c r="N2652" s="30">
        <v>517653.52714351303</v>
      </c>
      <c r="O2652" s="30">
        <v>453915.34327888303</v>
      </c>
      <c r="P2652" s="30">
        <v>654886.54417546699</v>
      </c>
      <c r="Q2652" s="30">
        <v>564875.54263205</v>
      </c>
      <c r="R2652" s="30">
        <v>729074.10026840901</v>
      </c>
      <c r="S2652" s="30">
        <v>554862.99292235496</v>
      </c>
      <c r="T2652" s="30">
        <v>627967.89814545296</v>
      </c>
      <c r="U2652" s="30">
        <v>569608.13679187605</v>
      </c>
    </row>
    <row r="2653" spans="2:21" x14ac:dyDescent="0.25">
      <c r="B2653" s="3" t="s">
        <v>8012</v>
      </c>
      <c r="C2653" s="3" t="s">
        <v>8013</v>
      </c>
      <c r="D2653" s="28" t="s">
        <v>8014</v>
      </c>
      <c r="E2653" s="3">
        <v>4</v>
      </c>
      <c r="F2653" s="3">
        <v>3</v>
      </c>
      <c r="G2653" s="3">
        <v>7</v>
      </c>
      <c r="H2653" s="3">
        <v>7</v>
      </c>
      <c r="I2653" s="30">
        <v>66069.304813153794</v>
      </c>
      <c r="J2653" s="30">
        <v>43576.813541124502</v>
      </c>
      <c r="K2653" s="30">
        <v>57293.791812901902</v>
      </c>
      <c r="L2653" s="30">
        <v>59992.942889717902</v>
      </c>
      <c r="M2653" s="30">
        <v>35576.641983772097</v>
      </c>
      <c r="N2653" s="30">
        <v>49922.059905611597</v>
      </c>
      <c r="O2653" s="30">
        <v>46475.962000962201</v>
      </c>
      <c r="P2653" s="30">
        <v>51154.164705113799</v>
      </c>
      <c r="Q2653" s="30">
        <v>43781.087959556899</v>
      </c>
      <c r="R2653" s="30">
        <v>35872.537362454503</v>
      </c>
      <c r="S2653" s="30">
        <v>30843.086158173301</v>
      </c>
      <c r="T2653" s="30">
        <v>48543.154884595999</v>
      </c>
      <c r="U2653" s="30">
        <v>44528.061578916197</v>
      </c>
    </row>
    <row r="2654" spans="2:21" x14ac:dyDescent="0.25">
      <c r="B2654" s="3" t="s">
        <v>8015</v>
      </c>
      <c r="C2654" s="3" t="s">
        <v>8016</v>
      </c>
      <c r="D2654" s="28" t="s">
        <v>8017</v>
      </c>
      <c r="E2654" s="3">
        <v>51</v>
      </c>
      <c r="F2654" s="3">
        <v>31</v>
      </c>
      <c r="G2654" s="3">
        <v>57</v>
      </c>
      <c r="H2654" s="3">
        <v>30</v>
      </c>
      <c r="I2654" s="30">
        <v>894876.38387200504</v>
      </c>
      <c r="J2654" s="30">
        <v>407233.154330928</v>
      </c>
      <c r="K2654" s="30">
        <v>764932.16919449402</v>
      </c>
      <c r="L2654" s="30">
        <v>881246.24954795605</v>
      </c>
      <c r="M2654" s="30">
        <v>552263.15183511202</v>
      </c>
      <c r="N2654" s="30">
        <v>876843.89561347896</v>
      </c>
      <c r="O2654" s="30">
        <v>918453.32507372799</v>
      </c>
      <c r="P2654" s="30">
        <v>1161887.2484733099</v>
      </c>
      <c r="Q2654" s="30">
        <v>1017246.15638428</v>
      </c>
      <c r="R2654" s="30">
        <v>904468.27660142502</v>
      </c>
      <c r="S2654" s="30">
        <v>1054470.4484203199</v>
      </c>
      <c r="T2654" s="30">
        <v>1186032.9629119399</v>
      </c>
      <c r="U2654" s="30">
        <v>1026944.13583275</v>
      </c>
    </row>
    <row r="2655" spans="2:21" x14ac:dyDescent="0.25">
      <c r="B2655" s="3" t="s">
        <v>8018</v>
      </c>
      <c r="C2655" s="3" t="s">
        <v>8019</v>
      </c>
      <c r="D2655" s="28" t="s">
        <v>8020</v>
      </c>
      <c r="E2655" s="3">
        <v>325</v>
      </c>
      <c r="F2655" s="3">
        <v>126</v>
      </c>
      <c r="G2655" s="3">
        <v>317</v>
      </c>
      <c r="H2655" s="3">
        <v>104</v>
      </c>
      <c r="I2655" s="30">
        <v>3661072.9086610302</v>
      </c>
      <c r="J2655" s="30">
        <v>2084062.8188564701</v>
      </c>
      <c r="K2655" s="30">
        <v>2710074.22163788</v>
      </c>
      <c r="L2655" s="30">
        <v>4791105.6560935099</v>
      </c>
      <c r="M2655" s="30">
        <v>4001341.7174153598</v>
      </c>
      <c r="N2655" s="30">
        <v>3136997.0958858798</v>
      </c>
      <c r="O2655" s="30">
        <v>4134030.69207747</v>
      </c>
      <c r="P2655" s="30">
        <v>5012410.5290155802</v>
      </c>
      <c r="Q2655" s="30">
        <v>4220815.4636653597</v>
      </c>
      <c r="R2655" s="30">
        <v>4692013.6353642698</v>
      </c>
      <c r="S2655" s="30">
        <v>4225604.1843203101</v>
      </c>
      <c r="T2655" s="30">
        <v>3939816.19475117</v>
      </c>
      <c r="U2655" s="30">
        <v>3967252.85430795</v>
      </c>
    </row>
    <row r="2656" spans="2:21" x14ac:dyDescent="0.25">
      <c r="B2656" s="3" t="s">
        <v>8021</v>
      </c>
      <c r="C2656" s="3" t="s">
        <v>8022</v>
      </c>
      <c r="D2656" s="28" t="s">
        <v>8023</v>
      </c>
      <c r="E2656" s="3">
        <v>61</v>
      </c>
      <c r="F2656" s="3">
        <v>37</v>
      </c>
      <c r="G2656" s="3">
        <v>61</v>
      </c>
      <c r="H2656" s="3">
        <v>42</v>
      </c>
      <c r="I2656" s="30">
        <v>682935.03977854794</v>
      </c>
      <c r="J2656" s="30">
        <v>643005.96666740498</v>
      </c>
      <c r="K2656" s="30">
        <v>923372.11525286594</v>
      </c>
      <c r="L2656" s="30">
        <v>2010561.8552327601</v>
      </c>
      <c r="M2656" s="30">
        <v>686495.05645744095</v>
      </c>
      <c r="N2656" s="30">
        <v>680580.68793129397</v>
      </c>
      <c r="O2656" s="30">
        <v>566267.03819466801</v>
      </c>
      <c r="P2656" s="30">
        <v>587296.70194698102</v>
      </c>
      <c r="Q2656" s="30">
        <v>535332.54263825703</v>
      </c>
      <c r="R2656" s="30">
        <v>563858.51359392295</v>
      </c>
      <c r="S2656" s="30">
        <v>517444.73866933002</v>
      </c>
      <c r="T2656" s="30">
        <v>707312.77592617006</v>
      </c>
      <c r="U2656" s="30">
        <v>707279.57366963103</v>
      </c>
    </row>
    <row r="2657" spans="2:21" x14ac:dyDescent="0.25">
      <c r="B2657" s="3" t="s">
        <v>8024</v>
      </c>
      <c r="C2657" s="3" t="s">
        <v>8025</v>
      </c>
      <c r="D2657" s="28" t="s">
        <v>8026</v>
      </c>
      <c r="E2657" s="3">
        <v>9</v>
      </c>
      <c r="F2657" s="3">
        <v>4</v>
      </c>
      <c r="G2657" s="3">
        <v>6</v>
      </c>
      <c r="H2657" s="3">
        <v>4</v>
      </c>
      <c r="I2657" s="30">
        <v>451908.72730584699</v>
      </c>
      <c r="J2657" s="30">
        <v>280222.56346160301</v>
      </c>
      <c r="K2657" s="30">
        <v>355986.04711278999</v>
      </c>
      <c r="L2657" s="30">
        <v>549384.42459212302</v>
      </c>
      <c r="M2657" s="30">
        <v>437917.92485040601</v>
      </c>
      <c r="N2657" s="30">
        <v>383872.20686600602</v>
      </c>
      <c r="O2657" s="30">
        <v>499198.40895149001</v>
      </c>
      <c r="P2657" s="30">
        <v>623867.74606519705</v>
      </c>
      <c r="Q2657" s="30">
        <v>477618.857050705</v>
      </c>
      <c r="R2657" s="30">
        <v>530581.22527585202</v>
      </c>
      <c r="S2657" s="30">
        <v>436082.43472561898</v>
      </c>
      <c r="T2657" s="30">
        <v>424231.61069689703</v>
      </c>
      <c r="U2657" s="30">
        <v>466523.03108928999</v>
      </c>
    </row>
    <row r="2658" spans="2:21" x14ac:dyDescent="0.25">
      <c r="B2658" s="3" t="s">
        <v>8027</v>
      </c>
      <c r="C2658" s="3" t="s">
        <v>8028</v>
      </c>
      <c r="D2658" s="28" t="s">
        <v>8029</v>
      </c>
      <c r="E2658" s="3">
        <v>6</v>
      </c>
      <c r="F2658" s="3">
        <v>5</v>
      </c>
      <c r="G2658" s="3">
        <v>16</v>
      </c>
      <c r="H2658" s="3">
        <v>15</v>
      </c>
      <c r="I2658" s="30">
        <v>82225.478614707798</v>
      </c>
      <c r="J2658" s="30">
        <v>49401.989580501999</v>
      </c>
      <c r="K2658" s="30">
        <v>88223.652557858702</v>
      </c>
      <c r="L2658" s="30">
        <v>71454.272338829396</v>
      </c>
      <c r="M2658" s="30">
        <v>67629.509051996603</v>
      </c>
      <c r="N2658" s="30">
        <v>72228.166151741301</v>
      </c>
      <c r="O2658" s="30">
        <v>67117.903275922698</v>
      </c>
      <c r="P2658" s="30">
        <v>77984.791665809404</v>
      </c>
      <c r="Q2658" s="30">
        <v>67007.793904415201</v>
      </c>
      <c r="R2658" s="30">
        <v>56786.042689620401</v>
      </c>
      <c r="S2658" s="30">
        <v>62746.308427078598</v>
      </c>
      <c r="T2658" s="30">
        <v>70867.958972373599</v>
      </c>
      <c r="U2658" s="30">
        <v>70161.8255754766</v>
      </c>
    </row>
    <row r="2659" spans="2:21" x14ac:dyDescent="0.25">
      <c r="B2659" s="3" t="s">
        <v>8030</v>
      </c>
      <c r="C2659" s="3" t="s">
        <v>8031</v>
      </c>
      <c r="D2659" s="28" t="s">
        <v>8032</v>
      </c>
      <c r="E2659" s="3">
        <v>22</v>
      </c>
      <c r="F2659" s="3">
        <v>16</v>
      </c>
      <c r="G2659" s="3">
        <v>19</v>
      </c>
      <c r="H2659" s="3">
        <v>12</v>
      </c>
      <c r="I2659" s="30">
        <v>408383.21367391601</v>
      </c>
      <c r="J2659" s="30">
        <v>194073.683776005</v>
      </c>
      <c r="K2659" s="30">
        <v>316952.039862064</v>
      </c>
      <c r="L2659" s="30">
        <v>496636.65862129099</v>
      </c>
      <c r="M2659" s="30">
        <v>239599.435515953</v>
      </c>
      <c r="N2659" s="30">
        <v>312831.71451185498</v>
      </c>
      <c r="O2659" s="30">
        <v>227014.48611176899</v>
      </c>
      <c r="P2659" s="30">
        <v>331534.02105493302</v>
      </c>
      <c r="Q2659" s="30">
        <v>273709.92374238197</v>
      </c>
      <c r="R2659" s="30">
        <v>222452.38911657501</v>
      </c>
      <c r="S2659" s="30">
        <v>262970.05129767302</v>
      </c>
      <c r="T2659" s="30">
        <v>269894.07520306401</v>
      </c>
      <c r="U2659" s="30">
        <v>377017.93013085902</v>
      </c>
    </row>
    <row r="2660" spans="2:21" x14ac:dyDescent="0.25">
      <c r="B2660" s="3" t="s">
        <v>8033</v>
      </c>
      <c r="C2660" s="3" t="s">
        <v>8034</v>
      </c>
      <c r="D2660" s="28" t="s">
        <v>8035</v>
      </c>
      <c r="E2660" s="3">
        <v>31</v>
      </c>
      <c r="F2660" s="3">
        <v>21</v>
      </c>
      <c r="G2660" s="3">
        <v>24</v>
      </c>
      <c r="H2660" s="3">
        <v>17</v>
      </c>
      <c r="I2660" s="30">
        <v>270200.78892004001</v>
      </c>
      <c r="J2660" s="30">
        <v>134413.89800885599</v>
      </c>
      <c r="K2660" s="30">
        <v>201655.40991799801</v>
      </c>
      <c r="L2660" s="30">
        <v>231392.355149885</v>
      </c>
      <c r="M2660" s="30">
        <v>216660.58600466099</v>
      </c>
      <c r="N2660" s="30">
        <v>212453.758642767</v>
      </c>
      <c r="O2660" s="30">
        <v>141842.14190475401</v>
      </c>
      <c r="P2660" s="30">
        <v>397912.75299577101</v>
      </c>
      <c r="Q2660" s="30">
        <v>264267.44392235001</v>
      </c>
      <c r="R2660" s="30">
        <v>247189.05359068999</v>
      </c>
      <c r="S2660" s="30">
        <v>202447.565105908</v>
      </c>
      <c r="T2660" s="30">
        <v>246348.49473895901</v>
      </c>
      <c r="U2660" s="30">
        <v>262224.98645432701</v>
      </c>
    </row>
    <row r="2661" spans="2:21" x14ac:dyDescent="0.25">
      <c r="B2661" s="3" t="s">
        <v>8036</v>
      </c>
      <c r="C2661" s="3" t="s">
        <v>8037</v>
      </c>
      <c r="D2661" s="28" t="s">
        <v>8038</v>
      </c>
      <c r="E2661" s="3">
        <v>8</v>
      </c>
      <c r="F2661" s="3">
        <v>6</v>
      </c>
      <c r="G2661" s="3">
        <v>6</v>
      </c>
      <c r="H2661" s="3">
        <v>4</v>
      </c>
      <c r="I2661" s="30">
        <v>74586.687020783298</v>
      </c>
      <c r="J2661" s="30">
        <v>83001.227094090194</v>
      </c>
      <c r="K2661" s="30">
        <v>83792.730884217803</v>
      </c>
      <c r="L2661" s="30">
        <v>80544.195575438498</v>
      </c>
      <c r="M2661" s="30">
        <v>88995.478566879305</v>
      </c>
      <c r="N2661" s="30">
        <v>66509.190134826102</v>
      </c>
      <c r="O2661" s="30">
        <v>66034.718231456602</v>
      </c>
      <c r="P2661" s="30">
        <v>59021.698397304099</v>
      </c>
      <c r="Q2661" s="30">
        <v>55861.547744093201</v>
      </c>
      <c r="R2661" s="30">
        <v>117226.72188054799</v>
      </c>
      <c r="S2661" s="30">
        <v>66025.064287980407</v>
      </c>
      <c r="T2661" s="30">
        <v>88878.669824490105</v>
      </c>
      <c r="U2661" s="30">
        <v>57662.4569460286</v>
      </c>
    </row>
    <row r="2662" spans="2:21" x14ac:dyDescent="0.25">
      <c r="B2662" s="3" t="s">
        <v>8039</v>
      </c>
      <c r="C2662" s="3" t="s">
        <v>8040</v>
      </c>
      <c r="D2662" s="28" t="s">
        <v>8041</v>
      </c>
      <c r="E2662" s="3">
        <v>9</v>
      </c>
      <c r="F2662" s="3">
        <v>9</v>
      </c>
      <c r="G2662" s="3">
        <v>6</v>
      </c>
      <c r="H2662" s="3">
        <v>5</v>
      </c>
      <c r="I2662" s="30">
        <v>71355.319078721601</v>
      </c>
      <c r="J2662" s="30">
        <v>74171.3251124034</v>
      </c>
      <c r="K2662" s="30">
        <v>70116.716376216194</v>
      </c>
      <c r="L2662" s="30">
        <v>98472.647387952995</v>
      </c>
      <c r="M2662" s="30">
        <v>87085.080460615995</v>
      </c>
      <c r="N2662" s="30">
        <v>62304.267942826802</v>
      </c>
      <c r="O2662" s="30">
        <v>105045.416524573</v>
      </c>
      <c r="P2662" s="30">
        <v>80406.214988969703</v>
      </c>
      <c r="Q2662" s="30">
        <v>59896.825558592398</v>
      </c>
      <c r="R2662" s="30">
        <v>103153.923401176</v>
      </c>
      <c r="S2662" s="30">
        <v>50015.995068971599</v>
      </c>
      <c r="T2662" s="30">
        <v>72906.563347405594</v>
      </c>
      <c r="U2662" s="30">
        <v>37114.061625664697</v>
      </c>
    </row>
    <row r="2663" spans="2:21" x14ac:dyDescent="0.25">
      <c r="B2663" s="3" t="s">
        <v>8042</v>
      </c>
      <c r="C2663" s="3" t="s">
        <v>8043</v>
      </c>
      <c r="D2663" s="28" t="s">
        <v>8044</v>
      </c>
      <c r="E2663" s="3">
        <v>8</v>
      </c>
      <c r="F2663" s="3">
        <v>5</v>
      </c>
      <c r="G2663" s="3">
        <v>5</v>
      </c>
      <c r="H2663" s="3">
        <v>3</v>
      </c>
      <c r="I2663" s="30">
        <v>75630.358172985405</v>
      </c>
      <c r="J2663" s="30">
        <v>61884.150198216397</v>
      </c>
      <c r="K2663" s="30">
        <v>76443.425462916595</v>
      </c>
      <c r="L2663" s="30">
        <v>136920.71615472701</v>
      </c>
      <c r="M2663" s="30">
        <v>55676.473548980699</v>
      </c>
      <c r="N2663" s="30">
        <v>77865.422175146203</v>
      </c>
      <c r="O2663" s="30">
        <v>94389.343673440497</v>
      </c>
      <c r="P2663" s="30">
        <v>104909.047916305</v>
      </c>
      <c r="Q2663" s="30">
        <v>73941.3001544859</v>
      </c>
      <c r="R2663" s="30">
        <v>82681.034090823901</v>
      </c>
      <c r="S2663" s="30">
        <v>73131.200142462505</v>
      </c>
      <c r="T2663" s="30">
        <v>77347.010811774206</v>
      </c>
      <c r="U2663" s="30">
        <v>83021.163735399896</v>
      </c>
    </row>
    <row r="2664" spans="2:21" x14ac:dyDescent="0.25">
      <c r="B2664" s="3" t="s">
        <v>8045</v>
      </c>
      <c r="C2664" s="3" t="s">
        <v>8046</v>
      </c>
      <c r="D2664" s="28" t="s">
        <v>8047</v>
      </c>
      <c r="E2664" s="3">
        <v>41</v>
      </c>
      <c r="F2664" s="3">
        <v>24</v>
      </c>
      <c r="G2664" s="3">
        <v>43</v>
      </c>
      <c r="H2664" s="3">
        <v>19</v>
      </c>
      <c r="I2664" s="30">
        <v>326126.68746194302</v>
      </c>
      <c r="J2664" s="30">
        <v>279644.440840016</v>
      </c>
      <c r="K2664" s="30">
        <v>449674.26198542502</v>
      </c>
      <c r="L2664" s="30">
        <v>450529.44146570598</v>
      </c>
      <c r="M2664" s="30">
        <v>376202.61433751299</v>
      </c>
      <c r="N2664" s="30">
        <v>342323.706387838</v>
      </c>
      <c r="O2664" s="30">
        <v>376952.90091046499</v>
      </c>
      <c r="P2664" s="30">
        <v>353744.68756776297</v>
      </c>
      <c r="Q2664" s="30">
        <v>385048.186198076</v>
      </c>
      <c r="R2664" s="30">
        <v>413781.43464852602</v>
      </c>
      <c r="S2664" s="30">
        <v>399646.69096729101</v>
      </c>
      <c r="T2664" s="30">
        <v>428457.96307016199</v>
      </c>
      <c r="U2664" s="30">
        <v>366738.768286907</v>
      </c>
    </row>
    <row r="2665" spans="2:21" x14ac:dyDescent="0.25">
      <c r="B2665" s="3" t="s">
        <v>8048</v>
      </c>
      <c r="C2665" s="3" t="s">
        <v>8049</v>
      </c>
      <c r="D2665" s="28" t="s">
        <v>8050</v>
      </c>
      <c r="E2665" s="3">
        <v>3</v>
      </c>
      <c r="F2665" s="3">
        <v>3</v>
      </c>
      <c r="G2665" s="3">
        <v>7</v>
      </c>
      <c r="H2665" s="3">
        <v>7</v>
      </c>
      <c r="I2665" s="30">
        <v>58576.5952581444</v>
      </c>
      <c r="J2665" s="30">
        <v>35429.571545543396</v>
      </c>
      <c r="K2665" s="30">
        <v>44486.412934402899</v>
      </c>
      <c r="L2665" s="30">
        <v>41814.8643838676</v>
      </c>
      <c r="M2665" s="30">
        <v>55100.991227904298</v>
      </c>
      <c r="N2665" s="30">
        <v>39188.560897329502</v>
      </c>
      <c r="O2665" s="30">
        <v>49395.716150509797</v>
      </c>
      <c r="P2665" s="30">
        <v>44270.139900457201</v>
      </c>
      <c r="Q2665" s="30">
        <v>44377.101766141299</v>
      </c>
      <c r="R2665" s="30">
        <v>35701.071214885502</v>
      </c>
      <c r="S2665" s="30">
        <v>42353.8974685129</v>
      </c>
      <c r="T2665" s="30">
        <v>41367.353452964198</v>
      </c>
      <c r="U2665" s="30">
        <v>40892.948693831699</v>
      </c>
    </row>
    <row r="2666" spans="2:21" x14ac:dyDescent="0.25">
      <c r="B2666" s="3" t="s">
        <v>8051</v>
      </c>
      <c r="C2666" s="3" t="s">
        <v>8052</v>
      </c>
      <c r="D2666" s="28" t="s">
        <v>8053</v>
      </c>
      <c r="E2666" s="3">
        <v>5</v>
      </c>
      <c r="F2666" s="3">
        <v>3</v>
      </c>
      <c r="G2666" s="3">
        <v>3</v>
      </c>
      <c r="H2666" s="3">
        <v>3</v>
      </c>
      <c r="I2666" s="30">
        <v>200925.949827904</v>
      </c>
      <c r="J2666" s="30">
        <v>66985.131053150893</v>
      </c>
      <c r="K2666" s="30">
        <v>105088.70102564699</v>
      </c>
      <c r="L2666" s="30">
        <v>109647.06010654999</v>
      </c>
      <c r="M2666" s="30">
        <v>102083.66980045001</v>
      </c>
      <c r="N2666" s="30">
        <v>106449.650941279</v>
      </c>
      <c r="O2666" s="30">
        <v>79156.015198025794</v>
      </c>
      <c r="P2666" s="30">
        <v>143057.81179119399</v>
      </c>
      <c r="Q2666" s="30">
        <v>85668.994905215804</v>
      </c>
      <c r="R2666" s="30">
        <v>83581.392224986004</v>
      </c>
      <c r="S2666" s="30">
        <v>94066.781606125602</v>
      </c>
      <c r="T2666" s="30">
        <v>92433.227089217806</v>
      </c>
      <c r="U2666" s="30">
        <v>93238.352656044503</v>
      </c>
    </row>
    <row r="2667" spans="2:21" x14ac:dyDescent="0.25">
      <c r="B2667" s="3" t="s">
        <v>8054</v>
      </c>
      <c r="C2667" s="3" t="s">
        <v>8055</v>
      </c>
      <c r="D2667" s="28" t="s">
        <v>8056</v>
      </c>
      <c r="E2667" s="3">
        <v>18</v>
      </c>
      <c r="F2667" s="3">
        <v>10</v>
      </c>
      <c r="G2667" s="3">
        <v>12</v>
      </c>
      <c r="H2667" s="3">
        <v>8</v>
      </c>
      <c r="I2667" s="30">
        <v>248000.53982812201</v>
      </c>
      <c r="J2667" s="30">
        <v>192205.196972012</v>
      </c>
      <c r="K2667" s="30">
        <v>220926.33816749699</v>
      </c>
      <c r="L2667" s="30">
        <v>311394.93813534098</v>
      </c>
      <c r="M2667" s="30">
        <v>320486.666623572</v>
      </c>
      <c r="N2667" s="30">
        <v>167471.67677225999</v>
      </c>
      <c r="O2667" s="30">
        <v>189727.56616573501</v>
      </c>
      <c r="P2667" s="30">
        <v>211877.51203505299</v>
      </c>
      <c r="Q2667" s="30">
        <v>199754.307042731</v>
      </c>
      <c r="R2667" s="30">
        <v>266830.79585488699</v>
      </c>
      <c r="S2667" s="30">
        <v>279076.08809559298</v>
      </c>
      <c r="T2667" s="30">
        <v>209471.899497131</v>
      </c>
      <c r="U2667" s="30">
        <v>213271.805344188</v>
      </c>
    </row>
    <row r="2668" spans="2:21" x14ac:dyDescent="0.25">
      <c r="B2668" s="3" t="s">
        <v>8057</v>
      </c>
      <c r="C2668" s="3" t="s">
        <v>8058</v>
      </c>
      <c r="D2668" s="28" t="s">
        <v>8059</v>
      </c>
      <c r="E2668" s="3">
        <v>18</v>
      </c>
      <c r="F2668" s="3">
        <v>6</v>
      </c>
      <c r="G2668" s="3">
        <v>13</v>
      </c>
      <c r="H2668" s="3">
        <v>5</v>
      </c>
      <c r="I2668" s="30">
        <v>742392.03766752197</v>
      </c>
      <c r="J2668" s="30">
        <v>360302.66704348498</v>
      </c>
      <c r="K2668" s="30">
        <v>706225.53400102502</v>
      </c>
      <c r="L2668" s="30">
        <v>2491427.7821982899</v>
      </c>
      <c r="M2668" s="30">
        <v>714764.22626284603</v>
      </c>
      <c r="N2668" s="30">
        <v>627628.72276695096</v>
      </c>
      <c r="O2668" s="30">
        <v>761408.14718797803</v>
      </c>
      <c r="P2668" s="30">
        <v>748624.84323431505</v>
      </c>
      <c r="Q2668" s="30">
        <v>831633.47845273395</v>
      </c>
      <c r="R2668" s="30">
        <v>611854.500907682</v>
      </c>
      <c r="S2668" s="30">
        <v>643927.07203248201</v>
      </c>
      <c r="T2668" s="30">
        <v>574907.36924253602</v>
      </c>
      <c r="U2668" s="30">
        <v>642658.05595863599</v>
      </c>
    </row>
    <row r="2669" spans="2:21" x14ac:dyDescent="0.25">
      <c r="B2669" s="3" t="s">
        <v>8060</v>
      </c>
      <c r="C2669" s="3" t="s">
        <v>8061</v>
      </c>
      <c r="D2669" s="28" t="s">
        <v>8062</v>
      </c>
      <c r="E2669" s="3">
        <v>33</v>
      </c>
      <c r="F2669" s="3">
        <v>9</v>
      </c>
      <c r="G2669" s="3">
        <v>34</v>
      </c>
      <c r="H2669" s="3">
        <v>8</v>
      </c>
      <c r="I2669" s="30">
        <v>1551581.3242077001</v>
      </c>
      <c r="J2669" s="30">
        <v>4149288.2264717999</v>
      </c>
      <c r="K2669" s="30">
        <v>3180111.6474342402</v>
      </c>
      <c r="L2669" s="30">
        <v>1462544.89884704</v>
      </c>
      <c r="M2669" s="30">
        <v>1346480.27944881</v>
      </c>
      <c r="N2669" s="30">
        <v>1634284.56019585</v>
      </c>
      <c r="O2669" s="30">
        <v>1035120.81825413</v>
      </c>
      <c r="P2669" s="30">
        <v>1096577.2330391901</v>
      </c>
      <c r="Q2669" s="30">
        <v>1142012.85489787</v>
      </c>
      <c r="R2669" s="30">
        <v>1538900.18781657</v>
      </c>
      <c r="S2669" s="30">
        <v>1098997.4808559499</v>
      </c>
      <c r="T2669" s="30">
        <v>1036444.58261243</v>
      </c>
      <c r="U2669" s="30">
        <v>1705074.71163653</v>
      </c>
    </row>
    <row r="2670" spans="2:21" x14ac:dyDescent="0.25">
      <c r="B2670" s="3" t="s">
        <v>8063</v>
      </c>
      <c r="C2670" s="3" t="s">
        <v>8064</v>
      </c>
      <c r="D2670" s="28" t="s">
        <v>8065</v>
      </c>
      <c r="E2670" s="3">
        <v>22</v>
      </c>
      <c r="F2670" s="3">
        <v>13</v>
      </c>
      <c r="G2670" s="3">
        <v>15</v>
      </c>
      <c r="H2670" s="3">
        <v>10</v>
      </c>
      <c r="I2670" s="30">
        <v>245735.146032624</v>
      </c>
      <c r="J2670" s="30">
        <v>321499.29914616002</v>
      </c>
      <c r="K2670" s="30">
        <v>342621.04202827398</v>
      </c>
      <c r="L2670" s="30">
        <v>163583.09641281501</v>
      </c>
      <c r="M2670" s="30">
        <v>204623.683635864</v>
      </c>
      <c r="N2670" s="30">
        <v>286398.952713885</v>
      </c>
      <c r="O2670" s="30">
        <v>290506.601066217</v>
      </c>
      <c r="P2670" s="30">
        <v>183952.016855194</v>
      </c>
      <c r="Q2670" s="30">
        <v>237084.39153780299</v>
      </c>
      <c r="R2670" s="30">
        <v>246015.082221672</v>
      </c>
      <c r="S2670" s="30">
        <v>251002.66652153799</v>
      </c>
      <c r="T2670" s="30">
        <v>276970.68275037903</v>
      </c>
      <c r="U2670" s="30">
        <v>348103.84747833101</v>
      </c>
    </row>
    <row r="2671" spans="2:21" x14ac:dyDescent="0.25">
      <c r="B2671" s="3" t="s">
        <v>8066</v>
      </c>
      <c r="C2671" s="3" t="s">
        <v>8067</v>
      </c>
      <c r="D2671" s="28" t="s">
        <v>8068</v>
      </c>
      <c r="E2671" s="3">
        <v>32</v>
      </c>
      <c r="F2671" s="3">
        <v>15</v>
      </c>
      <c r="G2671" s="3">
        <v>39</v>
      </c>
      <c r="H2671" s="3">
        <v>12</v>
      </c>
      <c r="I2671" s="30">
        <v>1399872.6720098101</v>
      </c>
      <c r="J2671" s="30">
        <v>911857.50879770599</v>
      </c>
      <c r="K2671" s="30">
        <v>921023.69635068998</v>
      </c>
      <c r="L2671" s="30">
        <v>1108659.5777640799</v>
      </c>
      <c r="M2671" s="30">
        <v>1443064.4467436799</v>
      </c>
      <c r="N2671" s="30">
        <v>1413458.72379497</v>
      </c>
      <c r="O2671" s="30">
        <v>1478492.9383425999</v>
      </c>
      <c r="P2671" s="30">
        <v>1939274.9190318801</v>
      </c>
      <c r="Q2671" s="30">
        <v>1293448.79752134</v>
      </c>
      <c r="R2671" s="30">
        <v>1457208.0046778901</v>
      </c>
      <c r="S2671" s="30">
        <v>1396775.4125007701</v>
      </c>
      <c r="T2671" s="30">
        <v>1386679.2742364299</v>
      </c>
      <c r="U2671" s="30">
        <v>1178184.94108373</v>
      </c>
    </row>
    <row r="2672" spans="2:21" x14ac:dyDescent="0.25">
      <c r="B2672" s="3" t="s">
        <v>8069</v>
      </c>
      <c r="C2672" s="3" t="s">
        <v>8070</v>
      </c>
      <c r="D2672" s="28" t="s">
        <v>8071</v>
      </c>
      <c r="E2672" s="3">
        <v>10</v>
      </c>
      <c r="F2672" s="3">
        <v>7</v>
      </c>
      <c r="G2672" s="3">
        <v>3</v>
      </c>
      <c r="H2672" s="3">
        <v>3</v>
      </c>
      <c r="I2672" s="30">
        <v>154107.25991334399</v>
      </c>
      <c r="J2672" s="30">
        <v>102541.22914608401</v>
      </c>
      <c r="K2672" s="30">
        <v>107876.022193115</v>
      </c>
      <c r="L2672" s="30">
        <v>157336.05771834601</v>
      </c>
      <c r="M2672" s="30">
        <v>119055.67182118099</v>
      </c>
      <c r="N2672" s="30">
        <v>69807.653056099996</v>
      </c>
      <c r="O2672" s="30">
        <v>61947.930848630698</v>
      </c>
      <c r="P2672" s="30">
        <v>72855.356539374407</v>
      </c>
      <c r="Q2672" s="30">
        <v>68108.909585381101</v>
      </c>
      <c r="R2672" s="30">
        <v>73043.530377072995</v>
      </c>
      <c r="S2672" s="30">
        <v>60938.780428479797</v>
      </c>
      <c r="T2672" s="30">
        <v>66761.927403312802</v>
      </c>
      <c r="U2672" s="30">
        <v>76869.434149722598</v>
      </c>
    </row>
    <row r="2673" spans="2:21" x14ac:dyDescent="0.25">
      <c r="B2673" s="3" t="s">
        <v>8072</v>
      </c>
      <c r="C2673" s="3" t="s">
        <v>8073</v>
      </c>
      <c r="D2673" s="28" t="s">
        <v>8074</v>
      </c>
      <c r="E2673" s="3">
        <v>41</v>
      </c>
      <c r="F2673" s="3">
        <v>23</v>
      </c>
      <c r="G2673" s="3">
        <v>41</v>
      </c>
      <c r="H2673" s="3">
        <v>19</v>
      </c>
      <c r="I2673" s="30">
        <v>511077.27607872803</v>
      </c>
      <c r="J2673" s="30">
        <v>274739.06724969897</v>
      </c>
      <c r="K2673" s="30">
        <v>369085.86393872398</v>
      </c>
      <c r="L2673" s="30">
        <v>321895.10973748699</v>
      </c>
      <c r="M2673" s="30">
        <v>612652.504171632</v>
      </c>
      <c r="N2673" s="30">
        <v>493889.41380871698</v>
      </c>
      <c r="O2673" s="30">
        <v>485145.96182656602</v>
      </c>
      <c r="P2673" s="30">
        <v>754386.65335320204</v>
      </c>
      <c r="Q2673" s="30">
        <v>560761.41097074805</v>
      </c>
      <c r="R2673" s="30">
        <v>669144.13606300403</v>
      </c>
      <c r="S2673" s="30">
        <v>471956.41519382398</v>
      </c>
      <c r="T2673" s="30">
        <v>599364.43197562499</v>
      </c>
      <c r="U2673" s="30">
        <v>453100.78507154301</v>
      </c>
    </row>
    <row r="2674" spans="2:21" x14ac:dyDescent="0.25">
      <c r="B2674" s="3" t="s">
        <v>8075</v>
      </c>
      <c r="C2674" s="3" t="s">
        <v>8076</v>
      </c>
      <c r="D2674" s="28" t="s">
        <v>8077</v>
      </c>
      <c r="E2674" s="3">
        <v>31</v>
      </c>
      <c r="F2674" s="3">
        <v>14</v>
      </c>
      <c r="G2674" s="3">
        <v>31</v>
      </c>
      <c r="H2674" s="3">
        <v>12</v>
      </c>
      <c r="I2674" s="30">
        <v>756699.67378186004</v>
      </c>
      <c r="J2674" s="30">
        <v>566113.62599261501</v>
      </c>
      <c r="K2674" s="30">
        <v>978066.46596202196</v>
      </c>
      <c r="L2674" s="30">
        <v>1523570.9125667</v>
      </c>
      <c r="M2674" s="30">
        <v>1717965.7409031501</v>
      </c>
      <c r="N2674" s="30">
        <v>1030607.6032296</v>
      </c>
      <c r="O2674" s="30">
        <v>974777.25407550402</v>
      </c>
      <c r="P2674" s="30">
        <v>1053967.41613474</v>
      </c>
      <c r="Q2674" s="30">
        <v>1171281.97231769</v>
      </c>
      <c r="R2674" s="30">
        <v>1789706.3460818401</v>
      </c>
      <c r="S2674" s="30">
        <v>1259211.5816633599</v>
      </c>
      <c r="T2674" s="30">
        <v>1127198.7537475999</v>
      </c>
      <c r="U2674" s="30">
        <v>889879.96427549003</v>
      </c>
    </row>
    <row r="2675" spans="2:21" x14ac:dyDescent="0.25">
      <c r="B2675" s="3" t="s">
        <v>8078</v>
      </c>
      <c r="C2675" s="3" t="s">
        <v>8079</v>
      </c>
      <c r="D2675" s="28" t="s">
        <v>8080</v>
      </c>
      <c r="E2675" s="3">
        <v>294</v>
      </c>
      <c r="F2675" s="3">
        <v>33</v>
      </c>
      <c r="G2675" s="3">
        <v>276</v>
      </c>
      <c r="H2675" s="3">
        <v>33</v>
      </c>
      <c r="I2675" s="30">
        <v>3466242.9992774501</v>
      </c>
      <c r="J2675" s="30">
        <v>1572933.4058761999</v>
      </c>
      <c r="K2675" s="30">
        <v>2441942.7694930299</v>
      </c>
      <c r="L2675" s="30">
        <v>2285051.99739045</v>
      </c>
      <c r="M2675" s="30">
        <v>4088964.9590557702</v>
      </c>
      <c r="N2675" s="30">
        <v>3815626.1368691502</v>
      </c>
      <c r="O2675" s="30">
        <v>4150954.7947456399</v>
      </c>
      <c r="P2675" s="30">
        <v>6359372.5260307798</v>
      </c>
      <c r="Q2675" s="30">
        <v>3958222.4440418999</v>
      </c>
      <c r="R2675" s="30">
        <v>4879727.0688722804</v>
      </c>
      <c r="S2675" s="30">
        <v>4418223.0483703399</v>
      </c>
      <c r="T2675" s="30">
        <v>4655768.3263901602</v>
      </c>
      <c r="U2675" s="30">
        <v>3767322.2646281999</v>
      </c>
    </row>
    <row r="2676" spans="2:21" x14ac:dyDescent="0.25">
      <c r="B2676" s="3" t="s">
        <v>8081</v>
      </c>
      <c r="C2676" s="3" t="s">
        <v>8082</v>
      </c>
      <c r="D2676" s="28" t="s">
        <v>8083</v>
      </c>
      <c r="E2676" s="3">
        <v>21</v>
      </c>
      <c r="F2676" s="3">
        <v>15</v>
      </c>
      <c r="G2676" s="3">
        <v>16</v>
      </c>
      <c r="H2676" s="3">
        <v>13</v>
      </c>
      <c r="I2676" s="30">
        <v>190008.13627122701</v>
      </c>
      <c r="J2676" s="30">
        <v>117114.20468909699</v>
      </c>
      <c r="K2676" s="30">
        <v>177575.99506004</v>
      </c>
      <c r="L2676" s="30">
        <v>167884.87914435501</v>
      </c>
      <c r="M2676" s="30">
        <v>162996.63991056199</v>
      </c>
      <c r="N2676" s="30">
        <v>183085.91677901999</v>
      </c>
      <c r="O2676" s="30">
        <v>178422.19534482699</v>
      </c>
      <c r="P2676" s="30">
        <v>218544.279931064</v>
      </c>
      <c r="Q2676" s="30">
        <v>196494.81952991401</v>
      </c>
      <c r="R2676" s="30">
        <v>152371.139974088</v>
      </c>
      <c r="S2676" s="30">
        <v>181319.77649455401</v>
      </c>
      <c r="T2676" s="30">
        <v>187904.619989392</v>
      </c>
      <c r="U2676" s="30">
        <v>233689.118201762</v>
      </c>
    </row>
    <row r="2677" spans="2:21" x14ac:dyDescent="0.25">
      <c r="B2677" s="3" t="s">
        <v>8084</v>
      </c>
      <c r="C2677" s="3" t="s">
        <v>8085</v>
      </c>
      <c r="D2677" s="28" t="s">
        <v>8086</v>
      </c>
      <c r="E2677" s="3">
        <v>11</v>
      </c>
      <c r="F2677" s="3">
        <v>8</v>
      </c>
      <c r="G2677" s="3">
        <v>13</v>
      </c>
      <c r="H2677" s="3">
        <v>10</v>
      </c>
      <c r="I2677" s="30">
        <v>292016.02251210198</v>
      </c>
      <c r="J2677" s="30">
        <v>141532.95175841101</v>
      </c>
      <c r="K2677" s="30">
        <v>247853.62739397</v>
      </c>
      <c r="L2677" s="30">
        <v>223111.70006108901</v>
      </c>
      <c r="M2677" s="30">
        <v>257209.006761531</v>
      </c>
      <c r="N2677" s="30">
        <v>277303.68243249098</v>
      </c>
      <c r="O2677" s="30">
        <v>272842.83260669903</v>
      </c>
      <c r="P2677" s="30">
        <v>333431.71692003502</v>
      </c>
      <c r="Q2677" s="30">
        <v>261363.23094256601</v>
      </c>
      <c r="R2677" s="30">
        <v>240524.098323846</v>
      </c>
      <c r="S2677" s="30">
        <v>308730.29482804198</v>
      </c>
      <c r="T2677" s="30">
        <v>290422.76502662798</v>
      </c>
      <c r="U2677" s="30">
        <v>257077.715312763</v>
      </c>
    </row>
    <row r="2678" spans="2:21" x14ac:dyDescent="0.25">
      <c r="B2678" s="3" t="s">
        <v>8087</v>
      </c>
      <c r="C2678" s="3" t="s">
        <v>8088</v>
      </c>
      <c r="D2678" s="28" t="s">
        <v>8089</v>
      </c>
      <c r="E2678" s="3">
        <v>43</v>
      </c>
      <c r="F2678" s="3">
        <v>29</v>
      </c>
      <c r="G2678" s="3">
        <v>34</v>
      </c>
      <c r="H2678" s="3">
        <v>22</v>
      </c>
      <c r="I2678" s="30">
        <v>364818.065765929</v>
      </c>
      <c r="J2678" s="30">
        <v>1289531.2402449599</v>
      </c>
      <c r="K2678" s="30">
        <v>1322265.5650951699</v>
      </c>
      <c r="L2678" s="30">
        <v>979318.55716372002</v>
      </c>
      <c r="M2678" s="30">
        <v>481414.230195663</v>
      </c>
      <c r="N2678" s="30">
        <v>444069.16060753702</v>
      </c>
      <c r="O2678" s="30">
        <v>401563.81108197803</v>
      </c>
      <c r="P2678" s="30">
        <v>577754.73082412395</v>
      </c>
      <c r="Q2678" s="30">
        <v>388084.06801663898</v>
      </c>
      <c r="R2678" s="30">
        <v>548407.35600747401</v>
      </c>
      <c r="S2678" s="30">
        <v>459533.61594585498</v>
      </c>
      <c r="T2678" s="30">
        <v>559710.20703671302</v>
      </c>
      <c r="U2678" s="30">
        <v>482274.29786546098</v>
      </c>
    </row>
    <row r="2679" spans="2:21" x14ac:dyDescent="0.25">
      <c r="B2679" s="3" t="s">
        <v>8090</v>
      </c>
      <c r="C2679" s="3" t="s">
        <v>8091</v>
      </c>
      <c r="D2679" s="28" t="s">
        <v>8092</v>
      </c>
      <c r="E2679" s="3">
        <v>8</v>
      </c>
      <c r="F2679" s="3">
        <v>8</v>
      </c>
      <c r="G2679" s="3">
        <v>6</v>
      </c>
      <c r="H2679" s="3">
        <v>6</v>
      </c>
      <c r="I2679" s="30">
        <v>65969.984766413298</v>
      </c>
      <c r="J2679" s="30">
        <v>97457.8827441623</v>
      </c>
      <c r="K2679" s="30">
        <v>65798.160423176596</v>
      </c>
      <c r="L2679" s="30">
        <v>80542.496846033202</v>
      </c>
      <c r="M2679" s="30">
        <v>77227.702547630499</v>
      </c>
      <c r="N2679" s="30">
        <v>56657.183589514098</v>
      </c>
      <c r="O2679" s="30">
        <v>70275.488256235898</v>
      </c>
      <c r="P2679" s="30">
        <v>45190.505002157697</v>
      </c>
      <c r="Q2679" s="30">
        <v>64859.472109011796</v>
      </c>
      <c r="R2679" s="30">
        <v>55599.288377567304</v>
      </c>
      <c r="S2679" s="30">
        <v>57328.996027958303</v>
      </c>
      <c r="T2679" s="30">
        <v>60306.163356693702</v>
      </c>
      <c r="U2679" s="30">
        <v>56676.488710317797</v>
      </c>
    </row>
    <row r="2680" spans="2:21" x14ac:dyDescent="0.25">
      <c r="B2680" s="3" t="s">
        <v>8093</v>
      </c>
      <c r="C2680" s="3" t="s">
        <v>8094</v>
      </c>
      <c r="D2680" s="28" t="s">
        <v>8095</v>
      </c>
      <c r="E2680" s="3">
        <v>7</v>
      </c>
      <c r="F2680" s="3">
        <v>7</v>
      </c>
      <c r="G2680" s="3">
        <v>7</v>
      </c>
      <c r="H2680" s="3">
        <v>6</v>
      </c>
      <c r="I2680" s="30">
        <v>59408.9821912357</v>
      </c>
      <c r="J2680" s="30">
        <v>117875.825437612</v>
      </c>
      <c r="K2680" s="30">
        <v>136490.631079927</v>
      </c>
      <c r="L2680" s="30">
        <v>179955.67154049699</v>
      </c>
      <c r="M2680" s="30">
        <v>69283.989125030901</v>
      </c>
      <c r="N2680" s="30">
        <v>70620.260030133402</v>
      </c>
      <c r="O2680" s="30">
        <v>56335.264239375101</v>
      </c>
      <c r="P2680" s="30">
        <v>66383.195187649297</v>
      </c>
      <c r="Q2680" s="30">
        <v>48391.568234565901</v>
      </c>
      <c r="R2680" s="30">
        <v>63708.152259116599</v>
      </c>
      <c r="S2680" s="30">
        <v>51729.266988723903</v>
      </c>
      <c r="T2680" s="30">
        <v>70896.981487853307</v>
      </c>
      <c r="U2680" s="30">
        <v>64192.727867203001</v>
      </c>
    </row>
    <row r="2681" spans="2:21" x14ac:dyDescent="0.25">
      <c r="B2681" s="3" t="s">
        <v>8096</v>
      </c>
      <c r="C2681" s="3" t="s">
        <v>8097</v>
      </c>
      <c r="D2681" s="28" t="s">
        <v>8098</v>
      </c>
      <c r="E2681" s="3">
        <v>28</v>
      </c>
      <c r="F2681" s="3">
        <v>21</v>
      </c>
      <c r="G2681" s="3">
        <v>23</v>
      </c>
      <c r="H2681" s="3">
        <v>16</v>
      </c>
      <c r="I2681" s="30">
        <v>519115.60777059803</v>
      </c>
      <c r="J2681" s="30">
        <v>507287.71756745101</v>
      </c>
      <c r="K2681" s="30">
        <v>409316.35461213498</v>
      </c>
      <c r="L2681" s="30">
        <v>393646.265409966</v>
      </c>
      <c r="M2681" s="30">
        <v>530361.29323645704</v>
      </c>
      <c r="N2681" s="30">
        <v>480750.38211126602</v>
      </c>
      <c r="O2681" s="30">
        <v>431042.10252808803</v>
      </c>
      <c r="P2681" s="30">
        <v>631443.41652597103</v>
      </c>
      <c r="Q2681" s="30">
        <v>460897.03713024099</v>
      </c>
      <c r="R2681" s="30">
        <v>546802.68807545502</v>
      </c>
      <c r="S2681" s="30">
        <v>455329.98684044898</v>
      </c>
      <c r="T2681" s="30">
        <v>459728.51390257099</v>
      </c>
      <c r="U2681" s="30">
        <v>523979.87563044199</v>
      </c>
    </row>
    <row r="2682" spans="2:21" x14ac:dyDescent="0.25">
      <c r="B2682" s="3" t="s">
        <v>8099</v>
      </c>
      <c r="C2682" s="3" t="s">
        <v>8100</v>
      </c>
      <c r="D2682" s="28" t="s">
        <v>8101</v>
      </c>
      <c r="E2682" s="3">
        <v>15</v>
      </c>
      <c r="F2682" s="3">
        <v>9</v>
      </c>
      <c r="G2682" s="3">
        <v>14</v>
      </c>
      <c r="H2682" s="3">
        <v>7</v>
      </c>
      <c r="I2682" s="30">
        <v>237900.16285427599</v>
      </c>
      <c r="J2682" s="30">
        <v>259837.605949561</v>
      </c>
      <c r="K2682" s="30">
        <v>258015.514682009</v>
      </c>
      <c r="L2682" s="30">
        <v>214124.32278918001</v>
      </c>
      <c r="M2682" s="30">
        <v>257757.629830636</v>
      </c>
      <c r="N2682" s="30">
        <v>228394.90932265701</v>
      </c>
      <c r="O2682" s="30">
        <v>227511.440142943</v>
      </c>
      <c r="P2682" s="30">
        <v>215778.18295428</v>
      </c>
      <c r="Q2682" s="30">
        <v>242703.059485609</v>
      </c>
      <c r="R2682" s="30">
        <v>228903.234432964</v>
      </c>
      <c r="S2682" s="30">
        <v>234507.12197466299</v>
      </c>
      <c r="T2682" s="30">
        <v>216756.34753978701</v>
      </c>
      <c r="U2682" s="30">
        <v>285956.63916102401</v>
      </c>
    </row>
    <row r="2683" spans="2:21" x14ac:dyDescent="0.25">
      <c r="B2683" s="3" t="s">
        <v>8102</v>
      </c>
      <c r="C2683" s="3" t="s">
        <v>8103</v>
      </c>
      <c r="D2683" s="28" t="s">
        <v>8104</v>
      </c>
      <c r="E2683" s="3">
        <v>8</v>
      </c>
      <c r="F2683" s="3">
        <v>7</v>
      </c>
      <c r="G2683" s="3">
        <v>6</v>
      </c>
      <c r="H2683" s="3">
        <v>5</v>
      </c>
      <c r="I2683" s="30">
        <v>110942.399360311</v>
      </c>
      <c r="J2683" s="30">
        <v>84348.881030919394</v>
      </c>
      <c r="K2683" s="30">
        <v>98702.266614710301</v>
      </c>
      <c r="L2683" s="30">
        <v>168358.23105466799</v>
      </c>
      <c r="M2683" s="30">
        <v>104300.590665443</v>
      </c>
      <c r="N2683" s="30">
        <v>172452.41264668299</v>
      </c>
      <c r="O2683" s="30">
        <v>92536.547067265798</v>
      </c>
      <c r="P2683" s="30">
        <v>100079.65314117599</v>
      </c>
      <c r="Q2683" s="30">
        <v>76819.214182816795</v>
      </c>
      <c r="R2683" s="30">
        <v>82678.310815003206</v>
      </c>
      <c r="S2683" s="30">
        <v>101076.560076689</v>
      </c>
      <c r="T2683" s="30">
        <v>105797.06186289</v>
      </c>
      <c r="U2683" s="30">
        <v>98028.131940364095</v>
      </c>
    </row>
    <row r="2684" spans="2:21" x14ac:dyDescent="0.25">
      <c r="B2684" s="3" t="s">
        <v>8105</v>
      </c>
      <c r="C2684" s="3" t="s">
        <v>8106</v>
      </c>
      <c r="D2684" s="28" t="s">
        <v>8107</v>
      </c>
      <c r="E2684" s="3">
        <v>35</v>
      </c>
      <c r="F2684" s="3">
        <v>24</v>
      </c>
      <c r="G2684" s="3">
        <v>25</v>
      </c>
      <c r="H2684" s="3">
        <v>19</v>
      </c>
      <c r="I2684" s="30">
        <v>196911.96078073699</v>
      </c>
      <c r="J2684" s="30">
        <v>286043.13501596201</v>
      </c>
      <c r="K2684" s="30">
        <v>234434.24337451899</v>
      </c>
      <c r="L2684" s="30">
        <v>329770.84749642399</v>
      </c>
      <c r="M2684" s="30">
        <v>220924.97101172199</v>
      </c>
      <c r="N2684" s="30">
        <v>210673.53301120899</v>
      </c>
      <c r="O2684" s="30">
        <v>184304.489863322</v>
      </c>
      <c r="P2684" s="30">
        <v>157752.50946387599</v>
      </c>
      <c r="Q2684" s="30">
        <v>158351.05076878099</v>
      </c>
      <c r="R2684" s="30">
        <v>206514.74869100301</v>
      </c>
      <c r="S2684" s="30">
        <v>186472.28144751201</v>
      </c>
      <c r="T2684" s="30">
        <v>201892.49472129499</v>
      </c>
      <c r="U2684" s="30">
        <v>211834.94411893</v>
      </c>
    </row>
    <row r="2685" spans="2:21" x14ac:dyDescent="0.25">
      <c r="B2685" s="3" t="s">
        <v>8108</v>
      </c>
      <c r="C2685" s="3" t="s">
        <v>8109</v>
      </c>
      <c r="D2685" s="28" t="s">
        <v>8110</v>
      </c>
      <c r="E2685" s="3">
        <v>85</v>
      </c>
      <c r="F2685" s="3">
        <v>44</v>
      </c>
      <c r="G2685" s="3">
        <v>64</v>
      </c>
      <c r="H2685" s="3">
        <v>36</v>
      </c>
      <c r="I2685" s="30">
        <v>437030.80390895699</v>
      </c>
      <c r="J2685" s="30">
        <v>269984.14566844702</v>
      </c>
      <c r="K2685" s="30">
        <v>396501.15969450702</v>
      </c>
      <c r="L2685" s="30">
        <v>513232.27689841302</v>
      </c>
      <c r="M2685" s="30">
        <v>551275.82244171505</v>
      </c>
      <c r="N2685" s="30">
        <v>441970.44883147301</v>
      </c>
      <c r="O2685" s="30">
        <v>687799.93715245998</v>
      </c>
      <c r="P2685" s="30">
        <v>690359.85990853503</v>
      </c>
      <c r="Q2685" s="30">
        <v>758814.28938465496</v>
      </c>
      <c r="R2685" s="30">
        <v>629652.728368529</v>
      </c>
      <c r="S2685" s="30">
        <v>932420.90225220495</v>
      </c>
      <c r="T2685" s="30">
        <v>680548.39348094899</v>
      </c>
      <c r="U2685" s="30">
        <v>688901.90978310502</v>
      </c>
    </row>
    <row r="2686" spans="2:21" x14ac:dyDescent="0.25">
      <c r="B2686" s="3" t="s">
        <v>8111</v>
      </c>
      <c r="C2686" s="3" t="s">
        <v>8112</v>
      </c>
      <c r="D2686" s="28" t="s">
        <v>8113</v>
      </c>
      <c r="E2686" s="3">
        <v>19</v>
      </c>
      <c r="F2686" s="3">
        <v>14</v>
      </c>
      <c r="G2686" s="3">
        <v>17</v>
      </c>
      <c r="H2686" s="3">
        <v>15</v>
      </c>
      <c r="I2686" s="30">
        <v>149634.889482367</v>
      </c>
      <c r="J2686" s="30">
        <v>101637.475302112</v>
      </c>
      <c r="K2686" s="30">
        <v>130769.466402986</v>
      </c>
      <c r="L2686" s="30">
        <v>132136.472161999</v>
      </c>
      <c r="M2686" s="30">
        <v>153518.59260370201</v>
      </c>
      <c r="N2686" s="30">
        <v>170153.69912441299</v>
      </c>
      <c r="O2686" s="30">
        <v>115643.39590598601</v>
      </c>
      <c r="P2686" s="30">
        <v>120194.289005912</v>
      </c>
      <c r="Q2686" s="30">
        <v>104946.687635279</v>
      </c>
      <c r="R2686" s="30">
        <v>110881.64161163299</v>
      </c>
      <c r="S2686" s="30">
        <v>117477.879427052</v>
      </c>
      <c r="T2686" s="30">
        <v>106969.791707829</v>
      </c>
      <c r="U2686" s="30">
        <v>132325.86566638399</v>
      </c>
    </row>
    <row r="2687" spans="2:21" x14ac:dyDescent="0.25">
      <c r="B2687" s="3" t="s">
        <v>8114</v>
      </c>
      <c r="C2687" s="3" t="s">
        <v>8115</v>
      </c>
      <c r="D2687" s="28" t="s">
        <v>8116</v>
      </c>
      <c r="E2687" s="3">
        <v>50</v>
      </c>
      <c r="F2687" s="3">
        <v>27</v>
      </c>
      <c r="G2687" s="3">
        <v>52</v>
      </c>
      <c r="H2687" s="3">
        <v>24</v>
      </c>
      <c r="I2687" s="30">
        <v>624384.609079179</v>
      </c>
      <c r="J2687" s="30">
        <v>1481969.75765354</v>
      </c>
      <c r="K2687" s="30">
        <v>1505486.6223756799</v>
      </c>
      <c r="L2687" s="30">
        <v>1448756.1688558799</v>
      </c>
      <c r="M2687" s="30">
        <v>834549.25192214502</v>
      </c>
      <c r="N2687" s="30">
        <v>652843.41690519406</v>
      </c>
      <c r="O2687" s="30">
        <v>573402.44806940504</v>
      </c>
      <c r="P2687" s="30">
        <v>785092.25336021895</v>
      </c>
      <c r="Q2687" s="30">
        <v>660618.15005005896</v>
      </c>
      <c r="R2687" s="30">
        <v>837138.26139600005</v>
      </c>
      <c r="S2687" s="30">
        <v>716570.29893320205</v>
      </c>
      <c r="T2687" s="30">
        <v>880049.91094244097</v>
      </c>
      <c r="U2687" s="30">
        <v>779075.90765344899</v>
      </c>
    </row>
    <row r="2688" spans="2:21" x14ac:dyDescent="0.25">
      <c r="B2688" s="3" t="s">
        <v>8117</v>
      </c>
      <c r="C2688" s="3" t="s">
        <v>8118</v>
      </c>
      <c r="D2688" s="28" t="s">
        <v>8119</v>
      </c>
      <c r="E2688" s="3">
        <v>39</v>
      </c>
      <c r="F2688" s="3">
        <v>27</v>
      </c>
      <c r="G2688" s="3">
        <v>41</v>
      </c>
      <c r="H2688" s="3">
        <v>24</v>
      </c>
      <c r="I2688" s="30">
        <v>321752.34372055402</v>
      </c>
      <c r="J2688" s="30">
        <v>360199.837350227</v>
      </c>
      <c r="K2688" s="30">
        <v>387604.52452133002</v>
      </c>
      <c r="L2688" s="30">
        <v>623666.83376267203</v>
      </c>
      <c r="M2688" s="30">
        <v>443045.46977852099</v>
      </c>
      <c r="N2688" s="30">
        <v>345750.02287085302</v>
      </c>
      <c r="O2688" s="30">
        <v>252696.929132252</v>
      </c>
      <c r="P2688" s="30">
        <v>250340.104133199</v>
      </c>
      <c r="Q2688" s="30">
        <v>255702.897148761</v>
      </c>
      <c r="R2688" s="30">
        <v>339199.117177092</v>
      </c>
      <c r="S2688" s="30">
        <v>320653.78320151498</v>
      </c>
      <c r="T2688" s="30">
        <v>350577.79516226699</v>
      </c>
      <c r="U2688" s="30">
        <v>369187.604685375</v>
      </c>
    </row>
    <row r="2689" spans="2:21" x14ac:dyDescent="0.25">
      <c r="B2689" s="3" t="s">
        <v>8120</v>
      </c>
      <c r="C2689" s="3" t="s">
        <v>8121</v>
      </c>
      <c r="D2689" s="28" t="s">
        <v>8122</v>
      </c>
      <c r="E2689" s="3">
        <v>9</v>
      </c>
      <c r="F2689" s="3">
        <v>9</v>
      </c>
      <c r="G2689" s="3">
        <v>3</v>
      </c>
      <c r="H2689" s="3">
        <v>3</v>
      </c>
      <c r="I2689" s="30">
        <v>94279.115360378404</v>
      </c>
      <c r="J2689" s="30">
        <v>996671.70717734704</v>
      </c>
      <c r="K2689" s="30">
        <v>96267.3267462808</v>
      </c>
      <c r="L2689" s="30">
        <v>137785.56562033601</v>
      </c>
      <c r="M2689" s="30">
        <v>133969.93609708399</v>
      </c>
      <c r="N2689" s="30">
        <v>81894.346231486095</v>
      </c>
      <c r="O2689" s="30">
        <v>70909.8273178987</v>
      </c>
      <c r="P2689" s="30">
        <v>65925.577177676198</v>
      </c>
      <c r="Q2689" s="30">
        <v>61399.853550583699</v>
      </c>
      <c r="R2689" s="30">
        <v>89298.967554777206</v>
      </c>
      <c r="S2689" s="30">
        <v>79623.428458237293</v>
      </c>
      <c r="T2689" s="30">
        <v>84591.783965731796</v>
      </c>
      <c r="U2689" s="30">
        <v>97202.152940757398</v>
      </c>
    </row>
    <row r="2690" spans="2:21" x14ac:dyDescent="0.25">
      <c r="B2690" s="3" t="s">
        <v>8123</v>
      </c>
      <c r="C2690" s="3" t="s">
        <v>8124</v>
      </c>
      <c r="D2690" s="28" t="s">
        <v>8125</v>
      </c>
      <c r="E2690" s="3">
        <v>28</v>
      </c>
      <c r="F2690" s="3">
        <v>25</v>
      </c>
      <c r="G2690" s="3">
        <v>18</v>
      </c>
      <c r="H2690" s="3">
        <v>17</v>
      </c>
      <c r="I2690" s="30">
        <v>288829.796445538</v>
      </c>
      <c r="J2690" s="30">
        <v>207428.36872189399</v>
      </c>
      <c r="K2690" s="30">
        <v>251536.42675808401</v>
      </c>
      <c r="L2690" s="30">
        <v>237869.31412756501</v>
      </c>
      <c r="M2690" s="30">
        <v>287064.65927077603</v>
      </c>
      <c r="N2690" s="30">
        <v>296802.97817960603</v>
      </c>
      <c r="O2690" s="30">
        <v>248099.73561074099</v>
      </c>
      <c r="P2690" s="30">
        <v>362776.07409760501</v>
      </c>
      <c r="Q2690" s="30">
        <v>313769.96756031702</v>
      </c>
      <c r="R2690" s="30">
        <v>283378.62237913598</v>
      </c>
      <c r="S2690" s="30">
        <v>272863.042349417</v>
      </c>
      <c r="T2690" s="30">
        <v>260590.24211783</v>
      </c>
      <c r="U2690" s="30">
        <v>295675.14033065399</v>
      </c>
    </row>
    <row r="2691" spans="2:21" x14ac:dyDescent="0.25">
      <c r="B2691" s="3" t="s">
        <v>8126</v>
      </c>
      <c r="C2691" s="3" t="s">
        <v>8127</v>
      </c>
      <c r="D2691" s="28" t="s">
        <v>8128</v>
      </c>
      <c r="E2691" s="3">
        <v>18</v>
      </c>
      <c r="F2691" s="3">
        <v>14</v>
      </c>
      <c r="G2691" s="3">
        <v>14</v>
      </c>
      <c r="H2691" s="3">
        <v>10</v>
      </c>
      <c r="I2691" s="30">
        <v>150484.484235718</v>
      </c>
      <c r="J2691" s="30">
        <v>129091.38639195</v>
      </c>
      <c r="K2691" s="30">
        <v>147729.328004679</v>
      </c>
      <c r="L2691" s="30">
        <v>224715.335661802</v>
      </c>
      <c r="M2691" s="30">
        <v>163707.26256916599</v>
      </c>
      <c r="N2691" s="30">
        <v>134836.870275722</v>
      </c>
      <c r="O2691" s="30">
        <v>198654.567047883</v>
      </c>
      <c r="P2691" s="30">
        <v>268767.85756887298</v>
      </c>
      <c r="Q2691" s="30">
        <v>191933.51570122899</v>
      </c>
      <c r="R2691" s="30">
        <v>191828.69004339699</v>
      </c>
      <c r="S2691" s="30">
        <v>299811.18411192502</v>
      </c>
      <c r="T2691" s="30">
        <v>243986.709352637</v>
      </c>
      <c r="U2691" s="30">
        <v>206223.57393831399</v>
      </c>
    </row>
    <row r="2692" spans="2:21" x14ac:dyDescent="0.25">
      <c r="B2692" s="3" t="s">
        <v>8129</v>
      </c>
      <c r="C2692" s="3" t="s">
        <v>8130</v>
      </c>
      <c r="D2692" s="28" t="s">
        <v>8131</v>
      </c>
      <c r="E2692" s="3">
        <v>32</v>
      </c>
      <c r="F2692" s="3">
        <v>21</v>
      </c>
      <c r="G2692" s="3">
        <v>20</v>
      </c>
      <c r="H2692" s="3">
        <v>12</v>
      </c>
      <c r="I2692" s="30">
        <v>294033.09141450602</v>
      </c>
      <c r="J2692" s="30">
        <v>186277.12923511301</v>
      </c>
      <c r="K2692" s="30">
        <v>292784.612325789</v>
      </c>
      <c r="L2692" s="30">
        <v>279146.78409658797</v>
      </c>
      <c r="M2692" s="30">
        <v>510623.49851630401</v>
      </c>
      <c r="N2692" s="30">
        <v>327593.03090875898</v>
      </c>
      <c r="O2692" s="30">
        <v>524017.81408581301</v>
      </c>
      <c r="P2692" s="30">
        <v>449636.91915081698</v>
      </c>
      <c r="Q2692" s="30">
        <v>638970.91863482399</v>
      </c>
      <c r="R2692" s="30">
        <v>534945.19393839606</v>
      </c>
      <c r="S2692" s="30">
        <v>673974.53076955804</v>
      </c>
      <c r="T2692" s="30">
        <v>529022.42459421698</v>
      </c>
      <c r="U2692" s="30">
        <v>513400.71369630698</v>
      </c>
    </row>
    <row r="2693" spans="2:21" x14ac:dyDescent="0.25">
      <c r="B2693" s="3" t="s">
        <v>8132</v>
      </c>
      <c r="C2693" s="3" t="s">
        <v>8133</v>
      </c>
      <c r="D2693" s="28" t="s">
        <v>8134</v>
      </c>
      <c r="E2693" s="3">
        <v>11</v>
      </c>
      <c r="F2693" s="3">
        <v>8</v>
      </c>
      <c r="G2693" s="3">
        <v>8</v>
      </c>
      <c r="H2693" s="3">
        <v>6</v>
      </c>
      <c r="I2693" s="30">
        <v>303497.21382778703</v>
      </c>
      <c r="J2693" s="30">
        <v>398859.39686991199</v>
      </c>
      <c r="K2693" s="30">
        <v>619338.30443121796</v>
      </c>
      <c r="L2693" s="30">
        <v>227162.37744571999</v>
      </c>
      <c r="M2693" s="30">
        <v>327909.78966330399</v>
      </c>
      <c r="N2693" s="30">
        <v>373410.55631246301</v>
      </c>
      <c r="O2693" s="30">
        <v>289385.698064066</v>
      </c>
      <c r="P2693" s="30">
        <v>210163.43379663199</v>
      </c>
      <c r="Q2693" s="30">
        <v>388230.76204746001</v>
      </c>
      <c r="R2693" s="30">
        <v>374131.81361316697</v>
      </c>
      <c r="S2693" s="30">
        <v>333728.32960268098</v>
      </c>
      <c r="T2693" s="30">
        <v>237557.38962371301</v>
      </c>
      <c r="U2693" s="30">
        <v>372823.81332314602</v>
      </c>
    </row>
    <row r="2694" spans="2:21" x14ac:dyDescent="0.25">
      <c r="B2694" s="3" t="s">
        <v>8135</v>
      </c>
      <c r="C2694" s="3" t="s">
        <v>8136</v>
      </c>
      <c r="D2694" s="28" t="s">
        <v>8137</v>
      </c>
      <c r="E2694" s="3">
        <v>145</v>
      </c>
      <c r="F2694" s="3">
        <v>37</v>
      </c>
      <c r="G2694" s="3">
        <v>119</v>
      </c>
      <c r="H2694" s="3">
        <v>29</v>
      </c>
      <c r="I2694" s="30">
        <v>4143835.8289966201</v>
      </c>
      <c r="J2694" s="30">
        <v>16845355.145539999</v>
      </c>
      <c r="K2694" s="30">
        <v>7561140.7594077196</v>
      </c>
      <c r="L2694" s="30">
        <v>6363155.6865617298</v>
      </c>
      <c r="M2694" s="30">
        <v>4755672.3049928397</v>
      </c>
      <c r="N2694" s="30">
        <v>5006650.1030832799</v>
      </c>
      <c r="O2694" s="30">
        <v>5824941.8789276602</v>
      </c>
      <c r="P2694" s="30">
        <v>4186328.7890616101</v>
      </c>
      <c r="Q2694" s="30">
        <v>4526786.1861647395</v>
      </c>
      <c r="R2694" s="30">
        <v>3199430.34802242</v>
      </c>
      <c r="S2694" s="30">
        <v>4977522.4895583503</v>
      </c>
      <c r="T2694" s="30">
        <v>2599723.31173679</v>
      </c>
      <c r="U2694" s="30">
        <v>5455579.5542128198</v>
      </c>
    </row>
    <row r="2695" spans="2:21" x14ac:dyDescent="0.25">
      <c r="B2695" s="3" t="s">
        <v>8138</v>
      </c>
      <c r="C2695" s="3" t="s">
        <v>8139</v>
      </c>
      <c r="D2695" s="28" t="s">
        <v>8140</v>
      </c>
      <c r="E2695" s="3">
        <v>222</v>
      </c>
      <c r="F2695" s="3">
        <v>52</v>
      </c>
      <c r="G2695" s="3">
        <v>169</v>
      </c>
      <c r="H2695" s="3">
        <v>43</v>
      </c>
      <c r="I2695" s="30">
        <v>4548019.4114901396</v>
      </c>
      <c r="J2695" s="30">
        <v>28277972.4491916</v>
      </c>
      <c r="K2695" s="30">
        <v>15427663.043608001</v>
      </c>
      <c r="L2695" s="30">
        <v>9733830.07845865</v>
      </c>
      <c r="M2695" s="30">
        <v>9282196.6138881091</v>
      </c>
      <c r="N2695" s="30">
        <v>7495968.9415351897</v>
      </c>
      <c r="O2695" s="30">
        <v>9907064.4960979503</v>
      </c>
      <c r="P2695" s="30">
        <v>6601870.9756189603</v>
      </c>
      <c r="Q2695" s="30">
        <v>9042600.8516553901</v>
      </c>
      <c r="R2695" s="30">
        <v>5964644.7997639803</v>
      </c>
      <c r="S2695" s="30">
        <v>11368877.010954199</v>
      </c>
      <c r="T2695" s="30">
        <v>3605998.7026024801</v>
      </c>
      <c r="U2695" s="30">
        <v>9433790.6491601598</v>
      </c>
    </row>
    <row r="2696" spans="2:21" x14ac:dyDescent="0.25">
      <c r="B2696" s="3" t="s">
        <v>8141</v>
      </c>
      <c r="C2696" s="3" t="s">
        <v>8142</v>
      </c>
      <c r="D2696" s="28" t="s">
        <v>8143</v>
      </c>
      <c r="E2696" s="3">
        <v>108</v>
      </c>
      <c r="F2696" s="3">
        <v>35</v>
      </c>
      <c r="G2696" s="3">
        <v>104</v>
      </c>
      <c r="H2696" s="3">
        <v>29</v>
      </c>
      <c r="I2696" s="30">
        <v>4341106.66063172</v>
      </c>
      <c r="J2696" s="30">
        <v>9195979.1502805706</v>
      </c>
      <c r="K2696" s="30">
        <v>4114027.6152504999</v>
      </c>
      <c r="L2696" s="30">
        <v>8959478.51409702</v>
      </c>
      <c r="M2696" s="30">
        <v>4173720.6445862502</v>
      </c>
      <c r="N2696" s="30">
        <v>3609258.06318552</v>
      </c>
      <c r="O2696" s="30">
        <v>3260307.86929972</v>
      </c>
      <c r="P2696" s="30">
        <v>2834820.71037718</v>
      </c>
      <c r="Q2696" s="30">
        <v>2587199.9280779501</v>
      </c>
      <c r="R2696" s="30">
        <v>3621382.2585109002</v>
      </c>
      <c r="S2696" s="30">
        <v>3549818.3274767101</v>
      </c>
      <c r="T2696" s="30">
        <v>3079387.6186379101</v>
      </c>
      <c r="U2696" s="30">
        <v>5038165.4994745404</v>
      </c>
    </row>
    <row r="2697" spans="2:21" x14ac:dyDescent="0.25">
      <c r="B2697" s="3" t="s">
        <v>8144</v>
      </c>
      <c r="C2697" s="3" t="s">
        <v>8145</v>
      </c>
      <c r="D2697" s="28" t="s">
        <v>8146</v>
      </c>
      <c r="E2697" s="3">
        <v>362</v>
      </c>
      <c r="F2697" s="3">
        <v>63</v>
      </c>
      <c r="G2697" s="3">
        <v>316</v>
      </c>
      <c r="H2697" s="3">
        <v>46</v>
      </c>
      <c r="I2697" s="30">
        <v>17678047.7210223</v>
      </c>
      <c r="J2697" s="30">
        <v>34266646.4860112</v>
      </c>
      <c r="K2697" s="30">
        <v>16913357.7458505</v>
      </c>
      <c r="L2697" s="30">
        <v>25337859.938629199</v>
      </c>
      <c r="M2697" s="30">
        <v>15679604.689632799</v>
      </c>
      <c r="N2697" s="30">
        <v>13415450.408054</v>
      </c>
      <c r="O2697" s="30">
        <v>17655588.113868602</v>
      </c>
      <c r="P2697" s="30">
        <v>10562126.056493901</v>
      </c>
      <c r="Q2697" s="30">
        <v>16980390.224226002</v>
      </c>
      <c r="R2697" s="30">
        <v>17509431.876178999</v>
      </c>
      <c r="S2697" s="30">
        <v>20486551.913159799</v>
      </c>
      <c r="T2697" s="30">
        <v>17784877.429110199</v>
      </c>
      <c r="U2697" s="30">
        <v>20762939.237500899</v>
      </c>
    </row>
    <row r="2698" spans="2:21" x14ac:dyDescent="0.25">
      <c r="B2698" s="3" t="s">
        <v>8147</v>
      </c>
      <c r="C2698" s="3" t="s">
        <v>8148</v>
      </c>
      <c r="D2698" s="28" t="s">
        <v>8149</v>
      </c>
      <c r="E2698" s="3">
        <v>125</v>
      </c>
      <c r="F2698" s="3">
        <v>49</v>
      </c>
      <c r="G2698" s="3">
        <v>105</v>
      </c>
      <c r="H2698" s="3">
        <v>37</v>
      </c>
      <c r="I2698" s="30">
        <v>1689202.2562692401</v>
      </c>
      <c r="J2698" s="30">
        <v>2240353.9632502701</v>
      </c>
      <c r="K2698" s="30">
        <v>2409234.11934917</v>
      </c>
      <c r="L2698" s="30">
        <v>1035574.87181241</v>
      </c>
      <c r="M2698" s="30">
        <v>1306020.2577996701</v>
      </c>
      <c r="N2698" s="30">
        <v>2063114.9415863</v>
      </c>
      <c r="O2698" s="30">
        <v>2041220.4716294501</v>
      </c>
      <c r="P2698" s="30">
        <v>1387841.9174301799</v>
      </c>
      <c r="Q2698" s="30">
        <v>2001120.5872436</v>
      </c>
      <c r="R2698" s="30">
        <v>1658237.8572122599</v>
      </c>
      <c r="S2698" s="30">
        <v>1877376.33768587</v>
      </c>
      <c r="T2698" s="30">
        <v>1561578.0848197399</v>
      </c>
      <c r="U2698" s="30">
        <v>1728334.22810041</v>
      </c>
    </row>
    <row r="2699" spans="2:21" x14ac:dyDescent="0.25">
      <c r="B2699" s="3" t="s">
        <v>8150</v>
      </c>
      <c r="C2699" s="3" t="s">
        <v>8151</v>
      </c>
      <c r="D2699" s="28" t="s">
        <v>8152</v>
      </c>
      <c r="E2699" s="3">
        <v>6</v>
      </c>
      <c r="F2699" s="3">
        <v>4</v>
      </c>
      <c r="G2699" s="3">
        <v>7</v>
      </c>
      <c r="H2699" s="3">
        <v>4</v>
      </c>
      <c r="I2699" s="30">
        <v>64026.518503823099</v>
      </c>
      <c r="J2699" s="30">
        <v>90924.175437766899</v>
      </c>
      <c r="K2699" s="30">
        <v>84259.955430865506</v>
      </c>
      <c r="L2699" s="30">
        <v>49010.2934076327</v>
      </c>
      <c r="M2699" s="30">
        <v>84383.151956451504</v>
      </c>
      <c r="N2699" s="30">
        <v>76581.901466001102</v>
      </c>
      <c r="O2699" s="30">
        <v>73682.632705481607</v>
      </c>
      <c r="P2699" s="30">
        <v>45482.091939356098</v>
      </c>
      <c r="Q2699" s="30">
        <v>111760.048214496</v>
      </c>
      <c r="R2699" s="30">
        <v>83285.157488091005</v>
      </c>
      <c r="S2699" s="30">
        <v>86080.252102581901</v>
      </c>
      <c r="T2699" s="30">
        <v>89981.606238380802</v>
      </c>
      <c r="U2699" s="30">
        <v>80544.2522809738</v>
      </c>
    </row>
    <row r="2700" spans="2:21" x14ac:dyDescent="0.25">
      <c r="B2700" s="3" t="s">
        <v>8153</v>
      </c>
      <c r="C2700" s="3" t="s">
        <v>8154</v>
      </c>
      <c r="D2700" s="28" t="s">
        <v>8155</v>
      </c>
      <c r="E2700" s="3">
        <v>21</v>
      </c>
      <c r="F2700" s="3">
        <v>10</v>
      </c>
      <c r="G2700" s="3">
        <v>14</v>
      </c>
      <c r="H2700" s="3">
        <v>5</v>
      </c>
      <c r="I2700" s="30">
        <v>646471.92997374397</v>
      </c>
      <c r="J2700" s="30">
        <v>459251.74046931497</v>
      </c>
      <c r="K2700" s="30">
        <v>440146.114321267</v>
      </c>
      <c r="L2700" s="30">
        <v>246190.267288442</v>
      </c>
      <c r="M2700" s="30">
        <v>732508.335559687</v>
      </c>
      <c r="N2700" s="30">
        <v>657950.17712620297</v>
      </c>
      <c r="O2700" s="30">
        <v>1036440.84836106</v>
      </c>
      <c r="P2700" s="30">
        <v>554888.03549884399</v>
      </c>
      <c r="Q2700" s="30">
        <v>906605.25851144595</v>
      </c>
      <c r="R2700" s="30">
        <v>528810.31574145495</v>
      </c>
      <c r="S2700" s="30">
        <v>951568.541127807</v>
      </c>
      <c r="T2700" s="30">
        <v>890331.21106060396</v>
      </c>
      <c r="U2700" s="30">
        <v>559187.22887559002</v>
      </c>
    </row>
    <row r="2701" spans="2:21" x14ac:dyDescent="0.25">
      <c r="B2701" s="3" t="s">
        <v>8156</v>
      </c>
      <c r="C2701" s="3" t="s">
        <v>8157</v>
      </c>
      <c r="D2701" s="28" t="s">
        <v>8158</v>
      </c>
      <c r="E2701" s="3">
        <v>11</v>
      </c>
      <c r="F2701" s="3">
        <v>8</v>
      </c>
      <c r="G2701" s="3">
        <v>9</v>
      </c>
      <c r="H2701" s="3">
        <v>6</v>
      </c>
      <c r="I2701" s="30">
        <v>155386.47657326201</v>
      </c>
      <c r="J2701" s="30">
        <v>174683.74511142701</v>
      </c>
      <c r="K2701" s="30">
        <v>152987.05749581099</v>
      </c>
      <c r="L2701" s="30">
        <v>105869.37539679201</v>
      </c>
      <c r="M2701" s="30">
        <v>99309.351928482996</v>
      </c>
      <c r="N2701" s="30">
        <v>135584.99703549701</v>
      </c>
      <c r="O2701" s="30">
        <v>166815.45516153201</v>
      </c>
      <c r="P2701" s="30">
        <v>101837.413358846</v>
      </c>
      <c r="Q2701" s="30">
        <v>131389.814964694</v>
      </c>
      <c r="R2701" s="30">
        <v>102016.809162598</v>
      </c>
      <c r="S2701" s="30">
        <v>130421.546045382</v>
      </c>
      <c r="T2701" s="30">
        <v>108999.55481470301</v>
      </c>
      <c r="U2701" s="30">
        <v>183017.166205966</v>
      </c>
    </row>
    <row r="2702" spans="2:21" x14ac:dyDescent="0.25">
      <c r="B2702" s="3" t="s">
        <v>8159</v>
      </c>
      <c r="C2702" s="3" t="s">
        <v>8160</v>
      </c>
      <c r="D2702" s="28" t="s">
        <v>8161</v>
      </c>
      <c r="E2702" s="3">
        <v>26</v>
      </c>
      <c r="F2702" s="3">
        <v>9</v>
      </c>
      <c r="G2702" s="3">
        <v>28</v>
      </c>
      <c r="H2702" s="3">
        <v>9</v>
      </c>
      <c r="I2702" s="30">
        <v>1621543.94203551</v>
      </c>
      <c r="J2702" s="30">
        <v>889666.73037835897</v>
      </c>
      <c r="K2702" s="30">
        <v>1315507.22347963</v>
      </c>
      <c r="L2702" s="30">
        <v>783427.66766159399</v>
      </c>
      <c r="M2702" s="30">
        <v>1980164.8761380999</v>
      </c>
      <c r="N2702" s="30">
        <v>1326466.74309359</v>
      </c>
      <c r="O2702" s="30">
        <v>764060.83977112698</v>
      </c>
      <c r="P2702" s="30">
        <v>954078.449057227</v>
      </c>
      <c r="Q2702" s="30">
        <v>1511698.63543815</v>
      </c>
      <c r="R2702" s="30">
        <v>1861658.7734793299</v>
      </c>
      <c r="S2702" s="30">
        <v>1513725.41604947</v>
      </c>
      <c r="T2702" s="30">
        <v>807947.78962444596</v>
      </c>
      <c r="U2702" s="30">
        <v>1416705.28295047</v>
      </c>
    </row>
    <row r="2703" spans="2:21" x14ac:dyDescent="0.25">
      <c r="B2703" s="3" t="s">
        <v>8162</v>
      </c>
      <c r="C2703" s="3" t="s">
        <v>8163</v>
      </c>
      <c r="D2703" s="28" t="s">
        <v>8164</v>
      </c>
      <c r="E2703" s="3">
        <v>24</v>
      </c>
      <c r="F2703" s="3">
        <v>13</v>
      </c>
      <c r="G2703" s="3">
        <v>19</v>
      </c>
      <c r="H2703" s="3">
        <v>9</v>
      </c>
      <c r="I2703" s="30">
        <v>288135.08805512398</v>
      </c>
      <c r="J2703" s="30">
        <v>145194.98299158699</v>
      </c>
      <c r="K2703" s="30">
        <v>305148.58636398398</v>
      </c>
      <c r="L2703" s="30">
        <v>264985.66696037102</v>
      </c>
      <c r="M2703" s="30">
        <v>303139.59957826103</v>
      </c>
      <c r="N2703" s="30">
        <v>298725.22024962702</v>
      </c>
      <c r="O2703" s="30">
        <v>171587.97928970601</v>
      </c>
      <c r="P2703" s="30">
        <v>319893.91081414302</v>
      </c>
      <c r="Q2703" s="30">
        <v>241463.28519070201</v>
      </c>
      <c r="R2703" s="30">
        <v>311423.579792362</v>
      </c>
      <c r="S2703" s="30">
        <v>213212.509655498</v>
      </c>
      <c r="T2703" s="30">
        <v>232215.061307039</v>
      </c>
      <c r="U2703" s="30">
        <v>359437.31533659302</v>
      </c>
    </row>
    <row r="2704" spans="2:21" x14ac:dyDescent="0.25">
      <c r="B2704" s="3" t="s">
        <v>8165</v>
      </c>
      <c r="C2704" s="3" t="s">
        <v>8166</v>
      </c>
      <c r="D2704" s="28" t="s">
        <v>8167</v>
      </c>
      <c r="E2704" s="3">
        <v>31</v>
      </c>
      <c r="F2704" s="3">
        <v>24</v>
      </c>
      <c r="G2704" s="3">
        <v>23</v>
      </c>
      <c r="H2704" s="3">
        <v>18</v>
      </c>
      <c r="I2704" s="30">
        <v>454131.83841568202</v>
      </c>
      <c r="J2704" s="30">
        <v>205464.93477121901</v>
      </c>
      <c r="K2704" s="30">
        <v>339899.58740166301</v>
      </c>
      <c r="L2704" s="30">
        <v>259637.23498795801</v>
      </c>
      <c r="M2704" s="30">
        <v>329464.07593917701</v>
      </c>
      <c r="N2704" s="30">
        <v>343329.85304144898</v>
      </c>
      <c r="O2704" s="30">
        <v>252612.977893951</v>
      </c>
      <c r="P2704" s="30">
        <v>320675.67578315799</v>
      </c>
      <c r="Q2704" s="30">
        <v>305290.53295308602</v>
      </c>
      <c r="R2704" s="30">
        <v>265433.45429033297</v>
      </c>
      <c r="S2704" s="30">
        <v>270798.07554367598</v>
      </c>
      <c r="T2704" s="30">
        <v>297533.30591088702</v>
      </c>
      <c r="U2704" s="30">
        <v>570267.50464751304</v>
      </c>
    </row>
    <row r="2705" spans="2:21" x14ac:dyDescent="0.25">
      <c r="B2705" s="3" t="s">
        <v>8168</v>
      </c>
      <c r="C2705" s="3" t="s">
        <v>8169</v>
      </c>
      <c r="D2705" s="28" t="s">
        <v>8170</v>
      </c>
      <c r="E2705" s="3">
        <v>7</v>
      </c>
      <c r="F2705" s="3">
        <v>7</v>
      </c>
      <c r="G2705" s="3">
        <v>23</v>
      </c>
      <c r="H2705" s="3">
        <v>21</v>
      </c>
      <c r="I2705" s="30">
        <v>83547.911325621099</v>
      </c>
      <c r="J2705" s="30">
        <v>76147.933299741097</v>
      </c>
      <c r="K2705" s="30">
        <v>132180.74735545</v>
      </c>
      <c r="L2705" s="30">
        <v>79094.710726995501</v>
      </c>
      <c r="M2705" s="30">
        <v>87132.474258649905</v>
      </c>
      <c r="N2705" s="30">
        <v>62800.722672636803</v>
      </c>
      <c r="O2705" s="30">
        <v>66570.759763481998</v>
      </c>
      <c r="P2705" s="30">
        <v>61090.796473982897</v>
      </c>
      <c r="Q2705" s="30">
        <v>79281.114217805705</v>
      </c>
      <c r="R2705" s="30">
        <v>70634.746010867093</v>
      </c>
      <c r="S2705" s="30">
        <v>74814.811416614597</v>
      </c>
      <c r="T2705" s="30">
        <v>72254.307843695293</v>
      </c>
      <c r="U2705" s="30">
        <v>79632.320722920704</v>
      </c>
    </row>
    <row r="2706" spans="2:21" x14ac:dyDescent="0.25">
      <c r="B2706" s="3" t="s">
        <v>8171</v>
      </c>
      <c r="C2706" s="3" t="s">
        <v>8172</v>
      </c>
      <c r="D2706" s="28" t="s">
        <v>8173</v>
      </c>
      <c r="E2706" s="3">
        <v>6</v>
      </c>
      <c r="F2706" s="3">
        <v>6</v>
      </c>
      <c r="G2706" s="3">
        <v>10</v>
      </c>
      <c r="H2706" s="3">
        <v>9</v>
      </c>
      <c r="I2706" s="30">
        <v>142918.93597426501</v>
      </c>
      <c r="J2706" s="30">
        <v>111884.11112340901</v>
      </c>
      <c r="K2706" s="30">
        <v>188927.73301594</v>
      </c>
      <c r="L2706" s="30">
        <v>165296.69318184699</v>
      </c>
      <c r="M2706" s="30">
        <v>132880.813683113</v>
      </c>
      <c r="N2706" s="30">
        <v>102557.507784485</v>
      </c>
      <c r="O2706" s="30">
        <v>127395.924555819</v>
      </c>
      <c r="P2706" s="30">
        <v>142999.35046500701</v>
      </c>
      <c r="Q2706" s="30">
        <v>124167.227135056</v>
      </c>
      <c r="R2706" s="30">
        <v>108088.46713935499</v>
      </c>
      <c r="S2706" s="30">
        <v>109976.01699874501</v>
      </c>
      <c r="T2706" s="30">
        <v>128268.217451163</v>
      </c>
      <c r="U2706" s="30">
        <v>127204.716916427</v>
      </c>
    </row>
    <row r="2707" spans="2:21" x14ac:dyDescent="0.25">
      <c r="B2707" s="3" t="s">
        <v>8174</v>
      </c>
      <c r="C2707" s="3" t="s">
        <v>8175</v>
      </c>
      <c r="D2707" s="28" t="s">
        <v>8176</v>
      </c>
      <c r="E2707" s="3">
        <v>3</v>
      </c>
      <c r="F2707" s="3">
        <v>3</v>
      </c>
      <c r="G2707" s="3">
        <v>5</v>
      </c>
      <c r="H2707" s="3">
        <v>4</v>
      </c>
      <c r="I2707" s="30">
        <v>77835.307987804001</v>
      </c>
      <c r="J2707" s="30">
        <v>96599.906942834205</v>
      </c>
      <c r="K2707" s="30">
        <v>100799.12882176699</v>
      </c>
      <c r="L2707" s="30">
        <v>78836.7031386132</v>
      </c>
      <c r="M2707" s="30">
        <v>69339.587250861296</v>
      </c>
      <c r="N2707" s="30">
        <v>75372.769782836695</v>
      </c>
      <c r="O2707" s="30">
        <v>64581.851326290198</v>
      </c>
      <c r="P2707" s="30">
        <v>54513.543908268897</v>
      </c>
      <c r="Q2707" s="30">
        <v>53233.279902315197</v>
      </c>
      <c r="R2707" s="30">
        <v>43184.916653041902</v>
      </c>
      <c r="S2707" s="30">
        <v>52722.022395997199</v>
      </c>
      <c r="T2707" s="30">
        <v>51887.093496296096</v>
      </c>
      <c r="U2707" s="30">
        <v>59066.016493972304</v>
      </c>
    </row>
    <row r="2708" spans="2:21" x14ac:dyDescent="0.25">
      <c r="B2708" s="3" t="s">
        <v>8177</v>
      </c>
      <c r="C2708" s="3" t="s">
        <v>8178</v>
      </c>
      <c r="D2708" s="28" t="s">
        <v>8179</v>
      </c>
      <c r="E2708" s="3">
        <v>72</v>
      </c>
      <c r="F2708" s="3">
        <v>47</v>
      </c>
      <c r="G2708" s="3">
        <v>71</v>
      </c>
      <c r="H2708" s="3">
        <v>43</v>
      </c>
      <c r="I2708" s="30">
        <v>552294.17805793602</v>
      </c>
      <c r="J2708" s="30">
        <v>606646.39887465001</v>
      </c>
      <c r="K2708" s="30">
        <v>958490.22940394899</v>
      </c>
      <c r="L2708" s="30">
        <v>1212020.64873873</v>
      </c>
      <c r="M2708" s="30">
        <v>575439.14703552297</v>
      </c>
      <c r="N2708" s="30">
        <v>580885.95084276795</v>
      </c>
      <c r="O2708" s="30">
        <v>721874.76109224802</v>
      </c>
      <c r="P2708" s="30">
        <v>815470.43828492099</v>
      </c>
      <c r="Q2708" s="30">
        <v>698491.61174383899</v>
      </c>
      <c r="R2708" s="30">
        <v>787122.75935377995</v>
      </c>
      <c r="S2708" s="30">
        <v>704992.60064167203</v>
      </c>
      <c r="T2708" s="30">
        <v>825683.85752510501</v>
      </c>
      <c r="U2708" s="30">
        <v>705849.67980800301</v>
      </c>
    </row>
    <row r="2709" spans="2:21" x14ac:dyDescent="0.25">
      <c r="B2709" s="3" t="s">
        <v>8180</v>
      </c>
      <c r="C2709" s="3" t="s">
        <v>8181</v>
      </c>
      <c r="D2709" s="28" t="s">
        <v>8182</v>
      </c>
      <c r="E2709" s="3">
        <v>24</v>
      </c>
      <c r="F2709" s="3">
        <v>20</v>
      </c>
      <c r="G2709" s="3">
        <v>21</v>
      </c>
      <c r="H2709" s="3">
        <v>15</v>
      </c>
      <c r="I2709" s="30">
        <v>124607.726589853</v>
      </c>
      <c r="J2709" s="30">
        <v>120708.129079119</v>
      </c>
      <c r="K2709" s="30">
        <v>140130.528094988</v>
      </c>
      <c r="L2709" s="30">
        <v>195621.92329507199</v>
      </c>
      <c r="M2709" s="30">
        <v>124074.207255976</v>
      </c>
      <c r="N2709" s="30">
        <v>120017.41118101199</v>
      </c>
      <c r="O2709" s="30">
        <v>158381.98351248799</v>
      </c>
      <c r="P2709" s="30">
        <v>137883.017231098</v>
      </c>
      <c r="Q2709" s="30">
        <v>136630.07175673699</v>
      </c>
      <c r="R2709" s="30">
        <v>135756.904437344</v>
      </c>
      <c r="S2709" s="30">
        <v>144367.335328799</v>
      </c>
      <c r="T2709" s="30">
        <v>138840.88477350399</v>
      </c>
      <c r="U2709" s="30">
        <v>129796.127294272</v>
      </c>
    </row>
    <row r="2710" spans="2:21" x14ac:dyDescent="0.25">
      <c r="B2710" s="3" t="s">
        <v>8183</v>
      </c>
      <c r="C2710" s="3" t="s">
        <v>8184</v>
      </c>
      <c r="D2710" s="28" t="s">
        <v>8185</v>
      </c>
      <c r="E2710" s="3">
        <v>19</v>
      </c>
      <c r="F2710" s="3">
        <v>14</v>
      </c>
      <c r="G2710" s="3">
        <v>23</v>
      </c>
      <c r="H2710" s="3">
        <v>12</v>
      </c>
      <c r="I2710" s="30">
        <v>485848.23893026001</v>
      </c>
      <c r="J2710" s="30">
        <v>237730.12688923001</v>
      </c>
      <c r="K2710" s="30">
        <v>359725.266402109</v>
      </c>
      <c r="L2710" s="30">
        <v>590799.74672632106</v>
      </c>
      <c r="M2710" s="30">
        <v>560137.08391247201</v>
      </c>
      <c r="N2710" s="30">
        <v>208759.68026982399</v>
      </c>
      <c r="O2710" s="30">
        <v>200481.85772396301</v>
      </c>
      <c r="P2710" s="30">
        <v>280247.05380097002</v>
      </c>
      <c r="Q2710" s="30">
        <v>198891.13216213699</v>
      </c>
      <c r="R2710" s="30">
        <v>186710.55503639299</v>
      </c>
      <c r="S2710" s="30">
        <v>181949.246742791</v>
      </c>
      <c r="T2710" s="30">
        <v>218192.88972901399</v>
      </c>
      <c r="U2710" s="30">
        <v>222269.042976133</v>
      </c>
    </row>
    <row r="2711" spans="2:21" x14ac:dyDescent="0.25">
      <c r="B2711" s="3" t="s">
        <v>8186</v>
      </c>
      <c r="C2711" s="3" t="s">
        <v>8187</v>
      </c>
      <c r="D2711" s="28" t="s">
        <v>8188</v>
      </c>
      <c r="E2711" s="3">
        <v>14</v>
      </c>
      <c r="F2711" s="3">
        <v>11</v>
      </c>
      <c r="G2711" s="3">
        <v>17</v>
      </c>
      <c r="H2711" s="3">
        <v>14</v>
      </c>
      <c r="I2711" s="30">
        <v>193723.008691044</v>
      </c>
      <c r="J2711" s="30">
        <v>154737.04629770099</v>
      </c>
      <c r="K2711" s="30">
        <v>463442.29176225199</v>
      </c>
      <c r="L2711" s="30">
        <v>193973.718605303</v>
      </c>
      <c r="M2711" s="30">
        <v>307473.02405904798</v>
      </c>
      <c r="N2711" s="30">
        <v>189823.99737931599</v>
      </c>
      <c r="O2711" s="30">
        <v>190556.377592378</v>
      </c>
      <c r="P2711" s="30">
        <v>170313.94945316101</v>
      </c>
      <c r="Q2711" s="30">
        <v>319473.42650834098</v>
      </c>
      <c r="R2711" s="30">
        <v>238883.968255538</v>
      </c>
      <c r="S2711" s="30">
        <v>265671.632972716</v>
      </c>
      <c r="T2711" s="30">
        <v>276838.62384461099</v>
      </c>
      <c r="U2711" s="30">
        <v>288083.55169749801</v>
      </c>
    </row>
    <row r="2712" spans="2:21" x14ac:dyDescent="0.25">
      <c r="B2712" s="3" t="s">
        <v>8189</v>
      </c>
      <c r="C2712" s="3" t="s">
        <v>8190</v>
      </c>
      <c r="D2712" s="28" t="s">
        <v>8191</v>
      </c>
      <c r="E2712" s="3">
        <v>4</v>
      </c>
      <c r="F2712" s="3">
        <v>4</v>
      </c>
      <c r="G2712" s="3">
        <v>6</v>
      </c>
      <c r="H2712" s="3">
        <v>6</v>
      </c>
      <c r="I2712" s="30">
        <v>45057.906949210403</v>
      </c>
      <c r="J2712" s="30">
        <v>40056.855711681201</v>
      </c>
      <c r="K2712" s="30">
        <v>43652.742879576697</v>
      </c>
      <c r="L2712" s="30">
        <v>46822.089240484202</v>
      </c>
      <c r="M2712" s="30">
        <v>48287.744093098503</v>
      </c>
      <c r="N2712" s="30">
        <v>40502.907784917399</v>
      </c>
      <c r="O2712" s="30">
        <v>36120.550450164497</v>
      </c>
      <c r="P2712" s="30">
        <v>40794.522952406798</v>
      </c>
      <c r="Q2712" s="30">
        <v>34453.794359298903</v>
      </c>
      <c r="R2712" s="30">
        <v>38814.481109785898</v>
      </c>
      <c r="S2712" s="30">
        <v>39537.104620168298</v>
      </c>
      <c r="T2712" s="30">
        <v>44605.434125442203</v>
      </c>
      <c r="U2712" s="30">
        <v>40804.358185531499</v>
      </c>
    </row>
    <row r="2713" spans="2:21" x14ac:dyDescent="0.25">
      <c r="B2713" s="3" t="s">
        <v>8192</v>
      </c>
      <c r="C2713" s="3" t="s">
        <v>8193</v>
      </c>
      <c r="D2713" s="28" t="s">
        <v>8194</v>
      </c>
      <c r="E2713" s="3">
        <v>5</v>
      </c>
      <c r="F2713" s="3">
        <v>4</v>
      </c>
      <c r="G2713" s="3">
        <v>5</v>
      </c>
      <c r="H2713" s="3">
        <v>3</v>
      </c>
      <c r="I2713" s="30">
        <v>56306.983502747396</v>
      </c>
      <c r="J2713" s="30">
        <v>35271.521977568496</v>
      </c>
      <c r="K2713" s="30">
        <v>51346.842108021301</v>
      </c>
      <c r="L2713" s="30">
        <v>51223.8414535103</v>
      </c>
      <c r="M2713" s="30">
        <v>112061.85676465101</v>
      </c>
      <c r="N2713" s="30">
        <v>55645.455174895404</v>
      </c>
      <c r="O2713" s="30">
        <v>68470.016157905498</v>
      </c>
      <c r="P2713" s="30">
        <v>72304.612396475699</v>
      </c>
      <c r="Q2713" s="30">
        <v>69724.4231423983</v>
      </c>
      <c r="R2713" s="30">
        <v>93510.629180468197</v>
      </c>
      <c r="S2713" s="30">
        <v>77953.120848535706</v>
      </c>
      <c r="T2713" s="30">
        <v>61061.960161955998</v>
      </c>
      <c r="U2713" s="30">
        <v>63411.719458108098</v>
      </c>
    </row>
    <row r="2714" spans="2:21" x14ac:dyDescent="0.25">
      <c r="B2714" s="3" t="s">
        <v>8195</v>
      </c>
      <c r="C2714" s="3" t="s">
        <v>8196</v>
      </c>
      <c r="D2714" s="28" t="s">
        <v>8197</v>
      </c>
      <c r="E2714" s="3">
        <v>19</v>
      </c>
      <c r="F2714" s="3">
        <v>14</v>
      </c>
      <c r="G2714" s="3">
        <v>21</v>
      </c>
      <c r="H2714" s="3">
        <v>16</v>
      </c>
      <c r="I2714" s="30">
        <v>355687.53863693</v>
      </c>
      <c r="J2714" s="30">
        <v>545631.80939129996</v>
      </c>
      <c r="K2714" s="30">
        <v>543118.06672340899</v>
      </c>
      <c r="L2714" s="30">
        <v>330933.29541323503</v>
      </c>
      <c r="M2714" s="30">
        <v>415213.54008332902</v>
      </c>
      <c r="N2714" s="30">
        <v>390663.71309354698</v>
      </c>
      <c r="O2714" s="30">
        <v>323390.553774664</v>
      </c>
      <c r="P2714" s="30">
        <v>282655.14526587399</v>
      </c>
      <c r="Q2714" s="30">
        <v>321208.12039971602</v>
      </c>
      <c r="R2714" s="30">
        <v>358624.19001275301</v>
      </c>
      <c r="S2714" s="30">
        <v>315063.684958208</v>
      </c>
      <c r="T2714" s="30">
        <v>306243.05045566801</v>
      </c>
      <c r="U2714" s="30">
        <v>451496.818195117</v>
      </c>
    </row>
    <row r="2715" spans="2:21" x14ac:dyDescent="0.25">
      <c r="B2715" s="3" t="s">
        <v>8198</v>
      </c>
      <c r="C2715" s="3" t="s">
        <v>8199</v>
      </c>
      <c r="D2715" s="28" t="s">
        <v>8200</v>
      </c>
      <c r="E2715" s="3">
        <v>19</v>
      </c>
      <c r="F2715" s="3">
        <v>18</v>
      </c>
      <c r="G2715" s="3">
        <v>11</v>
      </c>
      <c r="H2715" s="3">
        <v>10</v>
      </c>
      <c r="I2715" s="30">
        <v>173534.60863062201</v>
      </c>
      <c r="J2715" s="30">
        <v>126484.397256314</v>
      </c>
      <c r="K2715" s="30">
        <v>143183.65696055099</v>
      </c>
      <c r="L2715" s="30">
        <v>145548.86793607901</v>
      </c>
      <c r="M2715" s="30">
        <v>173039.26922232599</v>
      </c>
      <c r="N2715" s="30">
        <v>146156.85592249499</v>
      </c>
      <c r="O2715" s="30">
        <v>168969.97580225399</v>
      </c>
      <c r="P2715" s="30">
        <v>179339.61843329499</v>
      </c>
      <c r="Q2715" s="30">
        <v>174187.88210309201</v>
      </c>
      <c r="R2715" s="30">
        <v>112469.62306990501</v>
      </c>
      <c r="S2715" s="30">
        <v>155412.380351728</v>
      </c>
      <c r="T2715" s="30">
        <v>139323.82944802</v>
      </c>
      <c r="U2715" s="30">
        <v>168292.81567817499</v>
      </c>
    </row>
    <row r="2716" spans="2:21" x14ac:dyDescent="0.25">
      <c r="B2716" s="3" t="s">
        <v>8201</v>
      </c>
      <c r="C2716" s="3" t="s">
        <v>8202</v>
      </c>
      <c r="D2716" s="28" t="s">
        <v>8203</v>
      </c>
      <c r="E2716" s="3">
        <v>12</v>
      </c>
      <c r="F2716" s="3">
        <v>7</v>
      </c>
      <c r="G2716" s="3">
        <v>18</v>
      </c>
      <c r="H2716" s="3">
        <v>7</v>
      </c>
      <c r="I2716" s="30">
        <v>798570.69621460303</v>
      </c>
      <c r="J2716" s="30">
        <v>1478750.3432144299</v>
      </c>
      <c r="K2716" s="30">
        <v>1498716.0630828999</v>
      </c>
      <c r="L2716" s="30">
        <v>1080855.17302313</v>
      </c>
      <c r="M2716" s="30">
        <v>1267004.54436522</v>
      </c>
      <c r="N2716" s="30">
        <v>1009709.8618674499</v>
      </c>
      <c r="O2716" s="30">
        <v>1102750.3383227701</v>
      </c>
      <c r="P2716" s="30">
        <v>723231.91813540703</v>
      </c>
      <c r="Q2716" s="30">
        <v>1123079.85965693</v>
      </c>
      <c r="R2716" s="30">
        <v>1549477.2043584001</v>
      </c>
      <c r="S2716" s="30">
        <v>1137193.74878716</v>
      </c>
      <c r="T2716" s="30">
        <v>1023698.1299366</v>
      </c>
      <c r="U2716" s="30">
        <v>1039217.45012076</v>
      </c>
    </row>
    <row r="2717" spans="2:21" x14ac:dyDescent="0.25">
      <c r="B2717" s="3" t="s">
        <v>8204</v>
      </c>
      <c r="C2717" s="3" t="s">
        <v>8205</v>
      </c>
      <c r="D2717" s="28" t="s">
        <v>8206</v>
      </c>
      <c r="E2717" s="3">
        <v>24</v>
      </c>
      <c r="F2717" s="3">
        <v>10</v>
      </c>
      <c r="G2717" s="3">
        <v>22</v>
      </c>
      <c r="H2717" s="3">
        <v>8</v>
      </c>
      <c r="I2717" s="30">
        <v>919935.17441132001</v>
      </c>
      <c r="J2717" s="30">
        <v>1203079.9680868799</v>
      </c>
      <c r="K2717" s="30">
        <v>1082581.1082752501</v>
      </c>
      <c r="L2717" s="30">
        <v>853476.80175936304</v>
      </c>
      <c r="M2717" s="30">
        <v>1459322.82585324</v>
      </c>
      <c r="N2717" s="30">
        <v>1212163.6216919101</v>
      </c>
      <c r="O2717" s="30">
        <v>1215054.2383643601</v>
      </c>
      <c r="P2717" s="30">
        <v>1353623.0437700499</v>
      </c>
      <c r="Q2717" s="30">
        <v>1189541.4899792899</v>
      </c>
      <c r="R2717" s="30">
        <v>1468861.70447656</v>
      </c>
      <c r="S2717" s="30">
        <v>1531236.39440708</v>
      </c>
      <c r="T2717" s="30">
        <v>1425653.41418652</v>
      </c>
      <c r="U2717" s="30">
        <v>1115727.5471127599</v>
      </c>
    </row>
    <row r="2718" spans="2:21" x14ac:dyDescent="0.25">
      <c r="B2718" s="3" t="s">
        <v>8207</v>
      </c>
      <c r="C2718" s="3" t="s">
        <v>8208</v>
      </c>
      <c r="D2718" s="28" t="s">
        <v>8209</v>
      </c>
      <c r="E2718" s="3">
        <v>10</v>
      </c>
      <c r="F2718" s="3">
        <v>7</v>
      </c>
      <c r="G2718" s="3">
        <v>5</v>
      </c>
      <c r="H2718" s="3">
        <v>4</v>
      </c>
      <c r="I2718" s="30">
        <v>167028.74904741699</v>
      </c>
      <c r="J2718" s="30">
        <v>304118.47547976399</v>
      </c>
      <c r="K2718" s="30">
        <v>335876.34444485698</v>
      </c>
      <c r="L2718" s="30">
        <v>185478.75720757301</v>
      </c>
      <c r="M2718" s="30">
        <v>190404.009670606</v>
      </c>
      <c r="N2718" s="30">
        <v>155236.04711609799</v>
      </c>
      <c r="O2718" s="30">
        <v>226773.193416939</v>
      </c>
      <c r="P2718" s="30">
        <v>132424.47194449301</v>
      </c>
      <c r="Q2718" s="30">
        <v>143118.05955872001</v>
      </c>
      <c r="R2718" s="30">
        <v>225148.44215535</v>
      </c>
      <c r="S2718" s="30">
        <v>111595.216497678</v>
      </c>
      <c r="T2718" s="30">
        <v>213788.591081488</v>
      </c>
      <c r="U2718" s="30">
        <v>189050.314846505</v>
      </c>
    </row>
    <row r="2719" spans="2:21" x14ac:dyDescent="0.25">
      <c r="B2719" s="3" t="s">
        <v>8210</v>
      </c>
      <c r="C2719" s="3" t="s">
        <v>8211</v>
      </c>
      <c r="D2719" s="28" t="s">
        <v>8212</v>
      </c>
      <c r="E2719" s="3">
        <v>38</v>
      </c>
      <c r="F2719" s="3">
        <v>10</v>
      </c>
      <c r="G2719" s="3">
        <v>28</v>
      </c>
      <c r="H2719" s="3">
        <v>8</v>
      </c>
      <c r="I2719" s="30">
        <v>1899437.1911198201</v>
      </c>
      <c r="J2719" s="30">
        <v>1841199.1233707599</v>
      </c>
      <c r="K2719" s="30">
        <v>1831218.08100079</v>
      </c>
      <c r="L2719" s="30">
        <v>6647387.5045318799</v>
      </c>
      <c r="M2719" s="30">
        <v>718017.80387886299</v>
      </c>
      <c r="N2719" s="30">
        <v>6411628.4128414895</v>
      </c>
      <c r="O2719" s="30">
        <v>790818.54110434302</v>
      </c>
      <c r="P2719" s="30">
        <v>886453.64658536902</v>
      </c>
      <c r="Q2719" s="30">
        <v>1024544.50980465</v>
      </c>
      <c r="R2719" s="30">
        <v>774366.70230103598</v>
      </c>
      <c r="S2719" s="30">
        <v>1181457.71461262</v>
      </c>
      <c r="T2719" s="30">
        <v>829336.33613024303</v>
      </c>
      <c r="U2719" s="30">
        <v>1963011.8583555601</v>
      </c>
    </row>
    <row r="2720" spans="2:21" x14ac:dyDescent="0.25">
      <c r="B2720" s="3" t="s">
        <v>8213</v>
      </c>
      <c r="C2720" s="3" t="s">
        <v>8214</v>
      </c>
      <c r="D2720" s="28" t="s">
        <v>8215</v>
      </c>
      <c r="E2720" s="3">
        <v>41</v>
      </c>
      <c r="F2720" s="3">
        <v>18</v>
      </c>
      <c r="G2720" s="3">
        <v>26</v>
      </c>
      <c r="H2720" s="3">
        <v>14</v>
      </c>
      <c r="I2720" s="30">
        <v>645476.662290868</v>
      </c>
      <c r="J2720" s="30">
        <v>364579.22106370598</v>
      </c>
      <c r="K2720" s="30">
        <v>519584.69561414002</v>
      </c>
      <c r="L2720" s="30">
        <v>456775.03954336798</v>
      </c>
      <c r="M2720" s="30">
        <v>960532.54261894</v>
      </c>
      <c r="N2720" s="30">
        <v>678457.85716074798</v>
      </c>
      <c r="O2720" s="30">
        <v>521853.17119964201</v>
      </c>
      <c r="P2720" s="30">
        <v>1335836.3975388401</v>
      </c>
      <c r="Q2720" s="30">
        <v>442095.11007426301</v>
      </c>
      <c r="R2720" s="30">
        <v>954552.15142203704</v>
      </c>
      <c r="S2720" s="30">
        <v>504205.29213099898</v>
      </c>
      <c r="T2720" s="30">
        <v>597856.15644493198</v>
      </c>
      <c r="U2720" s="30">
        <v>537800.37497543404</v>
      </c>
    </row>
    <row r="2721" spans="2:21" x14ac:dyDescent="0.25">
      <c r="B2721" s="3" t="s">
        <v>8216</v>
      </c>
      <c r="C2721" s="3" t="s">
        <v>8217</v>
      </c>
      <c r="D2721" s="28" t="s">
        <v>8218</v>
      </c>
      <c r="E2721" s="3">
        <v>6</v>
      </c>
      <c r="F2721" s="3">
        <v>4</v>
      </c>
      <c r="G2721" s="3">
        <v>6</v>
      </c>
      <c r="H2721" s="3">
        <v>4</v>
      </c>
      <c r="I2721" s="30">
        <v>70292.253934285807</v>
      </c>
      <c r="J2721" s="30">
        <v>77355.765778178305</v>
      </c>
      <c r="K2721" s="30">
        <v>73196.608534844403</v>
      </c>
      <c r="L2721" s="30">
        <v>43861.827505217101</v>
      </c>
      <c r="M2721" s="30">
        <v>74812.776372987195</v>
      </c>
      <c r="N2721" s="30">
        <v>69523.325198703402</v>
      </c>
      <c r="O2721" s="30">
        <v>101514.933934752</v>
      </c>
      <c r="P2721" s="30">
        <v>73870.837339949197</v>
      </c>
      <c r="Q2721" s="30">
        <v>121435.860761829</v>
      </c>
      <c r="R2721" s="30">
        <v>74635.960453740103</v>
      </c>
      <c r="S2721" s="30">
        <v>128900.03674756001</v>
      </c>
      <c r="T2721" s="30">
        <v>88855.418916664596</v>
      </c>
      <c r="U2721" s="30">
        <v>68794.984527925495</v>
      </c>
    </row>
    <row r="2722" spans="2:21" x14ac:dyDescent="0.25">
      <c r="B2722" s="3" t="s">
        <v>8219</v>
      </c>
      <c r="C2722" s="3" t="s">
        <v>8220</v>
      </c>
      <c r="D2722" s="28" t="s">
        <v>8221</v>
      </c>
      <c r="E2722" s="3">
        <v>151</v>
      </c>
      <c r="F2722" s="3">
        <v>53</v>
      </c>
      <c r="G2722" s="3">
        <v>195</v>
      </c>
      <c r="H2722" s="3">
        <v>54</v>
      </c>
      <c r="I2722" s="30">
        <v>2299999.1818816601</v>
      </c>
      <c r="J2722" s="30">
        <v>2140924.4275920098</v>
      </c>
      <c r="K2722" s="30">
        <v>5891760.2342104102</v>
      </c>
      <c r="L2722" s="30">
        <v>2919422.7530324101</v>
      </c>
      <c r="M2722" s="30">
        <v>4711412.2232865104</v>
      </c>
      <c r="N2722" s="30">
        <v>3296413.7300215499</v>
      </c>
      <c r="O2722" s="30">
        <v>2526756.12697108</v>
      </c>
      <c r="P2722" s="30">
        <v>2946077.3005194301</v>
      </c>
      <c r="Q2722" s="30">
        <v>4031170.5964532499</v>
      </c>
      <c r="R2722" s="30">
        <v>2767641.2946387399</v>
      </c>
      <c r="S2722" s="30">
        <v>3538597.2354239002</v>
      </c>
      <c r="T2722" s="30">
        <v>4254678.47979715</v>
      </c>
      <c r="U2722" s="30">
        <v>3698013.1909708902</v>
      </c>
    </row>
    <row r="2723" spans="2:21" x14ac:dyDescent="0.25">
      <c r="B2723" s="3" t="s">
        <v>8222</v>
      </c>
      <c r="C2723" s="3" t="s">
        <v>8223</v>
      </c>
      <c r="D2723" s="28" t="s">
        <v>8224</v>
      </c>
      <c r="E2723" s="3">
        <v>24</v>
      </c>
      <c r="F2723" s="3">
        <v>19</v>
      </c>
      <c r="G2723" s="3">
        <v>29</v>
      </c>
      <c r="H2723" s="3">
        <v>17</v>
      </c>
      <c r="I2723" s="30">
        <v>360958.931575756</v>
      </c>
      <c r="J2723" s="30">
        <v>168176.71078651</v>
      </c>
      <c r="K2723" s="30">
        <v>205176.06258583901</v>
      </c>
      <c r="L2723" s="30">
        <v>211139.51930590201</v>
      </c>
      <c r="M2723" s="30">
        <v>383954.55540049198</v>
      </c>
      <c r="N2723" s="30">
        <v>286274.01297129499</v>
      </c>
      <c r="O2723" s="30">
        <v>330108.47966644698</v>
      </c>
      <c r="P2723" s="30">
        <v>428574.83751722699</v>
      </c>
      <c r="Q2723" s="30">
        <v>375600.46411088901</v>
      </c>
      <c r="R2723" s="30">
        <v>270314.91666644398</v>
      </c>
      <c r="S2723" s="30">
        <v>300972.95113625698</v>
      </c>
      <c r="T2723" s="30">
        <v>329073.02537178702</v>
      </c>
      <c r="U2723" s="30">
        <v>422812.78774847701</v>
      </c>
    </row>
    <row r="2724" spans="2:21" x14ac:dyDescent="0.25">
      <c r="B2724" s="3" t="s">
        <v>8225</v>
      </c>
      <c r="C2724" s="3" t="s">
        <v>8226</v>
      </c>
      <c r="D2724" s="28" t="s">
        <v>8227</v>
      </c>
      <c r="E2724" s="3">
        <v>24</v>
      </c>
      <c r="F2724" s="3">
        <v>17</v>
      </c>
      <c r="G2724" s="3">
        <v>15</v>
      </c>
      <c r="H2724" s="3">
        <v>14</v>
      </c>
      <c r="I2724" s="30">
        <v>142056.92582686199</v>
      </c>
      <c r="J2724" s="30">
        <v>423608.96941668802</v>
      </c>
      <c r="K2724" s="30">
        <v>430729.90227204398</v>
      </c>
      <c r="L2724" s="30">
        <v>257245.81380541899</v>
      </c>
      <c r="M2724" s="30">
        <v>123118.449741676</v>
      </c>
      <c r="N2724" s="30">
        <v>135690.181091176</v>
      </c>
      <c r="O2724" s="30">
        <v>108590.478393839</v>
      </c>
      <c r="P2724" s="30">
        <v>187627.899609329</v>
      </c>
      <c r="Q2724" s="30">
        <v>109352.691130184</v>
      </c>
      <c r="R2724" s="30">
        <v>160109.652835741</v>
      </c>
      <c r="S2724" s="30">
        <v>92288.7719231019</v>
      </c>
      <c r="T2724" s="30">
        <v>161681.68822308499</v>
      </c>
      <c r="U2724" s="30">
        <v>152807.49662749999</v>
      </c>
    </row>
    <row r="2725" spans="2:21" x14ac:dyDescent="0.25">
      <c r="B2725" s="3" t="s">
        <v>8228</v>
      </c>
      <c r="C2725" s="3" t="s">
        <v>8229</v>
      </c>
      <c r="D2725" s="28" t="s">
        <v>8230</v>
      </c>
      <c r="E2725" s="3">
        <v>126</v>
      </c>
      <c r="F2725" s="3">
        <v>42</v>
      </c>
      <c r="G2725" s="3">
        <v>128</v>
      </c>
      <c r="H2725" s="3">
        <v>36</v>
      </c>
      <c r="I2725" s="30">
        <v>2094448.43853546</v>
      </c>
      <c r="J2725" s="30">
        <v>931105.53027322202</v>
      </c>
      <c r="K2725" s="30">
        <v>1634609.54482835</v>
      </c>
      <c r="L2725" s="30">
        <v>1853688.91897275</v>
      </c>
      <c r="M2725" s="30">
        <v>2013721.43633664</v>
      </c>
      <c r="N2725" s="30">
        <v>2071656.19718389</v>
      </c>
      <c r="O2725" s="30">
        <v>2097664.1865739501</v>
      </c>
      <c r="P2725" s="30">
        <v>2926242.5769777801</v>
      </c>
      <c r="Q2725" s="30">
        <v>2325375.4221586399</v>
      </c>
      <c r="R2725" s="30">
        <v>2550842.0885762302</v>
      </c>
      <c r="S2725" s="30">
        <v>2606728.6074528801</v>
      </c>
      <c r="T2725" s="30">
        <v>2708408.94683717</v>
      </c>
      <c r="U2725" s="30">
        <v>2359599.7867176998</v>
      </c>
    </row>
    <row r="2726" spans="2:21" x14ac:dyDescent="0.25">
      <c r="B2726" s="3" t="s">
        <v>8231</v>
      </c>
      <c r="C2726" s="3" t="s">
        <v>8232</v>
      </c>
      <c r="D2726" s="28" t="s">
        <v>8233</v>
      </c>
      <c r="E2726" s="3">
        <v>12</v>
      </c>
      <c r="F2726" s="3">
        <v>9</v>
      </c>
      <c r="G2726" s="3">
        <v>11</v>
      </c>
      <c r="H2726" s="3">
        <v>9</v>
      </c>
      <c r="I2726" s="30">
        <v>150956.52129548101</v>
      </c>
      <c r="J2726" s="30">
        <v>76319.159714861293</v>
      </c>
      <c r="K2726" s="30">
        <v>147527.504985423</v>
      </c>
      <c r="L2726" s="30">
        <v>131498.265647903</v>
      </c>
      <c r="M2726" s="30">
        <v>147948.37121060499</v>
      </c>
      <c r="N2726" s="30">
        <v>178620.46145333999</v>
      </c>
      <c r="O2726" s="30">
        <v>164702.88462788801</v>
      </c>
      <c r="P2726" s="30">
        <v>213316.716580565</v>
      </c>
      <c r="Q2726" s="30">
        <v>168528.44107958901</v>
      </c>
      <c r="R2726" s="30">
        <v>155682.93977504701</v>
      </c>
      <c r="S2726" s="30">
        <v>163157.98091035301</v>
      </c>
      <c r="T2726" s="30">
        <v>173668.337338023</v>
      </c>
      <c r="U2726" s="30">
        <v>175552.49991670399</v>
      </c>
    </row>
    <row r="2727" spans="2:21" x14ac:dyDescent="0.25">
      <c r="B2727" s="3" t="s">
        <v>8234</v>
      </c>
      <c r="C2727" s="3" t="s">
        <v>8235</v>
      </c>
      <c r="D2727" s="28" t="s">
        <v>8236</v>
      </c>
      <c r="E2727" s="3">
        <v>12</v>
      </c>
      <c r="F2727" s="3">
        <v>10</v>
      </c>
      <c r="G2727" s="3">
        <v>12</v>
      </c>
      <c r="H2727" s="3">
        <v>9</v>
      </c>
      <c r="I2727" s="30">
        <v>179937.903184189</v>
      </c>
      <c r="J2727" s="30">
        <v>107139.91760999399</v>
      </c>
      <c r="K2727" s="30">
        <v>199709.62083479401</v>
      </c>
      <c r="L2727" s="30">
        <v>189759.12636520001</v>
      </c>
      <c r="M2727" s="30">
        <v>177084.400819576</v>
      </c>
      <c r="N2727" s="30">
        <v>169475.80676087801</v>
      </c>
      <c r="O2727" s="30">
        <v>169253.18206387199</v>
      </c>
      <c r="P2727" s="30">
        <v>228323.26049571199</v>
      </c>
      <c r="Q2727" s="30">
        <v>212467.520058408</v>
      </c>
      <c r="R2727" s="30">
        <v>203547.927298314</v>
      </c>
      <c r="S2727" s="30">
        <v>190196.36702817201</v>
      </c>
      <c r="T2727" s="30">
        <v>203117.62486630201</v>
      </c>
      <c r="U2727" s="30">
        <v>230474.68182794601</v>
      </c>
    </row>
    <row r="2728" spans="2:21" x14ac:dyDescent="0.25">
      <c r="B2728" s="3" t="s">
        <v>8237</v>
      </c>
      <c r="C2728" s="3" t="s">
        <v>8238</v>
      </c>
      <c r="D2728" s="28" t="s">
        <v>8239</v>
      </c>
      <c r="E2728" s="3">
        <v>24</v>
      </c>
      <c r="F2728" s="3">
        <v>19</v>
      </c>
      <c r="G2728" s="3">
        <v>17</v>
      </c>
      <c r="H2728" s="3">
        <v>14</v>
      </c>
      <c r="I2728" s="30">
        <v>261584.68290767699</v>
      </c>
      <c r="J2728" s="30">
        <v>161578.54331210701</v>
      </c>
      <c r="K2728" s="30">
        <v>258637.88692906999</v>
      </c>
      <c r="L2728" s="30">
        <v>242616.11184115501</v>
      </c>
      <c r="M2728" s="30">
        <v>236505.351619491</v>
      </c>
      <c r="N2728" s="30">
        <v>263923.893553423</v>
      </c>
      <c r="O2728" s="30">
        <v>282495.31183549098</v>
      </c>
      <c r="P2728" s="30">
        <v>319574.75514821301</v>
      </c>
      <c r="Q2728" s="30">
        <v>289972.00219553203</v>
      </c>
      <c r="R2728" s="30">
        <v>324232.424192373</v>
      </c>
      <c r="S2728" s="30">
        <v>292000.50333261897</v>
      </c>
      <c r="T2728" s="30">
        <v>318643.15008783701</v>
      </c>
      <c r="U2728" s="30">
        <v>330124.56914543</v>
      </c>
    </row>
    <row r="2729" spans="2:21" x14ac:dyDescent="0.25">
      <c r="B2729" s="3" t="s">
        <v>8240</v>
      </c>
      <c r="C2729" s="3" t="s">
        <v>8241</v>
      </c>
      <c r="D2729" s="28" t="s">
        <v>8242</v>
      </c>
      <c r="E2729" s="3">
        <v>9</v>
      </c>
      <c r="F2729" s="3">
        <v>9</v>
      </c>
      <c r="G2729" s="3">
        <v>10</v>
      </c>
      <c r="H2729" s="3">
        <v>7</v>
      </c>
      <c r="I2729" s="30">
        <v>119813.766753506</v>
      </c>
      <c r="J2729" s="30">
        <v>80233.7596829049</v>
      </c>
      <c r="K2729" s="30">
        <v>127080.59511356401</v>
      </c>
      <c r="L2729" s="30">
        <v>79047.114284931595</v>
      </c>
      <c r="M2729" s="30">
        <v>109862.526487454</v>
      </c>
      <c r="N2729" s="30">
        <v>143254.40215079699</v>
      </c>
      <c r="O2729" s="30">
        <v>125159.697983925</v>
      </c>
      <c r="P2729" s="30">
        <v>153578.33064843499</v>
      </c>
      <c r="Q2729" s="30">
        <v>110926.924295091</v>
      </c>
      <c r="R2729" s="30">
        <v>119047.70289271401</v>
      </c>
      <c r="S2729" s="30">
        <v>96488.885133666496</v>
      </c>
      <c r="T2729" s="30">
        <v>140317.19074122701</v>
      </c>
      <c r="U2729" s="30">
        <v>124985.293711925</v>
      </c>
    </row>
    <row r="2730" spans="2:21" x14ac:dyDescent="0.25">
      <c r="B2730" s="3" t="s">
        <v>8243</v>
      </c>
      <c r="C2730" s="3" t="s">
        <v>8244</v>
      </c>
      <c r="D2730" s="28" t="s">
        <v>8245</v>
      </c>
      <c r="E2730" s="3">
        <v>65</v>
      </c>
      <c r="F2730" s="3">
        <v>35</v>
      </c>
      <c r="G2730" s="3">
        <v>65</v>
      </c>
      <c r="H2730" s="3">
        <v>29</v>
      </c>
      <c r="I2730" s="30">
        <v>877614.34768931998</v>
      </c>
      <c r="J2730" s="30">
        <v>944568.65831257601</v>
      </c>
      <c r="K2730" s="30">
        <v>1121705.8268415299</v>
      </c>
      <c r="L2730" s="30">
        <v>1486275.6218984299</v>
      </c>
      <c r="M2730" s="30">
        <v>856127.95435100305</v>
      </c>
      <c r="N2730" s="30">
        <v>873189.015717968</v>
      </c>
      <c r="O2730" s="30">
        <v>626520.77092394501</v>
      </c>
      <c r="P2730" s="30">
        <v>636806.53437407198</v>
      </c>
      <c r="Q2730" s="30">
        <v>763488.28851492296</v>
      </c>
      <c r="R2730" s="30">
        <v>783325.85982135194</v>
      </c>
      <c r="S2730" s="30">
        <v>602441.71627035597</v>
      </c>
      <c r="T2730" s="30">
        <v>772372.64039024897</v>
      </c>
      <c r="U2730" s="30">
        <v>706279.07395790704</v>
      </c>
    </row>
    <row r="2731" spans="2:21" x14ac:dyDescent="0.25">
      <c r="B2731" s="3" t="s">
        <v>8246</v>
      </c>
      <c r="C2731" s="3" t="s">
        <v>8247</v>
      </c>
      <c r="D2731" s="28" t="s">
        <v>8248</v>
      </c>
      <c r="E2731" s="3">
        <v>6</v>
      </c>
      <c r="F2731" s="3">
        <v>5</v>
      </c>
      <c r="G2731" s="3">
        <v>3</v>
      </c>
      <c r="H2731" s="3">
        <v>3</v>
      </c>
      <c r="I2731" s="30">
        <v>92362.719449753698</v>
      </c>
      <c r="J2731" s="30">
        <v>81671.887749637797</v>
      </c>
      <c r="K2731" s="30">
        <v>254107.788137161</v>
      </c>
      <c r="L2731" s="30">
        <v>63923.034181730698</v>
      </c>
      <c r="M2731" s="30">
        <v>129003.478304323</v>
      </c>
      <c r="N2731" s="30">
        <v>72137.397012068497</v>
      </c>
      <c r="O2731" s="30">
        <v>101981.555248723</v>
      </c>
      <c r="P2731" s="30">
        <v>93640.644594251004</v>
      </c>
      <c r="Q2731" s="30">
        <v>114004.196626819</v>
      </c>
      <c r="R2731" s="30">
        <v>98756.323487575894</v>
      </c>
      <c r="S2731" s="30">
        <v>98972.9926558406</v>
      </c>
      <c r="T2731" s="30">
        <v>113796.185859923</v>
      </c>
      <c r="U2731" s="30">
        <v>79736.158656921398</v>
      </c>
    </row>
    <row r="2732" spans="2:21" x14ac:dyDescent="0.25">
      <c r="B2732" s="3" t="s">
        <v>8249</v>
      </c>
      <c r="C2732" s="3" t="s">
        <v>8250</v>
      </c>
      <c r="D2732" s="28" t="s">
        <v>8251</v>
      </c>
      <c r="E2732" s="3">
        <v>9</v>
      </c>
      <c r="F2732" s="3">
        <v>7</v>
      </c>
      <c r="G2732" s="3">
        <v>4</v>
      </c>
      <c r="H2732" s="3">
        <v>4</v>
      </c>
      <c r="I2732" s="30">
        <v>105814.462832048</v>
      </c>
      <c r="J2732" s="30">
        <v>66729.391483776504</v>
      </c>
      <c r="K2732" s="30">
        <v>105955.91620453401</v>
      </c>
      <c r="L2732" s="30">
        <v>120182.549233803</v>
      </c>
      <c r="M2732" s="30">
        <v>168053.186904984</v>
      </c>
      <c r="N2732" s="30">
        <v>125989.957676131</v>
      </c>
      <c r="O2732" s="30">
        <v>153377.99077685099</v>
      </c>
      <c r="P2732" s="30">
        <v>174868.23433115601</v>
      </c>
      <c r="Q2732" s="30">
        <v>193655.035378587</v>
      </c>
      <c r="R2732" s="30">
        <v>257240.13920147499</v>
      </c>
      <c r="S2732" s="30">
        <v>221022.966572832</v>
      </c>
      <c r="T2732" s="30">
        <v>238190.540623707</v>
      </c>
      <c r="U2732" s="30">
        <v>218812.95142251599</v>
      </c>
    </row>
    <row r="2733" spans="2:21" x14ac:dyDescent="0.25">
      <c r="B2733" s="3" t="s">
        <v>8252</v>
      </c>
      <c r="C2733" s="3" t="s">
        <v>8253</v>
      </c>
      <c r="D2733" s="28" t="s">
        <v>8254</v>
      </c>
      <c r="E2733" s="3">
        <v>6</v>
      </c>
      <c r="F2733" s="3">
        <v>6</v>
      </c>
      <c r="G2733" s="3">
        <v>8</v>
      </c>
      <c r="H2733" s="3">
        <v>8</v>
      </c>
      <c r="I2733" s="30">
        <v>145505.126745252</v>
      </c>
      <c r="J2733" s="30">
        <v>88431.793424135802</v>
      </c>
      <c r="K2733" s="30">
        <v>68408.643525824897</v>
      </c>
      <c r="L2733" s="30">
        <v>53718.7375189784</v>
      </c>
      <c r="M2733" s="30">
        <v>181537.69348076399</v>
      </c>
      <c r="N2733" s="30">
        <v>96127.479028059606</v>
      </c>
      <c r="O2733" s="30">
        <v>92722.392570321696</v>
      </c>
      <c r="P2733" s="30">
        <v>154539.105789372</v>
      </c>
      <c r="Q2733" s="30">
        <v>171297.49730504301</v>
      </c>
      <c r="R2733" s="30">
        <v>104960.263609671</v>
      </c>
      <c r="S2733" s="30">
        <v>98782.989603474198</v>
      </c>
      <c r="T2733" s="30">
        <v>105761.16782271399</v>
      </c>
      <c r="U2733" s="30">
        <v>98047.549341260295</v>
      </c>
    </row>
    <row r="2734" spans="2:21" x14ac:dyDescent="0.25">
      <c r="B2734" s="3" t="s">
        <v>8255</v>
      </c>
      <c r="C2734" s="3" t="s">
        <v>8256</v>
      </c>
      <c r="D2734" s="28" t="s">
        <v>8257</v>
      </c>
      <c r="E2734" s="3">
        <v>8</v>
      </c>
      <c r="F2734" s="3">
        <v>8</v>
      </c>
      <c r="G2734" s="3">
        <v>12</v>
      </c>
      <c r="H2734" s="3">
        <v>9</v>
      </c>
      <c r="I2734" s="30">
        <v>112358.88630181301</v>
      </c>
      <c r="J2734" s="30">
        <v>113578.727659033</v>
      </c>
      <c r="K2734" s="30">
        <v>135558.30745922899</v>
      </c>
      <c r="L2734" s="30">
        <v>195677.88437579101</v>
      </c>
      <c r="M2734" s="30">
        <v>126247.26448439799</v>
      </c>
      <c r="N2734" s="30">
        <v>100882.321771171</v>
      </c>
      <c r="O2734" s="30">
        <v>103326.296695859</v>
      </c>
      <c r="P2734" s="30">
        <v>86461.095882858805</v>
      </c>
      <c r="Q2734" s="30">
        <v>108599.805599905</v>
      </c>
      <c r="R2734" s="30">
        <v>88268.748648561901</v>
      </c>
      <c r="S2734" s="30">
        <v>85859.665588204603</v>
      </c>
      <c r="T2734" s="30">
        <v>100922.94969807399</v>
      </c>
      <c r="U2734" s="30">
        <v>96314.793862249498</v>
      </c>
    </row>
    <row r="2735" spans="2:21" x14ac:dyDescent="0.25">
      <c r="B2735" s="3" t="s">
        <v>8258</v>
      </c>
      <c r="C2735" s="3" t="s">
        <v>8259</v>
      </c>
      <c r="D2735" s="28" t="s">
        <v>8260</v>
      </c>
      <c r="E2735" s="3">
        <v>41</v>
      </c>
      <c r="F2735" s="3">
        <v>10</v>
      </c>
      <c r="G2735" s="3">
        <v>39</v>
      </c>
      <c r="H2735" s="3">
        <v>8</v>
      </c>
      <c r="I2735" s="30">
        <v>1797450.89609938</v>
      </c>
      <c r="J2735" s="30">
        <v>639317.09132374602</v>
      </c>
      <c r="K2735" s="30">
        <v>1093543.9324572</v>
      </c>
      <c r="L2735" s="30">
        <v>900868.54353924096</v>
      </c>
      <c r="M2735" s="30">
        <v>2284778.1044407799</v>
      </c>
      <c r="N2735" s="30">
        <v>1936450.2784752999</v>
      </c>
      <c r="O2735" s="30">
        <v>1598673.2180610599</v>
      </c>
      <c r="P2735" s="30">
        <v>2737902.9540522499</v>
      </c>
      <c r="Q2735" s="30">
        <v>1836011.32456291</v>
      </c>
      <c r="R2735" s="30">
        <v>1833601.4789998699</v>
      </c>
      <c r="S2735" s="30">
        <v>1777920.82134237</v>
      </c>
      <c r="T2735" s="30">
        <v>1791246.01079536</v>
      </c>
      <c r="U2735" s="30">
        <v>2165240.49462497</v>
      </c>
    </row>
    <row r="2736" spans="2:21" x14ac:dyDescent="0.25">
      <c r="B2736" s="3" t="s">
        <v>8261</v>
      </c>
      <c r="C2736" s="3" t="s">
        <v>8262</v>
      </c>
      <c r="D2736" s="28" t="s">
        <v>8263</v>
      </c>
      <c r="E2736" s="3">
        <v>4</v>
      </c>
      <c r="F2736" s="3">
        <v>4</v>
      </c>
      <c r="G2736" s="3">
        <v>7</v>
      </c>
      <c r="H2736" s="3">
        <v>5</v>
      </c>
      <c r="I2736" s="30">
        <v>65436.428704062899</v>
      </c>
      <c r="J2736" s="30">
        <v>37500.118976655504</v>
      </c>
      <c r="K2736" s="30">
        <v>68016.402437242403</v>
      </c>
      <c r="L2736" s="30">
        <v>71762.427198058795</v>
      </c>
      <c r="M2736" s="30">
        <v>109128.76684147801</v>
      </c>
      <c r="N2736" s="30">
        <v>65993.002156702001</v>
      </c>
      <c r="O2736" s="30">
        <v>78885.4512784822</v>
      </c>
      <c r="P2736" s="30">
        <v>72685.870821067903</v>
      </c>
      <c r="Q2736" s="30">
        <v>68363.514052678496</v>
      </c>
      <c r="R2736" s="30">
        <v>67781.631295549494</v>
      </c>
      <c r="S2736" s="30">
        <v>69309.952656240901</v>
      </c>
      <c r="T2736" s="30">
        <v>77160.880139954796</v>
      </c>
      <c r="U2736" s="30">
        <v>86579.210233409496</v>
      </c>
    </row>
    <row r="2737" spans="2:21" x14ac:dyDescent="0.25">
      <c r="B2737" s="3" t="s">
        <v>8264</v>
      </c>
      <c r="C2737" s="3" t="s">
        <v>8265</v>
      </c>
      <c r="D2737" s="28" t="s">
        <v>8266</v>
      </c>
      <c r="E2737" s="3">
        <v>4</v>
      </c>
      <c r="F2737" s="3">
        <v>4</v>
      </c>
      <c r="G2737" s="3">
        <v>6</v>
      </c>
      <c r="H2737" s="3">
        <v>4</v>
      </c>
      <c r="I2737" s="30">
        <v>73628.862572058206</v>
      </c>
      <c r="J2737" s="30">
        <v>41419.805834241801</v>
      </c>
      <c r="K2737" s="30">
        <v>81741.843813084401</v>
      </c>
      <c r="L2737" s="30">
        <v>87564.957994794895</v>
      </c>
      <c r="M2737" s="30">
        <v>127987.919596629</v>
      </c>
      <c r="N2737" s="30">
        <v>65353.070076378099</v>
      </c>
      <c r="O2737" s="30">
        <v>83320.835028646703</v>
      </c>
      <c r="P2737" s="30">
        <v>87220.910007476603</v>
      </c>
      <c r="Q2737" s="30">
        <v>82894.047183936404</v>
      </c>
      <c r="R2737" s="30">
        <v>82598.937896737101</v>
      </c>
      <c r="S2737" s="30">
        <v>82716.914151841294</v>
      </c>
      <c r="T2737" s="30">
        <v>87293.339844447401</v>
      </c>
      <c r="U2737" s="30">
        <v>102544.619076477</v>
      </c>
    </row>
    <row r="2738" spans="2:21" x14ac:dyDescent="0.25">
      <c r="B2738" s="3" t="s">
        <v>8267</v>
      </c>
      <c r="C2738" s="3" t="s">
        <v>8268</v>
      </c>
      <c r="D2738" s="28" t="s">
        <v>8269</v>
      </c>
      <c r="E2738" s="3">
        <v>4</v>
      </c>
      <c r="F2738" s="3">
        <v>4</v>
      </c>
      <c r="G2738" s="3">
        <v>5</v>
      </c>
      <c r="H2738" s="3">
        <v>5</v>
      </c>
      <c r="I2738" s="30">
        <v>52431.272773382399</v>
      </c>
      <c r="J2738" s="30">
        <v>45240.570917548699</v>
      </c>
      <c r="K2738" s="30">
        <v>52277.074660790102</v>
      </c>
      <c r="L2738" s="30">
        <v>54700.449802586598</v>
      </c>
      <c r="M2738" s="30">
        <v>50236.825527003399</v>
      </c>
      <c r="N2738" s="30">
        <v>53566.745955136903</v>
      </c>
      <c r="O2738" s="30">
        <v>72262.258562456904</v>
      </c>
      <c r="P2738" s="30">
        <v>67117.634947442304</v>
      </c>
      <c r="Q2738" s="30">
        <v>65592.182177104303</v>
      </c>
      <c r="R2738" s="30">
        <v>62884.438060466098</v>
      </c>
      <c r="S2738" s="30">
        <v>87622.582311485807</v>
      </c>
      <c r="T2738" s="30">
        <v>95460.696080244496</v>
      </c>
      <c r="U2738" s="30">
        <v>49559.011101593896</v>
      </c>
    </row>
    <row r="2739" spans="2:21" x14ac:dyDescent="0.25">
      <c r="B2739" s="3" t="s">
        <v>8270</v>
      </c>
      <c r="C2739" s="3" t="s">
        <v>8271</v>
      </c>
      <c r="D2739" s="28" t="s">
        <v>8272</v>
      </c>
      <c r="E2739" s="3">
        <v>52</v>
      </c>
      <c r="F2739" s="3">
        <v>22</v>
      </c>
      <c r="G2739" s="3">
        <v>44</v>
      </c>
      <c r="H2739" s="3">
        <v>19</v>
      </c>
      <c r="I2739" s="30">
        <v>667505.03182685003</v>
      </c>
      <c r="J2739" s="30">
        <v>975398.79025863099</v>
      </c>
      <c r="K2739" s="30">
        <v>1007550.35292148</v>
      </c>
      <c r="L2739" s="30">
        <v>1812973.53453038</v>
      </c>
      <c r="M2739" s="30">
        <v>765278.70480940503</v>
      </c>
      <c r="N2739" s="30">
        <v>576133.898998313</v>
      </c>
      <c r="O2739" s="30">
        <v>585349.22444237501</v>
      </c>
      <c r="P2739" s="30">
        <v>501064.77240314201</v>
      </c>
      <c r="Q2739" s="30">
        <v>657244.650291653</v>
      </c>
      <c r="R2739" s="30">
        <v>565515.57258646796</v>
      </c>
      <c r="S2739" s="30">
        <v>706404.98703894299</v>
      </c>
      <c r="T2739" s="30">
        <v>703681.43449945701</v>
      </c>
      <c r="U2739" s="30">
        <v>604843.39689579397</v>
      </c>
    </row>
    <row r="2740" spans="2:21" x14ac:dyDescent="0.25">
      <c r="B2740" s="3" t="s">
        <v>8273</v>
      </c>
      <c r="C2740" s="3" t="s">
        <v>8274</v>
      </c>
      <c r="D2740" s="28" t="s">
        <v>8275</v>
      </c>
      <c r="E2740" s="3">
        <v>8</v>
      </c>
      <c r="F2740" s="3">
        <v>6</v>
      </c>
      <c r="G2740" s="3">
        <v>6</v>
      </c>
      <c r="H2740" s="3">
        <v>6</v>
      </c>
      <c r="I2740" s="30">
        <v>96476.571473170494</v>
      </c>
      <c r="J2740" s="30">
        <v>61693.679265415703</v>
      </c>
      <c r="K2740" s="30">
        <v>84814.649825614499</v>
      </c>
      <c r="L2740" s="30">
        <v>84319.648357922095</v>
      </c>
      <c r="M2740" s="30">
        <v>69610.908976492006</v>
      </c>
      <c r="N2740" s="30">
        <v>87036.273716783806</v>
      </c>
      <c r="O2740" s="30">
        <v>69206.375861955894</v>
      </c>
      <c r="P2740" s="30">
        <v>63466.574510621198</v>
      </c>
      <c r="Q2740" s="30">
        <v>63166.616549478502</v>
      </c>
      <c r="R2740" s="30">
        <v>51743.497878937102</v>
      </c>
      <c r="S2740" s="30">
        <v>49738.229400318902</v>
      </c>
      <c r="T2740" s="30">
        <v>62354.963388876698</v>
      </c>
      <c r="U2740" s="30">
        <v>59528.286867559698</v>
      </c>
    </row>
    <row r="2741" spans="2:21" x14ac:dyDescent="0.25">
      <c r="B2741" s="3" t="s">
        <v>8276</v>
      </c>
      <c r="C2741" s="3" t="s">
        <v>8277</v>
      </c>
      <c r="D2741" s="28" t="s">
        <v>8278</v>
      </c>
      <c r="E2741" s="3">
        <v>5</v>
      </c>
      <c r="F2741" s="3">
        <v>4</v>
      </c>
      <c r="G2741" s="3">
        <v>8</v>
      </c>
      <c r="H2741" s="3">
        <v>5</v>
      </c>
      <c r="I2741" s="30">
        <v>71096.168351546905</v>
      </c>
      <c r="J2741" s="30">
        <v>62964.675168800401</v>
      </c>
      <c r="K2741" s="30">
        <v>52539.158167018199</v>
      </c>
      <c r="L2741" s="30">
        <v>40167.964515925101</v>
      </c>
      <c r="M2741" s="30">
        <v>61500.443857704799</v>
      </c>
      <c r="N2741" s="30">
        <v>70087.220761471006</v>
      </c>
      <c r="O2741" s="30">
        <v>66875.020327954495</v>
      </c>
      <c r="P2741" s="30">
        <v>75346.862950667506</v>
      </c>
      <c r="Q2741" s="30">
        <v>59564.186185369799</v>
      </c>
      <c r="R2741" s="30">
        <v>75049.955459319404</v>
      </c>
      <c r="S2741" s="30">
        <v>62286.482022102799</v>
      </c>
      <c r="T2741" s="30">
        <v>76730.508716665194</v>
      </c>
      <c r="U2741" s="30">
        <v>66848.6841779479</v>
      </c>
    </row>
    <row r="2742" spans="2:21" x14ac:dyDescent="0.25">
      <c r="B2742" s="3" t="s">
        <v>8279</v>
      </c>
      <c r="C2742" s="3" t="s">
        <v>8280</v>
      </c>
      <c r="D2742" s="28" t="s">
        <v>8281</v>
      </c>
      <c r="E2742" s="3">
        <v>4</v>
      </c>
      <c r="F2742" s="3">
        <v>4</v>
      </c>
      <c r="G2742" s="3">
        <v>8</v>
      </c>
      <c r="H2742" s="3">
        <v>7</v>
      </c>
      <c r="I2742" s="30">
        <v>166938.29033439301</v>
      </c>
      <c r="J2742" s="30">
        <v>242737.81888980899</v>
      </c>
      <c r="K2742" s="30">
        <v>254037.98525800399</v>
      </c>
      <c r="L2742" s="30">
        <v>613728.633790083</v>
      </c>
      <c r="M2742" s="30">
        <v>196986.22673668401</v>
      </c>
      <c r="N2742" s="30">
        <v>123540.46305671999</v>
      </c>
      <c r="O2742" s="30">
        <v>98469.295499274507</v>
      </c>
      <c r="P2742" s="30">
        <v>106406.041411859</v>
      </c>
      <c r="Q2742" s="30">
        <v>217137.64103887099</v>
      </c>
      <c r="R2742" s="30">
        <v>114781.237223508</v>
      </c>
      <c r="S2742" s="30">
        <v>142544.225989675</v>
      </c>
      <c r="T2742" s="30">
        <v>217497.43633961299</v>
      </c>
      <c r="U2742" s="30">
        <v>155083.989632891</v>
      </c>
    </row>
    <row r="2743" spans="2:21" x14ac:dyDescent="0.25">
      <c r="B2743" s="3" t="s">
        <v>8282</v>
      </c>
      <c r="C2743" s="3" t="s">
        <v>8283</v>
      </c>
      <c r="D2743" s="28" t="s">
        <v>8284</v>
      </c>
      <c r="E2743" s="3">
        <v>7</v>
      </c>
      <c r="F2743" s="3">
        <v>5</v>
      </c>
      <c r="G2743" s="3">
        <v>7</v>
      </c>
      <c r="H2743" s="3">
        <v>5</v>
      </c>
      <c r="I2743" s="30">
        <v>49412.739207951498</v>
      </c>
      <c r="J2743" s="30">
        <v>31311.600635788898</v>
      </c>
      <c r="K2743" s="30">
        <v>43203.953756679097</v>
      </c>
      <c r="L2743" s="30">
        <v>53013.782600274899</v>
      </c>
      <c r="M2743" s="30">
        <v>39165.247692115998</v>
      </c>
      <c r="N2743" s="30">
        <v>33447.876585438098</v>
      </c>
      <c r="O2743" s="30">
        <v>46169.1229353132</v>
      </c>
      <c r="P2743" s="30">
        <v>51000.028953453402</v>
      </c>
      <c r="Q2743" s="30">
        <v>38404.853200470003</v>
      </c>
      <c r="R2743" s="30">
        <v>53229.604497067397</v>
      </c>
      <c r="S2743" s="30">
        <v>42778.566598150901</v>
      </c>
      <c r="T2743" s="30">
        <v>42458.7682292522</v>
      </c>
      <c r="U2743" s="30">
        <v>34333.087706410501</v>
      </c>
    </row>
    <row r="2744" spans="2:21" x14ac:dyDescent="0.25">
      <c r="B2744" s="3" t="s">
        <v>8285</v>
      </c>
      <c r="C2744" s="3" t="s">
        <v>8286</v>
      </c>
      <c r="D2744" s="28" t="s">
        <v>8287</v>
      </c>
      <c r="E2744" s="3">
        <v>18</v>
      </c>
      <c r="F2744" s="3">
        <v>14</v>
      </c>
      <c r="G2744" s="3">
        <v>4</v>
      </c>
      <c r="H2744" s="3">
        <v>4</v>
      </c>
      <c r="I2744" s="30">
        <v>158073.74355420799</v>
      </c>
      <c r="J2744" s="30">
        <v>492436.652401592</v>
      </c>
      <c r="K2744" s="30">
        <v>290914.63851728098</v>
      </c>
      <c r="L2744" s="30">
        <v>161109.50331881599</v>
      </c>
      <c r="M2744" s="30">
        <v>149614.23037654601</v>
      </c>
      <c r="N2744" s="30">
        <v>192487.19583035199</v>
      </c>
      <c r="O2744" s="30">
        <v>128966.354502324</v>
      </c>
      <c r="P2744" s="30">
        <v>171713.00657870699</v>
      </c>
      <c r="Q2744" s="30">
        <v>140297.86065585</v>
      </c>
      <c r="R2744" s="30">
        <v>171097.41377570399</v>
      </c>
      <c r="S2744" s="30">
        <v>157397.92342104201</v>
      </c>
      <c r="T2744" s="30">
        <v>123386.518951833</v>
      </c>
      <c r="U2744" s="30">
        <v>175436.29235475301</v>
      </c>
    </row>
    <row r="2745" spans="2:21" x14ac:dyDescent="0.25">
      <c r="B2745" s="3" t="s">
        <v>8288</v>
      </c>
      <c r="C2745" s="3" t="s">
        <v>8289</v>
      </c>
      <c r="D2745" s="28" t="s">
        <v>8290</v>
      </c>
      <c r="E2745" s="3">
        <v>4</v>
      </c>
      <c r="F2745" s="3">
        <v>3</v>
      </c>
      <c r="G2745" s="3">
        <v>4</v>
      </c>
      <c r="H2745" s="3">
        <v>3</v>
      </c>
      <c r="I2745" s="30">
        <v>72771.616024912801</v>
      </c>
      <c r="J2745" s="30">
        <v>55541.301051856601</v>
      </c>
      <c r="K2745" s="30">
        <v>108559.632587224</v>
      </c>
      <c r="L2745" s="30">
        <v>105807.290818781</v>
      </c>
      <c r="M2745" s="30">
        <v>52608.3524710278</v>
      </c>
      <c r="N2745" s="30">
        <v>55937.627416741598</v>
      </c>
      <c r="O2745" s="30">
        <v>62329.315721987899</v>
      </c>
      <c r="P2745" s="30">
        <v>69486.941002994601</v>
      </c>
      <c r="Q2745" s="30">
        <v>43286.719814713397</v>
      </c>
      <c r="R2745" s="30">
        <v>51132.551383240803</v>
      </c>
      <c r="S2745" s="30">
        <v>42531.423603492702</v>
      </c>
      <c r="T2745" s="30">
        <v>72129.668116197601</v>
      </c>
      <c r="U2745" s="30">
        <v>48173.577807226997</v>
      </c>
    </row>
    <row r="2746" spans="2:21" x14ac:dyDescent="0.25">
      <c r="B2746" s="3" t="s">
        <v>8291</v>
      </c>
      <c r="C2746" s="3" t="s">
        <v>8292</v>
      </c>
      <c r="D2746" s="28" t="s">
        <v>8293</v>
      </c>
      <c r="E2746" s="3">
        <v>19</v>
      </c>
      <c r="F2746" s="3">
        <v>11</v>
      </c>
      <c r="G2746" s="3">
        <v>12</v>
      </c>
      <c r="H2746" s="3">
        <v>7</v>
      </c>
      <c r="I2746" s="30">
        <v>210705.82636455799</v>
      </c>
      <c r="J2746" s="30">
        <v>341610.84916854399</v>
      </c>
      <c r="K2746" s="30">
        <v>386783.88099229097</v>
      </c>
      <c r="L2746" s="30">
        <v>351897.86435380502</v>
      </c>
      <c r="M2746" s="30">
        <v>316705.19376728102</v>
      </c>
      <c r="N2746" s="30">
        <v>146661.70097213201</v>
      </c>
      <c r="O2746" s="30">
        <v>233458.81899972999</v>
      </c>
      <c r="P2746" s="30">
        <v>190054.09644564299</v>
      </c>
      <c r="Q2746" s="30">
        <v>166815.75528900299</v>
      </c>
      <c r="R2746" s="30">
        <v>275352.40535520401</v>
      </c>
      <c r="S2746" s="30">
        <v>128478.516189154</v>
      </c>
      <c r="T2746" s="30">
        <v>235549.693925003</v>
      </c>
      <c r="U2746" s="30">
        <v>117315.903286184</v>
      </c>
    </row>
    <row r="2747" spans="2:21" x14ac:dyDescent="0.25">
      <c r="B2747" s="3" t="s">
        <v>8294</v>
      </c>
      <c r="C2747" s="3" t="s">
        <v>8295</v>
      </c>
      <c r="D2747" s="28" t="s">
        <v>8296</v>
      </c>
      <c r="E2747" s="3">
        <v>4</v>
      </c>
      <c r="F2747" s="3">
        <v>4</v>
      </c>
      <c r="G2747" s="3">
        <v>5</v>
      </c>
      <c r="H2747" s="3">
        <v>4</v>
      </c>
      <c r="I2747" s="30">
        <v>103621.80100202101</v>
      </c>
      <c r="J2747" s="30">
        <v>96687.717855336203</v>
      </c>
      <c r="K2747" s="30">
        <v>155710.39089018101</v>
      </c>
      <c r="L2747" s="30">
        <v>121074.573617769</v>
      </c>
      <c r="M2747" s="30">
        <v>195169.645688291</v>
      </c>
      <c r="N2747" s="30">
        <v>132592.249739502</v>
      </c>
      <c r="O2747" s="30">
        <v>91055.873754471104</v>
      </c>
      <c r="P2747" s="30">
        <v>77004.794682156396</v>
      </c>
      <c r="Q2747" s="30">
        <v>109776.84611335699</v>
      </c>
      <c r="R2747" s="30">
        <v>122726.612335614</v>
      </c>
      <c r="S2747" s="30">
        <v>117129.273159752</v>
      </c>
      <c r="T2747" s="30">
        <v>203925.010834652</v>
      </c>
      <c r="U2747" s="30">
        <v>88972.7567431317</v>
      </c>
    </row>
    <row r="2748" spans="2:21" x14ac:dyDescent="0.25">
      <c r="B2748" s="3" t="s">
        <v>8297</v>
      </c>
      <c r="C2748" s="3" t="s">
        <v>8298</v>
      </c>
      <c r="D2748" s="28" t="s">
        <v>8299</v>
      </c>
      <c r="E2748" s="3">
        <v>95</v>
      </c>
      <c r="F2748" s="3">
        <v>40</v>
      </c>
      <c r="G2748" s="3">
        <v>73</v>
      </c>
      <c r="H2748" s="3">
        <v>37</v>
      </c>
      <c r="I2748" s="30">
        <v>1339025.3575317301</v>
      </c>
      <c r="J2748" s="30">
        <v>1469773.80428531</v>
      </c>
      <c r="K2748" s="30">
        <v>2018761.2803503401</v>
      </c>
      <c r="L2748" s="30">
        <v>2810400.8146967101</v>
      </c>
      <c r="M2748" s="30">
        <v>2437376.3256135802</v>
      </c>
      <c r="N2748" s="30">
        <v>1320848.0523441799</v>
      </c>
      <c r="O2748" s="30">
        <v>1831121.7658093099</v>
      </c>
      <c r="P2748" s="30">
        <v>1639034.1515045899</v>
      </c>
      <c r="Q2748" s="30">
        <v>1610455.2341197699</v>
      </c>
      <c r="R2748" s="30">
        <v>2584315.2923680302</v>
      </c>
      <c r="S2748" s="30">
        <v>1642352.2361683501</v>
      </c>
      <c r="T2748" s="30">
        <v>1805283.7598177399</v>
      </c>
      <c r="U2748" s="30">
        <v>1111935.3549315</v>
      </c>
    </row>
    <row r="2749" spans="2:21" x14ac:dyDescent="0.25">
      <c r="B2749" s="3" t="s">
        <v>8300</v>
      </c>
      <c r="C2749" s="3" t="s">
        <v>8301</v>
      </c>
      <c r="D2749" s="28" t="s">
        <v>8302</v>
      </c>
      <c r="E2749" s="3">
        <v>45</v>
      </c>
      <c r="F2749" s="3">
        <v>32</v>
      </c>
      <c r="G2749" s="3">
        <v>37</v>
      </c>
      <c r="H2749" s="3">
        <v>30</v>
      </c>
      <c r="I2749" s="30">
        <v>203615.38382767001</v>
      </c>
      <c r="J2749" s="30">
        <v>145974.61673282299</v>
      </c>
      <c r="K2749" s="30">
        <v>232796.52397680201</v>
      </c>
      <c r="L2749" s="30">
        <v>239549.12700138101</v>
      </c>
      <c r="M2749" s="30">
        <v>158695.365397891</v>
      </c>
      <c r="N2749" s="30">
        <v>225231.985956802</v>
      </c>
      <c r="O2749" s="30">
        <v>310254.43887025601</v>
      </c>
      <c r="P2749" s="30">
        <v>250468.87849937199</v>
      </c>
      <c r="Q2749" s="30">
        <v>242648.60368159699</v>
      </c>
      <c r="R2749" s="30">
        <v>302690.24513577297</v>
      </c>
      <c r="S2749" s="30">
        <v>237499.58679268899</v>
      </c>
      <c r="T2749" s="30">
        <v>351063.30873239302</v>
      </c>
      <c r="U2749" s="30">
        <v>245130.692210006</v>
      </c>
    </row>
    <row r="2750" spans="2:21" x14ac:dyDescent="0.25">
      <c r="B2750" s="3" t="s">
        <v>8303</v>
      </c>
      <c r="C2750" s="3" t="s">
        <v>8304</v>
      </c>
      <c r="D2750" s="28" t="s">
        <v>8305</v>
      </c>
      <c r="E2750" s="3">
        <v>16</v>
      </c>
      <c r="F2750" s="3">
        <v>10</v>
      </c>
      <c r="G2750" s="3">
        <v>12</v>
      </c>
      <c r="H2750" s="3">
        <v>6</v>
      </c>
      <c r="I2750" s="30">
        <v>643887.20567988302</v>
      </c>
      <c r="J2750" s="30">
        <v>898198.46407667804</v>
      </c>
      <c r="K2750" s="30">
        <v>1141587.3918411499</v>
      </c>
      <c r="L2750" s="30">
        <v>395125.26939381001</v>
      </c>
      <c r="M2750" s="30">
        <v>533943.07198164996</v>
      </c>
      <c r="N2750" s="30">
        <v>766089.90172532003</v>
      </c>
      <c r="O2750" s="30">
        <v>480004.15472244401</v>
      </c>
      <c r="P2750" s="30">
        <v>349114.28133150801</v>
      </c>
      <c r="Q2750" s="30">
        <v>574971.386965896</v>
      </c>
      <c r="R2750" s="30">
        <v>523005.22048772202</v>
      </c>
      <c r="S2750" s="30">
        <v>485505.38109697198</v>
      </c>
      <c r="T2750" s="30">
        <v>492909.32881491899</v>
      </c>
      <c r="U2750" s="30">
        <v>1098953.2987460201</v>
      </c>
    </row>
    <row r="2751" spans="2:21" x14ac:dyDescent="0.25">
      <c r="B2751" s="3" t="s">
        <v>8306</v>
      </c>
      <c r="C2751" s="3" t="s">
        <v>8307</v>
      </c>
      <c r="D2751" s="28" t="s">
        <v>8308</v>
      </c>
      <c r="E2751" s="3">
        <v>22</v>
      </c>
      <c r="F2751" s="3">
        <v>15</v>
      </c>
      <c r="G2751" s="3">
        <v>15</v>
      </c>
      <c r="H2751" s="3">
        <v>11</v>
      </c>
      <c r="I2751" s="30">
        <v>417327.72000977199</v>
      </c>
      <c r="J2751" s="30">
        <v>615555.50656386197</v>
      </c>
      <c r="K2751" s="30">
        <v>651008.79170875798</v>
      </c>
      <c r="L2751" s="30">
        <v>274529.14102620399</v>
      </c>
      <c r="M2751" s="30">
        <v>381171.81320991</v>
      </c>
      <c r="N2751" s="30">
        <v>437989.04328999401</v>
      </c>
      <c r="O2751" s="30">
        <v>447903.83037349302</v>
      </c>
      <c r="P2751" s="30">
        <v>391213.22622154001</v>
      </c>
      <c r="Q2751" s="30">
        <v>490810.26202300098</v>
      </c>
      <c r="R2751" s="30">
        <v>470752.577429856</v>
      </c>
      <c r="S2751" s="30">
        <v>505410.406170698</v>
      </c>
      <c r="T2751" s="30">
        <v>482853.70071399002</v>
      </c>
      <c r="U2751" s="30">
        <v>616408.42382293602</v>
      </c>
    </row>
    <row r="2752" spans="2:21" x14ac:dyDescent="0.25">
      <c r="B2752" s="3" t="s">
        <v>8309</v>
      </c>
      <c r="C2752" s="3" t="s">
        <v>8310</v>
      </c>
      <c r="D2752" s="28" t="s">
        <v>8311</v>
      </c>
      <c r="E2752" s="3">
        <v>8</v>
      </c>
      <c r="F2752" s="3">
        <v>6</v>
      </c>
      <c r="G2752" s="3">
        <v>11</v>
      </c>
      <c r="H2752" s="3">
        <v>8</v>
      </c>
      <c r="I2752" s="30">
        <v>187564.680971628</v>
      </c>
      <c r="J2752" s="30">
        <v>131827.22931204099</v>
      </c>
      <c r="K2752" s="30">
        <v>428338.22462457902</v>
      </c>
      <c r="L2752" s="30">
        <v>250808.979155796</v>
      </c>
      <c r="M2752" s="30">
        <v>198628.79255555701</v>
      </c>
      <c r="N2752" s="30">
        <v>156378.66092841499</v>
      </c>
      <c r="O2752" s="30">
        <v>166760.16120565601</v>
      </c>
      <c r="P2752" s="30">
        <v>154196.772516028</v>
      </c>
      <c r="Q2752" s="30">
        <v>193605.97302445001</v>
      </c>
      <c r="R2752" s="30">
        <v>220406.41692840701</v>
      </c>
      <c r="S2752" s="30">
        <v>173658.22990778499</v>
      </c>
      <c r="T2752" s="30">
        <v>210591.94173377799</v>
      </c>
      <c r="U2752" s="30">
        <v>223536.18678244299</v>
      </c>
    </row>
    <row r="2753" spans="2:21" x14ac:dyDescent="0.25">
      <c r="B2753" s="3" t="s">
        <v>8312</v>
      </c>
      <c r="C2753" s="3" t="s">
        <v>8313</v>
      </c>
      <c r="D2753" s="28" t="s">
        <v>8314</v>
      </c>
      <c r="E2753" s="3">
        <v>7</v>
      </c>
      <c r="F2753" s="3">
        <v>6</v>
      </c>
      <c r="G2753" s="3">
        <v>14</v>
      </c>
      <c r="H2753" s="3">
        <v>9</v>
      </c>
      <c r="I2753" s="30">
        <v>66847.018810775902</v>
      </c>
      <c r="J2753" s="30">
        <v>50726.566465727803</v>
      </c>
      <c r="K2753" s="30">
        <v>67738.7012850678</v>
      </c>
      <c r="L2753" s="30">
        <v>83269.275061458698</v>
      </c>
      <c r="M2753" s="30">
        <v>70051.870002128198</v>
      </c>
      <c r="N2753" s="30">
        <v>63551.163687011802</v>
      </c>
      <c r="O2753" s="30">
        <v>65318.879377568002</v>
      </c>
      <c r="P2753" s="30">
        <v>78715.680007564704</v>
      </c>
      <c r="Q2753" s="30">
        <v>71313.942492420494</v>
      </c>
      <c r="R2753" s="30">
        <v>80625.276840944105</v>
      </c>
      <c r="S2753" s="30">
        <v>72455.738506808702</v>
      </c>
      <c r="T2753" s="30">
        <v>66830.889329668396</v>
      </c>
      <c r="U2753" s="30">
        <v>64218.140348583001</v>
      </c>
    </row>
    <row r="2754" spans="2:21" x14ac:dyDescent="0.25">
      <c r="B2754" s="3" t="s">
        <v>8315</v>
      </c>
      <c r="C2754" s="3" t="s">
        <v>8316</v>
      </c>
      <c r="D2754" s="28" t="s">
        <v>8317</v>
      </c>
      <c r="E2754" s="3">
        <v>35</v>
      </c>
      <c r="F2754" s="3">
        <v>25</v>
      </c>
      <c r="G2754" s="3">
        <v>28</v>
      </c>
      <c r="H2754" s="3">
        <v>19</v>
      </c>
      <c r="I2754" s="30">
        <v>193411.99042800299</v>
      </c>
      <c r="J2754" s="30">
        <v>118901.18100405201</v>
      </c>
      <c r="K2754" s="30">
        <v>274856.89838086203</v>
      </c>
      <c r="L2754" s="30">
        <v>279878.401077541</v>
      </c>
      <c r="M2754" s="30">
        <v>171463.29533492401</v>
      </c>
      <c r="N2754" s="30">
        <v>219467.83427356201</v>
      </c>
      <c r="O2754" s="30">
        <v>308632.16526498401</v>
      </c>
      <c r="P2754" s="30">
        <v>255732.86998298101</v>
      </c>
      <c r="Q2754" s="30">
        <v>279023.00140722602</v>
      </c>
      <c r="R2754" s="30">
        <v>340623.79442146502</v>
      </c>
      <c r="S2754" s="30">
        <v>264878.93938112003</v>
      </c>
      <c r="T2754" s="30">
        <v>397367.00321191398</v>
      </c>
      <c r="U2754" s="30">
        <v>290591.41556622402</v>
      </c>
    </row>
    <row r="2755" spans="2:21" x14ac:dyDescent="0.25">
      <c r="B2755" s="3" t="s">
        <v>8318</v>
      </c>
      <c r="C2755" s="3" t="s">
        <v>8319</v>
      </c>
      <c r="D2755" s="28" t="s">
        <v>8320</v>
      </c>
      <c r="E2755" s="3">
        <v>5</v>
      </c>
      <c r="F2755" s="3">
        <v>5</v>
      </c>
      <c r="G2755" s="3">
        <v>17</v>
      </c>
      <c r="H2755" s="3">
        <v>14</v>
      </c>
      <c r="I2755" s="30">
        <v>100391.234454203</v>
      </c>
      <c r="J2755" s="30">
        <v>118623.59479396899</v>
      </c>
      <c r="K2755" s="30">
        <v>169224.83311829</v>
      </c>
      <c r="L2755" s="30">
        <v>109256.59881388</v>
      </c>
      <c r="M2755" s="30">
        <v>171643.24992008301</v>
      </c>
      <c r="N2755" s="30">
        <v>94382.230933050101</v>
      </c>
      <c r="O2755" s="30">
        <v>80892.656168351299</v>
      </c>
      <c r="P2755" s="30">
        <v>79101.366982008607</v>
      </c>
      <c r="Q2755" s="30">
        <v>108767.277434102</v>
      </c>
      <c r="R2755" s="30">
        <v>164001.574709829</v>
      </c>
      <c r="S2755" s="30">
        <v>113829.391917078</v>
      </c>
      <c r="T2755" s="30">
        <v>125000.294462896</v>
      </c>
      <c r="U2755" s="30">
        <v>103303.110170297</v>
      </c>
    </row>
    <row r="2756" spans="2:21" x14ac:dyDescent="0.25">
      <c r="B2756" s="3" t="s">
        <v>8321</v>
      </c>
      <c r="C2756" s="3" t="s">
        <v>8322</v>
      </c>
      <c r="D2756" s="28" t="s">
        <v>8323</v>
      </c>
      <c r="E2756" s="3">
        <v>13</v>
      </c>
      <c r="F2756" s="3">
        <v>12</v>
      </c>
      <c r="G2756" s="3">
        <v>17</v>
      </c>
      <c r="H2756" s="3">
        <v>15</v>
      </c>
      <c r="I2756" s="30">
        <v>117077.92774658201</v>
      </c>
      <c r="J2756" s="30">
        <v>84469.126836442301</v>
      </c>
      <c r="K2756" s="30">
        <v>102201.591112557</v>
      </c>
      <c r="L2756" s="30">
        <v>94755.262113588498</v>
      </c>
      <c r="M2756" s="30">
        <v>125584.638736156</v>
      </c>
      <c r="N2756" s="30">
        <v>103458.987729556</v>
      </c>
      <c r="O2756" s="30">
        <v>115669.759672024</v>
      </c>
      <c r="P2756" s="30">
        <v>181849.37681039999</v>
      </c>
      <c r="Q2756" s="30">
        <v>140975.505684595</v>
      </c>
      <c r="R2756" s="30">
        <v>110905.23293445499</v>
      </c>
      <c r="S2756" s="30">
        <v>125876.40461021999</v>
      </c>
      <c r="T2756" s="30">
        <v>147214.075746955</v>
      </c>
      <c r="U2756" s="30">
        <v>123307.257630739</v>
      </c>
    </row>
    <row r="2757" spans="2:21" x14ac:dyDescent="0.25">
      <c r="B2757" s="3" t="s">
        <v>8324</v>
      </c>
      <c r="C2757" s="3" t="s">
        <v>8325</v>
      </c>
      <c r="D2757" s="28" t="s">
        <v>8326</v>
      </c>
      <c r="E2757" s="3">
        <v>8</v>
      </c>
      <c r="F2757" s="3">
        <v>5</v>
      </c>
      <c r="G2757" s="3">
        <v>6</v>
      </c>
      <c r="H2757" s="3">
        <v>4</v>
      </c>
      <c r="I2757" s="30">
        <v>139833.98111765299</v>
      </c>
      <c r="J2757" s="30">
        <v>195152.661499448</v>
      </c>
      <c r="K2757" s="30">
        <v>200259.12841908599</v>
      </c>
      <c r="L2757" s="30">
        <v>239935.29651163099</v>
      </c>
      <c r="M2757" s="30">
        <v>235959.19186641599</v>
      </c>
      <c r="N2757" s="30">
        <v>113577.838898448</v>
      </c>
      <c r="O2757" s="30">
        <v>148977.628126472</v>
      </c>
      <c r="P2757" s="30">
        <v>137698.06040191199</v>
      </c>
      <c r="Q2757" s="30">
        <v>134594.084737611</v>
      </c>
      <c r="R2757" s="30">
        <v>212052.76659688301</v>
      </c>
      <c r="S2757" s="30">
        <v>132849.25577950201</v>
      </c>
      <c r="T2757" s="30">
        <v>159006.09795182099</v>
      </c>
      <c r="U2757" s="30">
        <v>118482.311551444</v>
      </c>
    </row>
    <row r="2758" spans="2:21" x14ac:dyDescent="0.25">
      <c r="B2758" s="3" t="s">
        <v>8327</v>
      </c>
      <c r="C2758" s="3" t="s">
        <v>8328</v>
      </c>
      <c r="D2758" s="28" t="s">
        <v>8329</v>
      </c>
      <c r="E2758" s="3">
        <v>11</v>
      </c>
      <c r="F2758" s="3">
        <v>8</v>
      </c>
      <c r="G2758" s="3">
        <v>7</v>
      </c>
      <c r="H2758" s="3">
        <v>6</v>
      </c>
      <c r="I2758" s="30">
        <v>89111.858779114598</v>
      </c>
      <c r="J2758" s="30">
        <v>91605.645582772093</v>
      </c>
      <c r="K2758" s="30">
        <v>58935.306027728599</v>
      </c>
      <c r="L2758" s="30">
        <v>98606.612692190101</v>
      </c>
      <c r="M2758" s="30">
        <v>71599.815937352207</v>
      </c>
      <c r="N2758" s="30">
        <v>80739.510290783495</v>
      </c>
      <c r="O2758" s="30">
        <v>66934.563627836396</v>
      </c>
      <c r="P2758" s="30">
        <v>97156.584977988095</v>
      </c>
      <c r="Q2758" s="30">
        <v>57386.2734398127</v>
      </c>
      <c r="R2758" s="30">
        <v>106132.72320574</v>
      </c>
      <c r="S2758" s="30">
        <v>52003.144093692201</v>
      </c>
      <c r="T2758" s="30">
        <v>89648.0866198609</v>
      </c>
      <c r="U2758" s="30">
        <v>71591.265243187794</v>
      </c>
    </row>
    <row r="2759" spans="2:21" x14ac:dyDescent="0.25">
      <c r="B2759" s="3" t="s">
        <v>8330</v>
      </c>
      <c r="C2759" s="3" t="s">
        <v>8331</v>
      </c>
      <c r="D2759" s="28" t="s">
        <v>8332</v>
      </c>
      <c r="E2759" s="3">
        <v>4</v>
      </c>
      <c r="F2759" s="3">
        <v>4</v>
      </c>
      <c r="G2759" s="3">
        <v>11</v>
      </c>
      <c r="H2759" s="3">
        <v>8</v>
      </c>
      <c r="I2759" s="30">
        <v>101933.47477594401</v>
      </c>
      <c r="J2759" s="30">
        <v>82404.113524466899</v>
      </c>
      <c r="K2759" s="30">
        <v>84172.790130390902</v>
      </c>
      <c r="L2759" s="30">
        <v>75949.773087568305</v>
      </c>
      <c r="M2759" s="30">
        <v>125048.038409278</v>
      </c>
      <c r="N2759" s="30">
        <v>87174.800422168904</v>
      </c>
      <c r="O2759" s="30">
        <v>95375.646963868407</v>
      </c>
      <c r="P2759" s="30">
        <v>92576.207682872002</v>
      </c>
      <c r="Q2759" s="30">
        <v>109357.075998438</v>
      </c>
      <c r="R2759" s="30">
        <v>97270.542709395304</v>
      </c>
      <c r="S2759" s="30">
        <v>76218.317123215398</v>
      </c>
      <c r="T2759" s="30">
        <v>102192.41449840199</v>
      </c>
      <c r="U2759" s="30">
        <v>86337.149371903302</v>
      </c>
    </row>
    <row r="2760" spans="2:21" x14ac:dyDescent="0.25">
      <c r="B2760" s="3" t="s">
        <v>8333</v>
      </c>
      <c r="C2760" s="3" t="s">
        <v>8334</v>
      </c>
      <c r="D2760" s="28" t="s">
        <v>8335</v>
      </c>
      <c r="E2760" s="3">
        <v>15</v>
      </c>
      <c r="F2760" s="3">
        <v>14</v>
      </c>
      <c r="G2760" s="3">
        <v>13</v>
      </c>
      <c r="H2760" s="3">
        <v>13</v>
      </c>
      <c r="I2760" s="30">
        <v>65507.601222543599</v>
      </c>
      <c r="J2760" s="30">
        <v>141327.57067251901</v>
      </c>
      <c r="K2760" s="30">
        <v>129233.144809206</v>
      </c>
      <c r="L2760" s="30">
        <v>146095.40889799601</v>
      </c>
      <c r="M2760" s="30">
        <v>85527.7517257094</v>
      </c>
      <c r="N2760" s="30">
        <v>65000.701651711897</v>
      </c>
      <c r="O2760" s="30">
        <v>60332.079451708298</v>
      </c>
      <c r="P2760" s="30">
        <v>73541.711265110993</v>
      </c>
      <c r="Q2760" s="30">
        <v>63421.0983143634</v>
      </c>
      <c r="R2760" s="30">
        <v>84165.318668914595</v>
      </c>
      <c r="S2760" s="30">
        <v>68955.134049416301</v>
      </c>
      <c r="T2760" s="30">
        <v>79211.362270219004</v>
      </c>
      <c r="U2760" s="30">
        <v>80201.255316760798</v>
      </c>
    </row>
    <row r="2761" spans="2:21" x14ac:dyDescent="0.25">
      <c r="B2761" s="3" t="s">
        <v>8336</v>
      </c>
      <c r="C2761" s="3" t="s">
        <v>8337</v>
      </c>
      <c r="D2761" s="28" t="s">
        <v>8338</v>
      </c>
      <c r="E2761" s="3">
        <v>6</v>
      </c>
      <c r="F2761" s="3">
        <v>6</v>
      </c>
      <c r="G2761" s="3">
        <v>3</v>
      </c>
      <c r="H2761" s="3">
        <v>3</v>
      </c>
      <c r="I2761" s="30">
        <v>74353.2910860829</v>
      </c>
      <c r="J2761" s="30">
        <v>36885.880927327802</v>
      </c>
      <c r="K2761" s="30">
        <v>38132.709858107199</v>
      </c>
      <c r="L2761" s="30">
        <v>27194.662854282498</v>
      </c>
      <c r="M2761" s="30">
        <v>98539.114790539199</v>
      </c>
      <c r="N2761" s="30">
        <v>78537.750009586598</v>
      </c>
      <c r="O2761" s="30">
        <v>59988.276837461097</v>
      </c>
      <c r="P2761" s="30">
        <v>106649.408962157</v>
      </c>
      <c r="Q2761" s="30">
        <v>79720.388041616505</v>
      </c>
      <c r="R2761" s="30">
        <v>104840.159825116</v>
      </c>
      <c r="S2761" s="30">
        <v>83680.300821163299</v>
      </c>
      <c r="T2761" s="30">
        <v>77082.681490314397</v>
      </c>
      <c r="U2761" s="30">
        <v>112627.085010685</v>
      </c>
    </row>
    <row r="2762" spans="2:21" x14ac:dyDescent="0.25">
      <c r="B2762" s="3" t="s">
        <v>8339</v>
      </c>
      <c r="C2762" s="3" t="s">
        <v>8340</v>
      </c>
      <c r="D2762" s="28" t="s">
        <v>8341</v>
      </c>
      <c r="E2762" s="3">
        <v>9</v>
      </c>
      <c r="F2762" s="3">
        <v>9</v>
      </c>
      <c r="G2762" s="3">
        <v>10</v>
      </c>
      <c r="H2762" s="3">
        <v>10</v>
      </c>
      <c r="I2762" s="30">
        <v>69173.013250794</v>
      </c>
      <c r="J2762" s="30">
        <v>300494.64572260698</v>
      </c>
      <c r="K2762" s="30">
        <v>165956.06764999099</v>
      </c>
      <c r="L2762" s="30">
        <v>112200.90711725299</v>
      </c>
      <c r="M2762" s="30">
        <v>91477.0645211394</v>
      </c>
      <c r="N2762" s="30">
        <v>69887.659549991105</v>
      </c>
      <c r="O2762" s="30">
        <v>75158.8752775147</v>
      </c>
      <c r="P2762" s="30">
        <v>103905.24350057601</v>
      </c>
      <c r="Q2762" s="30">
        <v>74375.370157157493</v>
      </c>
      <c r="R2762" s="30">
        <v>129221.909676897</v>
      </c>
      <c r="S2762" s="30">
        <v>78749.632158195003</v>
      </c>
      <c r="T2762" s="30">
        <v>107129.49813543</v>
      </c>
      <c r="U2762" s="30">
        <v>67098.918467745694</v>
      </c>
    </row>
    <row r="2763" spans="2:21" x14ac:dyDescent="0.25">
      <c r="B2763" s="3" t="s">
        <v>8342</v>
      </c>
      <c r="C2763" s="3" t="s">
        <v>8343</v>
      </c>
      <c r="D2763" s="28" t="s">
        <v>8344</v>
      </c>
      <c r="E2763" s="3">
        <v>59</v>
      </c>
      <c r="F2763" s="3">
        <v>42</v>
      </c>
      <c r="G2763" s="3">
        <v>48</v>
      </c>
      <c r="H2763" s="3">
        <v>30</v>
      </c>
      <c r="I2763" s="30">
        <v>503048.86609570601</v>
      </c>
      <c r="J2763" s="30">
        <v>273952.71012307901</v>
      </c>
      <c r="K2763" s="30">
        <v>392216.63826373301</v>
      </c>
      <c r="L2763" s="30">
        <v>376471.94526952499</v>
      </c>
      <c r="M2763" s="30">
        <v>410825.639121846</v>
      </c>
      <c r="N2763" s="30">
        <v>544553.99237294798</v>
      </c>
      <c r="O2763" s="30">
        <v>523640.689475953</v>
      </c>
      <c r="P2763" s="30">
        <v>650929.98046126799</v>
      </c>
      <c r="Q2763" s="30">
        <v>587865.81128876598</v>
      </c>
      <c r="R2763" s="30">
        <v>696630.06573107897</v>
      </c>
      <c r="S2763" s="30">
        <v>588168.24900298798</v>
      </c>
      <c r="T2763" s="30">
        <v>614133.02436896903</v>
      </c>
      <c r="U2763" s="30">
        <v>583461.07128480996</v>
      </c>
    </row>
    <row r="2764" spans="2:21" x14ac:dyDescent="0.25">
      <c r="B2764" s="3" t="s">
        <v>8345</v>
      </c>
      <c r="C2764" s="3" t="s">
        <v>8346</v>
      </c>
      <c r="D2764" s="28" t="s">
        <v>8347</v>
      </c>
      <c r="E2764" s="3">
        <v>18</v>
      </c>
      <c r="F2764" s="3">
        <v>16</v>
      </c>
      <c r="G2764" s="3">
        <v>16</v>
      </c>
      <c r="H2764" s="3">
        <v>14</v>
      </c>
      <c r="I2764" s="30">
        <v>69158.9205703919</v>
      </c>
      <c r="J2764" s="30">
        <v>77618.875597625403</v>
      </c>
      <c r="K2764" s="30">
        <v>79373.830663777495</v>
      </c>
      <c r="L2764" s="30">
        <v>87753.013944837803</v>
      </c>
      <c r="M2764" s="30">
        <v>91607.125116145093</v>
      </c>
      <c r="N2764" s="30">
        <v>79706.610461955497</v>
      </c>
      <c r="O2764" s="30">
        <v>139201.23662097901</v>
      </c>
      <c r="P2764" s="30">
        <v>123991.098185025</v>
      </c>
      <c r="Q2764" s="30">
        <v>97984.304859850003</v>
      </c>
      <c r="R2764" s="30">
        <v>107412.74561703599</v>
      </c>
      <c r="S2764" s="30">
        <v>118717.73711908099</v>
      </c>
      <c r="T2764" s="30">
        <v>104366.60557154501</v>
      </c>
      <c r="U2764" s="30">
        <v>89248.276338267606</v>
      </c>
    </row>
    <row r="2765" spans="2:21" x14ac:dyDescent="0.25">
      <c r="B2765" s="3" t="s">
        <v>8348</v>
      </c>
      <c r="C2765" s="3" t="s">
        <v>8349</v>
      </c>
      <c r="D2765" s="28" t="s">
        <v>8350</v>
      </c>
      <c r="E2765" s="3">
        <v>32</v>
      </c>
      <c r="F2765" s="3">
        <v>18</v>
      </c>
      <c r="G2765" s="3">
        <v>27</v>
      </c>
      <c r="H2765" s="3">
        <v>17</v>
      </c>
      <c r="I2765" s="30">
        <v>681461.67566806497</v>
      </c>
      <c r="J2765" s="30">
        <v>859129.79963107803</v>
      </c>
      <c r="K2765" s="30">
        <v>980491.85371004301</v>
      </c>
      <c r="L2765" s="30">
        <v>548474.513174274</v>
      </c>
      <c r="M2765" s="30">
        <v>568529.92671662301</v>
      </c>
      <c r="N2765" s="30">
        <v>840350.58944432205</v>
      </c>
      <c r="O2765" s="30">
        <v>551115.310828986</v>
      </c>
      <c r="P2765" s="30">
        <v>425045.91700123902</v>
      </c>
      <c r="Q2765" s="30">
        <v>503274.14562563202</v>
      </c>
      <c r="R2765" s="30">
        <v>600968.58277418697</v>
      </c>
      <c r="S2765" s="30">
        <v>498759.71063719201</v>
      </c>
      <c r="T2765" s="30">
        <v>537873.96380969696</v>
      </c>
      <c r="U2765" s="30">
        <v>924859.16194778099</v>
      </c>
    </row>
    <row r="2766" spans="2:21" x14ac:dyDescent="0.25">
      <c r="B2766" s="3" t="s">
        <v>8351</v>
      </c>
      <c r="C2766" s="3" t="s">
        <v>8352</v>
      </c>
      <c r="D2766" s="28" t="s">
        <v>8353</v>
      </c>
      <c r="E2766" s="3">
        <v>7</v>
      </c>
      <c r="F2766" s="3">
        <v>7</v>
      </c>
      <c r="G2766" s="3">
        <v>6</v>
      </c>
      <c r="H2766" s="3">
        <v>6</v>
      </c>
      <c r="I2766" s="30">
        <v>89227.495753508498</v>
      </c>
      <c r="J2766" s="30">
        <v>130734.21756576899</v>
      </c>
      <c r="K2766" s="30">
        <v>107713.891478156</v>
      </c>
      <c r="L2766" s="30">
        <v>132366.113481318</v>
      </c>
      <c r="M2766" s="30">
        <v>123992.882490459</v>
      </c>
      <c r="N2766" s="30">
        <v>90522.866305465694</v>
      </c>
      <c r="O2766" s="30">
        <v>95882.442740430401</v>
      </c>
      <c r="P2766" s="30">
        <v>92208.149088200298</v>
      </c>
      <c r="Q2766" s="30">
        <v>82994.438128204696</v>
      </c>
      <c r="R2766" s="30">
        <v>99833.365002661507</v>
      </c>
      <c r="S2766" s="30">
        <v>76136.6083897317</v>
      </c>
      <c r="T2766" s="30">
        <v>85155.149037804396</v>
      </c>
      <c r="U2766" s="30">
        <v>89964.116875432795</v>
      </c>
    </row>
    <row r="2767" spans="2:21" x14ac:dyDescent="0.25">
      <c r="B2767" s="3" t="s">
        <v>8354</v>
      </c>
      <c r="C2767" s="3" t="s">
        <v>8355</v>
      </c>
      <c r="D2767" s="28" t="s">
        <v>8356</v>
      </c>
      <c r="E2767" s="3">
        <v>61</v>
      </c>
      <c r="F2767" s="3">
        <v>49</v>
      </c>
      <c r="G2767" s="3">
        <v>32</v>
      </c>
      <c r="H2767" s="3">
        <v>25</v>
      </c>
      <c r="I2767" s="30">
        <v>206757.26507312001</v>
      </c>
      <c r="J2767" s="30">
        <v>172145.88922318901</v>
      </c>
      <c r="K2767" s="30">
        <v>215050.635723313</v>
      </c>
      <c r="L2767" s="30">
        <v>256948.039689289</v>
      </c>
      <c r="M2767" s="30">
        <v>217449.77534226599</v>
      </c>
      <c r="N2767" s="30">
        <v>221070.616725011</v>
      </c>
      <c r="O2767" s="30">
        <v>218419.92662185599</v>
      </c>
      <c r="P2767" s="30">
        <v>264251.13422286999</v>
      </c>
      <c r="Q2767" s="30">
        <v>249116.133716752</v>
      </c>
      <c r="R2767" s="30">
        <v>288666.23771914898</v>
      </c>
      <c r="S2767" s="30">
        <v>252223.33534702699</v>
      </c>
      <c r="T2767" s="30">
        <v>260748.61226552</v>
      </c>
      <c r="U2767" s="30">
        <v>280449.78915609798</v>
      </c>
    </row>
    <row r="2768" spans="2:21" x14ac:dyDescent="0.25">
      <c r="B2768" s="3" t="s">
        <v>8357</v>
      </c>
      <c r="C2768" s="3" t="s">
        <v>8358</v>
      </c>
      <c r="D2768" s="28" t="s">
        <v>8359</v>
      </c>
      <c r="E2768" s="3">
        <v>79</v>
      </c>
      <c r="F2768" s="3">
        <v>55</v>
      </c>
      <c r="G2768" s="3">
        <v>55</v>
      </c>
      <c r="H2768" s="3">
        <v>39</v>
      </c>
      <c r="I2768" s="30">
        <v>475320.80610204401</v>
      </c>
      <c r="J2768" s="30">
        <v>296312.60200838698</v>
      </c>
      <c r="K2768" s="30">
        <v>458070.97167818702</v>
      </c>
      <c r="L2768" s="30">
        <v>509117.03048661898</v>
      </c>
      <c r="M2768" s="30">
        <v>423172.55127407901</v>
      </c>
      <c r="N2768" s="30">
        <v>564337.05455782497</v>
      </c>
      <c r="O2768" s="30">
        <v>485080.73758708203</v>
      </c>
      <c r="P2768" s="30">
        <v>589342.12317373406</v>
      </c>
      <c r="Q2768" s="30">
        <v>601603.64007394703</v>
      </c>
      <c r="R2768" s="30">
        <v>589230.70653507195</v>
      </c>
      <c r="S2768" s="30">
        <v>569508.24760802696</v>
      </c>
      <c r="T2768" s="30">
        <v>550409.00936133298</v>
      </c>
      <c r="U2768" s="30">
        <v>597706.15868246404</v>
      </c>
    </row>
    <row r="2769" spans="2:21" x14ac:dyDescent="0.25">
      <c r="B2769" s="3" t="s">
        <v>8360</v>
      </c>
      <c r="C2769" s="3" t="s">
        <v>8361</v>
      </c>
      <c r="D2769" s="28" t="s">
        <v>8362</v>
      </c>
      <c r="E2769" s="3">
        <v>36</v>
      </c>
      <c r="F2769" s="3">
        <v>28</v>
      </c>
      <c r="G2769" s="3">
        <v>39</v>
      </c>
      <c r="H2769" s="3">
        <v>29</v>
      </c>
      <c r="I2769" s="30">
        <v>169045.21754153899</v>
      </c>
      <c r="J2769" s="30">
        <v>123683.26727143901</v>
      </c>
      <c r="K2769" s="30">
        <v>230074.21012361901</v>
      </c>
      <c r="L2769" s="30">
        <v>223504.98400066499</v>
      </c>
      <c r="M2769" s="30">
        <v>171903.85351909199</v>
      </c>
      <c r="N2769" s="30">
        <v>182571.63923214801</v>
      </c>
      <c r="O2769" s="30">
        <v>132844.64856653399</v>
      </c>
      <c r="P2769" s="30">
        <v>111868.37495942099</v>
      </c>
      <c r="Q2769" s="30">
        <v>154678.09061776899</v>
      </c>
      <c r="R2769" s="30">
        <v>192629.98275897201</v>
      </c>
      <c r="S2769" s="30">
        <v>180392.74756534601</v>
      </c>
      <c r="T2769" s="30">
        <v>236854.26684343701</v>
      </c>
      <c r="U2769" s="30">
        <v>206795.644889836</v>
      </c>
    </row>
    <row r="2770" spans="2:21" x14ac:dyDescent="0.25">
      <c r="B2770" s="3" t="s">
        <v>8363</v>
      </c>
      <c r="C2770" s="3" t="s">
        <v>8364</v>
      </c>
      <c r="D2770" s="28" t="s">
        <v>8365</v>
      </c>
      <c r="E2770" s="3">
        <v>29</v>
      </c>
      <c r="F2770" s="3">
        <v>25</v>
      </c>
      <c r="G2770" s="3">
        <v>32</v>
      </c>
      <c r="H2770" s="3">
        <v>24</v>
      </c>
      <c r="I2770" s="30">
        <v>156060.545479416</v>
      </c>
      <c r="J2770" s="30">
        <v>120549.48477039101</v>
      </c>
      <c r="K2770" s="30">
        <v>183010.13853438999</v>
      </c>
      <c r="L2770" s="30">
        <v>216061.645932012</v>
      </c>
      <c r="M2770" s="30">
        <v>163969.86433555701</v>
      </c>
      <c r="N2770" s="30">
        <v>182691.39260142099</v>
      </c>
      <c r="O2770" s="30">
        <v>151499.387255346</v>
      </c>
      <c r="P2770" s="30">
        <v>158274.03986920899</v>
      </c>
      <c r="Q2770" s="30">
        <v>160249.34388684999</v>
      </c>
      <c r="R2770" s="30">
        <v>164184.337283011</v>
      </c>
      <c r="S2770" s="30">
        <v>157945.466378299</v>
      </c>
      <c r="T2770" s="30">
        <v>171103.98567849101</v>
      </c>
      <c r="U2770" s="30">
        <v>181604.36622448399</v>
      </c>
    </row>
    <row r="2771" spans="2:21" x14ac:dyDescent="0.25">
      <c r="B2771" s="3" t="s">
        <v>8366</v>
      </c>
      <c r="C2771" s="3" t="s">
        <v>8367</v>
      </c>
      <c r="D2771" s="28" t="s">
        <v>8368</v>
      </c>
      <c r="E2771" s="3">
        <v>42</v>
      </c>
      <c r="F2771" s="3">
        <v>26</v>
      </c>
      <c r="G2771" s="3">
        <v>23</v>
      </c>
      <c r="H2771" s="3">
        <v>15</v>
      </c>
      <c r="I2771" s="30">
        <v>628200.76195214398</v>
      </c>
      <c r="J2771" s="30">
        <v>204981.96916842501</v>
      </c>
      <c r="K2771" s="30">
        <v>374559.87807403097</v>
      </c>
      <c r="L2771" s="30">
        <v>296632.48452813801</v>
      </c>
      <c r="M2771" s="30">
        <v>212624.19671905701</v>
      </c>
      <c r="N2771" s="30">
        <v>419475.76088277699</v>
      </c>
      <c r="O2771" s="30">
        <v>286574.24505553802</v>
      </c>
      <c r="P2771" s="30">
        <v>388082.80173008598</v>
      </c>
      <c r="Q2771" s="30">
        <v>302677.97425394802</v>
      </c>
      <c r="R2771" s="30">
        <v>223645.97277314399</v>
      </c>
      <c r="S2771" s="30">
        <v>242493.40211403699</v>
      </c>
      <c r="T2771" s="30">
        <v>380667.85864277201</v>
      </c>
      <c r="U2771" s="30">
        <v>513704.25823592301</v>
      </c>
    </row>
    <row r="2772" spans="2:21" x14ac:dyDescent="0.25">
      <c r="B2772" s="3" t="s">
        <v>8369</v>
      </c>
      <c r="C2772" s="3" t="s">
        <v>8370</v>
      </c>
      <c r="D2772" s="28" t="s">
        <v>8371</v>
      </c>
      <c r="E2772" s="3">
        <v>14</v>
      </c>
      <c r="F2772" s="3">
        <v>10</v>
      </c>
      <c r="G2772" s="3">
        <v>7</v>
      </c>
      <c r="H2772" s="3">
        <v>6</v>
      </c>
      <c r="I2772" s="30">
        <v>93130.251913252097</v>
      </c>
      <c r="J2772" s="30">
        <v>60349.913887937102</v>
      </c>
      <c r="K2772" s="30">
        <v>113247.54929126499</v>
      </c>
      <c r="L2772" s="30">
        <v>149502.138085955</v>
      </c>
      <c r="M2772" s="30">
        <v>104965.52190925</v>
      </c>
      <c r="N2772" s="30">
        <v>106259.178922406</v>
      </c>
      <c r="O2772" s="30">
        <v>75016.881040263994</v>
      </c>
      <c r="P2772" s="30">
        <v>83004.681632438296</v>
      </c>
      <c r="Q2772" s="30">
        <v>103327.891959787</v>
      </c>
      <c r="R2772" s="30">
        <v>113094.82960310001</v>
      </c>
      <c r="S2772" s="30">
        <v>103274.43062778001</v>
      </c>
      <c r="T2772" s="30">
        <v>136634.36995185001</v>
      </c>
      <c r="U2772" s="30">
        <v>117101.226912417</v>
      </c>
    </row>
    <row r="2773" spans="2:21" x14ac:dyDescent="0.25">
      <c r="B2773" s="3" t="s">
        <v>8372</v>
      </c>
      <c r="C2773" s="3" t="s">
        <v>8373</v>
      </c>
      <c r="D2773" s="28" t="s">
        <v>8374</v>
      </c>
      <c r="E2773" s="3">
        <v>24</v>
      </c>
      <c r="F2773" s="3">
        <v>21</v>
      </c>
      <c r="G2773" s="3">
        <v>20</v>
      </c>
      <c r="H2773" s="3">
        <v>14</v>
      </c>
      <c r="I2773" s="30">
        <v>172872.59088772701</v>
      </c>
      <c r="J2773" s="30">
        <v>98411.672758005996</v>
      </c>
      <c r="K2773" s="30">
        <v>217228.72406361799</v>
      </c>
      <c r="L2773" s="30">
        <v>165507.797814099</v>
      </c>
      <c r="M2773" s="30">
        <v>168017.29975948099</v>
      </c>
      <c r="N2773" s="30">
        <v>171290.43906452999</v>
      </c>
      <c r="O2773" s="30">
        <v>121739.932597983</v>
      </c>
      <c r="P2773" s="30">
        <v>139530.121251487</v>
      </c>
      <c r="Q2773" s="30">
        <v>148713.58380361201</v>
      </c>
      <c r="R2773" s="30">
        <v>148177.78234054401</v>
      </c>
      <c r="S2773" s="30">
        <v>129158.65905828201</v>
      </c>
      <c r="T2773" s="30">
        <v>156198.915186128</v>
      </c>
      <c r="U2773" s="30">
        <v>166060.17459444099</v>
      </c>
    </row>
    <row r="2774" spans="2:21" x14ac:dyDescent="0.25">
      <c r="B2774" s="3" t="s">
        <v>8375</v>
      </c>
      <c r="C2774" s="3" t="s">
        <v>8376</v>
      </c>
      <c r="D2774" s="28" t="s">
        <v>8377</v>
      </c>
      <c r="E2774" s="3">
        <v>19</v>
      </c>
      <c r="F2774" s="3">
        <v>15</v>
      </c>
      <c r="G2774" s="3">
        <v>21</v>
      </c>
      <c r="H2774" s="3">
        <v>15</v>
      </c>
      <c r="I2774" s="30">
        <v>203288.281783018</v>
      </c>
      <c r="J2774" s="30">
        <v>151957.48229223999</v>
      </c>
      <c r="K2774" s="30">
        <v>252092.00154272901</v>
      </c>
      <c r="L2774" s="30">
        <v>253964.69289472999</v>
      </c>
      <c r="M2774" s="30">
        <v>176359.57969359099</v>
      </c>
      <c r="N2774" s="30">
        <v>191131.70823281299</v>
      </c>
      <c r="O2774" s="30">
        <v>241570.44958287501</v>
      </c>
      <c r="P2774" s="30">
        <v>121404.35688277701</v>
      </c>
      <c r="Q2774" s="30">
        <v>190510.84456194899</v>
      </c>
      <c r="R2774" s="30">
        <v>133541.113509966</v>
      </c>
      <c r="S2774" s="30">
        <v>127402.422157818</v>
      </c>
      <c r="T2774" s="30">
        <v>232153.11004265599</v>
      </c>
      <c r="U2774" s="30">
        <v>141799.03657532399</v>
      </c>
    </row>
    <row r="2775" spans="2:21" x14ac:dyDescent="0.25">
      <c r="B2775" s="3" t="s">
        <v>8378</v>
      </c>
      <c r="C2775" s="3" t="s">
        <v>8379</v>
      </c>
      <c r="D2775" s="28" t="s">
        <v>8380</v>
      </c>
      <c r="E2775" s="3">
        <v>23</v>
      </c>
      <c r="F2775" s="3">
        <v>17</v>
      </c>
      <c r="G2775" s="3">
        <v>15</v>
      </c>
      <c r="H2775" s="3">
        <v>12</v>
      </c>
      <c r="I2775" s="30">
        <v>468800.88477354601</v>
      </c>
      <c r="J2775" s="30">
        <v>225207.95963152</v>
      </c>
      <c r="K2775" s="30">
        <v>442125.27571673901</v>
      </c>
      <c r="L2775" s="30">
        <v>529962.45165201498</v>
      </c>
      <c r="M2775" s="30">
        <v>394578.46074070502</v>
      </c>
      <c r="N2775" s="30">
        <v>485534.45058475801</v>
      </c>
      <c r="O2775" s="30">
        <v>517717.04953719903</v>
      </c>
      <c r="P2775" s="30">
        <v>672245.45948211302</v>
      </c>
      <c r="Q2775" s="30">
        <v>583922.59818001895</v>
      </c>
      <c r="R2775" s="30">
        <v>541744.81049389101</v>
      </c>
      <c r="S2775" s="30">
        <v>634152.05400249595</v>
      </c>
      <c r="T2775" s="30">
        <v>644123.34985320305</v>
      </c>
      <c r="U2775" s="30">
        <v>668418.585159095</v>
      </c>
    </row>
    <row r="2776" spans="2:21" x14ac:dyDescent="0.25">
      <c r="B2776" s="3" t="s">
        <v>8381</v>
      </c>
      <c r="C2776" s="3" t="s">
        <v>8382</v>
      </c>
      <c r="D2776" s="28" t="s">
        <v>8383</v>
      </c>
      <c r="E2776" s="3">
        <v>24</v>
      </c>
      <c r="F2776" s="3">
        <v>17</v>
      </c>
      <c r="G2776" s="3">
        <v>19</v>
      </c>
      <c r="H2776" s="3">
        <v>14</v>
      </c>
      <c r="I2776" s="30">
        <v>255624.860900737</v>
      </c>
      <c r="J2776" s="30">
        <v>142465.837993478</v>
      </c>
      <c r="K2776" s="30">
        <v>208154.14624540799</v>
      </c>
      <c r="L2776" s="30">
        <v>255621.87184607901</v>
      </c>
      <c r="M2776" s="30">
        <v>194442.37478691401</v>
      </c>
      <c r="N2776" s="30">
        <v>267023.16876925802</v>
      </c>
      <c r="O2776" s="30">
        <v>275282.34019332402</v>
      </c>
      <c r="P2776" s="30">
        <v>349368.19668618799</v>
      </c>
      <c r="Q2776" s="30">
        <v>290294.46188972198</v>
      </c>
      <c r="R2776" s="30">
        <v>278500.491810937</v>
      </c>
      <c r="S2776" s="30">
        <v>290261.43791592598</v>
      </c>
      <c r="T2776" s="30">
        <v>346319.69192090601</v>
      </c>
      <c r="U2776" s="30">
        <v>292141.804444696</v>
      </c>
    </row>
    <row r="2777" spans="2:21" x14ac:dyDescent="0.25">
      <c r="B2777" s="3" t="s">
        <v>8384</v>
      </c>
      <c r="C2777" s="3" t="s">
        <v>8385</v>
      </c>
      <c r="D2777" s="28" t="s">
        <v>8386</v>
      </c>
      <c r="E2777" s="3">
        <v>60</v>
      </c>
      <c r="F2777" s="3">
        <v>32</v>
      </c>
      <c r="G2777" s="3">
        <v>35</v>
      </c>
      <c r="H2777" s="3">
        <v>21</v>
      </c>
      <c r="I2777" s="30">
        <v>635180.82881813403</v>
      </c>
      <c r="J2777" s="30">
        <v>292681.76606749702</v>
      </c>
      <c r="K2777" s="30">
        <v>641664.98541575996</v>
      </c>
      <c r="L2777" s="30">
        <v>785462.35807762004</v>
      </c>
      <c r="M2777" s="30">
        <v>409174.57762924599</v>
      </c>
      <c r="N2777" s="30">
        <v>735852.35904673196</v>
      </c>
      <c r="O2777" s="30">
        <v>575546.02362434298</v>
      </c>
      <c r="P2777" s="30">
        <v>740724.24855416897</v>
      </c>
      <c r="Q2777" s="30">
        <v>654462.75811375806</v>
      </c>
      <c r="R2777" s="30">
        <v>650716.62453758297</v>
      </c>
      <c r="S2777" s="30">
        <v>625530.59727737505</v>
      </c>
      <c r="T2777" s="30">
        <v>784702.73970870604</v>
      </c>
      <c r="U2777" s="30">
        <v>787865.22157993901</v>
      </c>
    </row>
    <row r="2778" spans="2:21" x14ac:dyDescent="0.25">
      <c r="B2778" s="3" t="s">
        <v>8387</v>
      </c>
      <c r="C2778" s="3" t="s">
        <v>8388</v>
      </c>
      <c r="D2778" s="28" t="s">
        <v>8389</v>
      </c>
      <c r="E2778" s="3">
        <v>180</v>
      </c>
      <c r="F2778" s="3">
        <v>77</v>
      </c>
      <c r="G2778" s="3">
        <v>155</v>
      </c>
      <c r="H2778" s="3">
        <v>70</v>
      </c>
      <c r="I2778" s="30">
        <v>3523473.9773896402</v>
      </c>
      <c r="J2778" s="30">
        <v>1673182.17441318</v>
      </c>
      <c r="K2778" s="30">
        <v>3395415.20382977</v>
      </c>
      <c r="L2778" s="30">
        <v>4761072.3326549102</v>
      </c>
      <c r="M2778" s="30">
        <v>2034745.6040461699</v>
      </c>
      <c r="N2778" s="30">
        <v>4215388.1916769603</v>
      </c>
      <c r="O2778" s="30">
        <v>3647409.5559314201</v>
      </c>
      <c r="P2778" s="30">
        <v>4252080.3634157497</v>
      </c>
      <c r="Q2778" s="30">
        <v>3847036.3530993001</v>
      </c>
      <c r="R2778" s="30">
        <v>3936810.5900954301</v>
      </c>
      <c r="S2778" s="30">
        <v>3852630.9034106499</v>
      </c>
      <c r="T2778" s="30">
        <v>4692253.3876268603</v>
      </c>
      <c r="U2778" s="30">
        <v>4460604.9901140202</v>
      </c>
    </row>
    <row r="2779" spans="2:21" x14ac:dyDescent="0.25">
      <c r="B2779" s="3" t="s">
        <v>8390</v>
      </c>
      <c r="C2779" s="3" t="s">
        <v>8391</v>
      </c>
      <c r="D2779" s="28" t="s">
        <v>8392</v>
      </c>
      <c r="E2779" s="3">
        <v>81</v>
      </c>
      <c r="F2779" s="3">
        <v>45</v>
      </c>
      <c r="G2779" s="3">
        <v>64</v>
      </c>
      <c r="H2779" s="3">
        <v>36</v>
      </c>
      <c r="I2779" s="30">
        <v>692164.48038545297</v>
      </c>
      <c r="J2779" s="30">
        <v>406397.57505495701</v>
      </c>
      <c r="K2779" s="30">
        <v>832050.68621162104</v>
      </c>
      <c r="L2779" s="30">
        <v>1029384.96313768</v>
      </c>
      <c r="M2779" s="30">
        <v>473536.40097814298</v>
      </c>
      <c r="N2779" s="30">
        <v>772590.45384267904</v>
      </c>
      <c r="O2779" s="30">
        <v>604582.68600815197</v>
      </c>
      <c r="P2779" s="30">
        <v>593430.534374348</v>
      </c>
      <c r="Q2779" s="30">
        <v>682735.435361607</v>
      </c>
      <c r="R2779" s="30">
        <v>642494.44413915405</v>
      </c>
      <c r="S2779" s="30">
        <v>604461.23368701199</v>
      </c>
      <c r="T2779" s="30">
        <v>834259.82057707</v>
      </c>
      <c r="U2779" s="30">
        <v>783559.90850505698</v>
      </c>
    </row>
    <row r="2780" spans="2:21" x14ac:dyDescent="0.25">
      <c r="B2780" s="3" t="s">
        <v>8393</v>
      </c>
      <c r="C2780" s="3" t="s">
        <v>8394</v>
      </c>
      <c r="D2780" s="28" t="s">
        <v>8395</v>
      </c>
      <c r="E2780" s="3">
        <v>9</v>
      </c>
      <c r="F2780" s="3">
        <v>8</v>
      </c>
      <c r="G2780" s="3">
        <v>11</v>
      </c>
      <c r="H2780" s="3">
        <v>9</v>
      </c>
      <c r="I2780" s="30">
        <v>116985.12607959101</v>
      </c>
      <c r="J2780" s="30">
        <v>48220.1032104892</v>
      </c>
      <c r="K2780" s="30">
        <v>84044.342329886204</v>
      </c>
      <c r="L2780" s="30">
        <v>100330.444660972</v>
      </c>
      <c r="M2780" s="30">
        <v>64738.334023028197</v>
      </c>
      <c r="N2780" s="30">
        <v>110535.852673656</v>
      </c>
      <c r="O2780" s="30">
        <v>121098.149584015</v>
      </c>
      <c r="P2780" s="30">
        <v>154619.577177898</v>
      </c>
      <c r="Q2780" s="30">
        <v>91217.163590710799</v>
      </c>
      <c r="R2780" s="30">
        <v>79862.577696110806</v>
      </c>
      <c r="S2780" s="30">
        <v>94938.131861804402</v>
      </c>
      <c r="T2780" s="30">
        <v>108139.906351097</v>
      </c>
      <c r="U2780" s="30">
        <v>105241.257328345</v>
      </c>
    </row>
    <row r="2781" spans="2:21" x14ac:dyDescent="0.25">
      <c r="B2781" s="3" t="s">
        <v>8396</v>
      </c>
      <c r="C2781" s="3" t="s">
        <v>8397</v>
      </c>
      <c r="D2781" s="28" t="s">
        <v>8398</v>
      </c>
      <c r="E2781" s="3">
        <v>15</v>
      </c>
      <c r="F2781" s="3">
        <v>15</v>
      </c>
      <c r="G2781" s="3">
        <v>7</v>
      </c>
      <c r="H2781" s="3">
        <v>6</v>
      </c>
      <c r="I2781" s="30">
        <v>137971.53000457201</v>
      </c>
      <c r="J2781" s="30">
        <v>163632.21953268899</v>
      </c>
      <c r="K2781" s="30">
        <v>137875.34340459801</v>
      </c>
      <c r="L2781" s="30">
        <v>88005.161641109706</v>
      </c>
      <c r="M2781" s="30">
        <v>200836.19145482799</v>
      </c>
      <c r="N2781" s="30">
        <v>157342.29424174299</v>
      </c>
      <c r="O2781" s="30">
        <v>193291.28821533301</v>
      </c>
      <c r="P2781" s="30">
        <v>198049.68984968099</v>
      </c>
      <c r="Q2781" s="30">
        <v>173610.38372218201</v>
      </c>
      <c r="R2781" s="30">
        <v>174536.96207283801</v>
      </c>
      <c r="S2781" s="30">
        <v>245049.73193678999</v>
      </c>
      <c r="T2781" s="30">
        <v>166579.68449510599</v>
      </c>
      <c r="U2781" s="30">
        <v>149502.69578054</v>
      </c>
    </row>
    <row r="2782" spans="2:21" x14ac:dyDescent="0.25">
      <c r="B2782" s="3" t="s">
        <v>8399</v>
      </c>
      <c r="C2782" s="3" t="s">
        <v>8400</v>
      </c>
      <c r="D2782" s="28" t="s">
        <v>8401</v>
      </c>
      <c r="E2782" s="3">
        <v>44</v>
      </c>
      <c r="F2782" s="3">
        <v>21</v>
      </c>
      <c r="G2782" s="3">
        <v>37</v>
      </c>
      <c r="H2782" s="3">
        <v>16</v>
      </c>
      <c r="I2782" s="30">
        <v>1500668.2555811</v>
      </c>
      <c r="J2782" s="30">
        <v>2175677.9557853998</v>
      </c>
      <c r="K2782" s="30">
        <v>1972416.43929065</v>
      </c>
      <c r="L2782" s="30">
        <v>686556.55786373105</v>
      </c>
      <c r="M2782" s="30">
        <v>943392.07625023904</v>
      </c>
      <c r="N2782" s="30">
        <v>1930058.6276857301</v>
      </c>
      <c r="O2782" s="30">
        <v>1227408.6071262499</v>
      </c>
      <c r="P2782" s="30">
        <v>797908.802724857</v>
      </c>
      <c r="Q2782" s="30">
        <v>1278183.39690177</v>
      </c>
      <c r="R2782" s="30">
        <v>954979.75531295198</v>
      </c>
      <c r="S2782" s="30">
        <v>1298526.391935</v>
      </c>
      <c r="T2782" s="30">
        <v>828926.26598260005</v>
      </c>
      <c r="U2782" s="30">
        <v>1128251.01741412</v>
      </c>
    </row>
    <row r="2783" spans="2:21" x14ac:dyDescent="0.25">
      <c r="B2783" s="3" t="s">
        <v>8402</v>
      </c>
      <c r="C2783" s="3" t="s">
        <v>8403</v>
      </c>
      <c r="D2783" s="28" t="s">
        <v>8404</v>
      </c>
      <c r="E2783" s="3">
        <v>16</v>
      </c>
      <c r="F2783" s="3">
        <v>15</v>
      </c>
      <c r="G2783" s="3">
        <v>10</v>
      </c>
      <c r="H2783" s="3">
        <v>9</v>
      </c>
      <c r="I2783" s="30">
        <v>106104.15183797199</v>
      </c>
      <c r="J2783" s="30">
        <v>101536.202495529</v>
      </c>
      <c r="K2783" s="30">
        <v>168596.53891415501</v>
      </c>
      <c r="L2783" s="30">
        <v>96516.328591689104</v>
      </c>
      <c r="M2783" s="30">
        <v>168216.72428849401</v>
      </c>
      <c r="N2783" s="30">
        <v>142541.787018086</v>
      </c>
      <c r="O2783" s="30">
        <v>326971.61620370299</v>
      </c>
      <c r="P2783" s="30">
        <v>270061.155090274</v>
      </c>
      <c r="Q2783" s="30">
        <v>255683.345396038</v>
      </c>
      <c r="R2783" s="30">
        <v>239804.36885629801</v>
      </c>
      <c r="S2783" s="30">
        <v>382647.857449856</v>
      </c>
      <c r="T2783" s="30">
        <v>261568.949098132</v>
      </c>
      <c r="U2783" s="30">
        <v>157537.18508989899</v>
      </c>
    </row>
    <row r="2784" spans="2:21" x14ac:dyDescent="0.25">
      <c r="B2784" s="3" t="s">
        <v>8405</v>
      </c>
      <c r="C2784" s="3" t="s">
        <v>8406</v>
      </c>
      <c r="D2784" s="28" t="s">
        <v>8407</v>
      </c>
      <c r="E2784" s="3">
        <v>91</v>
      </c>
      <c r="F2784" s="3">
        <v>46</v>
      </c>
      <c r="G2784" s="3">
        <v>90</v>
      </c>
      <c r="H2784" s="3">
        <v>39</v>
      </c>
      <c r="I2784" s="30">
        <v>1315153.0504074199</v>
      </c>
      <c r="J2784" s="30">
        <v>725903.63385357498</v>
      </c>
      <c r="K2784" s="30">
        <v>1250908.19037716</v>
      </c>
      <c r="L2784" s="30">
        <v>1848690.4512255599</v>
      </c>
      <c r="M2784" s="30">
        <v>787123.781279444</v>
      </c>
      <c r="N2784" s="30">
        <v>1542259.8003795</v>
      </c>
      <c r="O2784" s="30">
        <v>1281635.5780724401</v>
      </c>
      <c r="P2784" s="30">
        <v>1553208.3524593301</v>
      </c>
      <c r="Q2784" s="30">
        <v>1286589.0609442899</v>
      </c>
      <c r="R2784" s="30">
        <v>1408653.50145028</v>
      </c>
      <c r="S2784" s="30">
        <v>1285395.59872665</v>
      </c>
      <c r="T2784" s="30">
        <v>1584019.79066108</v>
      </c>
      <c r="U2784" s="30">
        <v>1588581.0933895099</v>
      </c>
    </row>
    <row r="2785" spans="2:21" x14ac:dyDescent="0.25">
      <c r="B2785" s="3" t="s">
        <v>8408</v>
      </c>
      <c r="C2785" s="3" t="s">
        <v>8409</v>
      </c>
      <c r="D2785" s="28" t="s">
        <v>8410</v>
      </c>
      <c r="E2785" s="3">
        <v>48</v>
      </c>
      <c r="F2785" s="3">
        <v>32</v>
      </c>
      <c r="G2785" s="3">
        <v>41</v>
      </c>
      <c r="H2785" s="3">
        <v>24</v>
      </c>
      <c r="I2785" s="30">
        <v>652517.06962812401</v>
      </c>
      <c r="J2785" s="30">
        <v>413256.278789345</v>
      </c>
      <c r="K2785" s="30">
        <v>673552.72190939996</v>
      </c>
      <c r="L2785" s="30">
        <v>748148.74419757095</v>
      </c>
      <c r="M2785" s="30">
        <v>538416.34037860297</v>
      </c>
      <c r="N2785" s="30">
        <v>752895.27290138195</v>
      </c>
      <c r="O2785" s="30">
        <v>717960.68688170402</v>
      </c>
      <c r="P2785" s="30">
        <v>794403.82233466499</v>
      </c>
      <c r="Q2785" s="30">
        <v>786119.99680178706</v>
      </c>
      <c r="R2785" s="30">
        <v>713115.43289469101</v>
      </c>
      <c r="S2785" s="30">
        <v>781141.11332138197</v>
      </c>
      <c r="T2785" s="30">
        <v>827655.92503942095</v>
      </c>
      <c r="U2785" s="30">
        <v>843139.02550842997</v>
      </c>
    </row>
    <row r="2786" spans="2:21" x14ac:dyDescent="0.25">
      <c r="B2786" s="3" t="s">
        <v>8411</v>
      </c>
      <c r="C2786" s="3" t="s">
        <v>8412</v>
      </c>
      <c r="D2786" s="28" t="s">
        <v>8413</v>
      </c>
      <c r="E2786" s="3">
        <v>38</v>
      </c>
      <c r="F2786" s="3">
        <v>25</v>
      </c>
      <c r="G2786" s="3">
        <v>33</v>
      </c>
      <c r="H2786" s="3">
        <v>19</v>
      </c>
      <c r="I2786" s="30">
        <v>441587.85547563602</v>
      </c>
      <c r="J2786" s="30">
        <v>249847.418856239</v>
      </c>
      <c r="K2786" s="30">
        <v>450172.695905197</v>
      </c>
      <c r="L2786" s="30">
        <v>512336.87629643898</v>
      </c>
      <c r="M2786" s="30">
        <v>268320.48131800699</v>
      </c>
      <c r="N2786" s="30">
        <v>468869.22860571602</v>
      </c>
      <c r="O2786" s="30">
        <v>402502.36502702499</v>
      </c>
      <c r="P2786" s="30">
        <v>497981.84741267603</v>
      </c>
      <c r="Q2786" s="30">
        <v>459202.573536454</v>
      </c>
      <c r="R2786" s="30">
        <v>431426.62705472403</v>
      </c>
      <c r="S2786" s="30">
        <v>470294.07992397901</v>
      </c>
      <c r="T2786" s="30">
        <v>541364.14653735096</v>
      </c>
      <c r="U2786" s="30">
        <v>570310.06065176497</v>
      </c>
    </row>
    <row r="2787" spans="2:21" x14ac:dyDescent="0.25">
      <c r="B2787" s="3" t="s">
        <v>8414</v>
      </c>
      <c r="C2787" s="3" t="s">
        <v>8415</v>
      </c>
      <c r="D2787" s="28" t="s">
        <v>8416</v>
      </c>
      <c r="E2787" s="3">
        <v>6</v>
      </c>
      <c r="F2787" s="3">
        <v>4</v>
      </c>
      <c r="G2787" s="3">
        <v>3</v>
      </c>
      <c r="H2787" s="3">
        <v>3</v>
      </c>
      <c r="I2787" s="30">
        <v>41464.609784230699</v>
      </c>
      <c r="J2787" s="30">
        <v>37093.809181725497</v>
      </c>
      <c r="K2787" s="30">
        <v>43289.825027327301</v>
      </c>
      <c r="L2787" s="30">
        <v>34973.164996948501</v>
      </c>
      <c r="M2787" s="30">
        <v>44307.903165524003</v>
      </c>
      <c r="N2787" s="30">
        <v>38228.506144233201</v>
      </c>
      <c r="O2787" s="30">
        <v>34710.314717673398</v>
      </c>
      <c r="P2787" s="30">
        <v>35145.645629115599</v>
      </c>
      <c r="Q2787" s="30">
        <v>44975.9694863568</v>
      </c>
      <c r="R2787" s="30">
        <v>33051.302861711403</v>
      </c>
      <c r="S2787" s="30">
        <v>34576.350071392997</v>
      </c>
      <c r="T2787" s="30">
        <v>38339.430939680402</v>
      </c>
      <c r="U2787" s="30">
        <v>44222.979041713399</v>
      </c>
    </row>
    <row r="2788" spans="2:21" x14ac:dyDescent="0.25">
      <c r="B2788" s="3" t="s">
        <v>8417</v>
      </c>
      <c r="C2788" s="3" t="s">
        <v>8418</v>
      </c>
      <c r="D2788" s="28" t="s">
        <v>8419</v>
      </c>
      <c r="E2788" s="3">
        <v>7</v>
      </c>
      <c r="F2788" s="3">
        <v>7</v>
      </c>
      <c r="G2788" s="3">
        <v>4</v>
      </c>
      <c r="H2788" s="3">
        <v>4</v>
      </c>
      <c r="I2788" s="30">
        <v>79167.496702864606</v>
      </c>
      <c r="J2788" s="30">
        <v>46776.027823830002</v>
      </c>
      <c r="K2788" s="30">
        <v>62296.765677621501</v>
      </c>
      <c r="L2788" s="30">
        <v>49843.737709757501</v>
      </c>
      <c r="M2788" s="30">
        <v>60101.266296786402</v>
      </c>
      <c r="N2788" s="30">
        <v>56178.080736352596</v>
      </c>
      <c r="O2788" s="30">
        <v>62904.7090814927</v>
      </c>
      <c r="P2788" s="30">
        <v>58766.770412669197</v>
      </c>
      <c r="Q2788" s="30">
        <v>62300.490811666998</v>
      </c>
      <c r="R2788" s="30">
        <v>50800.455611830002</v>
      </c>
      <c r="S2788" s="30">
        <v>54351.764742020598</v>
      </c>
      <c r="T2788" s="30">
        <v>57053.4418619879</v>
      </c>
      <c r="U2788" s="30">
        <v>91087.881158355303</v>
      </c>
    </row>
    <row r="2789" spans="2:21" x14ac:dyDescent="0.25">
      <c r="B2789" s="3" t="s">
        <v>8420</v>
      </c>
      <c r="C2789" s="3" t="s">
        <v>8421</v>
      </c>
      <c r="D2789" s="28" t="s">
        <v>8422</v>
      </c>
      <c r="E2789" s="3">
        <v>10</v>
      </c>
      <c r="F2789" s="3">
        <v>6</v>
      </c>
      <c r="G2789" s="3">
        <v>3</v>
      </c>
      <c r="H2789" s="3">
        <v>3</v>
      </c>
      <c r="I2789" s="30">
        <v>108457.912216574</v>
      </c>
      <c r="J2789" s="30">
        <v>68834.921166206099</v>
      </c>
      <c r="K2789" s="30">
        <v>90103.386265820605</v>
      </c>
      <c r="L2789" s="30">
        <v>93209.331558755395</v>
      </c>
      <c r="M2789" s="30">
        <v>79878.073489440998</v>
      </c>
      <c r="N2789" s="30">
        <v>75007.519431771303</v>
      </c>
      <c r="O2789" s="30">
        <v>91828.102786628806</v>
      </c>
      <c r="P2789" s="30">
        <v>97003.636417920497</v>
      </c>
      <c r="Q2789" s="30">
        <v>95273.292971411604</v>
      </c>
      <c r="R2789" s="30">
        <v>73185.480380953799</v>
      </c>
      <c r="S2789" s="30">
        <v>73556.357271846704</v>
      </c>
      <c r="T2789" s="30">
        <v>114188.70749187301</v>
      </c>
      <c r="U2789" s="30">
        <v>76024.899611725195</v>
      </c>
    </row>
    <row r="2790" spans="2:21" x14ac:dyDescent="0.25">
      <c r="B2790" s="3" t="s">
        <v>8423</v>
      </c>
      <c r="C2790" s="3" t="s">
        <v>8424</v>
      </c>
      <c r="D2790" s="28" t="s">
        <v>8425</v>
      </c>
      <c r="E2790" s="3">
        <v>9</v>
      </c>
      <c r="F2790" s="3">
        <v>6</v>
      </c>
      <c r="G2790" s="3">
        <v>15</v>
      </c>
      <c r="H2790" s="3">
        <v>8</v>
      </c>
      <c r="I2790" s="30">
        <v>103605.19846821199</v>
      </c>
      <c r="J2790" s="30">
        <v>172429.57883621301</v>
      </c>
      <c r="K2790" s="30">
        <v>202985.03640393299</v>
      </c>
      <c r="L2790" s="30">
        <v>94714.3925626032</v>
      </c>
      <c r="M2790" s="30">
        <v>148639.61115109501</v>
      </c>
      <c r="N2790" s="30">
        <v>132619.19289028601</v>
      </c>
      <c r="O2790" s="30">
        <v>103025.62785903001</v>
      </c>
      <c r="P2790" s="30">
        <v>100215.351276453</v>
      </c>
      <c r="Q2790" s="30">
        <v>151724.29034994199</v>
      </c>
      <c r="R2790" s="30">
        <v>118322.306458052</v>
      </c>
      <c r="S2790" s="30">
        <v>133274.08255337001</v>
      </c>
      <c r="T2790" s="30">
        <v>151463.962182305</v>
      </c>
      <c r="U2790" s="30">
        <v>189611.837643284</v>
      </c>
    </row>
    <row r="2791" spans="2:21" x14ac:dyDescent="0.25">
      <c r="B2791" s="3" t="s">
        <v>8426</v>
      </c>
      <c r="C2791" s="3" t="s">
        <v>8427</v>
      </c>
      <c r="D2791" s="28" t="s">
        <v>8428</v>
      </c>
      <c r="E2791" s="3">
        <v>23</v>
      </c>
      <c r="F2791" s="3">
        <v>13</v>
      </c>
      <c r="G2791" s="3">
        <v>23</v>
      </c>
      <c r="H2791" s="3">
        <v>9</v>
      </c>
      <c r="I2791" s="30">
        <v>466734.146235183</v>
      </c>
      <c r="J2791" s="30">
        <v>559302.68801447598</v>
      </c>
      <c r="K2791" s="30">
        <v>362514.49643228698</v>
      </c>
      <c r="L2791" s="30">
        <v>195655.25250456599</v>
      </c>
      <c r="M2791" s="30">
        <v>722879.29295196105</v>
      </c>
      <c r="N2791" s="30">
        <v>480421.297788275</v>
      </c>
      <c r="O2791" s="30">
        <v>292495.92085285002</v>
      </c>
      <c r="P2791" s="30">
        <v>666096.77648147102</v>
      </c>
      <c r="Q2791" s="30">
        <v>703318.44900765806</v>
      </c>
      <c r="R2791" s="30">
        <v>595413.66424629197</v>
      </c>
      <c r="S2791" s="30">
        <v>648810.87851352897</v>
      </c>
      <c r="T2791" s="30">
        <v>951226.11095463706</v>
      </c>
      <c r="U2791" s="30">
        <v>431290.62748289999</v>
      </c>
    </row>
    <row r="2792" spans="2:21" x14ac:dyDescent="0.25">
      <c r="B2792" s="3" t="s">
        <v>8429</v>
      </c>
      <c r="C2792" s="3" t="s">
        <v>8430</v>
      </c>
      <c r="D2792" s="28" t="s">
        <v>8431</v>
      </c>
      <c r="E2792" s="3">
        <v>7</v>
      </c>
      <c r="F2792" s="3">
        <v>6</v>
      </c>
      <c r="G2792" s="3">
        <v>8</v>
      </c>
      <c r="H2792" s="3">
        <v>7</v>
      </c>
      <c r="I2792" s="30">
        <v>191884.51171377499</v>
      </c>
      <c r="J2792" s="30">
        <v>211014.85672686901</v>
      </c>
      <c r="K2792" s="30">
        <v>415814.97854931501</v>
      </c>
      <c r="L2792" s="30">
        <v>190823.16376632699</v>
      </c>
      <c r="M2792" s="30">
        <v>337932.74605474999</v>
      </c>
      <c r="N2792" s="30">
        <v>290382.36389317102</v>
      </c>
      <c r="O2792" s="30">
        <v>218778.14626148599</v>
      </c>
      <c r="P2792" s="30">
        <v>280202.742510524</v>
      </c>
      <c r="Q2792" s="30">
        <v>259846.95478513901</v>
      </c>
      <c r="R2792" s="30">
        <v>196043.73610614499</v>
      </c>
      <c r="S2792" s="30">
        <v>204045.64208709801</v>
      </c>
      <c r="T2792" s="30">
        <v>260019.84975003501</v>
      </c>
      <c r="U2792" s="30">
        <v>296154.83081460203</v>
      </c>
    </row>
    <row r="2793" spans="2:21" x14ac:dyDescent="0.25">
      <c r="B2793" s="3" t="s">
        <v>8432</v>
      </c>
      <c r="C2793" s="3" t="s">
        <v>8433</v>
      </c>
      <c r="D2793" s="28" t="s">
        <v>8434</v>
      </c>
      <c r="E2793" s="3">
        <v>331</v>
      </c>
      <c r="F2793" s="3">
        <v>18</v>
      </c>
      <c r="G2793" s="3">
        <v>362</v>
      </c>
      <c r="H2793" s="3">
        <v>17</v>
      </c>
      <c r="I2793" s="30">
        <v>60443349.5078348</v>
      </c>
      <c r="J2793" s="30">
        <v>53734956.304269999</v>
      </c>
      <c r="K2793" s="30">
        <v>52229089.654819198</v>
      </c>
      <c r="L2793" s="30">
        <v>25069169.7247288</v>
      </c>
      <c r="M2793" s="30">
        <v>55434947.4423749</v>
      </c>
      <c r="N2793" s="30">
        <v>50683349.236793302</v>
      </c>
      <c r="O2793" s="30">
        <v>55936837.874131702</v>
      </c>
      <c r="P2793" s="30">
        <v>45945055.694965601</v>
      </c>
      <c r="Q2793" s="30">
        <v>51718069.3693294</v>
      </c>
      <c r="R2793" s="30">
        <v>43388438.528736196</v>
      </c>
      <c r="S2793" s="30">
        <v>59294142.514403597</v>
      </c>
      <c r="T2793" s="30">
        <v>41763169.536209002</v>
      </c>
      <c r="U2793" s="30">
        <v>48216878.415479504</v>
      </c>
    </row>
    <row r="2794" spans="2:21" x14ac:dyDescent="0.25">
      <c r="B2794" s="3" t="s">
        <v>8435</v>
      </c>
      <c r="C2794" s="3" t="s">
        <v>8436</v>
      </c>
      <c r="D2794" s="28" t="s">
        <v>8437</v>
      </c>
      <c r="E2794" s="3">
        <v>21</v>
      </c>
      <c r="F2794" s="3">
        <v>11</v>
      </c>
      <c r="G2794" s="3">
        <v>26</v>
      </c>
      <c r="H2794" s="3">
        <v>14</v>
      </c>
      <c r="I2794" s="30">
        <v>469672.24588846002</v>
      </c>
      <c r="J2794" s="30">
        <v>412031.75850523799</v>
      </c>
      <c r="K2794" s="30">
        <v>644447.31049148506</v>
      </c>
      <c r="L2794" s="30">
        <v>334579.884050939</v>
      </c>
      <c r="M2794" s="30">
        <v>472548.71230135602</v>
      </c>
      <c r="N2794" s="30">
        <v>599730.03693523398</v>
      </c>
      <c r="O2794" s="30">
        <v>525211.19183970196</v>
      </c>
      <c r="P2794" s="30">
        <v>503669.187195028</v>
      </c>
      <c r="Q2794" s="30">
        <v>500661.49087834399</v>
      </c>
      <c r="R2794" s="30">
        <v>362554.00682025898</v>
      </c>
      <c r="S2794" s="30">
        <v>472587.50445175898</v>
      </c>
      <c r="T2794" s="30">
        <v>463323.63527088898</v>
      </c>
      <c r="U2794" s="30">
        <v>503430.29694627802</v>
      </c>
    </row>
    <row r="2795" spans="2:21" x14ac:dyDescent="0.25">
      <c r="B2795" s="3" t="s">
        <v>8438</v>
      </c>
      <c r="C2795" s="3" t="s">
        <v>8439</v>
      </c>
      <c r="D2795" s="28" t="s">
        <v>8440</v>
      </c>
      <c r="E2795" s="3">
        <v>111</v>
      </c>
      <c r="F2795" s="3">
        <v>41</v>
      </c>
      <c r="G2795" s="3">
        <v>98</v>
      </c>
      <c r="H2795" s="3">
        <v>34</v>
      </c>
      <c r="I2795" s="30">
        <v>1304345.19772709</v>
      </c>
      <c r="J2795" s="30">
        <v>3814135.6217147498</v>
      </c>
      <c r="K2795" s="30">
        <v>2387400.6667026398</v>
      </c>
      <c r="L2795" s="30">
        <v>1244087.3582784701</v>
      </c>
      <c r="M2795" s="30">
        <v>1324147.51932755</v>
      </c>
      <c r="N2795" s="30">
        <v>917341.34435692197</v>
      </c>
      <c r="O2795" s="30">
        <v>1303025.9954710801</v>
      </c>
      <c r="P2795" s="30">
        <v>996662.15147121798</v>
      </c>
      <c r="Q2795" s="30">
        <v>1845490.63244435</v>
      </c>
      <c r="R2795" s="30">
        <v>985772.21141335298</v>
      </c>
      <c r="S2795" s="30">
        <v>1638057.50939418</v>
      </c>
      <c r="T2795" s="30">
        <v>959979.140782531</v>
      </c>
      <c r="U2795" s="30">
        <v>1238073.1785250499</v>
      </c>
    </row>
    <row r="2796" spans="2:21" x14ac:dyDescent="0.25">
      <c r="B2796" s="3" t="s">
        <v>8441</v>
      </c>
      <c r="C2796" s="3" t="s">
        <v>8442</v>
      </c>
      <c r="D2796" s="28" t="s">
        <v>8443</v>
      </c>
      <c r="E2796" s="3">
        <v>381</v>
      </c>
      <c r="F2796" s="3">
        <v>48</v>
      </c>
      <c r="G2796" s="3">
        <v>336</v>
      </c>
      <c r="H2796" s="3">
        <v>44</v>
      </c>
      <c r="I2796" s="30">
        <v>39524267.454293303</v>
      </c>
      <c r="J2796" s="30">
        <v>110384368.016588</v>
      </c>
      <c r="K2796" s="30">
        <v>30555698.662450399</v>
      </c>
      <c r="L2796" s="30">
        <v>27540336.1931054</v>
      </c>
      <c r="M2796" s="30">
        <v>35200821.023410097</v>
      </c>
      <c r="N2796" s="30">
        <v>29704484.6681231</v>
      </c>
      <c r="O2796" s="30">
        <v>41829111.685067803</v>
      </c>
      <c r="P2796" s="30">
        <v>29743029.8666858</v>
      </c>
      <c r="Q2796" s="30">
        <v>31685960.735891301</v>
      </c>
      <c r="R2796" s="30">
        <v>21438433.487288602</v>
      </c>
      <c r="S2796" s="30">
        <v>36856607.963360198</v>
      </c>
      <c r="T2796" s="30">
        <v>30525754.682392798</v>
      </c>
      <c r="U2796" s="30">
        <v>35967858.0977275</v>
      </c>
    </row>
    <row r="2797" spans="2:21" x14ac:dyDescent="0.25">
      <c r="B2797" s="3" t="s">
        <v>8444</v>
      </c>
      <c r="C2797" s="3" t="s">
        <v>8445</v>
      </c>
      <c r="D2797" s="28" t="s">
        <v>8446</v>
      </c>
      <c r="E2797" s="3">
        <v>13</v>
      </c>
      <c r="F2797" s="3">
        <v>10</v>
      </c>
      <c r="G2797" s="3">
        <v>7</v>
      </c>
      <c r="H2797" s="3">
        <v>4</v>
      </c>
      <c r="I2797" s="30">
        <v>172228.24775080799</v>
      </c>
      <c r="J2797" s="30">
        <v>132286.51146164601</v>
      </c>
      <c r="K2797" s="30">
        <v>197865.41617131801</v>
      </c>
      <c r="L2797" s="30">
        <v>238003.26833767601</v>
      </c>
      <c r="M2797" s="30">
        <v>133453.12155492901</v>
      </c>
      <c r="N2797" s="30">
        <v>173079.34610537201</v>
      </c>
      <c r="O2797" s="30">
        <v>177696.97442335001</v>
      </c>
      <c r="P2797" s="30">
        <v>140378.55577362</v>
      </c>
      <c r="Q2797" s="30">
        <v>145095.989833787</v>
      </c>
      <c r="R2797" s="30">
        <v>116629.279676986</v>
      </c>
      <c r="S2797" s="30">
        <v>122604.744859752</v>
      </c>
      <c r="T2797" s="30">
        <v>165235.50335112101</v>
      </c>
      <c r="U2797" s="30">
        <v>173063.30223527399</v>
      </c>
    </row>
    <row r="2798" spans="2:21" x14ac:dyDescent="0.25">
      <c r="B2798" s="3" t="s">
        <v>8447</v>
      </c>
      <c r="C2798" s="3" t="s">
        <v>8448</v>
      </c>
      <c r="D2798" s="28" t="s">
        <v>8449</v>
      </c>
      <c r="E2798" s="3">
        <v>12</v>
      </c>
      <c r="F2798" s="3">
        <v>8</v>
      </c>
      <c r="G2798" s="3">
        <v>5</v>
      </c>
      <c r="H2798" s="3">
        <v>5</v>
      </c>
      <c r="I2798" s="30">
        <v>422499.72022045898</v>
      </c>
      <c r="J2798" s="30">
        <v>346954.91069445101</v>
      </c>
      <c r="K2798" s="30">
        <v>512381.49446630903</v>
      </c>
      <c r="L2798" s="30">
        <v>475518.911955458</v>
      </c>
      <c r="M2798" s="30">
        <v>315150.340148605</v>
      </c>
      <c r="N2798" s="30">
        <v>423574.40314834903</v>
      </c>
      <c r="O2798" s="30">
        <v>400444.42153214198</v>
      </c>
      <c r="P2798" s="30">
        <v>335423.65696790599</v>
      </c>
      <c r="Q2798" s="30">
        <v>360998.62896656402</v>
      </c>
      <c r="R2798" s="30">
        <v>349522.220639418</v>
      </c>
      <c r="S2798" s="30">
        <v>203646.76502105899</v>
      </c>
      <c r="T2798" s="30">
        <v>539649.52926153596</v>
      </c>
      <c r="U2798" s="30">
        <v>245503.844565215</v>
      </c>
    </row>
    <row r="2799" spans="2:21" x14ac:dyDescent="0.25">
      <c r="B2799" s="3" t="s">
        <v>8450</v>
      </c>
      <c r="C2799" s="3" t="s">
        <v>8451</v>
      </c>
      <c r="D2799" s="28" t="s">
        <v>8452</v>
      </c>
      <c r="E2799" s="3">
        <v>14</v>
      </c>
      <c r="F2799" s="3">
        <v>10</v>
      </c>
      <c r="G2799" s="3">
        <v>10</v>
      </c>
      <c r="H2799" s="3">
        <v>9</v>
      </c>
      <c r="I2799" s="30">
        <v>457325.31795259501</v>
      </c>
      <c r="J2799" s="30">
        <v>355775.97169928998</v>
      </c>
      <c r="K2799" s="30">
        <v>672626.29236698803</v>
      </c>
      <c r="L2799" s="30">
        <v>722653.88102448697</v>
      </c>
      <c r="M2799" s="30">
        <v>452355.85947973299</v>
      </c>
      <c r="N2799" s="30">
        <v>435040.694399025</v>
      </c>
      <c r="O2799" s="30">
        <v>425132.12076787697</v>
      </c>
      <c r="P2799" s="30">
        <v>405999.08142773999</v>
      </c>
      <c r="Q2799" s="30">
        <v>536114.02705766598</v>
      </c>
      <c r="R2799" s="30">
        <v>579602.08204765804</v>
      </c>
      <c r="S2799" s="30">
        <v>360172.71454476198</v>
      </c>
      <c r="T2799" s="30">
        <v>664888.85741137003</v>
      </c>
      <c r="U2799" s="30">
        <v>410836.96323150402</v>
      </c>
    </row>
    <row r="2800" spans="2:21" x14ac:dyDescent="0.25">
      <c r="B2800" s="3" t="s">
        <v>8453</v>
      </c>
      <c r="C2800" s="3" t="s">
        <v>8454</v>
      </c>
      <c r="D2800" s="28" t="s">
        <v>8455</v>
      </c>
      <c r="E2800" s="3">
        <v>20</v>
      </c>
      <c r="F2800" s="3">
        <v>13</v>
      </c>
      <c r="G2800" s="3">
        <v>9</v>
      </c>
      <c r="H2800" s="3">
        <v>6</v>
      </c>
      <c r="I2800" s="30">
        <v>149925.28909701001</v>
      </c>
      <c r="J2800" s="30">
        <v>114841.91705478101</v>
      </c>
      <c r="K2800" s="30">
        <v>203583.24246188899</v>
      </c>
      <c r="L2800" s="30">
        <v>168616.05169047901</v>
      </c>
      <c r="M2800" s="30">
        <v>105307.902528987</v>
      </c>
      <c r="N2800" s="30">
        <v>160041.397478659</v>
      </c>
      <c r="O2800" s="30">
        <v>154896.624486049</v>
      </c>
      <c r="P2800" s="30">
        <v>124486.612914233</v>
      </c>
      <c r="Q2800" s="30">
        <v>139665.00057879899</v>
      </c>
      <c r="R2800" s="30">
        <v>112967.53927309399</v>
      </c>
      <c r="S2800" s="30">
        <v>116301.400349791</v>
      </c>
      <c r="T2800" s="30">
        <v>189139.83343027</v>
      </c>
      <c r="U2800" s="30">
        <v>151232.219277803</v>
      </c>
    </row>
    <row r="2801" spans="2:21" x14ac:dyDescent="0.25">
      <c r="B2801" s="3" t="s">
        <v>8456</v>
      </c>
      <c r="C2801" s="3" t="s">
        <v>8457</v>
      </c>
      <c r="D2801" s="28" t="s">
        <v>8458</v>
      </c>
      <c r="E2801" s="3">
        <v>107</v>
      </c>
      <c r="F2801" s="3">
        <v>38</v>
      </c>
      <c r="G2801" s="3">
        <v>79</v>
      </c>
      <c r="H2801" s="3">
        <v>30</v>
      </c>
      <c r="I2801" s="30">
        <v>1855205.62592753</v>
      </c>
      <c r="J2801" s="30">
        <v>1221095.9099492501</v>
      </c>
      <c r="K2801" s="30">
        <v>1920396.8257132201</v>
      </c>
      <c r="L2801" s="30">
        <v>2491745.7166752201</v>
      </c>
      <c r="M2801" s="30">
        <v>1704615.0822922599</v>
      </c>
      <c r="N2801" s="30">
        <v>1932905.6390330801</v>
      </c>
      <c r="O2801" s="30">
        <v>1517265.6670435499</v>
      </c>
      <c r="P2801" s="30">
        <v>2127123.30460008</v>
      </c>
      <c r="Q2801" s="30">
        <v>1740543.87746091</v>
      </c>
      <c r="R2801" s="30">
        <v>1920274.2978504801</v>
      </c>
      <c r="S2801" s="30">
        <v>1573492.2911844801</v>
      </c>
      <c r="T2801" s="30">
        <v>2067508.8309154499</v>
      </c>
      <c r="U2801" s="30">
        <v>1711223.76621553</v>
      </c>
    </row>
    <row r="2802" spans="2:21" x14ac:dyDescent="0.25">
      <c r="B2802" s="3" t="s">
        <v>8459</v>
      </c>
      <c r="C2802" s="3" t="s">
        <v>8460</v>
      </c>
      <c r="D2802" s="28" t="s">
        <v>8461</v>
      </c>
      <c r="E2802" s="3">
        <v>100</v>
      </c>
      <c r="F2802" s="3">
        <v>27</v>
      </c>
      <c r="G2802" s="3">
        <v>147</v>
      </c>
      <c r="H2802" s="3">
        <v>25</v>
      </c>
      <c r="I2802" s="30">
        <v>909935.26187683898</v>
      </c>
      <c r="J2802" s="30">
        <v>879220.46544779197</v>
      </c>
      <c r="K2802" s="30">
        <v>2126701.64337125</v>
      </c>
      <c r="L2802" s="30">
        <v>1004116.79197585</v>
      </c>
      <c r="M2802" s="30">
        <v>1801772.7826364001</v>
      </c>
      <c r="N2802" s="30">
        <v>1241705.7816978099</v>
      </c>
      <c r="O2802" s="30">
        <v>1085689.3415603801</v>
      </c>
      <c r="P2802" s="30">
        <v>1141427.86491301</v>
      </c>
      <c r="Q2802" s="30">
        <v>1456355.17757237</v>
      </c>
      <c r="R2802" s="30">
        <v>957213.26463145402</v>
      </c>
      <c r="S2802" s="30">
        <v>1115758.7707064799</v>
      </c>
      <c r="T2802" s="30">
        <v>1379022.2473017499</v>
      </c>
      <c r="U2802" s="30">
        <v>1318912.77752856</v>
      </c>
    </row>
    <row r="2803" spans="2:21" x14ac:dyDescent="0.25">
      <c r="B2803" s="3" t="s">
        <v>8462</v>
      </c>
      <c r="C2803" s="3" t="s">
        <v>8463</v>
      </c>
      <c r="D2803" s="28" t="s">
        <v>8464</v>
      </c>
      <c r="E2803" s="3">
        <v>30</v>
      </c>
      <c r="F2803" s="3">
        <v>12</v>
      </c>
      <c r="G2803" s="3">
        <v>23</v>
      </c>
      <c r="H2803" s="3">
        <v>9</v>
      </c>
      <c r="I2803" s="30">
        <v>791744.89075596898</v>
      </c>
      <c r="J2803" s="30">
        <v>512362.15567955998</v>
      </c>
      <c r="K2803" s="30">
        <v>852387.99782112997</v>
      </c>
      <c r="L2803" s="30">
        <v>1249423.2001467</v>
      </c>
      <c r="M2803" s="30">
        <v>989627.675491184</v>
      </c>
      <c r="N2803" s="30">
        <v>760287.652143443</v>
      </c>
      <c r="O2803" s="30">
        <v>949832.92767363298</v>
      </c>
      <c r="P2803" s="30">
        <v>1055489.62019464</v>
      </c>
      <c r="Q2803" s="30">
        <v>862042.32792349195</v>
      </c>
      <c r="R2803" s="30">
        <v>915514.56469405699</v>
      </c>
      <c r="S2803" s="30">
        <v>981675.33714625798</v>
      </c>
      <c r="T2803" s="30">
        <v>939208.29707044002</v>
      </c>
      <c r="U2803" s="30">
        <v>898015.96408255305</v>
      </c>
    </row>
    <row r="2804" spans="2:21" x14ac:dyDescent="0.25">
      <c r="B2804" s="3" t="s">
        <v>8465</v>
      </c>
      <c r="C2804" s="3" t="s">
        <v>8466</v>
      </c>
      <c r="D2804" s="28" t="s">
        <v>8467</v>
      </c>
      <c r="E2804" s="3">
        <v>10</v>
      </c>
      <c r="F2804" s="3">
        <v>8</v>
      </c>
      <c r="G2804" s="3">
        <v>18</v>
      </c>
      <c r="H2804" s="3">
        <v>16</v>
      </c>
      <c r="I2804" s="30">
        <v>193744.285335169</v>
      </c>
      <c r="J2804" s="30">
        <v>76712.426058568803</v>
      </c>
      <c r="K2804" s="30">
        <v>131042.594828616</v>
      </c>
      <c r="L2804" s="30">
        <v>108778.781540382</v>
      </c>
      <c r="M2804" s="30">
        <v>191824.487467089</v>
      </c>
      <c r="N2804" s="30">
        <v>158468.72798739301</v>
      </c>
      <c r="O2804" s="30">
        <v>165926.21956379901</v>
      </c>
      <c r="P2804" s="30">
        <v>223264.465610894</v>
      </c>
      <c r="Q2804" s="30">
        <v>196712.60268873101</v>
      </c>
      <c r="R2804" s="30">
        <v>132846.25999717499</v>
      </c>
      <c r="S2804" s="30">
        <v>221497.33393523999</v>
      </c>
      <c r="T2804" s="30">
        <v>211824.68427932099</v>
      </c>
      <c r="U2804" s="30">
        <v>208847.90973940701</v>
      </c>
    </row>
    <row r="2805" spans="2:21" x14ac:dyDescent="0.25">
      <c r="B2805" s="3" t="s">
        <v>8468</v>
      </c>
      <c r="C2805" s="3" t="s">
        <v>8469</v>
      </c>
      <c r="D2805" s="28" t="s">
        <v>8470</v>
      </c>
      <c r="E2805" s="3">
        <v>2095</v>
      </c>
      <c r="F2805" s="3">
        <v>107</v>
      </c>
      <c r="G2805" s="3">
        <v>2554</v>
      </c>
      <c r="H2805" s="3">
        <v>97</v>
      </c>
      <c r="I2805" s="30">
        <v>161012133.47029299</v>
      </c>
      <c r="J2805" s="30">
        <v>138789862.41757801</v>
      </c>
      <c r="K2805" s="30">
        <v>424786743.541408</v>
      </c>
      <c r="L2805" s="30">
        <v>200648724.82255599</v>
      </c>
      <c r="M2805" s="30">
        <v>330310376.71280998</v>
      </c>
      <c r="N2805" s="30">
        <v>218206068.91996199</v>
      </c>
      <c r="O2805" s="30">
        <v>177490965.92657301</v>
      </c>
      <c r="P2805" s="30">
        <v>211936577.40044999</v>
      </c>
      <c r="Q2805" s="30">
        <v>270951724.816396</v>
      </c>
      <c r="R2805" s="30">
        <v>167328476.01493201</v>
      </c>
      <c r="S2805" s="30">
        <v>201965215.234795</v>
      </c>
      <c r="T2805" s="30">
        <v>273650490.24203002</v>
      </c>
      <c r="U2805" s="30">
        <v>236140320.44251099</v>
      </c>
    </row>
    <row r="2806" spans="2:21" x14ac:dyDescent="0.25">
      <c r="B2806" s="3" t="s">
        <v>8471</v>
      </c>
      <c r="C2806" s="3" t="s">
        <v>8472</v>
      </c>
      <c r="D2806" s="28" t="s">
        <v>8473</v>
      </c>
      <c r="E2806" s="3">
        <v>1278</v>
      </c>
      <c r="F2806" s="3">
        <v>76</v>
      </c>
      <c r="G2806" s="3">
        <v>1333</v>
      </c>
      <c r="H2806" s="3">
        <v>65</v>
      </c>
      <c r="I2806" s="30">
        <v>128021361.03353401</v>
      </c>
      <c r="J2806" s="30">
        <v>113134397.39161099</v>
      </c>
      <c r="K2806" s="30">
        <v>385533148.45882899</v>
      </c>
      <c r="L2806" s="30">
        <v>169582389.24916101</v>
      </c>
      <c r="M2806" s="30">
        <v>299308435.28773701</v>
      </c>
      <c r="N2806" s="30">
        <v>193495534.72613001</v>
      </c>
      <c r="O2806" s="30">
        <v>149691050.73927501</v>
      </c>
      <c r="P2806" s="30">
        <v>180606157.653633</v>
      </c>
      <c r="Q2806" s="30">
        <v>250278984.021615</v>
      </c>
      <c r="R2806" s="30">
        <v>134848353.35935</v>
      </c>
      <c r="S2806" s="30">
        <v>147195734.003371</v>
      </c>
      <c r="T2806" s="30">
        <v>201948054.17790899</v>
      </c>
      <c r="U2806" s="30">
        <v>229235721.426332</v>
      </c>
    </row>
    <row r="2807" spans="2:21" x14ac:dyDescent="0.25">
      <c r="B2807" s="3" t="s">
        <v>8474</v>
      </c>
      <c r="C2807" s="3" t="s">
        <v>8475</v>
      </c>
      <c r="D2807" s="28" t="s">
        <v>8476</v>
      </c>
      <c r="E2807" s="3">
        <v>439</v>
      </c>
      <c r="F2807" s="3">
        <v>71</v>
      </c>
      <c r="G2807" s="3">
        <v>609</v>
      </c>
      <c r="H2807" s="3">
        <v>66</v>
      </c>
      <c r="I2807" s="30">
        <v>230652560.44806701</v>
      </c>
      <c r="J2807" s="30">
        <v>206354328.40978801</v>
      </c>
      <c r="K2807" s="30">
        <v>793456585.89181995</v>
      </c>
      <c r="L2807" s="30">
        <v>329781376.47822499</v>
      </c>
      <c r="M2807" s="30">
        <v>580928293.87971401</v>
      </c>
      <c r="N2807" s="30">
        <v>352706460.70781702</v>
      </c>
      <c r="O2807" s="30">
        <v>269665721.38008702</v>
      </c>
      <c r="P2807" s="30">
        <v>344781359.42035002</v>
      </c>
      <c r="Q2807" s="30">
        <v>455484399.63565499</v>
      </c>
      <c r="R2807" s="30">
        <v>297893411.843328</v>
      </c>
      <c r="S2807" s="30">
        <v>304142797.61672801</v>
      </c>
      <c r="T2807" s="30">
        <v>548810767.99800801</v>
      </c>
      <c r="U2807" s="30">
        <v>413601186.60146302</v>
      </c>
    </row>
    <row r="2808" spans="2:21" x14ac:dyDescent="0.25">
      <c r="B2808" s="3" t="s">
        <v>8477</v>
      </c>
      <c r="C2808" s="3" t="s">
        <v>8478</v>
      </c>
      <c r="D2808" s="28" t="s">
        <v>8479</v>
      </c>
      <c r="E2808" s="3">
        <v>134</v>
      </c>
      <c r="F2808" s="3">
        <v>25</v>
      </c>
      <c r="G2808" s="3">
        <v>176</v>
      </c>
      <c r="H2808" s="3">
        <v>24</v>
      </c>
      <c r="I2808" s="30">
        <v>14724878.774997801</v>
      </c>
      <c r="J2808" s="30">
        <v>12771019.5958675</v>
      </c>
      <c r="K2808" s="30">
        <v>57453831.285845697</v>
      </c>
      <c r="L2808" s="30">
        <v>21695071.361172002</v>
      </c>
      <c r="M2808" s="30">
        <v>37468155.517877199</v>
      </c>
      <c r="N2808" s="30">
        <v>20717948.477564201</v>
      </c>
      <c r="O2808" s="30">
        <v>16832094.432198498</v>
      </c>
      <c r="P2808" s="30">
        <v>21783360.360460199</v>
      </c>
      <c r="Q2808" s="30">
        <v>36166921.367208399</v>
      </c>
      <c r="R2808" s="30">
        <v>22750261.313769501</v>
      </c>
      <c r="S2808" s="30">
        <v>23794031.908537</v>
      </c>
      <c r="T2808" s="30">
        <v>39357648.111361399</v>
      </c>
      <c r="U2808" s="30">
        <v>36105817.650114298</v>
      </c>
    </row>
    <row r="2809" spans="2:21" x14ac:dyDescent="0.25">
      <c r="B2809" s="3" t="s">
        <v>8480</v>
      </c>
      <c r="C2809" s="3" t="s">
        <v>8481</v>
      </c>
      <c r="D2809" s="28" t="s">
        <v>8482</v>
      </c>
      <c r="E2809" s="3">
        <v>152</v>
      </c>
      <c r="F2809" s="3">
        <v>45</v>
      </c>
      <c r="G2809" s="3">
        <v>240</v>
      </c>
      <c r="H2809" s="3">
        <v>48</v>
      </c>
      <c r="I2809" s="30">
        <v>12897589.479838099</v>
      </c>
      <c r="J2809" s="30">
        <v>11618340.5231371</v>
      </c>
      <c r="K2809" s="30">
        <v>44728975.8646667</v>
      </c>
      <c r="L2809" s="30">
        <v>16430071.076828999</v>
      </c>
      <c r="M2809" s="30">
        <v>31761450.026247799</v>
      </c>
      <c r="N2809" s="30">
        <v>20112845.4294415</v>
      </c>
      <c r="O2809" s="30">
        <v>20120990.819222599</v>
      </c>
      <c r="P2809" s="30">
        <v>20448192.466480099</v>
      </c>
      <c r="Q2809" s="30">
        <v>29177526.755399</v>
      </c>
      <c r="R2809" s="30">
        <v>18367451.1374253</v>
      </c>
      <c r="S2809" s="30">
        <v>17176633.4991051</v>
      </c>
      <c r="T2809" s="30">
        <v>35293218.374554798</v>
      </c>
      <c r="U2809" s="30">
        <v>23300464.920936801</v>
      </c>
    </row>
    <row r="2810" spans="2:21" x14ac:dyDescent="0.25">
      <c r="B2810" s="3" t="s">
        <v>8483</v>
      </c>
      <c r="C2810" s="3" t="s">
        <v>8484</v>
      </c>
      <c r="D2810" s="28" t="s">
        <v>8485</v>
      </c>
      <c r="E2810" s="3">
        <v>10</v>
      </c>
      <c r="F2810" s="3">
        <v>10</v>
      </c>
      <c r="G2810" s="3">
        <v>3</v>
      </c>
      <c r="H2810" s="3">
        <v>3</v>
      </c>
      <c r="I2810" s="30">
        <v>279280.96503784403</v>
      </c>
      <c r="J2810" s="30">
        <v>188166.737003677</v>
      </c>
      <c r="K2810" s="30">
        <v>157995.482131578</v>
      </c>
      <c r="L2810" s="30">
        <v>115500.291241567</v>
      </c>
      <c r="M2810" s="30">
        <v>250566.14576516001</v>
      </c>
      <c r="N2810" s="30">
        <v>194468.46136204799</v>
      </c>
      <c r="O2810" s="30">
        <v>151387.13913307301</v>
      </c>
      <c r="P2810" s="30">
        <v>162499.69605389301</v>
      </c>
      <c r="Q2810" s="30">
        <v>171512.46724862099</v>
      </c>
      <c r="R2810" s="30">
        <v>174639.50795888001</v>
      </c>
      <c r="S2810" s="30">
        <v>119209.696449062</v>
      </c>
      <c r="T2810" s="30">
        <v>191885.32240266199</v>
      </c>
      <c r="U2810" s="30">
        <v>128101.68544803299</v>
      </c>
    </row>
    <row r="2811" spans="2:21" x14ac:dyDescent="0.25">
      <c r="B2811" s="3" t="s">
        <v>8486</v>
      </c>
      <c r="C2811" s="3" t="s">
        <v>8487</v>
      </c>
      <c r="D2811" s="28" t="s">
        <v>8488</v>
      </c>
      <c r="E2811" s="3">
        <v>1630</v>
      </c>
      <c r="F2811" s="3">
        <v>95</v>
      </c>
      <c r="G2811" s="3">
        <v>1570</v>
      </c>
      <c r="H2811" s="3">
        <v>89</v>
      </c>
      <c r="I2811" s="30">
        <v>99109501.347905904</v>
      </c>
      <c r="J2811" s="30">
        <v>86626007.105051801</v>
      </c>
      <c r="K2811" s="30">
        <v>305129419.93764901</v>
      </c>
      <c r="L2811" s="30">
        <v>136504416.52736199</v>
      </c>
      <c r="M2811" s="30">
        <v>242251293.51707801</v>
      </c>
      <c r="N2811" s="30">
        <v>145514547.79762501</v>
      </c>
      <c r="O2811" s="30">
        <v>111095515.13575301</v>
      </c>
      <c r="P2811" s="30">
        <v>134647820.732169</v>
      </c>
      <c r="Q2811" s="30">
        <v>197613599.35572401</v>
      </c>
      <c r="R2811" s="30">
        <v>109119004.473557</v>
      </c>
      <c r="S2811" s="30">
        <v>119619823.236623</v>
      </c>
      <c r="T2811" s="30">
        <v>155551107.537837</v>
      </c>
      <c r="U2811" s="30">
        <v>173759776.03466499</v>
      </c>
    </row>
    <row r="2812" spans="2:21" x14ac:dyDescent="0.25">
      <c r="B2812" s="3" t="s">
        <v>8489</v>
      </c>
      <c r="C2812" s="3" t="s">
        <v>8490</v>
      </c>
      <c r="D2812" s="28" t="s">
        <v>8491</v>
      </c>
      <c r="E2812" s="3">
        <v>392</v>
      </c>
      <c r="F2812" s="3">
        <v>71</v>
      </c>
      <c r="G2812" s="3">
        <v>437</v>
      </c>
      <c r="H2812" s="3">
        <v>69</v>
      </c>
      <c r="I2812" s="30">
        <v>49044725.695478097</v>
      </c>
      <c r="J2812" s="30">
        <v>44879673.602057099</v>
      </c>
      <c r="K2812" s="30">
        <v>178864230.89517301</v>
      </c>
      <c r="L2812" s="30">
        <v>76779862.334134594</v>
      </c>
      <c r="M2812" s="30">
        <v>113714161.65508801</v>
      </c>
      <c r="N2812" s="30">
        <v>72806229.270104304</v>
      </c>
      <c r="O2812" s="30">
        <v>63185070.1229228</v>
      </c>
      <c r="P2812" s="30">
        <v>69068823.156280696</v>
      </c>
      <c r="Q2812" s="30">
        <v>106808360.444809</v>
      </c>
      <c r="R2812" s="30">
        <v>76822770.1272479</v>
      </c>
      <c r="S2812" s="30">
        <v>74032403.972582504</v>
      </c>
      <c r="T2812" s="30">
        <v>127302816.204925</v>
      </c>
      <c r="U2812" s="30">
        <v>108965955.992884</v>
      </c>
    </row>
    <row r="2813" spans="2:21" x14ac:dyDescent="0.25">
      <c r="B2813" s="3" t="s">
        <v>8492</v>
      </c>
      <c r="C2813" s="3" t="s">
        <v>8493</v>
      </c>
      <c r="D2813" s="28" t="s">
        <v>8494</v>
      </c>
      <c r="E2813" s="3">
        <v>130</v>
      </c>
      <c r="F2813" s="3">
        <v>31</v>
      </c>
      <c r="G2813" s="3">
        <v>215</v>
      </c>
      <c r="H2813" s="3">
        <v>24</v>
      </c>
      <c r="I2813" s="30">
        <v>19986792.046917699</v>
      </c>
      <c r="J2813" s="30">
        <v>17909131.608687799</v>
      </c>
      <c r="K2813" s="30">
        <v>96245826.775587797</v>
      </c>
      <c r="L2813" s="30">
        <v>39601064.791540802</v>
      </c>
      <c r="M2813" s="30">
        <v>71382716.517731294</v>
      </c>
      <c r="N2813" s="30">
        <v>34015407.487487704</v>
      </c>
      <c r="O2813" s="30">
        <v>22148645.001577601</v>
      </c>
      <c r="P2813" s="30">
        <v>33487957.543752201</v>
      </c>
      <c r="Q2813" s="30">
        <v>62041043.955682397</v>
      </c>
      <c r="R2813" s="30">
        <v>32697191.476995599</v>
      </c>
      <c r="S2813" s="30">
        <v>35379000.600830302</v>
      </c>
      <c r="T2813" s="30">
        <v>48666899.594880901</v>
      </c>
      <c r="U2813" s="30">
        <v>57862246.265036099</v>
      </c>
    </row>
    <row r="2814" spans="2:21" x14ac:dyDescent="0.25">
      <c r="B2814" s="3" t="s">
        <v>8495</v>
      </c>
      <c r="C2814" s="3" t="s">
        <v>8496</v>
      </c>
      <c r="D2814" s="28" t="s">
        <v>8497</v>
      </c>
      <c r="E2814" s="3">
        <v>108</v>
      </c>
      <c r="F2814" s="3">
        <v>45</v>
      </c>
      <c r="G2814" s="3">
        <v>146</v>
      </c>
      <c r="H2814" s="3">
        <v>38</v>
      </c>
      <c r="I2814" s="30">
        <v>13539698.8842563</v>
      </c>
      <c r="J2814" s="30">
        <v>12782887.935072999</v>
      </c>
      <c r="K2814" s="30">
        <v>45042203.363180801</v>
      </c>
      <c r="L2814" s="30">
        <v>19113375.3600724</v>
      </c>
      <c r="M2814" s="30">
        <v>34128206.804322697</v>
      </c>
      <c r="N2814" s="30">
        <v>20116064.077621002</v>
      </c>
      <c r="O2814" s="30">
        <v>15786849.0457548</v>
      </c>
      <c r="P2814" s="30">
        <v>19445626.1527665</v>
      </c>
      <c r="Q2814" s="30">
        <v>28199469.894496199</v>
      </c>
      <c r="R2814" s="30">
        <v>17937721.718255401</v>
      </c>
      <c r="S2814" s="30">
        <v>20403604.547183599</v>
      </c>
      <c r="T2814" s="30">
        <v>27434152.5273083</v>
      </c>
      <c r="U2814" s="30">
        <v>25072469.789733499</v>
      </c>
    </row>
    <row r="2815" spans="2:21" x14ac:dyDescent="0.25">
      <c r="B2815" s="3" t="s">
        <v>8498</v>
      </c>
      <c r="C2815" s="3" t="s">
        <v>8499</v>
      </c>
      <c r="D2815" s="28" t="s">
        <v>8500</v>
      </c>
      <c r="E2815" s="3">
        <v>93</v>
      </c>
      <c r="F2815" s="3">
        <v>42</v>
      </c>
      <c r="G2815" s="3">
        <v>101</v>
      </c>
      <c r="H2815" s="3">
        <v>36</v>
      </c>
      <c r="I2815" s="30">
        <v>1585354.8759883801</v>
      </c>
      <c r="J2815" s="30">
        <v>1490505.8480140299</v>
      </c>
      <c r="K2815" s="30">
        <v>4589275.9841188099</v>
      </c>
      <c r="L2815" s="30">
        <v>2004002.36515894</v>
      </c>
      <c r="M2815" s="30">
        <v>3420244.5001473101</v>
      </c>
      <c r="N2815" s="30">
        <v>2523821.0639559999</v>
      </c>
      <c r="O2815" s="30">
        <v>2032394.9849873199</v>
      </c>
      <c r="P2815" s="30">
        <v>2284788.5794295901</v>
      </c>
      <c r="Q2815" s="30">
        <v>3044507.6849842402</v>
      </c>
      <c r="R2815" s="30">
        <v>1841407.5432444799</v>
      </c>
      <c r="S2815" s="30">
        <v>2226897.9007192999</v>
      </c>
      <c r="T2815" s="30">
        <v>2880531.3909861399</v>
      </c>
      <c r="U2815" s="30">
        <v>2650694.7790487502</v>
      </c>
    </row>
    <row r="2816" spans="2:21" x14ac:dyDescent="0.25">
      <c r="B2816" s="3" t="s">
        <v>8501</v>
      </c>
      <c r="C2816" s="3" t="s">
        <v>8502</v>
      </c>
      <c r="D2816" s="28" t="s">
        <v>8503</v>
      </c>
      <c r="E2816" s="3">
        <v>70</v>
      </c>
      <c r="F2816" s="3">
        <v>30</v>
      </c>
      <c r="G2816" s="3">
        <v>250</v>
      </c>
      <c r="H2816" s="3">
        <v>49</v>
      </c>
      <c r="I2816" s="30">
        <v>14653233.680028999</v>
      </c>
      <c r="J2816" s="30">
        <v>15708616.3267943</v>
      </c>
      <c r="K2816" s="30">
        <v>19278728.589232601</v>
      </c>
      <c r="L2816" s="30">
        <v>11956765.743897401</v>
      </c>
      <c r="M2816" s="30">
        <v>38688919.291520402</v>
      </c>
      <c r="N2816" s="30">
        <v>24591458.324447501</v>
      </c>
      <c r="O2816" s="30">
        <v>10862347.916068001</v>
      </c>
      <c r="P2816" s="30">
        <v>16267979.092375999</v>
      </c>
      <c r="Q2816" s="30">
        <v>11915204.634359101</v>
      </c>
      <c r="R2816" s="30">
        <v>9351120.0392208509</v>
      </c>
      <c r="S2816" s="30">
        <v>29968611.0023803</v>
      </c>
      <c r="T2816" s="30">
        <v>16890202.737677801</v>
      </c>
      <c r="U2816" s="30">
        <v>12740608.0412095</v>
      </c>
    </row>
    <row r="2817" spans="2:21" x14ac:dyDescent="0.25">
      <c r="B2817" s="3" t="s">
        <v>8504</v>
      </c>
      <c r="C2817" s="3" t="s">
        <v>8505</v>
      </c>
      <c r="D2817" s="28" t="s">
        <v>8506</v>
      </c>
      <c r="E2817" s="3">
        <v>15</v>
      </c>
      <c r="F2817" s="3">
        <v>11</v>
      </c>
      <c r="G2817" s="3">
        <v>110</v>
      </c>
      <c r="H2817" s="3">
        <v>30</v>
      </c>
      <c r="I2817" s="30">
        <v>241873.87575438499</v>
      </c>
      <c r="J2817" s="30">
        <v>179479.312103779</v>
      </c>
      <c r="K2817" s="30">
        <v>154331.05222585599</v>
      </c>
      <c r="L2817" s="30">
        <v>147909.11092280099</v>
      </c>
      <c r="M2817" s="30">
        <v>656317.35386289295</v>
      </c>
      <c r="N2817" s="30">
        <v>438935.12146472</v>
      </c>
      <c r="O2817" s="30">
        <v>140980.98215537699</v>
      </c>
      <c r="P2817" s="30">
        <v>229157.505826779</v>
      </c>
      <c r="Q2817" s="30">
        <v>137333.08099447601</v>
      </c>
      <c r="R2817" s="30">
        <v>120525.894262881</v>
      </c>
      <c r="S2817" s="30">
        <v>534179.71134861698</v>
      </c>
      <c r="T2817" s="30">
        <v>201160.38774385699</v>
      </c>
      <c r="U2817" s="30">
        <v>150604.19914418401</v>
      </c>
    </row>
    <row r="2818" spans="2:21" x14ac:dyDescent="0.25">
      <c r="B2818" s="3" t="s">
        <v>8507</v>
      </c>
      <c r="C2818" s="3" t="s">
        <v>8508</v>
      </c>
      <c r="D2818" s="28" t="s">
        <v>8509</v>
      </c>
      <c r="E2818" s="3">
        <v>1725</v>
      </c>
      <c r="F2818" s="3">
        <v>95</v>
      </c>
      <c r="G2818" s="3">
        <v>1594</v>
      </c>
      <c r="H2818" s="3">
        <v>79</v>
      </c>
      <c r="I2818" s="30">
        <v>84796296.328705803</v>
      </c>
      <c r="J2818" s="30">
        <v>58064545.928975999</v>
      </c>
      <c r="K2818" s="30">
        <v>211042699.13609999</v>
      </c>
      <c r="L2818" s="30">
        <v>99964123.502611801</v>
      </c>
      <c r="M2818" s="30">
        <v>169025364.862688</v>
      </c>
      <c r="N2818" s="30">
        <v>93852990.371513203</v>
      </c>
      <c r="O2818" s="30">
        <v>82365035.990045294</v>
      </c>
      <c r="P2818" s="30">
        <v>107203109.750145</v>
      </c>
      <c r="Q2818" s="30">
        <v>128663004.678322</v>
      </c>
      <c r="R2818" s="30">
        <v>86502904.875056893</v>
      </c>
      <c r="S2818" s="30">
        <v>110399903.695759</v>
      </c>
      <c r="T2818" s="30">
        <v>143204298.434091</v>
      </c>
      <c r="U2818" s="30">
        <v>108114927.39312799</v>
      </c>
    </row>
    <row r="2819" spans="2:21" x14ac:dyDescent="0.25">
      <c r="B2819" s="3" t="s">
        <v>8510</v>
      </c>
      <c r="C2819" s="3" t="s">
        <v>8511</v>
      </c>
      <c r="D2819" s="28" t="s">
        <v>8512</v>
      </c>
      <c r="E2819" s="3">
        <v>9</v>
      </c>
      <c r="F2819" s="3">
        <v>7</v>
      </c>
      <c r="G2819" s="3">
        <v>5</v>
      </c>
      <c r="H2819" s="3">
        <v>4</v>
      </c>
      <c r="I2819" s="30">
        <v>75594.696273510694</v>
      </c>
      <c r="J2819" s="30">
        <v>61322.560064299301</v>
      </c>
      <c r="K2819" s="30">
        <v>48241.366411236697</v>
      </c>
      <c r="L2819" s="30">
        <v>7805.1321526182401</v>
      </c>
      <c r="M2819" s="30">
        <v>55199.482699350898</v>
      </c>
      <c r="N2819" s="30">
        <v>64119.636064986698</v>
      </c>
      <c r="O2819" s="30">
        <v>50580.285469154202</v>
      </c>
      <c r="P2819" s="30">
        <v>67325.246846704802</v>
      </c>
      <c r="Q2819" s="30">
        <v>33562.009689352402</v>
      </c>
      <c r="R2819" s="30">
        <v>51124.112644707799</v>
      </c>
      <c r="S2819" s="30">
        <v>52867.744840356398</v>
      </c>
      <c r="T2819" s="30">
        <v>40081.668028181703</v>
      </c>
      <c r="U2819" s="30">
        <v>38806.135322107402</v>
      </c>
    </row>
    <row r="2820" spans="2:21" x14ac:dyDescent="0.25">
      <c r="B2820" s="3" t="s">
        <v>8513</v>
      </c>
      <c r="C2820" s="3" t="s">
        <v>8514</v>
      </c>
      <c r="D2820" s="28" t="s">
        <v>8515</v>
      </c>
      <c r="E2820" s="3">
        <v>503</v>
      </c>
      <c r="F2820" s="3">
        <v>140</v>
      </c>
      <c r="G2820" s="3">
        <v>409</v>
      </c>
      <c r="H2820" s="3">
        <v>126</v>
      </c>
      <c r="I2820" s="30">
        <v>3936971.7170281499</v>
      </c>
      <c r="J2820" s="30">
        <v>1524174.35774086</v>
      </c>
      <c r="K2820" s="30">
        <v>2657027.78776481</v>
      </c>
      <c r="L2820" s="30">
        <v>2518740.7251581699</v>
      </c>
      <c r="M2820" s="30">
        <v>2469181.3429749701</v>
      </c>
      <c r="N2820" s="30">
        <v>3666073.1269979598</v>
      </c>
      <c r="O2820" s="30">
        <v>2905097.9604707798</v>
      </c>
      <c r="P2820" s="30">
        <v>5147110.9364829296</v>
      </c>
      <c r="Q2820" s="30">
        <v>3972466.9172379901</v>
      </c>
      <c r="R2820" s="30">
        <v>4757929.50119521</v>
      </c>
      <c r="S2820" s="30">
        <v>3977341.3156792</v>
      </c>
      <c r="T2820" s="30">
        <v>4674128.2968236497</v>
      </c>
      <c r="U2820" s="30">
        <v>3810289.4181599799</v>
      </c>
    </row>
    <row r="2821" spans="2:21" x14ac:dyDescent="0.25">
      <c r="B2821" s="3" t="s">
        <v>8516</v>
      </c>
      <c r="C2821" s="3" t="s">
        <v>8517</v>
      </c>
      <c r="D2821" s="28" t="s">
        <v>8518</v>
      </c>
      <c r="E2821" s="3">
        <v>3</v>
      </c>
      <c r="F2821" s="3">
        <v>3</v>
      </c>
      <c r="G2821" s="3">
        <v>5</v>
      </c>
      <c r="H2821" s="3">
        <v>5</v>
      </c>
      <c r="I2821" s="30">
        <v>36565.424727657097</v>
      </c>
      <c r="J2821" s="30">
        <v>35230.1980240185</v>
      </c>
      <c r="K2821" s="30">
        <v>45644.868080263703</v>
      </c>
      <c r="L2821" s="30">
        <v>72218.952417327397</v>
      </c>
      <c r="M2821" s="30">
        <v>51315.909097926502</v>
      </c>
      <c r="N2821" s="30">
        <v>40713.548207337903</v>
      </c>
      <c r="O2821" s="30">
        <v>47489.361535813397</v>
      </c>
      <c r="P2821" s="30">
        <v>51287.519175540103</v>
      </c>
      <c r="Q2821" s="30">
        <v>51404.722606679599</v>
      </c>
      <c r="R2821" s="30">
        <v>72652.616242181903</v>
      </c>
      <c r="S2821" s="30">
        <v>53478.431519275502</v>
      </c>
      <c r="T2821" s="30">
        <v>66339.536799605296</v>
      </c>
      <c r="U2821" s="30">
        <v>34656.028256489197</v>
      </c>
    </row>
    <row r="2822" spans="2:21" x14ac:dyDescent="0.25">
      <c r="B2822" s="3" t="s">
        <v>8519</v>
      </c>
      <c r="C2822" s="3" t="s">
        <v>8520</v>
      </c>
      <c r="D2822" s="28" t="s">
        <v>8521</v>
      </c>
      <c r="E2822" s="3">
        <v>22</v>
      </c>
      <c r="F2822" s="3">
        <v>13</v>
      </c>
      <c r="G2822" s="3">
        <v>25</v>
      </c>
      <c r="H2822" s="3">
        <v>15</v>
      </c>
      <c r="I2822" s="30">
        <v>644577.06914129795</v>
      </c>
      <c r="J2822" s="30">
        <v>308208.79381867801</v>
      </c>
      <c r="K2822" s="30">
        <v>554612.28473957896</v>
      </c>
      <c r="L2822" s="30">
        <v>587079.00490436901</v>
      </c>
      <c r="M2822" s="30">
        <v>505501.727043766</v>
      </c>
      <c r="N2822" s="30">
        <v>788551.57343497605</v>
      </c>
      <c r="O2822" s="30">
        <v>602085.83952197095</v>
      </c>
      <c r="P2822" s="30">
        <v>514791.88207326201</v>
      </c>
      <c r="Q2822" s="30">
        <v>540904.98145280895</v>
      </c>
      <c r="R2822" s="30">
        <v>453714.644929829</v>
      </c>
      <c r="S2822" s="30">
        <v>375720.573776757</v>
      </c>
      <c r="T2822" s="30">
        <v>462502.23093722702</v>
      </c>
      <c r="U2822" s="30">
        <v>436747.11050938</v>
      </c>
    </row>
    <row r="2823" spans="2:21" x14ac:dyDescent="0.25">
      <c r="B2823" s="3" t="s">
        <v>8522</v>
      </c>
      <c r="C2823" s="3" t="s">
        <v>8523</v>
      </c>
      <c r="D2823" s="28" t="s">
        <v>8524</v>
      </c>
      <c r="E2823" s="3">
        <v>35</v>
      </c>
      <c r="F2823" s="3">
        <v>19</v>
      </c>
      <c r="G2823" s="3">
        <v>30</v>
      </c>
      <c r="H2823" s="3">
        <v>16</v>
      </c>
      <c r="I2823" s="30">
        <v>911975.10707185196</v>
      </c>
      <c r="J2823" s="30">
        <v>1113729.3233988399</v>
      </c>
      <c r="K2823" s="30">
        <v>1861044.64770031</v>
      </c>
      <c r="L2823" s="30">
        <v>1944312.97493953</v>
      </c>
      <c r="M2823" s="30">
        <v>1005720.31608062</v>
      </c>
      <c r="N2823" s="30">
        <v>952177.00366699602</v>
      </c>
      <c r="O2823" s="30">
        <v>691624.64383245597</v>
      </c>
      <c r="P2823" s="30">
        <v>778116.71456709004</v>
      </c>
      <c r="Q2823" s="30">
        <v>837718.64979936997</v>
      </c>
      <c r="R2823" s="30">
        <v>618314.12188284495</v>
      </c>
      <c r="S2823" s="30">
        <v>550456.34383038105</v>
      </c>
      <c r="T2823" s="30">
        <v>708586.25660781795</v>
      </c>
      <c r="U2823" s="30">
        <v>822146.27793129196</v>
      </c>
    </row>
    <row r="2824" spans="2:21" x14ac:dyDescent="0.25">
      <c r="B2824" s="3" t="s">
        <v>8525</v>
      </c>
      <c r="C2824" s="3" t="s">
        <v>8526</v>
      </c>
      <c r="D2824" s="28" t="s">
        <v>8527</v>
      </c>
      <c r="E2824" s="3">
        <v>8</v>
      </c>
      <c r="F2824" s="3">
        <v>7</v>
      </c>
      <c r="G2824" s="3">
        <v>6</v>
      </c>
      <c r="H2824" s="3">
        <v>6</v>
      </c>
      <c r="I2824" s="30">
        <v>70787.463108454802</v>
      </c>
      <c r="J2824" s="30">
        <v>100673.622104938</v>
      </c>
      <c r="K2824" s="30">
        <v>80666.382816383993</v>
      </c>
      <c r="L2824" s="30">
        <v>137736.58823999</v>
      </c>
      <c r="M2824" s="30">
        <v>95974.340349572594</v>
      </c>
      <c r="N2824" s="30">
        <v>51953.978793619899</v>
      </c>
      <c r="O2824" s="30">
        <v>47137.394292303703</v>
      </c>
      <c r="P2824" s="30">
        <v>39667.668145821001</v>
      </c>
      <c r="Q2824" s="30">
        <v>55141.8818470689</v>
      </c>
      <c r="R2824" s="30">
        <v>51531.203065867703</v>
      </c>
      <c r="S2824" s="30">
        <v>49411.296863871197</v>
      </c>
      <c r="T2824" s="30">
        <v>65826.569660943002</v>
      </c>
      <c r="U2824" s="30">
        <v>67985.436644798494</v>
      </c>
    </row>
    <row r="2825" spans="2:21" x14ac:dyDescent="0.25">
      <c r="B2825" s="3" t="s">
        <v>8528</v>
      </c>
      <c r="C2825" s="3" t="s">
        <v>8529</v>
      </c>
      <c r="D2825" s="28" t="s">
        <v>8530</v>
      </c>
      <c r="E2825" s="3">
        <v>101</v>
      </c>
      <c r="F2825" s="3">
        <v>44</v>
      </c>
      <c r="G2825" s="3">
        <v>105</v>
      </c>
      <c r="H2825" s="3">
        <v>39</v>
      </c>
      <c r="I2825" s="30">
        <v>1048541.50174595</v>
      </c>
      <c r="J2825" s="30">
        <v>1452885.71918536</v>
      </c>
      <c r="K2825" s="30">
        <v>1489861.99864942</v>
      </c>
      <c r="L2825" s="30">
        <v>710979.83756169898</v>
      </c>
      <c r="M2825" s="30">
        <v>1029415.98627564</v>
      </c>
      <c r="N2825" s="30">
        <v>1248013.92021763</v>
      </c>
      <c r="O2825" s="30">
        <v>1004553.371266</v>
      </c>
      <c r="P2825" s="30">
        <v>693243.40408925398</v>
      </c>
      <c r="Q2825" s="30">
        <v>1015345.49847261</v>
      </c>
      <c r="R2825" s="30">
        <v>1572500.40517722</v>
      </c>
      <c r="S2825" s="30">
        <v>1099380.1440997601</v>
      </c>
      <c r="T2825" s="30">
        <v>916118.18897754804</v>
      </c>
      <c r="U2825" s="30">
        <v>1310899.1934758699</v>
      </c>
    </row>
    <row r="2826" spans="2:21" x14ac:dyDescent="0.25">
      <c r="B2826" s="3" t="s">
        <v>8531</v>
      </c>
      <c r="C2826" s="3" t="s">
        <v>8532</v>
      </c>
      <c r="D2826" s="28" t="s">
        <v>8533</v>
      </c>
      <c r="E2826" s="3">
        <v>31</v>
      </c>
      <c r="F2826" s="3">
        <v>13</v>
      </c>
      <c r="G2826" s="3">
        <v>20</v>
      </c>
      <c r="H2826" s="3">
        <v>13</v>
      </c>
      <c r="I2826" s="30">
        <v>248382.48876616501</v>
      </c>
      <c r="J2826" s="30">
        <v>280429.36158735998</v>
      </c>
      <c r="K2826" s="30">
        <v>393543.93882079597</v>
      </c>
      <c r="L2826" s="30">
        <v>571854.90335274104</v>
      </c>
      <c r="M2826" s="30">
        <v>326977.09226911701</v>
      </c>
      <c r="N2826" s="30">
        <v>254502.62624109199</v>
      </c>
      <c r="O2826" s="30">
        <v>195344.99676566699</v>
      </c>
      <c r="P2826" s="30">
        <v>212576.25987439899</v>
      </c>
      <c r="Q2826" s="30">
        <v>183672.614948086</v>
      </c>
      <c r="R2826" s="30">
        <v>289130.86768268899</v>
      </c>
      <c r="S2826" s="30">
        <v>130373.632333569</v>
      </c>
      <c r="T2826" s="30">
        <v>221058.293558006</v>
      </c>
      <c r="U2826" s="30">
        <v>255302.39817719901</v>
      </c>
    </row>
    <row r="2827" spans="2:21" x14ac:dyDescent="0.25">
      <c r="B2827" s="3" t="s">
        <v>8534</v>
      </c>
      <c r="C2827" s="3" t="s">
        <v>8535</v>
      </c>
      <c r="D2827" s="28" t="s">
        <v>8536</v>
      </c>
      <c r="E2827" s="3">
        <v>4</v>
      </c>
      <c r="F2827" s="3">
        <v>3</v>
      </c>
      <c r="G2827" s="3">
        <v>5</v>
      </c>
      <c r="H2827" s="3">
        <v>3</v>
      </c>
      <c r="I2827" s="30">
        <v>88735.040919445295</v>
      </c>
      <c r="J2827" s="30">
        <v>92461.482364480296</v>
      </c>
      <c r="K2827" s="30">
        <v>202224.47620624601</v>
      </c>
      <c r="L2827" s="30">
        <v>74039.092875975097</v>
      </c>
      <c r="M2827" s="30">
        <v>153721.64904205801</v>
      </c>
      <c r="N2827" s="30">
        <v>74753.420667568396</v>
      </c>
      <c r="O2827" s="30">
        <v>163238.228859058</v>
      </c>
      <c r="P2827" s="30">
        <v>75307.074557245403</v>
      </c>
      <c r="Q2827" s="30">
        <v>127524.262499417</v>
      </c>
      <c r="R2827" s="30">
        <v>84677.656358049804</v>
      </c>
      <c r="S2827" s="30">
        <v>204563.07971959299</v>
      </c>
      <c r="T2827" s="30">
        <v>116700.657018417</v>
      </c>
      <c r="U2827" s="30">
        <v>173613.15189763799</v>
      </c>
    </row>
    <row r="2828" spans="2:21" x14ac:dyDescent="0.25">
      <c r="B2828" s="3" t="s">
        <v>8537</v>
      </c>
      <c r="C2828" s="3" t="s">
        <v>8538</v>
      </c>
      <c r="D2828" s="28" t="s">
        <v>8539</v>
      </c>
      <c r="E2828" s="3">
        <v>4</v>
      </c>
      <c r="F2828" s="3">
        <v>4</v>
      </c>
      <c r="G2828" s="3">
        <v>6</v>
      </c>
      <c r="H2828" s="3">
        <v>5</v>
      </c>
      <c r="I2828" s="30">
        <v>56825.197903531101</v>
      </c>
      <c r="J2828" s="30">
        <v>73423.881738317505</v>
      </c>
      <c r="K2828" s="30">
        <v>84298.9971164819</v>
      </c>
      <c r="L2828" s="30">
        <v>114097.459846891</v>
      </c>
      <c r="M2828" s="30">
        <v>84971.020357028494</v>
      </c>
      <c r="N2828" s="30">
        <v>42251.908252492998</v>
      </c>
      <c r="O2828" s="30">
        <v>55152.528712448599</v>
      </c>
      <c r="P2828" s="30">
        <v>79572.379852376107</v>
      </c>
      <c r="Q2828" s="30">
        <v>67221.648231317304</v>
      </c>
      <c r="R2828" s="30">
        <v>78113.109010517306</v>
      </c>
      <c r="S2828" s="30">
        <v>61390.534257769497</v>
      </c>
      <c r="T2828" s="30">
        <v>87141.351950587705</v>
      </c>
      <c r="U2828" s="30">
        <v>59042.510764873499</v>
      </c>
    </row>
    <row r="2829" spans="2:21" x14ac:dyDescent="0.25">
      <c r="B2829" s="3" t="s">
        <v>8540</v>
      </c>
      <c r="C2829" s="3" t="s">
        <v>8541</v>
      </c>
      <c r="D2829" s="28" t="s">
        <v>8542</v>
      </c>
      <c r="E2829" s="3">
        <v>46</v>
      </c>
      <c r="F2829" s="3">
        <v>20</v>
      </c>
      <c r="G2829" s="3">
        <v>34</v>
      </c>
      <c r="H2829" s="3">
        <v>17</v>
      </c>
      <c r="I2829" s="30">
        <v>877162.77737399598</v>
      </c>
      <c r="J2829" s="30">
        <v>407852.78883377102</v>
      </c>
      <c r="K2829" s="30">
        <v>628350.54398318403</v>
      </c>
      <c r="L2829" s="30">
        <v>654865.56552275701</v>
      </c>
      <c r="M2829" s="30">
        <v>982492.48279539403</v>
      </c>
      <c r="N2829" s="30">
        <v>820824.38953180402</v>
      </c>
      <c r="O2829" s="30">
        <v>622410.77804771601</v>
      </c>
      <c r="P2829" s="30">
        <v>936009.71542644198</v>
      </c>
      <c r="Q2829" s="30">
        <v>741423.69795945799</v>
      </c>
      <c r="R2829" s="30">
        <v>932932.18082302704</v>
      </c>
      <c r="S2829" s="30">
        <v>649320.38522032602</v>
      </c>
      <c r="T2829" s="30">
        <v>903211.64315058396</v>
      </c>
      <c r="U2829" s="30">
        <v>562227.131357076</v>
      </c>
    </row>
    <row r="2830" spans="2:21" x14ac:dyDescent="0.25">
      <c r="B2830" s="3" t="s">
        <v>8543</v>
      </c>
      <c r="C2830" s="3" t="s">
        <v>8544</v>
      </c>
      <c r="D2830" s="28" t="s">
        <v>8545</v>
      </c>
      <c r="E2830" s="3">
        <v>10</v>
      </c>
      <c r="F2830" s="3">
        <v>5</v>
      </c>
      <c r="G2830" s="3">
        <v>12</v>
      </c>
      <c r="H2830" s="3">
        <v>5</v>
      </c>
      <c r="I2830" s="30">
        <v>278548.681558282</v>
      </c>
      <c r="J2830" s="30">
        <v>252655.583973523</v>
      </c>
      <c r="K2830" s="30">
        <v>188905.56291307299</v>
      </c>
      <c r="L2830" s="30">
        <v>193182.82248847399</v>
      </c>
      <c r="M2830" s="30">
        <v>267663.17075519898</v>
      </c>
      <c r="N2830" s="30">
        <v>219961.25511408399</v>
      </c>
      <c r="O2830" s="30">
        <v>297017.179259945</v>
      </c>
      <c r="P2830" s="30">
        <v>288845.75803777901</v>
      </c>
      <c r="Q2830" s="30">
        <v>280298.98549279</v>
      </c>
      <c r="R2830" s="30">
        <v>395593.16369950998</v>
      </c>
      <c r="S2830" s="30">
        <v>274155.37312802201</v>
      </c>
      <c r="T2830" s="30">
        <v>347831.82515867299</v>
      </c>
      <c r="U2830" s="30">
        <v>213072.11868109001</v>
      </c>
    </row>
    <row r="2831" spans="2:21" x14ac:dyDescent="0.25">
      <c r="B2831" s="3" t="s">
        <v>8546</v>
      </c>
      <c r="C2831" s="3" t="s">
        <v>8547</v>
      </c>
      <c r="D2831" s="28" t="s">
        <v>8548</v>
      </c>
      <c r="E2831" s="3">
        <v>11</v>
      </c>
      <c r="F2831" s="3">
        <v>7</v>
      </c>
      <c r="G2831" s="3">
        <v>18</v>
      </c>
      <c r="H2831" s="3">
        <v>6</v>
      </c>
      <c r="I2831" s="30">
        <v>527232.01899125904</v>
      </c>
      <c r="J2831" s="30">
        <v>711684.602122079</v>
      </c>
      <c r="K2831" s="30">
        <v>752547.83684970997</v>
      </c>
      <c r="L2831" s="30">
        <v>406742.05221586197</v>
      </c>
      <c r="M2831" s="30">
        <v>911499.40772341099</v>
      </c>
      <c r="N2831" s="30">
        <v>603430.47572215204</v>
      </c>
      <c r="O2831" s="30">
        <v>963230.53858282103</v>
      </c>
      <c r="P2831" s="30">
        <v>349450.31285010901</v>
      </c>
      <c r="Q2831" s="30">
        <v>660704.12949942402</v>
      </c>
      <c r="R2831" s="30">
        <v>756735.01624658005</v>
      </c>
      <c r="S2831" s="30">
        <v>839248.66694071097</v>
      </c>
      <c r="T2831" s="30">
        <v>840665.69037483796</v>
      </c>
      <c r="U2831" s="30">
        <v>984357.08839699998</v>
      </c>
    </row>
    <row r="2832" spans="2:21" x14ac:dyDescent="0.25">
      <c r="B2832" s="3" t="s">
        <v>8549</v>
      </c>
      <c r="C2832" s="3" t="s">
        <v>8550</v>
      </c>
      <c r="D2832" s="28" t="s">
        <v>8551</v>
      </c>
      <c r="E2832" s="3">
        <v>8</v>
      </c>
      <c r="F2832" s="3">
        <v>7</v>
      </c>
      <c r="G2832" s="3">
        <v>7</v>
      </c>
      <c r="H2832" s="3">
        <v>7</v>
      </c>
      <c r="I2832" s="30">
        <v>72627.296896961503</v>
      </c>
      <c r="J2832" s="30">
        <v>72540.464310069001</v>
      </c>
      <c r="K2832" s="30">
        <v>76066.596192467507</v>
      </c>
      <c r="L2832" s="30">
        <v>61344.974053075501</v>
      </c>
      <c r="M2832" s="30">
        <v>81756.390821741297</v>
      </c>
      <c r="N2832" s="30">
        <v>90578.989453059505</v>
      </c>
      <c r="O2832" s="30">
        <v>146970.04381892501</v>
      </c>
      <c r="P2832" s="30">
        <v>68352.0434350383</v>
      </c>
      <c r="Q2832" s="30">
        <v>89781.1396425844</v>
      </c>
      <c r="R2832" s="30">
        <v>113804.21154073899</v>
      </c>
      <c r="S2832" s="30">
        <v>101177.688634502</v>
      </c>
      <c r="T2832" s="30">
        <v>72076.027389090697</v>
      </c>
      <c r="U2832" s="30">
        <v>59540.097652789402</v>
      </c>
    </row>
    <row r="2833" spans="2:21" x14ac:dyDescent="0.25">
      <c r="B2833" s="3" t="s">
        <v>8552</v>
      </c>
      <c r="C2833" s="3" t="s">
        <v>8553</v>
      </c>
      <c r="D2833" s="28" t="s">
        <v>8554</v>
      </c>
      <c r="E2833" s="3">
        <v>213</v>
      </c>
      <c r="F2833" s="3">
        <v>121</v>
      </c>
      <c r="G2833" s="3">
        <v>182</v>
      </c>
      <c r="H2833" s="3">
        <v>103</v>
      </c>
      <c r="I2833" s="30">
        <v>1144926.22329448</v>
      </c>
      <c r="J2833" s="30">
        <v>2887417.6867558998</v>
      </c>
      <c r="K2833" s="30">
        <v>1734014.38511085</v>
      </c>
      <c r="L2833" s="30">
        <v>933177.56114391598</v>
      </c>
      <c r="M2833" s="30">
        <v>870052.50429950003</v>
      </c>
      <c r="N2833" s="30">
        <v>1554111.9975626599</v>
      </c>
      <c r="O2833" s="30">
        <v>940621.47446034604</v>
      </c>
      <c r="P2833" s="30">
        <v>654933.39396650903</v>
      </c>
      <c r="Q2833" s="30">
        <v>1241942.7403800699</v>
      </c>
      <c r="R2833" s="30">
        <v>1379150.2447222499</v>
      </c>
      <c r="S2833" s="30">
        <v>957385.33771640703</v>
      </c>
      <c r="T2833" s="30">
        <v>701293.64401476295</v>
      </c>
      <c r="U2833" s="30">
        <v>1382288.9224843499</v>
      </c>
    </row>
    <row r="2834" spans="2:21" x14ac:dyDescent="0.25">
      <c r="B2834" s="3" t="s">
        <v>8555</v>
      </c>
      <c r="C2834" s="3" t="s">
        <v>8556</v>
      </c>
      <c r="D2834" s="28" t="s">
        <v>8557</v>
      </c>
      <c r="E2834" s="3">
        <v>52</v>
      </c>
      <c r="F2834" s="3">
        <v>41</v>
      </c>
      <c r="G2834" s="3">
        <v>36</v>
      </c>
      <c r="H2834" s="3">
        <v>27</v>
      </c>
      <c r="I2834" s="30">
        <v>179978.373496054</v>
      </c>
      <c r="J2834" s="30">
        <v>391628.99606790399</v>
      </c>
      <c r="K2834" s="30">
        <v>323445.706028582</v>
      </c>
      <c r="L2834" s="30">
        <v>153018.988804658</v>
      </c>
      <c r="M2834" s="30">
        <v>170372.937365038</v>
      </c>
      <c r="N2834" s="30">
        <v>232482.631386853</v>
      </c>
      <c r="O2834" s="30">
        <v>173226.714109828</v>
      </c>
      <c r="P2834" s="30">
        <v>118298.360582208</v>
      </c>
      <c r="Q2834" s="30">
        <v>226295.26716381201</v>
      </c>
      <c r="R2834" s="30">
        <v>229114.95248411599</v>
      </c>
      <c r="S2834" s="30">
        <v>221514.82434426001</v>
      </c>
      <c r="T2834" s="30">
        <v>148156.11992604</v>
      </c>
      <c r="U2834" s="30">
        <v>225110.98422168201</v>
      </c>
    </row>
    <row r="2835" spans="2:21" x14ac:dyDescent="0.25">
      <c r="B2835" s="3" t="s">
        <v>8558</v>
      </c>
      <c r="C2835" s="3" t="s">
        <v>8559</v>
      </c>
      <c r="D2835" s="28" t="s">
        <v>8560</v>
      </c>
      <c r="E2835" s="3">
        <v>82</v>
      </c>
      <c r="F2835" s="3">
        <v>61</v>
      </c>
      <c r="G2835" s="3">
        <v>70</v>
      </c>
      <c r="H2835" s="3">
        <v>52</v>
      </c>
      <c r="I2835" s="30">
        <v>277029.88241619599</v>
      </c>
      <c r="J2835" s="30">
        <v>511736.497517846</v>
      </c>
      <c r="K2835" s="30">
        <v>446896.59629462799</v>
      </c>
      <c r="L2835" s="30">
        <v>282008.25815113098</v>
      </c>
      <c r="M2835" s="30">
        <v>387369.32902186603</v>
      </c>
      <c r="N2835" s="30">
        <v>407024.95146602998</v>
      </c>
      <c r="O2835" s="30">
        <v>388679.80607519799</v>
      </c>
      <c r="P2835" s="30">
        <v>257218.62226709299</v>
      </c>
      <c r="Q2835" s="30">
        <v>373393.96146907198</v>
      </c>
      <c r="R2835" s="30">
        <v>460539.89596346102</v>
      </c>
      <c r="S2835" s="30">
        <v>389171.31459884398</v>
      </c>
      <c r="T2835" s="30">
        <v>318115.47838588798</v>
      </c>
      <c r="U2835" s="30">
        <v>340926.39495727402</v>
      </c>
    </row>
    <row r="2836" spans="2:21" x14ac:dyDescent="0.25">
      <c r="B2836" s="3" t="s">
        <v>8561</v>
      </c>
      <c r="C2836" s="3" t="s">
        <v>8562</v>
      </c>
      <c r="D2836" s="28" t="s">
        <v>8563</v>
      </c>
      <c r="E2836" s="3">
        <v>86</v>
      </c>
      <c r="F2836" s="3">
        <v>53</v>
      </c>
      <c r="G2836" s="3">
        <v>77</v>
      </c>
      <c r="H2836" s="3">
        <v>42</v>
      </c>
      <c r="I2836" s="30">
        <v>746866.89123754902</v>
      </c>
      <c r="J2836" s="30">
        <v>1799953.2392865301</v>
      </c>
      <c r="K2836" s="30">
        <v>1024856.72515961</v>
      </c>
      <c r="L2836" s="30">
        <v>636164.48596936802</v>
      </c>
      <c r="M2836" s="30">
        <v>539599.27457067405</v>
      </c>
      <c r="N2836" s="30">
        <v>1094389.1430559701</v>
      </c>
      <c r="O2836" s="30">
        <v>585603.91442971595</v>
      </c>
      <c r="P2836" s="30">
        <v>442915.75198140298</v>
      </c>
      <c r="Q2836" s="30">
        <v>746922.411159207</v>
      </c>
      <c r="R2836" s="30">
        <v>921647.48205774103</v>
      </c>
      <c r="S2836" s="30">
        <v>612210.71778442594</v>
      </c>
      <c r="T2836" s="30">
        <v>469220.54368486902</v>
      </c>
      <c r="U2836" s="30">
        <v>841759.30044233298</v>
      </c>
    </row>
    <row r="2837" spans="2:21" x14ac:dyDescent="0.25">
      <c r="B2837" s="3" t="s">
        <v>8564</v>
      </c>
      <c r="C2837" s="3" t="s">
        <v>8565</v>
      </c>
      <c r="D2837" s="28" t="s">
        <v>8566</v>
      </c>
      <c r="E2837" s="3">
        <v>115</v>
      </c>
      <c r="F2837" s="3">
        <v>67</v>
      </c>
      <c r="G2837" s="3">
        <v>84</v>
      </c>
      <c r="H2837" s="3">
        <v>53</v>
      </c>
      <c r="I2837" s="30">
        <v>616056.34837131796</v>
      </c>
      <c r="J2837" s="30">
        <v>1187285.9910556399</v>
      </c>
      <c r="K2837" s="30">
        <v>950191.18226976704</v>
      </c>
      <c r="L2837" s="30">
        <v>486096.25156918197</v>
      </c>
      <c r="M2837" s="30">
        <v>607337.07156659698</v>
      </c>
      <c r="N2837" s="30">
        <v>809298.26658148004</v>
      </c>
      <c r="O2837" s="30">
        <v>770364.42563440197</v>
      </c>
      <c r="P2837" s="30">
        <v>455462.360160059</v>
      </c>
      <c r="Q2837" s="30">
        <v>708726.78740558797</v>
      </c>
      <c r="R2837" s="30">
        <v>789188.99057864095</v>
      </c>
      <c r="S2837" s="30">
        <v>685215.43181995198</v>
      </c>
      <c r="T2837" s="30">
        <v>497362.86270834302</v>
      </c>
      <c r="U2837" s="30">
        <v>686007.30860432796</v>
      </c>
    </row>
    <row r="2838" spans="2:21" x14ac:dyDescent="0.25">
      <c r="B2838" s="3" t="s">
        <v>8567</v>
      </c>
      <c r="C2838" s="3" t="s">
        <v>8568</v>
      </c>
      <c r="D2838" s="28" t="s">
        <v>8569</v>
      </c>
      <c r="E2838" s="3">
        <v>102</v>
      </c>
      <c r="F2838" s="3">
        <v>60</v>
      </c>
      <c r="G2838" s="3">
        <v>101</v>
      </c>
      <c r="H2838" s="3">
        <v>59</v>
      </c>
      <c r="I2838" s="30">
        <v>829663.96111935202</v>
      </c>
      <c r="J2838" s="30">
        <v>1942396.7604340501</v>
      </c>
      <c r="K2838" s="30">
        <v>1345467.33204991</v>
      </c>
      <c r="L2838" s="30">
        <v>709123.03590315802</v>
      </c>
      <c r="M2838" s="30">
        <v>729271.23671146098</v>
      </c>
      <c r="N2838" s="30">
        <v>1215445.61154981</v>
      </c>
      <c r="O2838" s="30">
        <v>820882.70849224296</v>
      </c>
      <c r="P2838" s="30">
        <v>518314.097155102</v>
      </c>
      <c r="Q2838" s="30">
        <v>965740.98086232599</v>
      </c>
      <c r="R2838" s="30">
        <v>1258023.5736970999</v>
      </c>
      <c r="S2838" s="30">
        <v>934926.65921653295</v>
      </c>
      <c r="T2838" s="30">
        <v>623111.99172258796</v>
      </c>
      <c r="U2838" s="30">
        <v>1008296.44570904</v>
      </c>
    </row>
    <row r="2839" spans="2:21" x14ac:dyDescent="0.25">
      <c r="B2839" s="3" t="s">
        <v>8570</v>
      </c>
      <c r="C2839" s="3" t="s">
        <v>8571</v>
      </c>
      <c r="D2839" s="28" t="s">
        <v>8572</v>
      </c>
      <c r="E2839" s="3">
        <v>33</v>
      </c>
      <c r="F2839" s="3">
        <v>23</v>
      </c>
      <c r="G2839" s="3">
        <v>18</v>
      </c>
      <c r="H2839" s="3">
        <v>14</v>
      </c>
      <c r="I2839" s="30">
        <v>287237.07759131899</v>
      </c>
      <c r="J2839" s="30">
        <v>583994.06477369298</v>
      </c>
      <c r="K2839" s="30">
        <v>353366.88128119602</v>
      </c>
      <c r="L2839" s="30">
        <v>202296.30533901701</v>
      </c>
      <c r="M2839" s="30">
        <v>235894.159007482</v>
      </c>
      <c r="N2839" s="30">
        <v>395944.82354469103</v>
      </c>
      <c r="O2839" s="30">
        <v>239100.89685300901</v>
      </c>
      <c r="P2839" s="30">
        <v>201691.302989171</v>
      </c>
      <c r="Q2839" s="30">
        <v>317527.13635116001</v>
      </c>
      <c r="R2839" s="30">
        <v>289475.49763365102</v>
      </c>
      <c r="S2839" s="30">
        <v>235370.01931756001</v>
      </c>
      <c r="T2839" s="30">
        <v>203255.38361848699</v>
      </c>
      <c r="U2839" s="30">
        <v>286201.66184714303</v>
      </c>
    </row>
    <row r="2840" spans="2:21" x14ac:dyDescent="0.25">
      <c r="B2840" s="3" t="s">
        <v>8573</v>
      </c>
      <c r="C2840" s="3" t="s">
        <v>8574</v>
      </c>
      <c r="D2840" s="28" t="s">
        <v>8575</v>
      </c>
      <c r="E2840" s="3">
        <v>18</v>
      </c>
      <c r="F2840" s="3">
        <v>10</v>
      </c>
      <c r="G2840" s="3">
        <v>24</v>
      </c>
      <c r="H2840" s="3">
        <v>10</v>
      </c>
      <c r="I2840" s="30">
        <v>1201951.2313689501</v>
      </c>
      <c r="J2840" s="30">
        <v>1566134.4532435299</v>
      </c>
      <c r="K2840" s="30">
        <v>1722054.11522454</v>
      </c>
      <c r="L2840" s="30">
        <v>1197469.06767136</v>
      </c>
      <c r="M2840" s="30">
        <v>1454850.4343436901</v>
      </c>
      <c r="N2840" s="30">
        <v>1388462.2702580399</v>
      </c>
      <c r="O2840" s="30">
        <v>1758818.4605940401</v>
      </c>
      <c r="P2840" s="30">
        <v>1128353.1641684801</v>
      </c>
      <c r="Q2840" s="30">
        <v>1623491.6358437799</v>
      </c>
      <c r="R2840" s="30">
        <v>1254634.59722331</v>
      </c>
      <c r="S2840" s="30">
        <v>1814004.0679156899</v>
      </c>
      <c r="T2840" s="30">
        <v>1538800.5903683901</v>
      </c>
      <c r="U2840" s="30">
        <v>1474473.17123018</v>
      </c>
    </row>
    <row r="2841" spans="2:21" x14ac:dyDescent="0.25">
      <c r="B2841" s="3" t="s">
        <v>8576</v>
      </c>
      <c r="C2841" s="3" t="s">
        <v>8577</v>
      </c>
      <c r="D2841" s="28" t="s">
        <v>8578</v>
      </c>
      <c r="E2841" s="3">
        <v>26</v>
      </c>
      <c r="F2841" s="3">
        <v>8</v>
      </c>
      <c r="G2841" s="3">
        <v>17</v>
      </c>
      <c r="H2841" s="3">
        <v>4</v>
      </c>
      <c r="I2841" s="30">
        <v>3443014.2091000201</v>
      </c>
      <c r="J2841" s="30">
        <v>2469019.2892054599</v>
      </c>
      <c r="K2841" s="30">
        <v>2998226.8332851399</v>
      </c>
      <c r="L2841" s="30">
        <v>1850210.6885587899</v>
      </c>
      <c r="M2841" s="30">
        <v>3607826.3462741999</v>
      </c>
      <c r="N2841" s="30">
        <v>3106018.99822922</v>
      </c>
      <c r="O2841" s="30">
        <v>4037950.3355136998</v>
      </c>
      <c r="P2841" s="30">
        <v>2558694.1057530399</v>
      </c>
      <c r="Q2841" s="30">
        <v>3291450.0195481102</v>
      </c>
      <c r="R2841" s="30">
        <v>2934266.1388762998</v>
      </c>
      <c r="S2841" s="30">
        <v>3598243.7908626301</v>
      </c>
      <c r="T2841" s="30">
        <v>3527233.7573673399</v>
      </c>
      <c r="U2841" s="30">
        <v>2703658.1458237902</v>
      </c>
    </row>
    <row r="2842" spans="2:21" x14ac:dyDescent="0.25">
      <c r="B2842" s="3" t="s">
        <v>8579</v>
      </c>
      <c r="C2842" s="3" t="s">
        <v>8580</v>
      </c>
      <c r="D2842" s="28" t="s">
        <v>8581</v>
      </c>
      <c r="E2842" s="3">
        <v>6</v>
      </c>
      <c r="F2842" s="3">
        <v>4</v>
      </c>
      <c r="G2842" s="3">
        <v>8</v>
      </c>
      <c r="H2842" s="3">
        <v>5</v>
      </c>
      <c r="I2842" s="30">
        <v>197203.69368354601</v>
      </c>
      <c r="J2842" s="30">
        <v>147050.733128355</v>
      </c>
      <c r="K2842" s="30">
        <v>197873.990592774</v>
      </c>
      <c r="L2842" s="30">
        <v>92925.845536524997</v>
      </c>
      <c r="M2842" s="30">
        <v>150136.210831253</v>
      </c>
      <c r="N2842" s="30">
        <v>281852.91292223101</v>
      </c>
      <c r="O2842" s="30">
        <v>244506.107513322</v>
      </c>
      <c r="P2842" s="30">
        <v>131834.63514450999</v>
      </c>
      <c r="Q2842" s="30">
        <v>184055.57358346399</v>
      </c>
      <c r="R2842" s="30">
        <v>158778.824905216</v>
      </c>
      <c r="S2842" s="30">
        <v>182472.01538614</v>
      </c>
      <c r="T2842" s="30">
        <v>173689.594492417</v>
      </c>
      <c r="U2842" s="30">
        <v>245729.94986516799</v>
      </c>
    </row>
    <row r="2843" spans="2:21" x14ac:dyDescent="0.25">
      <c r="B2843" s="3" t="s">
        <v>8582</v>
      </c>
      <c r="C2843" s="3" t="s">
        <v>8583</v>
      </c>
      <c r="D2843" s="28" t="s">
        <v>8584</v>
      </c>
      <c r="E2843" s="3">
        <v>11</v>
      </c>
      <c r="F2843" s="3">
        <v>6</v>
      </c>
      <c r="G2843" s="3">
        <v>7</v>
      </c>
      <c r="H2843" s="3">
        <v>4</v>
      </c>
      <c r="I2843" s="30">
        <v>275566.06796721002</v>
      </c>
      <c r="J2843" s="30">
        <v>303595.534581249</v>
      </c>
      <c r="K2843" s="30">
        <v>222442.4694874</v>
      </c>
      <c r="L2843" s="30">
        <v>271395.327999892</v>
      </c>
      <c r="M2843" s="30">
        <v>231835.08069793601</v>
      </c>
      <c r="N2843" s="30">
        <v>314786.36023472401</v>
      </c>
      <c r="O2843" s="30">
        <v>293621.41817965597</v>
      </c>
      <c r="P2843" s="30">
        <v>258890.725393314</v>
      </c>
      <c r="Q2843" s="30">
        <v>239540.96953277799</v>
      </c>
      <c r="R2843" s="30">
        <v>300897.00384696003</v>
      </c>
      <c r="S2843" s="30">
        <v>265050.79499103199</v>
      </c>
      <c r="T2843" s="30">
        <v>253559.59023802</v>
      </c>
      <c r="U2843" s="30">
        <v>225638.523364383</v>
      </c>
    </row>
    <row r="2844" spans="2:21" x14ac:dyDescent="0.25">
      <c r="B2844" s="3" t="s">
        <v>8585</v>
      </c>
      <c r="C2844" s="3" t="s">
        <v>8586</v>
      </c>
      <c r="D2844" s="28" t="s">
        <v>8587</v>
      </c>
      <c r="E2844" s="3">
        <v>12</v>
      </c>
      <c r="F2844" s="3">
        <v>8</v>
      </c>
      <c r="G2844" s="3">
        <v>9</v>
      </c>
      <c r="H2844" s="3">
        <v>7</v>
      </c>
      <c r="I2844" s="30">
        <v>338295.85315801599</v>
      </c>
      <c r="J2844" s="30">
        <v>253088.894737244</v>
      </c>
      <c r="K2844" s="30">
        <v>268390.53117827</v>
      </c>
      <c r="L2844" s="30">
        <v>344153.23373127502</v>
      </c>
      <c r="M2844" s="30">
        <v>330898.96128969803</v>
      </c>
      <c r="N2844" s="30">
        <v>375003.189543646</v>
      </c>
      <c r="O2844" s="30">
        <v>348535.07505259197</v>
      </c>
      <c r="P2844" s="30">
        <v>438055.31404562399</v>
      </c>
      <c r="Q2844" s="30">
        <v>333022.28625558497</v>
      </c>
      <c r="R2844" s="30">
        <v>433326.94759774598</v>
      </c>
      <c r="S2844" s="30">
        <v>380980.47584398597</v>
      </c>
      <c r="T2844" s="30">
        <v>378695.38931302598</v>
      </c>
      <c r="U2844" s="30">
        <v>279747.568112913</v>
      </c>
    </row>
    <row r="2845" spans="2:21" x14ac:dyDescent="0.25">
      <c r="B2845" s="3" t="s">
        <v>8588</v>
      </c>
      <c r="C2845" s="3" t="s">
        <v>8589</v>
      </c>
      <c r="D2845" s="28" t="s">
        <v>8590</v>
      </c>
      <c r="E2845" s="3">
        <v>6</v>
      </c>
      <c r="F2845" s="3">
        <v>3</v>
      </c>
      <c r="G2845" s="3">
        <v>11</v>
      </c>
      <c r="H2845" s="3">
        <v>5</v>
      </c>
      <c r="I2845" s="30">
        <v>214398.76330013599</v>
      </c>
      <c r="J2845" s="30">
        <v>86704.667923395202</v>
      </c>
      <c r="K2845" s="30">
        <v>166889.110545829</v>
      </c>
      <c r="L2845" s="30">
        <v>245618.38057808799</v>
      </c>
      <c r="M2845" s="30">
        <v>245281.32975364701</v>
      </c>
      <c r="N2845" s="30">
        <v>283935.630709166</v>
      </c>
      <c r="O2845" s="30">
        <v>232994.118883294</v>
      </c>
      <c r="P2845" s="30">
        <v>353126.45391487598</v>
      </c>
      <c r="Q2845" s="30">
        <v>240810.887932532</v>
      </c>
      <c r="R2845" s="30">
        <v>362153.72655019199</v>
      </c>
      <c r="S2845" s="30">
        <v>289158.284990841</v>
      </c>
      <c r="T2845" s="30">
        <v>327616.05586168403</v>
      </c>
      <c r="U2845" s="30">
        <v>182259.60605761499</v>
      </c>
    </row>
    <row r="2846" spans="2:21" x14ac:dyDescent="0.25">
      <c r="B2846" s="3" t="s">
        <v>8591</v>
      </c>
      <c r="C2846" s="3" t="s">
        <v>8592</v>
      </c>
      <c r="D2846" s="28" t="s">
        <v>8593</v>
      </c>
      <c r="E2846" s="3">
        <v>6</v>
      </c>
      <c r="F2846" s="3">
        <v>3</v>
      </c>
      <c r="G2846" s="3">
        <v>6</v>
      </c>
      <c r="H2846" s="3">
        <v>3</v>
      </c>
      <c r="I2846" s="30">
        <v>251454.27778662901</v>
      </c>
      <c r="J2846" s="30">
        <v>272468.26840115897</v>
      </c>
      <c r="K2846" s="30">
        <v>309080.83565091202</v>
      </c>
      <c r="L2846" s="30">
        <v>352124.427100898</v>
      </c>
      <c r="M2846" s="30">
        <v>402730.93705760897</v>
      </c>
      <c r="N2846" s="30">
        <v>301519.197085961</v>
      </c>
      <c r="O2846" s="30">
        <v>253414.28086835399</v>
      </c>
      <c r="P2846" s="30">
        <v>325883.71233722102</v>
      </c>
      <c r="Q2846" s="30">
        <v>248257.94348170899</v>
      </c>
      <c r="R2846" s="30">
        <v>397922.57887036999</v>
      </c>
      <c r="S2846" s="30">
        <v>264142.84000987501</v>
      </c>
      <c r="T2846" s="30">
        <v>291731.71403355303</v>
      </c>
      <c r="U2846" s="30">
        <v>261993.597337074</v>
      </c>
    </row>
    <row r="2847" spans="2:21" x14ac:dyDescent="0.25">
      <c r="B2847" s="3" t="s">
        <v>8594</v>
      </c>
      <c r="C2847" s="3" t="s">
        <v>8595</v>
      </c>
      <c r="D2847" s="28" t="s">
        <v>8596</v>
      </c>
      <c r="E2847" s="3">
        <v>57</v>
      </c>
      <c r="F2847" s="3">
        <v>19</v>
      </c>
      <c r="G2847" s="3">
        <v>69</v>
      </c>
      <c r="H2847" s="3">
        <v>15</v>
      </c>
      <c r="I2847" s="30">
        <v>3831737.4409512901</v>
      </c>
      <c r="J2847" s="30">
        <v>2519039.3874289002</v>
      </c>
      <c r="K2847" s="30">
        <v>3920785.5756125501</v>
      </c>
      <c r="L2847" s="30">
        <v>4017353.7627177499</v>
      </c>
      <c r="M2847" s="30">
        <v>3587566.0996176102</v>
      </c>
      <c r="N2847" s="30">
        <v>3784441.57335178</v>
      </c>
      <c r="O2847" s="30">
        <v>2446040.6012186101</v>
      </c>
      <c r="P2847" s="30">
        <v>3536839.43909636</v>
      </c>
      <c r="Q2847" s="30">
        <v>3062111.2739307098</v>
      </c>
      <c r="R2847" s="30">
        <v>3003242.7243159302</v>
      </c>
      <c r="S2847" s="30">
        <v>2679189.4065408399</v>
      </c>
      <c r="T2847" s="30">
        <v>3173649.8947844901</v>
      </c>
      <c r="U2847" s="30">
        <v>2777015.6455925698</v>
      </c>
    </row>
    <row r="2848" spans="2:21" x14ac:dyDescent="0.25">
      <c r="B2848" s="3" t="s">
        <v>8597</v>
      </c>
      <c r="C2848" s="3" t="s">
        <v>8598</v>
      </c>
      <c r="D2848" s="28" t="s">
        <v>8599</v>
      </c>
      <c r="E2848" s="3">
        <v>35</v>
      </c>
      <c r="F2848" s="3">
        <v>19</v>
      </c>
      <c r="G2848" s="3">
        <v>28</v>
      </c>
      <c r="H2848" s="3">
        <v>15</v>
      </c>
      <c r="I2848" s="30">
        <v>429906.83606977999</v>
      </c>
      <c r="J2848" s="30">
        <v>262036.89534086001</v>
      </c>
      <c r="K2848" s="30">
        <v>380569.27220508299</v>
      </c>
      <c r="L2848" s="30">
        <v>369847.82865959598</v>
      </c>
      <c r="M2848" s="30">
        <v>375076.95549730101</v>
      </c>
      <c r="N2848" s="30">
        <v>426670.34037893999</v>
      </c>
      <c r="O2848" s="30">
        <v>397970.15591294301</v>
      </c>
      <c r="P2848" s="30">
        <v>446634.70692718402</v>
      </c>
      <c r="Q2848" s="30">
        <v>382727.655168536</v>
      </c>
      <c r="R2848" s="30">
        <v>440622.76636447699</v>
      </c>
      <c r="S2848" s="30">
        <v>361755.85257120099</v>
      </c>
      <c r="T2848" s="30">
        <v>442282.74275068502</v>
      </c>
      <c r="U2848" s="30">
        <v>326437.065713274</v>
      </c>
    </row>
    <row r="2849" spans="2:21" x14ac:dyDescent="0.25">
      <c r="B2849" s="3" t="s">
        <v>8600</v>
      </c>
      <c r="C2849" s="3" t="s">
        <v>8601</v>
      </c>
      <c r="D2849" s="28" t="s">
        <v>8602</v>
      </c>
      <c r="E2849" s="3">
        <v>178</v>
      </c>
      <c r="F2849" s="3">
        <v>55</v>
      </c>
      <c r="G2849" s="3">
        <v>192</v>
      </c>
      <c r="H2849" s="3">
        <v>50</v>
      </c>
      <c r="I2849" s="30">
        <v>6281250.74553819</v>
      </c>
      <c r="J2849" s="30">
        <v>3478302.7893967</v>
      </c>
      <c r="K2849" s="30">
        <v>5756057.2705821795</v>
      </c>
      <c r="L2849" s="30">
        <v>7710718.0424819104</v>
      </c>
      <c r="M2849" s="30">
        <v>5622797.6590165999</v>
      </c>
      <c r="N2849" s="30">
        <v>6349433.3068677001</v>
      </c>
      <c r="O2849" s="30">
        <v>2407122.9662117702</v>
      </c>
      <c r="P2849" s="30">
        <v>7209104.9125804603</v>
      </c>
      <c r="Q2849" s="30">
        <v>5136927.6335632</v>
      </c>
      <c r="R2849" s="30">
        <v>5233051.57591647</v>
      </c>
      <c r="S2849" s="30">
        <v>3092335.4812154002</v>
      </c>
      <c r="T2849" s="30">
        <v>5538357.2697684597</v>
      </c>
      <c r="U2849" s="30">
        <v>5321410.0444256403</v>
      </c>
    </row>
    <row r="2850" spans="2:21" x14ac:dyDescent="0.25">
      <c r="B2850" s="3" t="s">
        <v>8603</v>
      </c>
      <c r="C2850" s="3" t="s">
        <v>8604</v>
      </c>
      <c r="D2850" s="28" t="s">
        <v>8605</v>
      </c>
      <c r="E2850" s="3">
        <v>7</v>
      </c>
      <c r="F2850" s="3">
        <v>6</v>
      </c>
      <c r="G2850" s="3">
        <v>5</v>
      </c>
      <c r="H2850" s="3">
        <v>5</v>
      </c>
      <c r="I2850" s="30">
        <v>94542.062443135801</v>
      </c>
      <c r="J2850" s="30">
        <v>129329.81294602899</v>
      </c>
      <c r="K2850" s="30">
        <v>107418.74179116799</v>
      </c>
      <c r="L2850" s="30">
        <v>50271.8962821967</v>
      </c>
      <c r="M2850" s="30">
        <v>80132.319139639498</v>
      </c>
      <c r="N2850" s="30">
        <v>102897.342582474</v>
      </c>
      <c r="O2850" s="30">
        <v>100244.227395298</v>
      </c>
      <c r="P2850" s="30">
        <v>65752.728437953396</v>
      </c>
      <c r="Q2850" s="30">
        <v>101773.084664079</v>
      </c>
      <c r="R2850" s="30">
        <v>81022.207907820106</v>
      </c>
      <c r="S2850" s="30">
        <v>103933.454833411</v>
      </c>
      <c r="T2850" s="30">
        <v>98991.662462758104</v>
      </c>
      <c r="U2850" s="30">
        <v>94198.699238746907</v>
      </c>
    </row>
    <row r="2851" spans="2:21" x14ac:dyDescent="0.25">
      <c r="B2851" s="3" t="s">
        <v>8606</v>
      </c>
      <c r="C2851" s="3" t="s">
        <v>8607</v>
      </c>
      <c r="D2851" s="28" t="s">
        <v>8608</v>
      </c>
      <c r="E2851" s="3">
        <v>50</v>
      </c>
      <c r="F2851" s="3">
        <v>32</v>
      </c>
      <c r="G2851" s="3">
        <v>39</v>
      </c>
      <c r="H2851" s="3">
        <v>28</v>
      </c>
      <c r="I2851" s="30">
        <v>464170.98882027401</v>
      </c>
      <c r="J2851" s="30">
        <v>388670.10907165997</v>
      </c>
      <c r="K2851" s="30">
        <v>489228.48645513097</v>
      </c>
      <c r="L2851" s="30">
        <v>485922.51282919501</v>
      </c>
      <c r="M2851" s="30">
        <v>490514.89149575302</v>
      </c>
      <c r="N2851" s="30">
        <v>532205.05979168206</v>
      </c>
      <c r="O2851" s="30">
        <v>676909.19410832797</v>
      </c>
      <c r="P2851" s="30">
        <v>779580.29583309405</v>
      </c>
      <c r="Q2851" s="30">
        <v>573922.94200378098</v>
      </c>
      <c r="R2851" s="30">
        <v>723905.77322198101</v>
      </c>
      <c r="S2851" s="30">
        <v>677587.92362437095</v>
      </c>
      <c r="T2851" s="30">
        <v>703669.62389249797</v>
      </c>
      <c r="U2851" s="30">
        <v>537722.65309991594</v>
      </c>
    </row>
    <row r="2852" spans="2:21" x14ac:dyDescent="0.25">
      <c r="B2852" s="3" t="s">
        <v>8609</v>
      </c>
      <c r="C2852" s="3" t="s">
        <v>8610</v>
      </c>
      <c r="D2852" s="28" t="s">
        <v>8611</v>
      </c>
      <c r="E2852" s="3">
        <v>3</v>
      </c>
      <c r="F2852" s="3">
        <v>3</v>
      </c>
      <c r="G2852" s="3">
        <v>5</v>
      </c>
      <c r="H2852" s="3">
        <v>4</v>
      </c>
      <c r="I2852" s="30">
        <v>44931.832597397202</v>
      </c>
      <c r="J2852" s="30">
        <v>67925.678058664198</v>
      </c>
      <c r="K2852" s="30">
        <v>47951.308726890296</v>
      </c>
      <c r="L2852" s="30">
        <v>53406.959057009299</v>
      </c>
      <c r="M2852" s="30">
        <v>44558.278257233498</v>
      </c>
      <c r="N2852" s="30">
        <v>51532.239468239197</v>
      </c>
      <c r="O2852" s="30">
        <v>126751.883652434</v>
      </c>
      <c r="P2852" s="30">
        <v>97567.746580740801</v>
      </c>
      <c r="Q2852" s="30">
        <v>69559.454286179505</v>
      </c>
      <c r="R2852" s="30">
        <v>48030.122288699298</v>
      </c>
      <c r="S2852" s="30">
        <v>76146.639437450402</v>
      </c>
      <c r="T2852" s="30">
        <v>72591.554545573104</v>
      </c>
      <c r="U2852" s="30">
        <v>61190.889112167402</v>
      </c>
    </row>
    <row r="2853" spans="2:21" x14ac:dyDescent="0.25">
      <c r="B2853" s="3" t="s">
        <v>8612</v>
      </c>
      <c r="C2853" s="3" t="s">
        <v>8613</v>
      </c>
      <c r="D2853" s="28" t="s">
        <v>8614</v>
      </c>
      <c r="E2853" s="3">
        <v>177</v>
      </c>
      <c r="F2853" s="3">
        <v>75</v>
      </c>
      <c r="G2853" s="3">
        <v>107</v>
      </c>
      <c r="H2853" s="3">
        <v>56</v>
      </c>
      <c r="I2853" s="30">
        <v>1433790.9710311899</v>
      </c>
      <c r="J2853" s="30">
        <v>570394.34129640902</v>
      </c>
      <c r="K2853" s="30">
        <v>1299048.78832111</v>
      </c>
      <c r="L2853" s="30">
        <v>1098653.7424254499</v>
      </c>
      <c r="M2853" s="30">
        <v>1073852.1377133401</v>
      </c>
      <c r="N2853" s="30">
        <v>1548210.79643988</v>
      </c>
      <c r="O2853" s="30">
        <v>1383144.3721469601</v>
      </c>
      <c r="P2853" s="30">
        <v>1895291.0976066501</v>
      </c>
      <c r="Q2853" s="30">
        <v>1819424.63169182</v>
      </c>
      <c r="R2853" s="30">
        <v>1658398.7446825099</v>
      </c>
      <c r="S2853" s="30">
        <v>1871954.4772111</v>
      </c>
      <c r="T2853" s="30">
        <v>2139276.26606608</v>
      </c>
      <c r="U2853" s="30">
        <v>2185049.8539720499</v>
      </c>
    </row>
    <row r="2854" spans="2:21" x14ac:dyDescent="0.25">
      <c r="B2854" s="3" t="s">
        <v>8615</v>
      </c>
      <c r="C2854" s="3" t="s">
        <v>8616</v>
      </c>
      <c r="D2854" s="28" t="s">
        <v>8617</v>
      </c>
      <c r="E2854" s="3">
        <v>4</v>
      </c>
      <c r="F2854" s="3">
        <v>4</v>
      </c>
      <c r="G2854" s="3">
        <v>5</v>
      </c>
      <c r="H2854" s="3">
        <v>5</v>
      </c>
      <c r="I2854" s="30">
        <v>69771.712095269497</v>
      </c>
      <c r="J2854" s="30">
        <v>30966.492401214098</v>
      </c>
      <c r="K2854" s="30">
        <v>50388.377627013098</v>
      </c>
      <c r="L2854" s="30">
        <v>50027.7690580583</v>
      </c>
      <c r="M2854" s="30">
        <v>39741.571782679603</v>
      </c>
      <c r="N2854" s="30">
        <v>28438.254220499901</v>
      </c>
      <c r="O2854" s="30">
        <v>28228.372747837398</v>
      </c>
      <c r="P2854" s="30">
        <v>25755.180129015102</v>
      </c>
      <c r="Q2854" s="30">
        <v>23848.048712795098</v>
      </c>
      <c r="R2854" s="30">
        <v>20689.070096535899</v>
      </c>
      <c r="S2854" s="30">
        <v>23864.539218452101</v>
      </c>
      <c r="T2854" s="30">
        <v>23257.077425541</v>
      </c>
      <c r="U2854" s="30">
        <v>32973.711214112802</v>
      </c>
    </row>
    <row r="2855" spans="2:21" x14ac:dyDescent="0.25">
      <c r="B2855" s="3" t="s">
        <v>8618</v>
      </c>
      <c r="C2855" s="3" t="s">
        <v>8619</v>
      </c>
      <c r="D2855" s="28" t="s">
        <v>8620</v>
      </c>
      <c r="E2855" s="3">
        <v>71</v>
      </c>
      <c r="F2855" s="3">
        <v>20</v>
      </c>
      <c r="G2855" s="3">
        <v>85</v>
      </c>
      <c r="H2855" s="3">
        <v>22</v>
      </c>
      <c r="I2855" s="30">
        <v>957196.308583793</v>
      </c>
      <c r="J2855" s="30">
        <v>1260644.05873069</v>
      </c>
      <c r="K2855" s="30">
        <v>1552593.5172862499</v>
      </c>
      <c r="L2855" s="30">
        <v>2324750.70070446</v>
      </c>
      <c r="M2855" s="30">
        <v>1557971.9744005201</v>
      </c>
      <c r="N2855" s="30">
        <v>1163542.6268567699</v>
      </c>
      <c r="O2855" s="30">
        <v>1675990.92921898</v>
      </c>
      <c r="P2855" s="30">
        <v>1848573.3709794199</v>
      </c>
      <c r="Q2855" s="30">
        <v>1597400.1758232501</v>
      </c>
      <c r="R2855" s="30">
        <v>2197159.8652454298</v>
      </c>
      <c r="S2855" s="30">
        <v>1707527.3147426399</v>
      </c>
      <c r="T2855" s="30">
        <v>1932714.53214694</v>
      </c>
      <c r="U2855" s="30">
        <v>1142026.0015415901</v>
      </c>
    </row>
    <row r="2856" spans="2:21" x14ac:dyDescent="0.25">
      <c r="B2856" s="3" t="s">
        <v>8621</v>
      </c>
      <c r="C2856" s="3" t="s">
        <v>8622</v>
      </c>
      <c r="D2856" s="28" t="s">
        <v>8623</v>
      </c>
      <c r="E2856" s="3">
        <v>10</v>
      </c>
      <c r="F2856" s="3">
        <v>4</v>
      </c>
      <c r="G2856" s="3">
        <v>7</v>
      </c>
      <c r="H2856" s="3">
        <v>6</v>
      </c>
      <c r="I2856" s="30">
        <v>662197.13743270002</v>
      </c>
      <c r="J2856" s="30">
        <v>735544.70673601399</v>
      </c>
      <c r="K2856" s="30">
        <v>468102.285901703</v>
      </c>
      <c r="L2856" s="30">
        <v>259008.83941181001</v>
      </c>
      <c r="M2856" s="30">
        <v>746637.57137480006</v>
      </c>
      <c r="N2856" s="30">
        <v>521116.26208372501</v>
      </c>
      <c r="O2856" s="30">
        <v>544876.30821862596</v>
      </c>
      <c r="P2856" s="30">
        <v>422947.71776150801</v>
      </c>
      <c r="Q2856" s="30">
        <v>552123.54678146995</v>
      </c>
      <c r="R2856" s="30">
        <v>534101.82184510399</v>
      </c>
      <c r="S2856" s="30">
        <v>1014736.74449919</v>
      </c>
      <c r="T2856" s="30">
        <v>639937.09521126898</v>
      </c>
      <c r="U2856" s="30">
        <v>887634.47472108505</v>
      </c>
    </row>
    <row r="2857" spans="2:21" x14ac:dyDescent="0.25">
      <c r="B2857" s="3" t="s">
        <v>8624</v>
      </c>
      <c r="C2857" s="3" t="s">
        <v>8625</v>
      </c>
      <c r="D2857" s="28" t="s">
        <v>8626</v>
      </c>
      <c r="E2857" s="3">
        <v>78</v>
      </c>
      <c r="F2857" s="3">
        <v>19</v>
      </c>
      <c r="G2857" s="3">
        <v>64</v>
      </c>
      <c r="H2857" s="3">
        <v>18</v>
      </c>
      <c r="I2857" s="30">
        <v>2018620.5411008301</v>
      </c>
      <c r="J2857" s="30">
        <v>5460774.1745842304</v>
      </c>
      <c r="K2857" s="30">
        <v>2302026.1068503601</v>
      </c>
      <c r="L2857" s="30">
        <v>7736147.9889276503</v>
      </c>
      <c r="M2857" s="30">
        <v>6488336.7422084697</v>
      </c>
      <c r="N2857" s="30">
        <v>1254280.0196348501</v>
      </c>
      <c r="O2857" s="30">
        <v>4315408.6513181301</v>
      </c>
      <c r="P2857" s="30">
        <v>1750135.2196720301</v>
      </c>
      <c r="Q2857" s="30">
        <v>4523780.4884951403</v>
      </c>
      <c r="R2857" s="30">
        <v>4536082.37188143</v>
      </c>
      <c r="S2857" s="30">
        <v>2984837.2713730601</v>
      </c>
      <c r="T2857" s="30">
        <v>2614227.4373217002</v>
      </c>
      <c r="U2857" s="30">
        <v>2409358.2457405599</v>
      </c>
    </row>
    <row r="2858" spans="2:21" x14ac:dyDescent="0.25">
      <c r="B2858" s="3" t="s">
        <v>8627</v>
      </c>
      <c r="C2858" s="3" t="s">
        <v>8628</v>
      </c>
      <c r="D2858" s="28" t="s">
        <v>8629</v>
      </c>
      <c r="E2858" s="3">
        <v>27</v>
      </c>
      <c r="F2858" s="3">
        <v>12</v>
      </c>
      <c r="G2858" s="3">
        <v>34</v>
      </c>
      <c r="H2858" s="3">
        <v>11</v>
      </c>
      <c r="I2858" s="30">
        <v>3107021.2196349599</v>
      </c>
      <c r="J2858" s="30">
        <v>8547761.4411693998</v>
      </c>
      <c r="K2858" s="30">
        <v>6552866.5000253003</v>
      </c>
      <c r="L2858" s="30">
        <v>2168307.2480440098</v>
      </c>
      <c r="M2858" s="30">
        <v>1579859.9592961001</v>
      </c>
      <c r="N2858" s="30">
        <v>4791945.6388657298</v>
      </c>
      <c r="O2858" s="30">
        <v>2979080.8599869902</v>
      </c>
      <c r="P2858" s="30">
        <v>1384558.6419597501</v>
      </c>
      <c r="Q2858" s="30">
        <v>4313156.4337601699</v>
      </c>
      <c r="R2858" s="30">
        <v>2809722.7364723301</v>
      </c>
      <c r="S2858" s="30">
        <v>2895653.7012676802</v>
      </c>
      <c r="T2858" s="30">
        <v>1437329.1918707499</v>
      </c>
      <c r="U2858" s="30">
        <v>3166026.20807565</v>
      </c>
    </row>
    <row r="2859" spans="2:21" x14ac:dyDescent="0.25">
      <c r="B2859" s="3" t="s">
        <v>8630</v>
      </c>
      <c r="C2859" s="3" t="s">
        <v>8631</v>
      </c>
      <c r="D2859" s="28" t="s">
        <v>8632</v>
      </c>
      <c r="E2859" s="3">
        <v>51</v>
      </c>
      <c r="F2859" s="3">
        <v>24</v>
      </c>
      <c r="G2859" s="3">
        <v>46</v>
      </c>
      <c r="H2859" s="3">
        <v>18</v>
      </c>
      <c r="I2859" s="30">
        <v>911495.27758036798</v>
      </c>
      <c r="J2859" s="30">
        <v>566647.19074553705</v>
      </c>
      <c r="K2859" s="30">
        <v>812974.44804380299</v>
      </c>
      <c r="L2859" s="30">
        <v>914058.68581727601</v>
      </c>
      <c r="M2859" s="30">
        <v>1188713.69866574</v>
      </c>
      <c r="N2859" s="30">
        <v>922627.28222589102</v>
      </c>
      <c r="O2859" s="30">
        <v>938882.47483393596</v>
      </c>
      <c r="P2859" s="30">
        <v>1290588.15339548</v>
      </c>
      <c r="Q2859" s="30">
        <v>1054996.7742405001</v>
      </c>
      <c r="R2859" s="30">
        <v>1361879.8770701999</v>
      </c>
      <c r="S2859" s="30">
        <v>1086794.6690031099</v>
      </c>
      <c r="T2859" s="30">
        <v>1158300.16888354</v>
      </c>
      <c r="U2859" s="30">
        <v>894284.86412364803</v>
      </c>
    </row>
    <row r="2860" spans="2:21" x14ac:dyDescent="0.25">
      <c r="B2860" s="3" t="s">
        <v>8633</v>
      </c>
      <c r="C2860" s="3" t="s">
        <v>8634</v>
      </c>
      <c r="D2860" s="28" t="s">
        <v>8635</v>
      </c>
      <c r="E2860" s="3">
        <v>8</v>
      </c>
      <c r="F2860" s="3">
        <v>4</v>
      </c>
      <c r="G2860" s="3">
        <v>9</v>
      </c>
      <c r="H2860" s="3">
        <v>5</v>
      </c>
      <c r="I2860" s="30">
        <v>820051.04755200201</v>
      </c>
      <c r="J2860" s="30">
        <v>309724.49551051698</v>
      </c>
      <c r="K2860" s="30">
        <v>576120.83210239699</v>
      </c>
      <c r="L2860" s="30">
        <v>314155.45105729997</v>
      </c>
      <c r="M2860" s="30">
        <v>533992.91982846102</v>
      </c>
      <c r="N2860" s="30">
        <v>299051.78337430902</v>
      </c>
      <c r="O2860" s="30">
        <v>797520.15259837499</v>
      </c>
      <c r="P2860" s="30">
        <v>355973.877475705</v>
      </c>
      <c r="Q2860" s="30">
        <v>491479.39611400903</v>
      </c>
      <c r="R2860" s="30">
        <v>415418.88003237202</v>
      </c>
      <c r="S2860" s="30">
        <v>480728.62118982698</v>
      </c>
      <c r="T2860" s="30">
        <v>636876.65215531201</v>
      </c>
      <c r="U2860" s="30">
        <v>537867.38442654395</v>
      </c>
    </row>
    <row r="2861" spans="2:21" x14ac:dyDescent="0.25">
      <c r="B2861" s="3" t="s">
        <v>8636</v>
      </c>
      <c r="C2861" s="3" t="s">
        <v>8637</v>
      </c>
      <c r="D2861" s="28" t="s">
        <v>8638</v>
      </c>
      <c r="E2861" s="3">
        <v>25</v>
      </c>
      <c r="F2861" s="3">
        <v>11</v>
      </c>
      <c r="G2861" s="3">
        <v>38</v>
      </c>
      <c r="H2861" s="3">
        <v>11</v>
      </c>
      <c r="I2861" s="30">
        <v>1379066.2620292299</v>
      </c>
      <c r="J2861" s="30">
        <v>3688016.67830431</v>
      </c>
      <c r="K2861" s="30">
        <v>744115.51043878403</v>
      </c>
      <c r="L2861" s="30">
        <v>1955128.64610493</v>
      </c>
      <c r="M2861" s="30">
        <v>3173602.6675315602</v>
      </c>
      <c r="N2861" s="30">
        <v>1677354.04637406</v>
      </c>
      <c r="O2861" s="30">
        <v>2792226.1680711298</v>
      </c>
      <c r="P2861" s="30">
        <v>585041.19369043806</v>
      </c>
      <c r="Q2861" s="30">
        <v>1074733.8258674201</v>
      </c>
      <c r="R2861" s="30">
        <v>1954290.2021365201</v>
      </c>
      <c r="S2861" s="30">
        <v>1490099.0094855099</v>
      </c>
      <c r="T2861" s="30">
        <v>2270931.4908868601</v>
      </c>
      <c r="U2861" s="30">
        <v>785433.80114923301</v>
      </c>
    </row>
    <row r="2862" spans="2:21" x14ac:dyDescent="0.25">
      <c r="B2862" s="3" t="s">
        <v>8639</v>
      </c>
      <c r="C2862" s="3" t="s">
        <v>8640</v>
      </c>
      <c r="D2862" s="28" t="s">
        <v>8641</v>
      </c>
      <c r="E2862" s="3">
        <v>115</v>
      </c>
      <c r="F2862" s="3">
        <v>48</v>
      </c>
      <c r="G2862" s="3">
        <v>121</v>
      </c>
      <c r="H2862" s="3">
        <v>43</v>
      </c>
      <c r="I2862" s="30">
        <v>1622731.6908351099</v>
      </c>
      <c r="J2862" s="30">
        <v>3701568.5900257002</v>
      </c>
      <c r="K2862" s="30">
        <v>2062927.1832612699</v>
      </c>
      <c r="L2862" s="30">
        <v>4299248.4758077702</v>
      </c>
      <c r="M2862" s="30">
        <v>2184134.1594760702</v>
      </c>
      <c r="N2862" s="30">
        <v>1250363.9053434699</v>
      </c>
      <c r="O2862" s="30">
        <v>1440234.56252063</v>
      </c>
      <c r="P2862" s="30">
        <v>982459.97130504798</v>
      </c>
      <c r="Q2862" s="30">
        <v>1772060.3714576301</v>
      </c>
      <c r="R2862" s="30">
        <v>1644277.1530333101</v>
      </c>
      <c r="S2862" s="30">
        <v>1524475.18653274</v>
      </c>
      <c r="T2862" s="30">
        <v>1661920.1287014801</v>
      </c>
      <c r="U2862" s="30">
        <v>1627001.8276778499</v>
      </c>
    </row>
    <row r="2863" spans="2:21" x14ac:dyDescent="0.25">
      <c r="B2863" s="3" t="s">
        <v>8642</v>
      </c>
      <c r="C2863" s="3" t="s">
        <v>8643</v>
      </c>
      <c r="D2863" s="28" t="s">
        <v>8644</v>
      </c>
      <c r="E2863" s="3">
        <v>8</v>
      </c>
      <c r="F2863" s="3">
        <v>7</v>
      </c>
      <c r="G2863" s="3">
        <v>3</v>
      </c>
      <c r="H2863" s="3">
        <v>3</v>
      </c>
      <c r="I2863" s="30">
        <v>98379.158552926499</v>
      </c>
      <c r="J2863" s="30">
        <v>169004.11364403399</v>
      </c>
      <c r="K2863" s="30">
        <v>132559.05540286901</v>
      </c>
      <c r="L2863" s="30">
        <v>263109.476055965</v>
      </c>
      <c r="M2863" s="30">
        <v>203542.35843168001</v>
      </c>
      <c r="N2863" s="30">
        <v>76912.616315476698</v>
      </c>
      <c r="O2863" s="30">
        <v>73999.287720674896</v>
      </c>
      <c r="P2863" s="30">
        <v>62892.6638163889</v>
      </c>
      <c r="Q2863" s="30">
        <v>95847.688255398694</v>
      </c>
      <c r="R2863" s="30">
        <v>143333.969594961</v>
      </c>
      <c r="S2863" s="30">
        <v>94819.7755574482</v>
      </c>
      <c r="T2863" s="30">
        <v>122077.396253545</v>
      </c>
      <c r="U2863" s="30">
        <v>145272.86735600699</v>
      </c>
    </row>
    <row r="2864" spans="2:21" x14ac:dyDescent="0.25">
      <c r="B2864" s="3" t="s">
        <v>8645</v>
      </c>
      <c r="C2864" s="3" t="s">
        <v>8646</v>
      </c>
      <c r="D2864" s="28" t="s">
        <v>8647</v>
      </c>
      <c r="E2864" s="3">
        <v>259</v>
      </c>
      <c r="F2864" s="3">
        <v>38</v>
      </c>
      <c r="G2864" s="3">
        <v>240</v>
      </c>
      <c r="H2864" s="3">
        <v>31</v>
      </c>
      <c r="I2864" s="30">
        <v>20486068.983533699</v>
      </c>
      <c r="J2864" s="30">
        <v>18146402.341053601</v>
      </c>
      <c r="K2864" s="30">
        <v>25288137.052700501</v>
      </c>
      <c r="L2864" s="30">
        <v>31505252.2148261</v>
      </c>
      <c r="M2864" s="30">
        <v>31657133.106141601</v>
      </c>
      <c r="N2864" s="30">
        <v>23821166.493230902</v>
      </c>
      <c r="O2864" s="30">
        <v>24667158.933524601</v>
      </c>
      <c r="P2864" s="30">
        <v>35633237.508314498</v>
      </c>
      <c r="Q2864" s="30">
        <v>24818175.011891201</v>
      </c>
      <c r="R2864" s="30">
        <v>28154458.340302601</v>
      </c>
      <c r="S2864" s="30">
        <v>26015607.526284199</v>
      </c>
      <c r="T2864" s="30">
        <v>28319799.079688899</v>
      </c>
      <c r="U2864" s="30">
        <v>24839460.966302201</v>
      </c>
    </row>
    <row r="2865" spans="2:21" x14ac:dyDescent="0.25">
      <c r="B2865" s="3" t="s">
        <v>8648</v>
      </c>
      <c r="C2865" s="3" t="s">
        <v>8649</v>
      </c>
      <c r="D2865" s="28" t="s">
        <v>8650</v>
      </c>
      <c r="E2865" s="3">
        <v>615</v>
      </c>
      <c r="F2865" s="3">
        <v>41</v>
      </c>
      <c r="G2865" s="3">
        <v>764</v>
      </c>
      <c r="H2865" s="3">
        <v>39</v>
      </c>
      <c r="I2865" s="30">
        <v>61011332.162495501</v>
      </c>
      <c r="J2865" s="30">
        <v>32849601.381926399</v>
      </c>
      <c r="K2865" s="30">
        <v>61445350.539544098</v>
      </c>
      <c r="L2865" s="30">
        <v>59771016.672953099</v>
      </c>
      <c r="M2865" s="30">
        <v>83493631.429483399</v>
      </c>
      <c r="N2865" s="30">
        <v>77044742.619901001</v>
      </c>
      <c r="O2865" s="30">
        <v>61348622.8845094</v>
      </c>
      <c r="P2865" s="30">
        <v>104854449.760812</v>
      </c>
      <c r="Q2865" s="30">
        <v>60794278.786049403</v>
      </c>
      <c r="R2865" s="30">
        <v>74973423.971411496</v>
      </c>
      <c r="S2865" s="30">
        <v>66803671.457545601</v>
      </c>
      <c r="T2865" s="30">
        <v>76000735.912631497</v>
      </c>
      <c r="U2865" s="30">
        <v>62437561.544349998</v>
      </c>
    </row>
    <row r="2866" spans="2:21" x14ac:dyDescent="0.25">
      <c r="B2866" s="3" t="s">
        <v>8651</v>
      </c>
      <c r="C2866" s="3" t="s">
        <v>8652</v>
      </c>
      <c r="D2866" s="28" t="s">
        <v>8653</v>
      </c>
      <c r="E2866" s="3">
        <v>6</v>
      </c>
      <c r="F2866" s="3">
        <v>6</v>
      </c>
      <c r="G2866" s="3">
        <v>8</v>
      </c>
      <c r="H2866" s="3">
        <v>6</v>
      </c>
      <c r="I2866" s="30">
        <v>105305.97890006</v>
      </c>
      <c r="J2866" s="30">
        <v>65430.119152115098</v>
      </c>
      <c r="K2866" s="30">
        <v>58354.212448129598</v>
      </c>
      <c r="L2866" s="30">
        <v>60065.738731579397</v>
      </c>
      <c r="M2866" s="30">
        <v>91093.168249104303</v>
      </c>
      <c r="N2866" s="30">
        <v>47497.900196143702</v>
      </c>
      <c r="O2866" s="30">
        <v>50201.001472716001</v>
      </c>
      <c r="P2866" s="30">
        <v>53212.009503767797</v>
      </c>
      <c r="Q2866" s="30">
        <v>42436.766375142397</v>
      </c>
      <c r="R2866" s="30">
        <v>45645.023021819499</v>
      </c>
      <c r="S2866" s="30">
        <v>43462.237106707602</v>
      </c>
      <c r="T2866" s="30">
        <v>48597.743560593997</v>
      </c>
      <c r="U2866" s="30">
        <v>46604.613144271498</v>
      </c>
    </row>
    <row r="2867" spans="2:21" x14ac:dyDescent="0.25">
      <c r="B2867" s="3" t="s">
        <v>8654</v>
      </c>
      <c r="C2867" s="3" t="s">
        <v>8655</v>
      </c>
      <c r="D2867" s="28" t="s">
        <v>8656</v>
      </c>
      <c r="E2867" s="3">
        <v>18</v>
      </c>
      <c r="F2867" s="3">
        <v>15</v>
      </c>
      <c r="G2867" s="3">
        <v>7</v>
      </c>
      <c r="H2867" s="3">
        <v>6</v>
      </c>
      <c r="I2867" s="30">
        <v>226826.94990634301</v>
      </c>
      <c r="J2867" s="30">
        <v>324970.41980854602</v>
      </c>
      <c r="K2867" s="30">
        <v>492525.051906963</v>
      </c>
      <c r="L2867" s="30">
        <v>212579.07944632601</v>
      </c>
      <c r="M2867" s="30">
        <v>307713.63180498203</v>
      </c>
      <c r="N2867" s="30">
        <v>253291.67973940799</v>
      </c>
      <c r="O2867" s="30">
        <v>301182.127363735</v>
      </c>
      <c r="P2867" s="30">
        <v>181804.376068582</v>
      </c>
      <c r="Q2867" s="30">
        <v>433106.16639922501</v>
      </c>
      <c r="R2867" s="30">
        <v>303092.17680382298</v>
      </c>
      <c r="S2867" s="30">
        <v>493700.93079654803</v>
      </c>
      <c r="T2867" s="30">
        <v>312875.720540429</v>
      </c>
      <c r="U2867" s="30">
        <v>263350.88549830503</v>
      </c>
    </row>
    <row r="2868" spans="2:21" x14ac:dyDescent="0.25">
      <c r="B2868" s="3" t="s">
        <v>8657</v>
      </c>
      <c r="C2868" s="3" t="s">
        <v>8658</v>
      </c>
      <c r="D2868" s="28" t="s">
        <v>8659</v>
      </c>
      <c r="E2868" s="3">
        <v>8</v>
      </c>
      <c r="F2868" s="3">
        <v>8</v>
      </c>
      <c r="G2868" s="3">
        <v>9</v>
      </c>
      <c r="H2868" s="3">
        <v>6</v>
      </c>
      <c r="I2868" s="30">
        <v>77599.505521458297</v>
      </c>
      <c r="J2868" s="30">
        <v>37834.2434111611</v>
      </c>
      <c r="K2868" s="30">
        <v>62860.376926324803</v>
      </c>
      <c r="L2868" s="30">
        <v>69369.449688489898</v>
      </c>
      <c r="M2868" s="30">
        <v>47839.491672753502</v>
      </c>
      <c r="N2868" s="30">
        <v>62792.667767378603</v>
      </c>
      <c r="O2868" s="30">
        <v>52650.865751455698</v>
      </c>
      <c r="P2868" s="30">
        <v>89333.171120361803</v>
      </c>
      <c r="Q2868" s="30">
        <v>78406.616167259097</v>
      </c>
      <c r="R2868" s="30">
        <v>56721.283899337701</v>
      </c>
      <c r="S2868" s="30">
        <v>86025.045863925305</v>
      </c>
      <c r="T2868" s="30">
        <v>71210.919190005196</v>
      </c>
      <c r="U2868" s="30">
        <v>135296.50326198101</v>
      </c>
    </row>
    <row r="2869" spans="2:21" x14ac:dyDescent="0.25">
      <c r="B2869" s="3" t="s">
        <v>8660</v>
      </c>
      <c r="C2869" s="3" t="s">
        <v>8661</v>
      </c>
      <c r="D2869" s="28" t="s">
        <v>8662</v>
      </c>
      <c r="E2869" s="3">
        <v>10</v>
      </c>
      <c r="F2869" s="3">
        <v>3</v>
      </c>
      <c r="G2869" s="3">
        <v>7</v>
      </c>
      <c r="H2869" s="3">
        <v>3</v>
      </c>
      <c r="I2869" s="30">
        <v>607816.16912556998</v>
      </c>
      <c r="J2869" s="30">
        <v>1207753.67132202</v>
      </c>
      <c r="K2869" s="30">
        <v>205093.22579398999</v>
      </c>
      <c r="L2869" s="30">
        <v>323068.615335865</v>
      </c>
      <c r="M2869" s="30">
        <v>1025539.49509252</v>
      </c>
      <c r="N2869" s="30">
        <v>596030.27704560198</v>
      </c>
      <c r="O2869" s="30">
        <v>607861.40476657497</v>
      </c>
      <c r="P2869" s="30">
        <v>166991.44855717701</v>
      </c>
      <c r="Q2869" s="30">
        <v>361015.25963610201</v>
      </c>
      <c r="R2869" s="30">
        <v>369200.04673603497</v>
      </c>
      <c r="S2869" s="30">
        <v>290711.733415219</v>
      </c>
      <c r="T2869" s="30">
        <v>236801.15192697401</v>
      </c>
      <c r="U2869" s="30">
        <v>290614.99704208801</v>
      </c>
    </row>
    <row r="2870" spans="2:21" x14ac:dyDescent="0.25">
      <c r="B2870" s="3" t="s">
        <v>8663</v>
      </c>
      <c r="C2870" s="3" t="s">
        <v>8664</v>
      </c>
      <c r="D2870" s="28" t="s">
        <v>8665</v>
      </c>
      <c r="E2870" s="3">
        <v>10</v>
      </c>
      <c r="F2870" s="3">
        <v>8</v>
      </c>
      <c r="G2870" s="3">
        <v>8</v>
      </c>
      <c r="H2870" s="3">
        <v>6</v>
      </c>
      <c r="I2870" s="30">
        <v>179144.99013808399</v>
      </c>
      <c r="J2870" s="30">
        <v>210260.551619854</v>
      </c>
      <c r="K2870" s="30">
        <v>134199.51770513001</v>
      </c>
      <c r="L2870" s="30">
        <v>112370.14534672799</v>
      </c>
      <c r="M2870" s="30">
        <v>165514.15973379801</v>
      </c>
      <c r="N2870" s="30">
        <v>186743.76917645099</v>
      </c>
      <c r="O2870" s="30">
        <v>133443.117850037</v>
      </c>
      <c r="P2870" s="30">
        <v>136229.09966694101</v>
      </c>
      <c r="Q2870" s="30">
        <v>192097.76092183901</v>
      </c>
      <c r="R2870" s="30">
        <v>157632.46012203899</v>
      </c>
      <c r="S2870" s="30">
        <v>143976.85124209101</v>
      </c>
      <c r="T2870" s="30">
        <v>145516.87385371199</v>
      </c>
      <c r="U2870" s="30">
        <v>115881.704811269</v>
      </c>
    </row>
    <row r="2871" spans="2:21" x14ac:dyDescent="0.25">
      <c r="B2871" s="3" t="s">
        <v>8666</v>
      </c>
      <c r="C2871" s="3" t="s">
        <v>8667</v>
      </c>
      <c r="D2871" s="28" t="s">
        <v>8668</v>
      </c>
      <c r="E2871" s="3">
        <v>14</v>
      </c>
      <c r="F2871" s="3">
        <v>11</v>
      </c>
      <c r="G2871" s="3">
        <v>13</v>
      </c>
      <c r="H2871" s="3">
        <v>11</v>
      </c>
      <c r="I2871" s="30">
        <v>181151.301629233</v>
      </c>
      <c r="J2871" s="30">
        <v>200420.58942957301</v>
      </c>
      <c r="K2871" s="30">
        <v>131027.44301726299</v>
      </c>
      <c r="L2871" s="30">
        <v>116281.65562114499</v>
      </c>
      <c r="M2871" s="30">
        <v>145120.08119024301</v>
      </c>
      <c r="N2871" s="30">
        <v>185635.99253222099</v>
      </c>
      <c r="O2871" s="30">
        <v>145748.772036179</v>
      </c>
      <c r="P2871" s="30">
        <v>141068.95033863801</v>
      </c>
      <c r="Q2871" s="30">
        <v>170276.06582038</v>
      </c>
      <c r="R2871" s="30">
        <v>138980.57908344001</v>
      </c>
      <c r="S2871" s="30">
        <v>132489.214925687</v>
      </c>
      <c r="T2871" s="30">
        <v>135231.375496163</v>
      </c>
      <c r="U2871" s="30">
        <v>119806.778566655</v>
      </c>
    </row>
    <row r="2872" spans="2:21" x14ac:dyDescent="0.25">
      <c r="B2872" s="3" t="s">
        <v>8669</v>
      </c>
      <c r="C2872" s="3" t="s">
        <v>8670</v>
      </c>
      <c r="D2872" s="28" t="s">
        <v>8671</v>
      </c>
      <c r="E2872" s="3">
        <v>6</v>
      </c>
      <c r="F2872" s="3">
        <v>5</v>
      </c>
      <c r="G2872" s="3">
        <v>3</v>
      </c>
      <c r="H2872" s="3">
        <v>3</v>
      </c>
      <c r="I2872" s="30">
        <v>60158.135056185201</v>
      </c>
      <c r="J2872" s="30">
        <v>106348.662982403</v>
      </c>
      <c r="K2872" s="30">
        <v>84650.237243422904</v>
      </c>
      <c r="L2872" s="30">
        <v>282868.54443234799</v>
      </c>
      <c r="M2872" s="30">
        <v>40580.606518919303</v>
      </c>
      <c r="N2872" s="30">
        <v>64180.634175690502</v>
      </c>
      <c r="O2872" s="30">
        <v>57934.193235336497</v>
      </c>
      <c r="P2872" s="30">
        <v>58529.680356405501</v>
      </c>
      <c r="Q2872" s="30">
        <v>33473.110155873997</v>
      </c>
      <c r="R2872" s="30">
        <v>44775.795339230099</v>
      </c>
      <c r="S2872" s="30">
        <v>56495.823297006304</v>
      </c>
      <c r="T2872" s="30">
        <v>51557.300609741702</v>
      </c>
      <c r="U2872" s="30">
        <v>65481.6487113365</v>
      </c>
    </row>
    <row r="2873" spans="2:21" x14ac:dyDescent="0.25">
      <c r="B2873" s="3" t="s">
        <v>8672</v>
      </c>
      <c r="C2873" s="3" t="s">
        <v>8673</v>
      </c>
      <c r="D2873" s="28" t="s">
        <v>8674</v>
      </c>
      <c r="E2873" s="3">
        <v>15</v>
      </c>
      <c r="F2873" s="3">
        <v>13</v>
      </c>
      <c r="G2873" s="3">
        <v>37</v>
      </c>
      <c r="H2873" s="3">
        <v>23</v>
      </c>
      <c r="I2873" s="30">
        <v>230592.09576414499</v>
      </c>
      <c r="J2873" s="30">
        <v>130096.10310881</v>
      </c>
      <c r="K2873" s="30">
        <v>246288.64071046101</v>
      </c>
      <c r="L2873" s="30">
        <v>234503.69280182701</v>
      </c>
      <c r="M2873" s="30">
        <v>245539.30258470299</v>
      </c>
      <c r="N2873" s="30">
        <v>92105.785139706102</v>
      </c>
      <c r="O2873" s="30">
        <v>103142.44927359599</v>
      </c>
      <c r="P2873" s="30">
        <v>99712.461304823897</v>
      </c>
      <c r="Q2873" s="30">
        <v>118645.975757147</v>
      </c>
      <c r="R2873" s="30">
        <v>126410.078594234</v>
      </c>
      <c r="S2873" s="30">
        <v>113165.79560423701</v>
      </c>
      <c r="T2873" s="30">
        <v>135602.54465794901</v>
      </c>
      <c r="U2873" s="30">
        <v>141849.053333435</v>
      </c>
    </row>
    <row r="2874" spans="2:21" x14ac:dyDescent="0.25">
      <c r="B2874" s="3" t="s">
        <v>8675</v>
      </c>
      <c r="C2874" s="3" t="s">
        <v>8676</v>
      </c>
      <c r="D2874" s="28" t="s">
        <v>8677</v>
      </c>
      <c r="E2874" s="3">
        <v>24</v>
      </c>
      <c r="F2874" s="3">
        <v>14</v>
      </c>
      <c r="G2874" s="3">
        <v>19</v>
      </c>
      <c r="H2874" s="3">
        <v>10</v>
      </c>
      <c r="I2874" s="30">
        <v>463780.43567398202</v>
      </c>
      <c r="J2874" s="30">
        <v>789001.68166432204</v>
      </c>
      <c r="K2874" s="30">
        <v>594579.99192407902</v>
      </c>
      <c r="L2874" s="30">
        <v>184019.61569846401</v>
      </c>
      <c r="M2874" s="30">
        <v>253187.95449991399</v>
      </c>
      <c r="N2874" s="30">
        <v>490872.703410496</v>
      </c>
      <c r="O2874" s="30">
        <v>315570.10122698202</v>
      </c>
      <c r="P2874" s="30">
        <v>230265.44839427</v>
      </c>
      <c r="Q2874" s="30">
        <v>334748.62086843897</v>
      </c>
      <c r="R2874" s="30">
        <v>251047.45182060701</v>
      </c>
      <c r="S2874" s="30">
        <v>227060.21769171799</v>
      </c>
      <c r="T2874" s="30">
        <v>190173.988001961</v>
      </c>
      <c r="U2874" s="30">
        <v>454474.796140038</v>
      </c>
    </row>
    <row r="2875" spans="2:21" x14ac:dyDescent="0.25">
      <c r="B2875" s="3" t="s">
        <v>8678</v>
      </c>
      <c r="C2875" s="3" t="s">
        <v>8679</v>
      </c>
      <c r="D2875" s="28" t="s">
        <v>8680</v>
      </c>
      <c r="E2875" s="3">
        <v>204</v>
      </c>
      <c r="F2875" s="3">
        <v>14</v>
      </c>
      <c r="G2875" s="3">
        <v>180</v>
      </c>
      <c r="H2875" s="3">
        <v>12</v>
      </c>
      <c r="I2875" s="30">
        <v>29536596.431281</v>
      </c>
      <c r="J2875" s="30">
        <v>33862601.084904298</v>
      </c>
      <c r="K2875" s="30">
        <v>34902264.8107007</v>
      </c>
      <c r="L2875" s="30">
        <v>43280833.813534901</v>
      </c>
      <c r="M2875" s="30">
        <v>37109842.701890998</v>
      </c>
      <c r="N2875" s="30">
        <v>31250717.1120678</v>
      </c>
      <c r="O2875" s="30">
        <v>31352811.7970444</v>
      </c>
      <c r="P2875" s="30">
        <v>38269788.9740647</v>
      </c>
      <c r="Q2875" s="30">
        <v>26748109.095035098</v>
      </c>
      <c r="R2875" s="30">
        <v>36417912.8077145</v>
      </c>
      <c r="S2875" s="30">
        <v>27819108.447816301</v>
      </c>
      <c r="T2875" s="30">
        <v>29568775.6109032</v>
      </c>
      <c r="U2875" s="30">
        <v>23331853.818815298</v>
      </c>
    </row>
    <row r="2876" spans="2:21" x14ac:dyDescent="0.25">
      <c r="B2876" s="3" t="s">
        <v>8681</v>
      </c>
      <c r="C2876" s="3" t="s">
        <v>8682</v>
      </c>
      <c r="D2876" s="28" t="s">
        <v>8683</v>
      </c>
      <c r="E2876" s="3">
        <v>57</v>
      </c>
      <c r="F2876" s="3">
        <v>13</v>
      </c>
      <c r="G2876" s="3">
        <v>54</v>
      </c>
      <c r="H2876" s="3">
        <v>12</v>
      </c>
      <c r="I2876" s="30">
        <v>3208383.64303802</v>
      </c>
      <c r="J2876" s="30">
        <v>7875583.4457356604</v>
      </c>
      <c r="K2876" s="30">
        <v>7018399.5620497204</v>
      </c>
      <c r="L2876" s="30">
        <v>10931180.5128823</v>
      </c>
      <c r="M2876" s="30">
        <v>4743169.9080839297</v>
      </c>
      <c r="N2876" s="30">
        <v>3383883.3580255602</v>
      </c>
      <c r="O2876" s="30">
        <v>2287812.4688926698</v>
      </c>
      <c r="P2876" s="30">
        <v>2776352.5936708399</v>
      </c>
      <c r="Q2876" s="30">
        <v>3561279.9968848098</v>
      </c>
      <c r="R2876" s="30">
        <v>3803566.69768496</v>
      </c>
      <c r="S2876" s="30">
        <v>2719149.8253071802</v>
      </c>
      <c r="T2876" s="30">
        <v>3685276.1633538301</v>
      </c>
      <c r="U2876" s="30">
        <v>2965160.6495956299</v>
      </c>
    </row>
    <row r="2877" spans="2:21" x14ac:dyDescent="0.25">
      <c r="B2877" s="3" t="s">
        <v>8684</v>
      </c>
      <c r="C2877" s="3" t="s">
        <v>8685</v>
      </c>
      <c r="D2877" s="28" t="s">
        <v>8686</v>
      </c>
      <c r="E2877" s="3">
        <v>188</v>
      </c>
      <c r="F2877" s="3">
        <v>28</v>
      </c>
      <c r="G2877" s="3">
        <v>141</v>
      </c>
      <c r="H2877" s="3">
        <v>22</v>
      </c>
      <c r="I2877" s="30">
        <v>9126644.5520632304</v>
      </c>
      <c r="J2877" s="30">
        <v>15040796.358172599</v>
      </c>
      <c r="K2877" s="30">
        <v>8675358.7669548392</v>
      </c>
      <c r="L2877" s="30">
        <v>6468609.4887009803</v>
      </c>
      <c r="M2877" s="30">
        <v>8627765.4970320594</v>
      </c>
      <c r="N2877" s="30">
        <v>11292459.905630801</v>
      </c>
      <c r="O2877" s="30">
        <v>15590462.903288599</v>
      </c>
      <c r="P2877" s="30">
        <v>10266081.2007281</v>
      </c>
      <c r="Q2877" s="30">
        <v>10691060.2076631</v>
      </c>
      <c r="R2877" s="30">
        <v>6579085.5638168501</v>
      </c>
      <c r="S2877" s="30">
        <v>10311360.8426135</v>
      </c>
      <c r="T2877" s="30">
        <v>10250539.1190552</v>
      </c>
      <c r="U2877" s="30">
        <v>7377916.2690853104</v>
      </c>
    </row>
    <row r="2878" spans="2:21" x14ac:dyDescent="0.25">
      <c r="B2878" s="3" t="s">
        <v>8687</v>
      </c>
      <c r="C2878" s="3" t="s">
        <v>8688</v>
      </c>
      <c r="D2878" s="28" t="s">
        <v>8689</v>
      </c>
      <c r="E2878" s="3">
        <v>29</v>
      </c>
      <c r="F2878" s="3">
        <v>12</v>
      </c>
      <c r="G2878" s="3">
        <v>21</v>
      </c>
      <c r="H2878" s="3">
        <v>9</v>
      </c>
      <c r="I2878" s="30">
        <v>323014.02243567002</v>
      </c>
      <c r="J2878" s="30">
        <v>317815.13048694399</v>
      </c>
      <c r="K2878" s="30">
        <v>927520.79251679801</v>
      </c>
      <c r="L2878" s="30">
        <v>471789.32935077202</v>
      </c>
      <c r="M2878" s="30">
        <v>948145.84406979301</v>
      </c>
      <c r="N2878" s="30">
        <v>546411.85105987801</v>
      </c>
      <c r="O2878" s="30">
        <v>352885.406248805</v>
      </c>
      <c r="P2878" s="30">
        <v>382940.993104188</v>
      </c>
      <c r="Q2878" s="30">
        <v>676181.33940697298</v>
      </c>
      <c r="R2878" s="30">
        <v>460290.73669355601</v>
      </c>
      <c r="S2878" s="30">
        <v>610585.86462595698</v>
      </c>
      <c r="T2878" s="30">
        <v>622835.68307147105</v>
      </c>
      <c r="U2878" s="30">
        <v>582527.88834624202</v>
      </c>
    </row>
    <row r="2879" spans="2:21" x14ac:dyDescent="0.25">
      <c r="B2879" s="3" t="s">
        <v>8690</v>
      </c>
      <c r="C2879" s="3" t="s">
        <v>8691</v>
      </c>
      <c r="D2879" s="28" t="s">
        <v>8692</v>
      </c>
      <c r="E2879" s="3">
        <v>10</v>
      </c>
      <c r="F2879" s="3">
        <v>7</v>
      </c>
      <c r="G2879" s="3">
        <v>9</v>
      </c>
      <c r="H2879" s="3">
        <v>6</v>
      </c>
      <c r="I2879" s="30">
        <v>90555.241593478102</v>
      </c>
      <c r="J2879" s="30">
        <v>109158.493369035</v>
      </c>
      <c r="K2879" s="30">
        <v>109343.336840487</v>
      </c>
      <c r="L2879" s="30">
        <v>129090.088837688</v>
      </c>
      <c r="M2879" s="30">
        <v>88660.420783890106</v>
      </c>
      <c r="N2879" s="30">
        <v>124686.607150501</v>
      </c>
      <c r="O2879" s="30">
        <v>179434.932154751</v>
      </c>
      <c r="P2879" s="30">
        <v>152532.84510230101</v>
      </c>
      <c r="Q2879" s="30">
        <v>127091.550478939</v>
      </c>
      <c r="R2879" s="30">
        <v>102941.948323235</v>
      </c>
      <c r="S2879" s="30">
        <v>132336.41706566</v>
      </c>
      <c r="T2879" s="30">
        <v>137905.984467456</v>
      </c>
      <c r="U2879" s="30">
        <v>104463.096843066</v>
      </c>
    </row>
    <row r="2880" spans="2:21" x14ac:dyDescent="0.25">
      <c r="B2880" s="3" t="s">
        <v>8693</v>
      </c>
      <c r="C2880" s="3" t="s">
        <v>8694</v>
      </c>
      <c r="D2880" s="28" t="s">
        <v>8695</v>
      </c>
      <c r="E2880" s="3">
        <v>7</v>
      </c>
      <c r="F2880" s="3">
        <v>4</v>
      </c>
      <c r="G2880" s="3">
        <v>6</v>
      </c>
      <c r="H2880" s="3">
        <v>3</v>
      </c>
      <c r="I2880" s="30">
        <v>51952.679321355099</v>
      </c>
      <c r="J2880" s="30">
        <v>42357.074688487301</v>
      </c>
      <c r="K2880" s="30">
        <v>53132.655225363298</v>
      </c>
      <c r="L2880" s="30">
        <v>78185.755222654494</v>
      </c>
      <c r="M2880" s="30">
        <v>30101.878613318298</v>
      </c>
      <c r="N2880" s="30">
        <v>55940.9393522932</v>
      </c>
      <c r="O2880" s="30">
        <v>43154.653392236498</v>
      </c>
      <c r="P2880" s="30">
        <v>38878.777555147703</v>
      </c>
      <c r="Q2880" s="30">
        <v>37007.906185334999</v>
      </c>
      <c r="R2880" s="30">
        <v>34548.636483810602</v>
      </c>
      <c r="S2880" s="30">
        <v>21074.4186306843</v>
      </c>
      <c r="T2880" s="30">
        <v>27928.5067782326</v>
      </c>
      <c r="U2880" s="30">
        <v>45820.3298877833</v>
      </c>
    </row>
    <row r="2881" spans="2:21" x14ac:dyDescent="0.25">
      <c r="B2881" s="3" t="s">
        <v>8696</v>
      </c>
      <c r="C2881" s="3" t="s">
        <v>8697</v>
      </c>
      <c r="D2881" s="28" t="s">
        <v>8698</v>
      </c>
      <c r="E2881" s="3">
        <v>23</v>
      </c>
      <c r="F2881" s="3">
        <v>9</v>
      </c>
      <c r="G2881" s="3">
        <v>19</v>
      </c>
      <c r="H2881" s="3">
        <v>7</v>
      </c>
      <c r="I2881" s="30">
        <v>594814.22858532995</v>
      </c>
      <c r="J2881" s="30">
        <v>444897.67369678803</v>
      </c>
      <c r="K2881" s="30">
        <v>503533.83440814598</v>
      </c>
      <c r="L2881" s="30">
        <v>400513.611372869</v>
      </c>
      <c r="M2881" s="30">
        <v>651209.76404758205</v>
      </c>
      <c r="N2881" s="30">
        <v>570769.87254066695</v>
      </c>
      <c r="O2881" s="30">
        <v>592001.51593476301</v>
      </c>
      <c r="P2881" s="30">
        <v>640307.66336565895</v>
      </c>
      <c r="Q2881" s="30">
        <v>576539.42574975197</v>
      </c>
      <c r="R2881" s="30">
        <v>678387.23326685303</v>
      </c>
      <c r="S2881" s="30">
        <v>596999.454446672</v>
      </c>
      <c r="T2881" s="30">
        <v>566703.93035332498</v>
      </c>
      <c r="U2881" s="30">
        <v>408709.707436984</v>
      </c>
    </row>
    <row r="2882" spans="2:21" x14ac:dyDescent="0.25">
      <c r="B2882" s="3" t="s">
        <v>8699</v>
      </c>
      <c r="C2882" s="3" t="s">
        <v>8700</v>
      </c>
      <c r="D2882" s="28" t="s">
        <v>8701</v>
      </c>
      <c r="E2882" s="3">
        <v>38</v>
      </c>
      <c r="F2882" s="3">
        <v>20</v>
      </c>
      <c r="G2882" s="3">
        <v>38</v>
      </c>
      <c r="H2882" s="3">
        <v>19</v>
      </c>
      <c r="I2882" s="30">
        <v>536583.78224081697</v>
      </c>
      <c r="J2882" s="30">
        <v>478927.45159937697</v>
      </c>
      <c r="K2882" s="30">
        <v>411513.38917677099</v>
      </c>
      <c r="L2882" s="30">
        <v>258198.738786517</v>
      </c>
      <c r="M2882" s="30">
        <v>656276.85380257003</v>
      </c>
      <c r="N2882" s="30">
        <v>652190.78158762201</v>
      </c>
      <c r="O2882" s="30">
        <v>745553.56052834901</v>
      </c>
      <c r="P2882" s="30">
        <v>595817.00017498794</v>
      </c>
      <c r="Q2882" s="30">
        <v>790494.80180758005</v>
      </c>
      <c r="R2882" s="30">
        <v>604989.90879909403</v>
      </c>
      <c r="S2882" s="30">
        <v>616359.20849885896</v>
      </c>
      <c r="T2882" s="30">
        <v>669223.48854904703</v>
      </c>
      <c r="U2882" s="30">
        <v>401152.75558604399</v>
      </c>
    </row>
    <row r="2883" spans="2:21" x14ac:dyDescent="0.25">
      <c r="B2883" s="3" t="s">
        <v>8702</v>
      </c>
      <c r="C2883" s="3" t="s">
        <v>8703</v>
      </c>
      <c r="D2883" s="28" t="s">
        <v>8704</v>
      </c>
      <c r="E2883" s="3">
        <v>10</v>
      </c>
      <c r="F2883" s="3">
        <v>8</v>
      </c>
      <c r="G2883" s="3">
        <v>8</v>
      </c>
      <c r="H2883" s="3">
        <v>6</v>
      </c>
      <c r="I2883" s="30">
        <v>171191.67732445701</v>
      </c>
      <c r="J2883" s="30">
        <v>135531.80481228299</v>
      </c>
      <c r="K2883" s="30">
        <v>160572.26858304199</v>
      </c>
      <c r="L2883" s="30">
        <v>117715.48428588601</v>
      </c>
      <c r="M2883" s="30">
        <v>210471.04747553801</v>
      </c>
      <c r="N2883" s="30">
        <v>201554.988982015</v>
      </c>
      <c r="O2883" s="30">
        <v>228927.90124489999</v>
      </c>
      <c r="P2883" s="30">
        <v>175082.44194735901</v>
      </c>
      <c r="Q2883" s="30">
        <v>283751.86832557298</v>
      </c>
      <c r="R2883" s="30">
        <v>262235.42802675202</v>
      </c>
      <c r="S2883" s="30">
        <v>358021.55574397498</v>
      </c>
      <c r="T2883" s="30">
        <v>209106.34855137099</v>
      </c>
      <c r="U2883" s="30">
        <v>160812.881667318</v>
      </c>
    </row>
    <row r="2884" spans="2:21" x14ac:dyDescent="0.25">
      <c r="B2884" s="3" t="s">
        <v>8705</v>
      </c>
      <c r="C2884" s="3" t="s">
        <v>8706</v>
      </c>
      <c r="D2884" s="28" t="s">
        <v>8707</v>
      </c>
      <c r="E2884" s="3">
        <v>3</v>
      </c>
      <c r="F2884" s="3">
        <v>3</v>
      </c>
      <c r="G2884" s="3">
        <v>6</v>
      </c>
      <c r="H2884" s="3">
        <v>6</v>
      </c>
      <c r="I2884" s="30">
        <v>38863.358238619199</v>
      </c>
      <c r="J2884" s="30">
        <v>61895.231944521402</v>
      </c>
      <c r="K2884" s="30">
        <v>38572.027553122003</v>
      </c>
      <c r="L2884" s="30">
        <v>27801.6519149083</v>
      </c>
      <c r="M2884" s="30">
        <v>45588.070118120901</v>
      </c>
      <c r="N2884" s="30">
        <v>31664.081531442502</v>
      </c>
      <c r="O2884" s="30">
        <v>35178.5073945677</v>
      </c>
      <c r="P2884" s="30">
        <v>27410.2151763166</v>
      </c>
      <c r="Q2884" s="30">
        <v>45079.710762656599</v>
      </c>
      <c r="R2884" s="30">
        <v>32334.412963131799</v>
      </c>
      <c r="S2884" s="30">
        <v>38746.710740409399</v>
      </c>
      <c r="T2884" s="30">
        <v>30616.9159473742</v>
      </c>
      <c r="U2884" s="30">
        <v>35285.262979608699</v>
      </c>
    </row>
    <row r="2885" spans="2:21" x14ac:dyDescent="0.25">
      <c r="B2885" s="3" t="s">
        <v>8708</v>
      </c>
      <c r="C2885" s="3" t="s">
        <v>8709</v>
      </c>
      <c r="D2885" s="28" t="s">
        <v>8710</v>
      </c>
      <c r="E2885" s="3">
        <v>25</v>
      </c>
      <c r="F2885" s="3">
        <v>15</v>
      </c>
      <c r="G2885" s="3">
        <v>24</v>
      </c>
      <c r="H2885" s="3">
        <v>12</v>
      </c>
      <c r="I2885" s="30">
        <v>345858.43329267501</v>
      </c>
      <c r="J2885" s="30">
        <v>261676.76937858001</v>
      </c>
      <c r="K2885" s="30">
        <v>223803.593905363</v>
      </c>
      <c r="L2885" s="30">
        <v>251470.489013618</v>
      </c>
      <c r="M2885" s="30">
        <v>485206.94768610102</v>
      </c>
      <c r="N2885" s="30">
        <v>397375.16260695201</v>
      </c>
      <c r="O2885" s="30">
        <v>468630.29354836</v>
      </c>
      <c r="P2885" s="30">
        <v>537860.70408558403</v>
      </c>
      <c r="Q2885" s="30">
        <v>479441.663069934</v>
      </c>
      <c r="R2885" s="30">
        <v>307150.77328469401</v>
      </c>
      <c r="S2885" s="30">
        <v>500556.172788497</v>
      </c>
      <c r="T2885" s="30">
        <v>487194.242132577</v>
      </c>
      <c r="U2885" s="30">
        <v>270265.10934946599</v>
      </c>
    </row>
    <row r="2886" spans="2:21" x14ac:dyDescent="0.25">
      <c r="B2886" s="3" t="s">
        <v>8711</v>
      </c>
      <c r="C2886" s="3" t="s">
        <v>8712</v>
      </c>
      <c r="D2886" s="28" t="s">
        <v>8713</v>
      </c>
      <c r="E2886" s="3">
        <v>3</v>
      </c>
      <c r="F2886" s="3">
        <v>3</v>
      </c>
      <c r="G2886" s="3">
        <v>4</v>
      </c>
      <c r="H2886" s="3">
        <v>3</v>
      </c>
      <c r="I2886" s="30">
        <v>126413.02869350401</v>
      </c>
      <c r="J2886" s="30">
        <v>88993.691718897797</v>
      </c>
      <c r="K2886" s="30">
        <v>110194.457118847</v>
      </c>
      <c r="L2886" s="30">
        <v>144822.41375558899</v>
      </c>
      <c r="M2886" s="30">
        <v>86495.441737387504</v>
      </c>
      <c r="N2886" s="30">
        <v>98384.741049633303</v>
      </c>
      <c r="O2886" s="30">
        <v>161241.58585906299</v>
      </c>
      <c r="P2886" s="30">
        <v>107791.59020914701</v>
      </c>
      <c r="Q2886" s="30">
        <v>88726.927016488698</v>
      </c>
      <c r="R2886" s="30">
        <v>73083.880476938095</v>
      </c>
      <c r="S2886" s="30">
        <v>85844.128672123697</v>
      </c>
      <c r="T2886" s="30">
        <v>93973.360275519299</v>
      </c>
      <c r="U2886" s="30">
        <v>103230.933807444</v>
      </c>
    </row>
    <row r="2887" spans="2:21" x14ac:dyDescent="0.25">
      <c r="B2887" s="3" t="s">
        <v>8714</v>
      </c>
      <c r="C2887" s="3" t="s">
        <v>8715</v>
      </c>
      <c r="D2887" s="28" t="s">
        <v>8716</v>
      </c>
      <c r="E2887" s="3">
        <v>57</v>
      </c>
      <c r="F2887" s="3">
        <v>15</v>
      </c>
      <c r="G2887" s="3">
        <v>45</v>
      </c>
      <c r="H2887" s="3">
        <v>11</v>
      </c>
      <c r="I2887" s="30">
        <v>3281357.4125133799</v>
      </c>
      <c r="J2887" s="30">
        <v>1736432.9862061299</v>
      </c>
      <c r="K2887" s="30">
        <v>3847662.8846154502</v>
      </c>
      <c r="L2887" s="30">
        <v>4582852.6420335798</v>
      </c>
      <c r="M2887" s="30">
        <v>3945866.88439551</v>
      </c>
      <c r="N2887" s="30">
        <v>4162955.49894806</v>
      </c>
      <c r="O2887" s="30">
        <v>2030506.9171243799</v>
      </c>
      <c r="P2887" s="30">
        <v>3491529.5439893198</v>
      </c>
      <c r="Q2887" s="30">
        <v>2738395.66540372</v>
      </c>
      <c r="R2887" s="30">
        <v>3808273.5232103001</v>
      </c>
      <c r="S2887" s="30">
        <v>2362836.5951906699</v>
      </c>
      <c r="T2887" s="30">
        <v>2998328.8510472602</v>
      </c>
      <c r="U2887" s="30">
        <v>2506969.94651959</v>
      </c>
    </row>
    <row r="2888" spans="2:21" x14ac:dyDescent="0.25">
      <c r="B2888" s="3" t="s">
        <v>8717</v>
      </c>
      <c r="C2888" s="3" t="s">
        <v>8718</v>
      </c>
      <c r="D2888" s="28" t="s">
        <v>8719</v>
      </c>
      <c r="E2888" s="3">
        <v>7</v>
      </c>
      <c r="F2888" s="3">
        <v>5</v>
      </c>
      <c r="G2888" s="3">
        <v>9</v>
      </c>
      <c r="H2888" s="3">
        <v>8</v>
      </c>
      <c r="I2888" s="30">
        <v>158131.541725124</v>
      </c>
      <c r="J2888" s="30">
        <v>213447.75357336001</v>
      </c>
      <c r="K2888" s="30">
        <v>179042.54854178301</v>
      </c>
      <c r="L2888" s="30">
        <v>121124.51984207401</v>
      </c>
      <c r="M2888" s="30">
        <v>214392.655354619</v>
      </c>
      <c r="N2888" s="30">
        <v>148057.60529767699</v>
      </c>
      <c r="O2888" s="30">
        <v>229755.08498025601</v>
      </c>
      <c r="P2888" s="30">
        <v>141048.17144136899</v>
      </c>
      <c r="Q2888" s="30">
        <v>224528.60809188199</v>
      </c>
      <c r="R2888" s="30">
        <v>235501.09583594301</v>
      </c>
      <c r="S2888" s="30">
        <v>222947.63779592499</v>
      </c>
      <c r="T2888" s="30">
        <v>216305.282157643</v>
      </c>
      <c r="U2888" s="30">
        <v>167001.26118171201</v>
      </c>
    </row>
    <row r="2889" spans="2:21" x14ac:dyDescent="0.25">
      <c r="B2889" s="3" t="s">
        <v>8720</v>
      </c>
      <c r="C2889" s="3" t="s">
        <v>8721</v>
      </c>
      <c r="D2889" s="28" t="s">
        <v>8722</v>
      </c>
      <c r="E2889" s="3">
        <v>7</v>
      </c>
      <c r="F2889" s="3">
        <v>4</v>
      </c>
      <c r="G2889" s="3">
        <v>10</v>
      </c>
      <c r="H2889" s="3">
        <v>7</v>
      </c>
      <c r="I2889" s="30">
        <v>265624.08854236698</v>
      </c>
      <c r="J2889" s="30">
        <v>308789.01110292802</v>
      </c>
      <c r="K2889" s="30">
        <v>195816.137538838</v>
      </c>
      <c r="L2889" s="30">
        <v>317056.003404936</v>
      </c>
      <c r="M2889" s="30">
        <v>269653.78823856101</v>
      </c>
      <c r="N2889" s="30">
        <v>229908.65265985401</v>
      </c>
      <c r="O2889" s="30">
        <v>256646.126016294</v>
      </c>
      <c r="P2889" s="30">
        <v>161880.02160521201</v>
      </c>
      <c r="Q2889" s="30">
        <v>262932.33545484103</v>
      </c>
      <c r="R2889" s="30">
        <v>270430.20980781497</v>
      </c>
      <c r="S2889" s="30">
        <v>206763.60745886201</v>
      </c>
      <c r="T2889" s="30">
        <v>219201.35675525499</v>
      </c>
      <c r="U2889" s="30">
        <v>221842.77252655799</v>
      </c>
    </row>
    <row r="2890" spans="2:21" x14ac:dyDescent="0.25">
      <c r="B2890" s="3" t="s">
        <v>8723</v>
      </c>
      <c r="C2890" s="3" t="s">
        <v>8724</v>
      </c>
      <c r="D2890" s="28" t="s">
        <v>8725</v>
      </c>
      <c r="E2890" s="3">
        <v>24</v>
      </c>
      <c r="F2890" s="3">
        <v>10</v>
      </c>
      <c r="G2890" s="3">
        <v>6</v>
      </c>
      <c r="H2890" s="3">
        <v>6</v>
      </c>
      <c r="I2890" s="30">
        <v>115505.86763886199</v>
      </c>
      <c r="J2890" s="30">
        <v>120569.35490146501</v>
      </c>
      <c r="K2890" s="30">
        <v>100436.256347587</v>
      </c>
      <c r="L2890" s="30">
        <v>96810.293978344198</v>
      </c>
      <c r="M2890" s="30">
        <v>115390.151011083</v>
      </c>
      <c r="N2890" s="30">
        <v>132233.51250739201</v>
      </c>
      <c r="O2890" s="30">
        <v>165498.13261096599</v>
      </c>
      <c r="P2890" s="30">
        <v>90414.235994202201</v>
      </c>
      <c r="Q2890" s="30">
        <v>123713.768625927</v>
      </c>
      <c r="R2890" s="30">
        <v>67441.290113994604</v>
      </c>
      <c r="S2890" s="30">
        <v>106330.517784729</v>
      </c>
      <c r="T2890" s="30">
        <v>92820.400228090497</v>
      </c>
      <c r="U2890" s="30">
        <v>108394.954275946</v>
      </c>
    </row>
    <row r="2891" spans="2:21" x14ac:dyDescent="0.25">
      <c r="B2891" s="3" t="s">
        <v>8726</v>
      </c>
      <c r="C2891" s="3" t="s">
        <v>8727</v>
      </c>
      <c r="D2891" s="28" t="s">
        <v>8728</v>
      </c>
      <c r="E2891" s="3">
        <v>6</v>
      </c>
      <c r="F2891" s="3">
        <v>3</v>
      </c>
      <c r="G2891" s="3">
        <v>6</v>
      </c>
      <c r="H2891" s="3">
        <v>5</v>
      </c>
      <c r="I2891" s="30">
        <v>69721.313518291703</v>
      </c>
      <c r="J2891" s="30">
        <v>85511.478565556303</v>
      </c>
      <c r="K2891" s="30">
        <v>44884.6095416354</v>
      </c>
      <c r="L2891" s="30">
        <v>178115.19231904901</v>
      </c>
      <c r="M2891" s="30">
        <v>73855.3932521315</v>
      </c>
      <c r="N2891" s="30">
        <v>42271.275974702701</v>
      </c>
      <c r="O2891" s="30">
        <v>54386.636087647501</v>
      </c>
      <c r="P2891" s="30">
        <v>46070.0914604012</v>
      </c>
      <c r="Q2891" s="30">
        <v>56449.498989174201</v>
      </c>
      <c r="R2891" s="30">
        <v>43557.514176448698</v>
      </c>
      <c r="S2891" s="30">
        <v>45657.272339785501</v>
      </c>
      <c r="T2891" s="30">
        <v>56024.911442758799</v>
      </c>
      <c r="U2891" s="30">
        <v>51977.180520893897</v>
      </c>
    </row>
    <row r="2892" spans="2:21" x14ac:dyDescent="0.25">
      <c r="B2892" s="3" t="s">
        <v>8729</v>
      </c>
      <c r="C2892" s="3" t="s">
        <v>8730</v>
      </c>
      <c r="D2892" s="28" t="s">
        <v>8731</v>
      </c>
      <c r="E2892" s="3">
        <v>14</v>
      </c>
      <c r="F2892" s="3">
        <v>10</v>
      </c>
      <c r="G2892" s="3">
        <v>12</v>
      </c>
      <c r="H2892" s="3">
        <v>10</v>
      </c>
      <c r="I2892" s="30">
        <v>59652.5319339989</v>
      </c>
      <c r="J2892" s="30">
        <v>69488.715597541493</v>
      </c>
      <c r="K2892" s="30">
        <v>55492.688729804097</v>
      </c>
      <c r="L2892" s="30">
        <v>74411.314907084205</v>
      </c>
      <c r="M2892" s="30">
        <v>65434.6187352212</v>
      </c>
      <c r="N2892" s="30">
        <v>59836.130442666297</v>
      </c>
      <c r="O2892" s="30">
        <v>62667.342002989797</v>
      </c>
      <c r="P2892" s="30">
        <v>48201.518714171703</v>
      </c>
      <c r="Q2892" s="30">
        <v>72200.724000123693</v>
      </c>
      <c r="R2892" s="30">
        <v>68064.488098541697</v>
      </c>
      <c r="S2892" s="30">
        <v>56821.721555178599</v>
      </c>
      <c r="T2892" s="30">
        <v>52621.847562256698</v>
      </c>
      <c r="U2892" s="30">
        <v>58261.0620548019</v>
      </c>
    </row>
    <row r="2893" spans="2:21" x14ac:dyDescent="0.25">
      <c r="B2893" s="3" t="s">
        <v>8732</v>
      </c>
      <c r="C2893" s="3" t="s">
        <v>8733</v>
      </c>
      <c r="D2893" s="28" t="s">
        <v>8734</v>
      </c>
      <c r="E2893" s="3">
        <v>14</v>
      </c>
      <c r="F2893" s="3">
        <v>8</v>
      </c>
      <c r="G2893" s="3">
        <v>17</v>
      </c>
      <c r="H2893" s="3">
        <v>10</v>
      </c>
      <c r="I2893" s="30">
        <v>231454.46377312599</v>
      </c>
      <c r="J2893" s="30">
        <v>270840.54795267998</v>
      </c>
      <c r="K2893" s="30">
        <v>239092.88267584401</v>
      </c>
      <c r="L2893" s="30">
        <v>174708.97080473701</v>
      </c>
      <c r="M2893" s="30">
        <v>223327.31985688399</v>
      </c>
      <c r="N2893" s="30">
        <v>279255.98616962298</v>
      </c>
      <c r="O2893" s="30">
        <v>545934.60668322095</v>
      </c>
      <c r="P2893" s="30">
        <v>168084.681057562</v>
      </c>
      <c r="Q2893" s="30">
        <v>325413.24276242801</v>
      </c>
      <c r="R2893" s="30">
        <v>239708.77281436601</v>
      </c>
      <c r="S2893" s="30">
        <v>366031.26799098297</v>
      </c>
      <c r="T2893" s="30">
        <v>257505.17509530199</v>
      </c>
      <c r="U2893" s="30">
        <v>202533.897365424</v>
      </c>
    </row>
    <row r="2894" spans="2:21" x14ac:dyDescent="0.25">
      <c r="B2894" s="3" t="s">
        <v>8735</v>
      </c>
      <c r="C2894" s="3" t="s">
        <v>8736</v>
      </c>
      <c r="D2894" s="28" t="s">
        <v>8737</v>
      </c>
      <c r="E2894" s="3">
        <v>24</v>
      </c>
      <c r="F2894" s="3">
        <v>19</v>
      </c>
      <c r="G2894" s="3">
        <v>30</v>
      </c>
      <c r="H2894" s="3">
        <v>22</v>
      </c>
      <c r="I2894" s="30">
        <v>207689.054862583</v>
      </c>
      <c r="J2894" s="30">
        <v>296856.06748815498</v>
      </c>
      <c r="K2894" s="30">
        <v>316168.55111620802</v>
      </c>
      <c r="L2894" s="30">
        <v>965897.234496666</v>
      </c>
      <c r="M2894" s="30">
        <v>287619.83505529398</v>
      </c>
      <c r="N2894" s="30">
        <v>162541.82622479001</v>
      </c>
      <c r="O2894" s="30">
        <v>212202.36403243901</v>
      </c>
      <c r="P2894" s="30">
        <v>215627.118798354</v>
      </c>
      <c r="Q2894" s="30">
        <v>232393.1656071</v>
      </c>
      <c r="R2894" s="30">
        <v>272646.56765874301</v>
      </c>
      <c r="S2894" s="30">
        <v>236651.442050485</v>
      </c>
      <c r="T2894" s="30">
        <v>255762.07061403801</v>
      </c>
      <c r="U2894" s="30">
        <v>231568.92915199901</v>
      </c>
    </row>
    <row r="2895" spans="2:21" x14ac:dyDescent="0.25">
      <c r="B2895" s="3" t="s">
        <v>8738</v>
      </c>
      <c r="C2895" s="3" t="s">
        <v>8739</v>
      </c>
      <c r="D2895" s="28" t="s">
        <v>8740</v>
      </c>
      <c r="E2895" s="3">
        <v>22</v>
      </c>
      <c r="F2895" s="3">
        <v>19</v>
      </c>
      <c r="G2895" s="3">
        <v>19</v>
      </c>
      <c r="H2895" s="3">
        <v>17</v>
      </c>
      <c r="I2895" s="30">
        <v>210659.60740375999</v>
      </c>
      <c r="J2895" s="30">
        <v>295219.00542248797</v>
      </c>
      <c r="K2895" s="30">
        <v>384635.38643885899</v>
      </c>
      <c r="L2895" s="30">
        <v>401418.49156166398</v>
      </c>
      <c r="M2895" s="30">
        <v>297627.04986341699</v>
      </c>
      <c r="N2895" s="30">
        <v>232713.010779025</v>
      </c>
      <c r="O2895" s="30">
        <v>207677.277643115</v>
      </c>
      <c r="P2895" s="30">
        <v>150868.40721759899</v>
      </c>
      <c r="Q2895" s="30">
        <v>235087.568544054</v>
      </c>
      <c r="R2895" s="30">
        <v>333645.59694503702</v>
      </c>
      <c r="S2895" s="30">
        <v>208956.37452126501</v>
      </c>
      <c r="T2895" s="30">
        <v>257634.230111371</v>
      </c>
      <c r="U2895" s="30">
        <v>231290.10812554101</v>
      </c>
    </row>
    <row r="2896" spans="2:21" x14ac:dyDescent="0.25">
      <c r="B2896" s="3" t="s">
        <v>8741</v>
      </c>
      <c r="C2896" s="3" t="s">
        <v>8742</v>
      </c>
      <c r="D2896" s="28" t="s">
        <v>8743</v>
      </c>
      <c r="E2896" s="3">
        <v>42</v>
      </c>
      <c r="F2896" s="3">
        <v>21</v>
      </c>
      <c r="G2896" s="3">
        <v>36</v>
      </c>
      <c r="H2896" s="3">
        <v>20</v>
      </c>
      <c r="I2896" s="30">
        <v>528203.41937257105</v>
      </c>
      <c r="J2896" s="30">
        <v>1168253.6455441499</v>
      </c>
      <c r="K2896" s="30">
        <v>1087297.7898822301</v>
      </c>
      <c r="L2896" s="30">
        <v>1449685.0679007401</v>
      </c>
      <c r="M2896" s="30">
        <v>493798.03989314003</v>
      </c>
      <c r="N2896" s="30">
        <v>596959.25832653104</v>
      </c>
      <c r="O2896" s="30">
        <v>512462.068958399</v>
      </c>
      <c r="P2896" s="30">
        <v>656882.59390154202</v>
      </c>
      <c r="Q2896" s="30">
        <v>651357.70537431003</v>
      </c>
      <c r="R2896" s="30">
        <v>620167.82983921503</v>
      </c>
      <c r="S2896" s="30">
        <v>675011.30856916495</v>
      </c>
      <c r="T2896" s="30">
        <v>814874.37396462401</v>
      </c>
      <c r="U2896" s="30">
        <v>843367.95427756396</v>
      </c>
    </row>
    <row r="2897" spans="2:21" x14ac:dyDescent="0.25">
      <c r="B2897" s="3" t="s">
        <v>8744</v>
      </c>
      <c r="C2897" s="3" t="s">
        <v>8745</v>
      </c>
      <c r="D2897" s="28" t="s">
        <v>8746</v>
      </c>
      <c r="E2897" s="3">
        <v>18</v>
      </c>
      <c r="F2897" s="3">
        <v>8</v>
      </c>
      <c r="G2897" s="3">
        <v>17</v>
      </c>
      <c r="H2897" s="3">
        <v>8</v>
      </c>
      <c r="I2897" s="30">
        <v>914343.680594865</v>
      </c>
      <c r="J2897" s="30">
        <v>898634.99678077898</v>
      </c>
      <c r="K2897" s="30">
        <v>1234173.58145283</v>
      </c>
      <c r="L2897" s="30">
        <v>1280821.0851996001</v>
      </c>
      <c r="M2897" s="30">
        <v>553780.72212419298</v>
      </c>
      <c r="N2897" s="30">
        <v>1061111.5143361699</v>
      </c>
      <c r="O2897" s="30">
        <v>1135873.7407664901</v>
      </c>
      <c r="P2897" s="30">
        <v>1184328.7933253599</v>
      </c>
      <c r="Q2897" s="30">
        <v>702919.41804457502</v>
      </c>
      <c r="R2897" s="30">
        <v>704938.16807589505</v>
      </c>
      <c r="S2897" s="30">
        <v>786262.99497246905</v>
      </c>
      <c r="T2897" s="30">
        <v>916663.43358141195</v>
      </c>
      <c r="U2897" s="30">
        <v>880620.992532984</v>
      </c>
    </row>
    <row r="2898" spans="2:21" x14ac:dyDescent="0.25">
      <c r="B2898" s="3" t="s">
        <v>8747</v>
      </c>
      <c r="C2898" s="3" t="s">
        <v>8748</v>
      </c>
      <c r="D2898" s="28" t="s">
        <v>8749</v>
      </c>
      <c r="E2898" s="3">
        <v>5</v>
      </c>
      <c r="F2898" s="3">
        <v>4</v>
      </c>
      <c r="G2898" s="3">
        <v>4</v>
      </c>
      <c r="H2898" s="3">
        <v>3</v>
      </c>
      <c r="I2898" s="30">
        <v>141412.49692193701</v>
      </c>
      <c r="J2898" s="30">
        <v>153342.1309925</v>
      </c>
      <c r="K2898" s="30">
        <v>155438.46995059701</v>
      </c>
      <c r="L2898" s="30">
        <v>212743.00149364601</v>
      </c>
      <c r="M2898" s="30">
        <v>75194.238919872907</v>
      </c>
      <c r="N2898" s="30">
        <v>153772.09262422399</v>
      </c>
      <c r="O2898" s="30">
        <v>116320.10586277299</v>
      </c>
      <c r="P2898" s="30">
        <v>189749.66952006501</v>
      </c>
      <c r="Q2898" s="30">
        <v>112410.558742578</v>
      </c>
      <c r="R2898" s="30">
        <v>99623.533869061095</v>
      </c>
      <c r="S2898" s="30">
        <v>134860.62569413599</v>
      </c>
      <c r="T2898" s="30">
        <v>126751.13899736101</v>
      </c>
      <c r="U2898" s="30">
        <v>136145.72874908699</v>
      </c>
    </row>
    <row r="2899" spans="2:21" x14ac:dyDescent="0.25">
      <c r="B2899" s="3" t="s">
        <v>8750</v>
      </c>
      <c r="C2899" s="3" t="s">
        <v>8751</v>
      </c>
      <c r="D2899" s="28" t="s">
        <v>8752</v>
      </c>
      <c r="E2899" s="3">
        <v>34</v>
      </c>
      <c r="F2899" s="3">
        <v>13</v>
      </c>
      <c r="G2899" s="3">
        <v>23</v>
      </c>
      <c r="H2899" s="3">
        <v>8</v>
      </c>
      <c r="I2899" s="30">
        <v>1260942.4250921099</v>
      </c>
      <c r="J2899" s="30">
        <v>1501004.9102375901</v>
      </c>
      <c r="K2899" s="30">
        <v>1689517.6294922701</v>
      </c>
      <c r="L2899" s="30">
        <v>2287606.6779199499</v>
      </c>
      <c r="M2899" s="30">
        <v>1173640.47916707</v>
      </c>
      <c r="N2899" s="30">
        <v>1208463.2958650701</v>
      </c>
      <c r="O2899" s="30">
        <v>1265551.14732633</v>
      </c>
      <c r="P2899" s="30">
        <v>1808487.5673021299</v>
      </c>
      <c r="Q2899" s="30">
        <v>1443676.4413634001</v>
      </c>
      <c r="R2899" s="30">
        <v>1446294.70484975</v>
      </c>
      <c r="S2899" s="30">
        <v>1508613.2708481899</v>
      </c>
      <c r="T2899" s="30">
        <v>1528774.47619054</v>
      </c>
      <c r="U2899" s="30">
        <v>1582005.1850043801</v>
      </c>
    </row>
    <row r="2900" spans="2:21" x14ac:dyDescent="0.25">
      <c r="B2900" s="3" t="s">
        <v>8753</v>
      </c>
      <c r="C2900" s="3" t="s">
        <v>8754</v>
      </c>
      <c r="D2900" s="28" t="s">
        <v>8755</v>
      </c>
      <c r="E2900" s="3">
        <v>20</v>
      </c>
      <c r="F2900" s="3">
        <v>14</v>
      </c>
      <c r="G2900" s="3">
        <v>18</v>
      </c>
      <c r="H2900" s="3">
        <v>9</v>
      </c>
      <c r="I2900" s="30">
        <v>506042.61013503798</v>
      </c>
      <c r="J2900" s="30">
        <v>381446.97341473697</v>
      </c>
      <c r="K2900" s="30">
        <v>614364.25410861603</v>
      </c>
      <c r="L2900" s="30">
        <v>269473.75536262</v>
      </c>
      <c r="M2900" s="30">
        <v>379204.090493939</v>
      </c>
      <c r="N2900" s="30">
        <v>538323.02414411597</v>
      </c>
      <c r="O2900" s="30">
        <v>429661.86973835202</v>
      </c>
      <c r="P2900" s="30">
        <v>362075.97989754402</v>
      </c>
      <c r="Q2900" s="30">
        <v>463167.10029985203</v>
      </c>
      <c r="R2900" s="30">
        <v>444562.76704146399</v>
      </c>
      <c r="S2900" s="30">
        <v>465551.81350312999</v>
      </c>
      <c r="T2900" s="30">
        <v>531170.47274844605</v>
      </c>
      <c r="U2900" s="30">
        <v>573186.32937896298</v>
      </c>
    </row>
    <row r="2901" spans="2:21" x14ac:dyDescent="0.25">
      <c r="B2901" s="3" t="s">
        <v>8756</v>
      </c>
      <c r="C2901" s="3" t="s">
        <v>8757</v>
      </c>
      <c r="D2901" s="28" t="s">
        <v>8758</v>
      </c>
      <c r="E2901" s="3">
        <v>6</v>
      </c>
      <c r="F2901" s="3">
        <v>6</v>
      </c>
      <c r="G2901" s="3">
        <v>7</v>
      </c>
      <c r="H2901" s="3">
        <v>5</v>
      </c>
      <c r="I2901" s="30">
        <v>155991.77952894999</v>
      </c>
      <c r="J2901" s="30">
        <v>153203.24053567799</v>
      </c>
      <c r="K2901" s="30">
        <v>149872.675521358</v>
      </c>
      <c r="L2901" s="30">
        <v>93849.862386783294</v>
      </c>
      <c r="M2901" s="30">
        <v>99794.966440904202</v>
      </c>
      <c r="N2901" s="30">
        <v>167555.218997908</v>
      </c>
      <c r="O2901" s="30">
        <v>166980.56542473601</v>
      </c>
      <c r="P2901" s="30">
        <v>139509.80431542799</v>
      </c>
      <c r="Q2901" s="30">
        <v>114081.95885540399</v>
      </c>
      <c r="R2901" s="30">
        <v>133538.709483721</v>
      </c>
      <c r="S2901" s="30">
        <v>126104.47280242101</v>
      </c>
      <c r="T2901" s="30">
        <v>123593.144639925</v>
      </c>
      <c r="U2901" s="30">
        <v>149992.198027568</v>
      </c>
    </row>
    <row r="2902" spans="2:21" x14ac:dyDescent="0.25">
      <c r="B2902" s="3" t="s">
        <v>8759</v>
      </c>
      <c r="C2902" s="3" t="s">
        <v>8760</v>
      </c>
      <c r="D2902" s="28" t="s">
        <v>8761</v>
      </c>
      <c r="E2902" s="3">
        <v>6</v>
      </c>
      <c r="F2902" s="3">
        <v>5</v>
      </c>
      <c r="G2902" s="3">
        <v>7</v>
      </c>
      <c r="H2902" s="3">
        <v>6</v>
      </c>
      <c r="I2902" s="30">
        <v>179130.67320721201</v>
      </c>
      <c r="J2902" s="30">
        <v>250754.81440564399</v>
      </c>
      <c r="K2902" s="30">
        <v>245423.02358109801</v>
      </c>
      <c r="L2902" s="30">
        <v>94913.2440965961</v>
      </c>
      <c r="M2902" s="30">
        <v>140001.591257933</v>
      </c>
      <c r="N2902" s="30">
        <v>157869.60376181899</v>
      </c>
      <c r="O2902" s="30">
        <v>138688.69230960999</v>
      </c>
      <c r="P2902" s="30">
        <v>115529.72660677299</v>
      </c>
      <c r="Q2902" s="30">
        <v>123166.960686568</v>
      </c>
      <c r="R2902" s="30">
        <v>143424.66567137599</v>
      </c>
      <c r="S2902" s="30">
        <v>119473.37829810999</v>
      </c>
      <c r="T2902" s="30">
        <v>132125.14112144301</v>
      </c>
      <c r="U2902" s="30">
        <v>155282.00323924099</v>
      </c>
    </row>
    <row r="2903" spans="2:21" x14ac:dyDescent="0.25">
      <c r="B2903" s="3" t="s">
        <v>8762</v>
      </c>
      <c r="C2903" s="3" t="s">
        <v>8763</v>
      </c>
      <c r="D2903" s="28" t="s">
        <v>8764</v>
      </c>
      <c r="E2903" s="3">
        <v>10</v>
      </c>
      <c r="F2903" s="3">
        <v>8</v>
      </c>
      <c r="G2903" s="3">
        <v>4</v>
      </c>
      <c r="H2903" s="3">
        <v>4</v>
      </c>
      <c r="I2903" s="30">
        <v>51518.498269547497</v>
      </c>
      <c r="J2903" s="30">
        <v>170469.72457606599</v>
      </c>
      <c r="K2903" s="30">
        <v>44018.067116700302</v>
      </c>
      <c r="L2903" s="30">
        <v>33786.473685910802</v>
      </c>
      <c r="M2903" s="30">
        <v>53579.1444792701</v>
      </c>
      <c r="N2903" s="30">
        <v>51660.637329650701</v>
      </c>
      <c r="O2903" s="30">
        <v>52788.136015700897</v>
      </c>
      <c r="P2903" s="30">
        <v>37389.146229924198</v>
      </c>
      <c r="Q2903" s="30">
        <v>51268.0534056346</v>
      </c>
      <c r="R2903" s="30">
        <v>34711.217857190197</v>
      </c>
      <c r="S2903" s="30">
        <v>32277.097579013</v>
      </c>
      <c r="T2903" s="30">
        <v>46037.141754987497</v>
      </c>
      <c r="U2903" s="30">
        <v>43572.835119449599</v>
      </c>
    </row>
    <row r="2904" spans="2:21" x14ac:dyDescent="0.25">
      <c r="B2904" s="3" t="s">
        <v>8765</v>
      </c>
      <c r="C2904" s="3" t="s">
        <v>8766</v>
      </c>
      <c r="D2904" s="28" t="s">
        <v>8767</v>
      </c>
      <c r="E2904" s="3">
        <v>55</v>
      </c>
      <c r="F2904" s="3">
        <v>28</v>
      </c>
      <c r="G2904" s="3">
        <v>54</v>
      </c>
      <c r="H2904" s="3">
        <v>31</v>
      </c>
      <c r="I2904" s="30">
        <v>311345.69196026598</v>
      </c>
      <c r="J2904" s="30">
        <v>188302.88466096701</v>
      </c>
      <c r="K2904" s="30">
        <v>316991.64030223602</v>
      </c>
      <c r="L2904" s="30">
        <v>350781.42620689201</v>
      </c>
      <c r="M2904" s="30">
        <v>248399.87314308601</v>
      </c>
      <c r="N2904" s="30">
        <v>334823.59022221097</v>
      </c>
      <c r="O2904" s="30">
        <v>292048.05344184401</v>
      </c>
      <c r="P2904" s="30">
        <v>371249.13664956199</v>
      </c>
      <c r="Q2904" s="30">
        <v>268804.57698875299</v>
      </c>
      <c r="R2904" s="30">
        <v>271769.05931586301</v>
      </c>
      <c r="S2904" s="30">
        <v>242977.92043159399</v>
      </c>
      <c r="T2904" s="30">
        <v>294957.205091385</v>
      </c>
      <c r="U2904" s="30">
        <v>328337.66896883998</v>
      </c>
    </row>
    <row r="2905" spans="2:21" x14ac:dyDescent="0.25">
      <c r="B2905" s="3" t="s">
        <v>8768</v>
      </c>
      <c r="C2905" s="3" t="s">
        <v>8769</v>
      </c>
      <c r="D2905" s="28" t="s">
        <v>8770</v>
      </c>
      <c r="E2905" s="3">
        <v>28</v>
      </c>
      <c r="F2905" s="3">
        <v>23</v>
      </c>
      <c r="G2905" s="3">
        <v>18</v>
      </c>
      <c r="H2905" s="3">
        <v>13</v>
      </c>
      <c r="I2905" s="30">
        <v>105046.819873883</v>
      </c>
      <c r="J2905" s="30">
        <v>68259.622992353805</v>
      </c>
      <c r="K2905" s="30">
        <v>80889.1312901169</v>
      </c>
      <c r="L2905" s="30">
        <v>76490.056941619201</v>
      </c>
      <c r="M2905" s="30">
        <v>89458.4486253754</v>
      </c>
      <c r="N2905" s="30">
        <v>104946.530333446</v>
      </c>
      <c r="O2905" s="30">
        <v>120002.18506745801</v>
      </c>
      <c r="P2905" s="30">
        <v>144010.312832194</v>
      </c>
      <c r="Q2905" s="30">
        <v>119011.27332653799</v>
      </c>
      <c r="R2905" s="30">
        <v>124568.63919152301</v>
      </c>
      <c r="S2905" s="30">
        <v>123788.84652974999</v>
      </c>
      <c r="T2905" s="30">
        <v>142914.20593168799</v>
      </c>
      <c r="U2905" s="30">
        <v>149884.55416521299</v>
      </c>
    </row>
    <row r="2906" spans="2:21" x14ac:dyDescent="0.25">
      <c r="B2906" s="3" t="s">
        <v>8771</v>
      </c>
      <c r="C2906" s="3" t="s">
        <v>8772</v>
      </c>
      <c r="D2906" s="28" t="s">
        <v>8773</v>
      </c>
      <c r="E2906" s="3">
        <v>55</v>
      </c>
      <c r="F2906" s="3">
        <v>20</v>
      </c>
      <c r="G2906" s="3">
        <v>38</v>
      </c>
      <c r="H2906" s="3">
        <v>18</v>
      </c>
      <c r="I2906" s="30">
        <v>413755.607399092</v>
      </c>
      <c r="J2906" s="30">
        <v>556603.28796899598</v>
      </c>
      <c r="K2906" s="30">
        <v>653911.51638682105</v>
      </c>
      <c r="L2906" s="30">
        <v>424143.863224926</v>
      </c>
      <c r="M2906" s="30">
        <v>437162.81276187702</v>
      </c>
      <c r="N2906" s="30">
        <v>543051.02029463602</v>
      </c>
      <c r="O2906" s="30">
        <v>754216.97459177196</v>
      </c>
      <c r="P2906" s="30">
        <v>367875.40155467403</v>
      </c>
      <c r="Q2906" s="30">
        <v>565109.41466513602</v>
      </c>
      <c r="R2906" s="30">
        <v>359654.76636822202</v>
      </c>
      <c r="S2906" s="30">
        <v>609425.92478406301</v>
      </c>
      <c r="T2906" s="30">
        <v>448608.73260985699</v>
      </c>
      <c r="U2906" s="30">
        <v>485255.16650184698</v>
      </c>
    </row>
    <row r="2907" spans="2:21" x14ac:dyDescent="0.25">
      <c r="B2907" s="3" t="s">
        <v>8774</v>
      </c>
      <c r="C2907" s="3" t="s">
        <v>8775</v>
      </c>
      <c r="D2907" s="28" t="s">
        <v>8776</v>
      </c>
      <c r="E2907" s="3">
        <v>106</v>
      </c>
      <c r="F2907" s="3">
        <v>26</v>
      </c>
      <c r="G2907" s="3">
        <v>94</v>
      </c>
      <c r="H2907" s="3">
        <v>23</v>
      </c>
      <c r="I2907" s="30">
        <v>5248360.5702057304</v>
      </c>
      <c r="J2907" s="30">
        <v>8181562.9514616104</v>
      </c>
      <c r="K2907" s="30">
        <v>5581567.5886787996</v>
      </c>
      <c r="L2907" s="30">
        <v>3282281.23315639</v>
      </c>
      <c r="M2907" s="30">
        <v>4054178.5406356002</v>
      </c>
      <c r="N2907" s="30">
        <v>6590909.9303894499</v>
      </c>
      <c r="O2907" s="30">
        <v>7263334.04917931</v>
      </c>
      <c r="P2907" s="30">
        <v>3746981.2383293002</v>
      </c>
      <c r="Q2907" s="30">
        <v>5798624.5896133799</v>
      </c>
      <c r="R2907" s="30">
        <v>4113227.02006339</v>
      </c>
      <c r="S2907" s="30">
        <v>5987350.5964626102</v>
      </c>
      <c r="T2907" s="30">
        <v>5188726.9532668497</v>
      </c>
      <c r="U2907" s="30">
        <v>4860357.4836338796</v>
      </c>
    </row>
    <row r="2908" spans="2:21" x14ac:dyDescent="0.25">
      <c r="B2908" s="3" t="s">
        <v>8777</v>
      </c>
      <c r="C2908" s="3" t="s">
        <v>8778</v>
      </c>
      <c r="D2908" s="28" t="s">
        <v>8779</v>
      </c>
      <c r="E2908" s="3">
        <v>8</v>
      </c>
      <c r="F2908" s="3">
        <v>8</v>
      </c>
      <c r="G2908" s="3">
        <v>10</v>
      </c>
      <c r="H2908" s="3">
        <v>7</v>
      </c>
      <c r="I2908" s="30">
        <v>137879.368486258</v>
      </c>
      <c r="J2908" s="30">
        <v>112937.94891395701</v>
      </c>
      <c r="K2908" s="30">
        <v>140230.45135689</v>
      </c>
      <c r="L2908" s="30">
        <v>129976.703620619</v>
      </c>
      <c r="M2908" s="30">
        <v>133387.78529538601</v>
      </c>
      <c r="N2908" s="30">
        <v>131017.779949483</v>
      </c>
      <c r="O2908" s="30">
        <v>154669.573282734</v>
      </c>
      <c r="P2908" s="30">
        <v>276461.49139310297</v>
      </c>
      <c r="Q2908" s="30">
        <v>143743.93402745901</v>
      </c>
      <c r="R2908" s="30">
        <v>153248.17198046899</v>
      </c>
      <c r="S2908" s="30">
        <v>208602.82016320201</v>
      </c>
      <c r="T2908" s="30">
        <v>177713.15663246199</v>
      </c>
      <c r="U2908" s="30">
        <v>198845.64623297</v>
      </c>
    </row>
    <row r="2909" spans="2:21" x14ac:dyDescent="0.25">
      <c r="B2909" s="3" t="s">
        <v>8780</v>
      </c>
      <c r="C2909" s="3" t="s">
        <v>8781</v>
      </c>
      <c r="D2909" s="28" t="s">
        <v>8782</v>
      </c>
      <c r="E2909" s="3">
        <v>84</v>
      </c>
      <c r="F2909" s="3">
        <v>35</v>
      </c>
      <c r="G2909" s="3">
        <v>76</v>
      </c>
      <c r="H2909" s="3">
        <v>30</v>
      </c>
      <c r="I2909" s="30">
        <v>809293.04276179499</v>
      </c>
      <c r="J2909" s="30">
        <v>329950.66112040298</v>
      </c>
      <c r="K2909" s="30">
        <v>448284.940913303</v>
      </c>
      <c r="L2909" s="30">
        <v>514228.36307785602</v>
      </c>
      <c r="M2909" s="30">
        <v>733153.97905343794</v>
      </c>
      <c r="N2909" s="30">
        <v>566919.81366868003</v>
      </c>
      <c r="O2909" s="30">
        <v>533375.28505610197</v>
      </c>
      <c r="P2909" s="30">
        <v>771866.82042793103</v>
      </c>
      <c r="Q2909" s="30">
        <v>845138.94620743697</v>
      </c>
      <c r="R2909" s="30">
        <v>982168.35643311497</v>
      </c>
      <c r="S2909" s="30">
        <v>709559.72579811397</v>
      </c>
      <c r="T2909" s="30">
        <v>824558.74244421104</v>
      </c>
      <c r="U2909" s="30">
        <v>718361.71722362097</v>
      </c>
    </row>
    <row r="2910" spans="2:21" x14ac:dyDescent="0.25">
      <c r="B2910" s="3" t="s">
        <v>8783</v>
      </c>
      <c r="C2910" s="3" t="s">
        <v>8784</v>
      </c>
      <c r="D2910" s="28" t="s">
        <v>8785</v>
      </c>
      <c r="E2910" s="3">
        <v>61</v>
      </c>
      <c r="F2910" s="3">
        <v>47</v>
      </c>
      <c r="G2910" s="3">
        <v>71</v>
      </c>
      <c r="H2910" s="3">
        <v>40</v>
      </c>
      <c r="I2910" s="30">
        <v>711022.67127743305</v>
      </c>
      <c r="J2910" s="30">
        <v>1227247.4037848499</v>
      </c>
      <c r="K2910" s="30">
        <v>1682545.0888283399</v>
      </c>
      <c r="L2910" s="30">
        <v>1083919.6379086999</v>
      </c>
      <c r="M2910" s="30">
        <v>3062169.1471192101</v>
      </c>
      <c r="N2910" s="30">
        <v>856968.06195947202</v>
      </c>
      <c r="O2910" s="30">
        <v>994964.701989225</v>
      </c>
      <c r="P2910" s="30">
        <v>848172.19953528699</v>
      </c>
      <c r="Q2910" s="30">
        <v>1671469.02437337</v>
      </c>
      <c r="R2910" s="30">
        <v>1137795.2691053101</v>
      </c>
      <c r="S2910" s="30">
        <v>1230520.4981696501</v>
      </c>
      <c r="T2910" s="30">
        <v>1738383.8085489001</v>
      </c>
      <c r="U2910" s="30">
        <v>1015780.84652115</v>
      </c>
    </row>
    <row r="2911" spans="2:21" x14ac:dyDescent="0.25">
      <c r="B2911" s="3" t="s">
        <v>8786</v>
      </c>
      <c r="C2911" s="3" t="s">
        <v>8787</v>
      </c>
      <c r="D2911" s="28" t="s">
        <v>8788</v>
      </c>
      <c r="E2911" s="3">
        <v>6</v>
      </c>
      <c r="F2911" s="3">
        <v>5</v>
      </c>
      <c r="G2911" s="3">
        <v>17</v>
      </c>
      <c r="H2911" s="3">
        <v>11</v>
      </c>
      <c r="I2911" s="30">
        <v>200651.07463366701</v>
      </c>
      <c r="J2911" s="30">
        <v>447113.68924129702</v>
      </c>
      <c r="K2911" s="30">
        <v>318261.46447357401</v>
      </c>
      <c r="L2911" s="30">
        <v>264948.638815841</v>
      </c>
      <c r="M2911" s="30">
        <v>929006.48781661398</v>
      </c>
      <c r="N2911" s="30">
        <v>234014.666797635</v>
      </c>
      <c r="O2911" s="30">
        <v>286106.491654807</v>
      </c>
      <c r="P2911" s="30">
        <v>220591.96810542</v>
      </c>
      <c r="Q2911" s="30">
        <v>411868.51547443098</v>
      </c>
      <c r="R2911" s="30">
        <v>383080.30526864401</v>
      </c>
      <c r="S2911" s="30">
        <v>370874.48647666501</v>
      </c>
      <c r="T2911" s="30">
        <v>475049.46932277601</v>
      </c>
      <c r="U2911" s="30">
        <v>223217.61675910701</v>
      </c>
    </row>
    <row r="2912" spans="2:21" x14ac:dyDescent="0.25">
      <c r="B2912" s="3" t="s">
        <v>8789</v>
      </c>
      <c r="C2912" s="3" t="s">
        <v>8790</v>
      </c>
      <c r="D2912" s="28" t="s">
        <v>8791</v>
      </c>
      <c r="E2912" s="3">
        <v>14</v>
      </c>
      <c r="F2912" s="3">
        <v>11</v>
      </c>
      <c r="G2912" s="3">
        <v>22</v>
      </c>
      <c r="H2912" s="3">
        <v>15</v>
      </c>
      <c r="I2912" s="30">
        <v>118182.4956823</v>
      </c>
      <c r="J2912" s="30">
        <v>208196.65661488901</v>
      </c>
      <c r="K2912" s="30">
        <v>220275.750976043</v>
      </c>
      <c r="L2912" s="30">
        <v>154632.23252030599</v>
      </c>
      <c r="M2912" s="30">
        <v>406717.81915071799</v>
      </c>
      <c r="N2912" s="30">
        <v>130964.028466459</v>
      </c>
      <c r="O2912" s="30">
        <v>166947.52127921599</v>
      </c>
      <c r="P2912" s="30">
        <v>140587.21603001299</v>
      </c>
      <c r="Q2912" s="30">
        <v>199086.4883877</v>
      </c>
      <c r="R2912" s="30">
        <v>197432.66525173601</v>
      </c>
      <c r="S2912" s="30">
        <v>187241.32836069501</v>
      </c>
      <c r="T2912" s="30">
        <v>218287.46882400801</v>
      </c>
      <c r="U2912" s="30">
        <v>132573.743254178</v>
      </c>
    </row>
    <row r="2913" spans="2:21" x14ac:dyDescent="0.25">
      <c r="B2913" s="3" t="s">
        <v>8792</v>
      </c>
      <c r="C2913" s="3" t="s">
        <v>8793</v>
      </c>
      <c r="D2913" s="28" t="s">
        <v>8794</v>
      </c>
      <c r="E2913" s="3">
        <v>33</v>
      </c>
      <c r="F2913" s="3">
        <v>18</v>
      </c>
      <c r="G2913" s="3">
        <v>18</v>
      </c>
      <c r="H2913" s="3">
        <v>13</v>
      </c>
      <c r="I2913" s="30">
        <v>256507.84351066401</v>
      </c>
      <c r="J2913" s="30">
        <v>736204.36390183296</v>
      </c>
      <c r="K2913" s="30">
        <v>473583.24125027901</v>
      </c>
      <c r="L2913" s="30">
        <v>584742.10213913501</v>
      </c>
      <c r="M2913" s="30">
        <v>257640.466984909</v>
      </c>
      <c r="N2913" s="30">
        <v>278147.715311129</v>
      </c>
      <c r="O2913" s="30">
        <v>228295.89249285599</v>
      </c>
      <c r="P2913" s="30">
        <v>326442.45278316899</v>
      </c>
      <c r="Q2913" s="30">
        <v>220924.84313073699</v>
      </c>
      <c r="R2913" s="30">
        <v>320028.36983572697</v>
      </c>
      <c r="S2913" s="30">
        <v>234392.474445484</v>
      </c>
      <c r="T2913" s="30">
        <v>283491.187783006</v>
      </c>
      <c r="U2913" s="30">
        <v>342616.50029301603</v>
      </c>
    </row>
    <row r="2914" spans="2:21" x14ac:dyDescent="0.25">
      <c r="B2914" s="3" t="s">
        <v>8795</v>
      </c>
      <c r="C2914" s="3" t="s">
        <v>8796</v>
      </c>
      <c r="D2914" s="28" t="s">
        <v>8797</v>
      </c>
      <c r="E2914" s="3">
        <v>10</v>
      </c>
      <c r="F2914" s="3">
        <v>8</v>
      </c>
      <c r="G2914" s="3">
        <v>6</v>
      </c>
      <c r="H2914" s="3">
        <v>5</v>
      </c>
      <c r="I2914" s="30">
        <v>175820.43522503501</v>
      </c>
      <c r="J2914" s="30">
        <v>193211.96225564199</v>
      </c>
      <c r="K2914" s="30">
        <v>303231.07124440098</v>
      </c>
      <c r="L2914" s="30">
        <v>279867.708625181</v>
      </c>
      <c r="M2914" s="30">
        <v>156162.71210529201</v>
      </c>
      <c r="N2914" s="30">
        <v>123597.809643003</v>
      </c>
      <c r="O2914" s="30">
        <v>207189.17552893399</v>
      </c>
      <c r="P2914" s="30">
        <v>161315.82591807799</v>
      </c>
      <c r="Q2914" s="30">
        <v>116127.485736317</v>
      </c>
      <c r="R2914" s="30">
        <v>183077.453993134</v>
      </c>
      <c r="S2914" s="30">
        <v>108880.943390842</v>
      </c>
      <c r="T2914" s="30">
        <v>220088.01404787999</v>
      </c>
      <c r="U2914" s="30">
        <v>113110.795018387</v>
      </c>
    </row>
    <row r="2915" spans="2:21" x14ac:dyDescent="0.25">
      <c r="B2915" s="3" t="s">
        <v>8798</v>
      </c>
      <c r="C2915" s="3" t="s">
        <v>8799</v>
      </c>
      <c r="D2915" s="28" t="s">
        <v>8800</v>
      </c>
      <c r="E2915" s="3">
        <v>21</v>
      </c>
      <c r="F2915" s="3">
        <v>20</v>
      </c>
      <c r="G2915" s="3">
        <v>25</v>
      </c>
      <c r="H2915" s="3">
        <v>19</v>
      </c>
      <c r="I2915" s="30">
        <v>335613.61574470199</v>
      </c>
      <c r="J2915" s="30">
        <v>371984.78452956001</v>
      </c>
      <c r="K2915" s="30">
        <v>431307.55836725503</v>
      </c>
      <c r="L2915" s="30">
        <v>439450.371153065</v>
      </c>
      <c r="M2915" s="30">
        <v>337536.47922902799</v>
      </c>
      <c r="N2915" s="30">
        <v>363919.20018373302</v>
      </c>
      <c r="O2915" s="30">
        <v>392668.45965518098</v>
      </c>
      <c r="P2915" s="30">
        <v>420083.57929651201</v>
      </c>
      <c r="Q2915" s="30">
        <v>378529.08924648003</v>
      </c>
      <c r="R2915" s="30">
        <v>319704.18511502101</v>
      </c>
      <c r="S2915" s="30">
        <v>385789.925149407</v>
      </c>
      <c r="T2915" s="30">
        <v>361197.60277770599</v>
      </c>
      <c r="U2915" s="30">
        <v>386640.58124961902</v>
      </c>
    </row>
    <row r="2916" spans="2:21" x14ac:dyDescent="0.25">
      <c r="B2916" s="3" t="s">
        <v>8801</v>
      </c>
      <c r="C2916" s="3" t="s">
        <v>8802</v>
      </c>
      <c r="D2916" s="28" t="s">
        <v>8803</v>
      </c>
      <c r="E2916" s="3">
        <v>20</v>
      </c>
      <c r="F2916" s="3">
        <v>17</v>
      </c>
      <c r="G2916" s="3">
        <v>26</v>
      </c>
      <c r="H2916" s="3">
        <v>17</v>
      </c>
      <c r="I2916" s="30">
        <v>415820.85160980001</v>
      </c>
      <c r="J2916" s="30">
        <v>155421.66607686001</v>
      </c>
      <c r="K2916" s="30">
        <v>335099.01980995602</v>
      </c>
      <c r="L2916" s="30">
        <v>430349.57598861802</v>
      </c>
      <c r="M2916" s="30">
        <v>320928.10465515999</v>
      </c>
      <c r="N2916" s="30">
        <v>146846.221642855</v>
      </c>
      <c r="O2916" s="30">
        <v>141957.78579388201</v>
      </c>
      <c r="P2916" s="30">
        <v>169820.85020170501</v>
      </c>
      <c r="Q2916" s="30">
        <v>182377.67325416399</v>
      </c>
      <c r="R2916" s="30">
        <v>170225.011113013</v>
      </c>
      <c r="S2916" s="30">
        <v>144086.39894042499</v>
      </c>
      <c r="T2916" s="30">
        <v>175282.49444699899</v>
      </c>
      <c r="U2916" s="30">
        <v>204947.95857340001</v>
      </c>
    </row>
    <row r="2917" spans="2:21" x14ac:dyDescent="0.25">
      <c r="B2917" s="3" t="s">
        <v>8804</v>
      </c>
      <c r="C2917" s="3" t="s">
        <v>8805</v>
      </c>
      <c r="D2917" s="28" t="s">
        <v>8806</v>
      </c>
      <c r="E2917" s="3">
        <v>23</v>
      </c>
      <c r="F2917" s="3">
        <v>4</v>
      </c>
      <c r="G2917" s="3">
        <v>25</v>
      </c>
      <c r="H2917" s="3">
        <v>4</v>
      </c>
      <c r="I2917" s="30">
        <v>882756.23421651998</v>
      </c>
      <c r="J2917" s="30">
        <v>840904.62126596901</v>
      </c>
      <c r="K2917" s="30">
        <v>1949064.2611848901</v>
      </c>
      <c r="L2917" s="30">
        <v>935210.60553979396</v>
      </c>
      <c r="M2917" s="30">
        <v>1589909.4139845399</v>
      </c>
      <c r="N2917" s="30">
        <v>1180540.04044568</v>
      </c>
      <c r="O2917" s="30">
        <v>1132680.1964443601</v>
      </c>
      <c r="P2917" s="30">
        <v>1173140.7728035599</v>
      </c>
      <c r="Q2917" s="30">
        <v>1357780.64513472</v>
      </c>
      <c r="R2917" s="30">
        <v>792876.83558267995</v>
      </c>
      <c r="S2917" s="30">
        <v>888128.79908279004</v>
      </c>
      <c r="T2917" s="30">
        <v>1049275.18701879</v>
      </c>
      <c r="U2917" s="30">
        <v>1209941.2081365201</v>
      </c>
    </row>
    <row r="2918" spans="2:21" x14ac:dyDescent="0.25">
      <c r="B2918" s="3" t="s">
        <v>8807</v>
      </c>
      <c r="C2918" s="3" t="s">
        <v>8808</v>
      </c>
      <c r="D2918" s="28" t="s">
        <v>8809</v>
      </c>
      <c r="E2918" s="3">
        <v>4</v>
      </c>
      <c r="F2918" s="3">
        <v>4</v>
      </c>
      <c r="G2918" s="3">
        <v>3</v>
      </c>
      <c r="H2918" s="3">
        <v>3</v>
      </c>
      <c r="I2918" s="30">
        <v>52119.477027210203</v>
      </c>
      <c r="J2918" s="30">
        <v>138647.53833127799</v>
      </c>
      <c r="K2918" s="30">
        <v>64190.7345476314</v>
      </c>
      <c r="L2918" s="30">
        <v>44259.822090514703</v>
      </c>
      <c r="M2918" s="30">
        <v>72799.442748333502</v>
      </c>
      <c r="N2918" s="30">
        <v>45063.846065704398</v>
      </c>
      <c r="O2918" s="30">
        <v>54319.935149098303</v>
      </c>
      <c r="P2918" s="30">
        <v>29380.124397608</v>
      </c>
      <c r="Q2918" s="30">
        <v>45804.788393025497</v>
      </c>
      <c r="R2918" s="30">
        <v>47807.287697948603</v>
      </c>
      <c r="S2918" s="30">
        <v>37204.953241955103</v>
      </c>
      <c r="T2918" s="30">
        <v>39383.990730630299</v>
      </c>
      <c r="U2918" s="30">
        <v>49842.882748476601</v>
      </c>
    </row>
    <row r="2919" spans="2:21" x14ac:dyDescent="0.25">
      <c r="B2919" s="3" t="s">
        <v>8810</v>
      </c>
      <c r="C2919" s="3" t="s">
        <v>8811</v>
      </c>
      <c r="D2919" s="28" t="s">
        <v>8812</v>
      </c>
      <c r="E2919" s="3">
        <v>15</v>
      </c>
      <c r="F2919" s="3">
        <v>11</v>
      </c>
      <c r="G2919" s="3">
        <v>3</v>
      </c>
      <c r="H2919" s="3">
        <v>3</v>
      </c>
      <c r="I2919" s="30">
        <v>118051.368898057</v>
      </c>
      <c r="J2919" s="30">
        <v>165412.82241960699</v>
      </c>
      <c r="K2919" s="30">
        <v>201614.41655766501</v>
      </c>
      <c r="L2919" s="30">
        <v>62750.374121014203</v>
      </c>
      <c r="M2919" s="30">
        <v>92323.913250047306</v>
      </c>
      <c r="N2919" s="30">
        <v>153395.10784407801</v>
      </c>
      <c r="O2919" s="30">
        <v>108050.28999555801</v>
      </c>
      <c r="P2919" s="30">
        <v>100604.000404979</v>
      </c>
      <c r="Q2919" s="30">
        <v>137098.32128067399</v>
      </c>
      <c r="R2919" s="30">
        <v>131710.85738752599</v>
      </c>
      <c r="S2919" s="30">
        <v>122127.744136359</v>
      </c>
      <c r="T2919" s="30">
        <v>113846.93578532001</v>
      </c>
      <c r="U2919" s="30">
        <v>166478.405010235</v>
      </c>
    </row>
    <row r="2920" spans="2:21" x14ac:dyDescent="0.25">
      <c r="B2920" s="3" t="s">
        <v>8813</v>
      </c>
      <c r="C2920" s="3" t="s">
        <v>8814</v>
      </c>
      <c r="D2920" s="28" t="s">
        <v>8815</v>
      </c>
      <c r="E2920" s="3">
        <v>14</v>
      </c>
      <c r="F2920" s="3">
        <v>11</v>
      </c>
      <c r="G2920" s="3">
        <v>13</v>
      </c>
      <c r="H2920" s="3">
        <v>12</v>
      </c>
      <c r="I2920" s="30">
        <v>129486.933879964</v>
      </c>
      <c r="J2920" s="30">
        <v>271826.02403589903</v>
      </c>
      <c r="K2920" s="30">
        <v>201650.54714648699</v>
      </c>
      <c r="L2920" s="30">
        <v>123504.222080091</v>
      </c>
      <c r="M2920" s="30">
        <v>187438.82772832701</v>
      </c>
      <c r="N2920" s="30">
        <v>161214.45784386701</v>
      </c>
      <c r="O2920" s="30">
        <v>182884.058000099</v>
      </c>
      <c r="P2920" s="30">
        <v>124619.060127153</v>
      </c>
      <c r="Q2920" s="30">
        <v>211017.84638238701</v>
      </c>
      <c r="R2920" s="30">
        <v>194691.16509551299</v>
      </c>
      <c r="S2920" s="30">
        <v>184000.32971316099</v>
      </c>
      <c r="T2920" s="30">
        <v>158161.05323275199</v>
      </c>
      <c r="U2920" s="30">
        <v>180200.521267818</v>
      </c>
    </row>
    <row r="2921" spans="2:21" x14ac:dyDescent="0.25">
      <c r="B2921" s="3" t="s">
        <v>8816</v>
      </c>
      <c r="C2921" s="3" t="s">
        <v>8817</v>
      </c>
      <c r="D2921" s="28" t="s">
        <v>8818</v>
      </c>
      <c r="E2921" s="3">
        <v>21</v>
      </c>
      <c r="F2921" s="3">
        <v>14</v>
      </c>
      <c r="G2921" s="3">
        <v>8</v>
      </c>
      <c r="H2921" s="3">
        <v>5</v>
      </c>
      <c r="I2921" s="30">
        <v>105761.807303725</v>
      </c>
      <c r="J2921" s="30">
        <v>58676.846301581303</v>
      </c>
      <c r="K2921" s="30">
        <v>67449.028431554005</v>
      </c>
      <c r="L2921" s="30">
        <v>44404.427740768399</v>
      </c>
      <c r="M2921" s="30">
        <v>38578.672976259499</v>
      </c>
      <c r="N2921" s="30">
        <v>52642.850679349802</v>
      </c>
      <c r="O2921" s="30">
        <v>59233.225904805899</v>
      </c>
      <c r="P2921" s="30">
        <v>50208.251650262602</v>
      </c>
      <c r="Q2921" s="30">
        <v>92914.699861222907</v>
      </c>
      <c r="R2921" s="30">
        <v>71860.555669715599</v>
      </c>
      <c r="S2921" s="30">
        <v>74949.412482811604</v>
      </c>
      <c r="T2921" s="30">
        <v>30073.174286145098</v>
      </c>
      <c r="U2921" s="30">
        <v>40499.839067744702</v>
      </c>
    </row>
    <row r="2922" spans="2:21" x14ac:dyDescent="0.25">
      <c r="B2922" s="3" t="s">
        <v>8819</v>
      </c>
      <c r="C2922" s="3" t="s">
        <v>8820</v>
      </c>
      <c r="D2922" s="28" t="s">
        <v>8821</v>
      </c>
      <c r="E2922" s="3">
        <v>5</v>
      </c>
      <c r="F2922" s="3">
        <v>5</v>
      </c>
      <c r="G2922" s="3">
        <v>6</v>
      </c>
      <c r="H2922" s="3">
        <v>6</v>
      </c>
      <c r="I2922" s="30">
        <v>78550.974334885104</v>
      </c>
      <c r="J2922" s="30">
        <v>85529.360714688999</v>
      </c>
      <c r="K2922" s="30">
        <v>120109.201668163</v>
      </c>
      <c r="L2922" s="30">
        <v>134782.25018266001</v>
      </c>
      <c r="M2922" s="30">
        <v>132946.680612125</v>
      </c>
      <c r="N2922" s="30">
        <v>44701.389163715299</v>
      </c>
      <c r="O2922" s="30">
        <v>58911.3995969237</v>
      </c>
      <c r="P2922" s="30">
        <v>59291.954514827703</v>
      </c>
      <c r="Q2922" s="30">
        <v>81137.876066082594</v>
      </c>
      <c r="R2922" s="30">
        <v>81972.177841244906</v>
      </c>
      <c r="S2922" s="30">
        <v>62587.345992670504</v>
      </c>
      <c r="T2922" s="30">
        <v>94418.208907327906</v>
      </c>
      <c r="U2922" s="30">
        <v>88422.508901603302</v>
      </c>
    </row>
    <row r="2923" spans="2:21" x14ac:dyDescent="0.25">
      <c r="B2923" s="3" t="s">
        <v>8822</v>
      </c>
      <c r="C2923" s="3" t="s">
        <v>8823</v>
      </c>
      <c r="D2923" s="28" t="s">
        <v>8824</v>
      </c>
      <c r="E2923" s="3">
        <v>11</v>
      </c>
      <c r="F2923" s="3">
        <v>9</v>
      </c>
      <c r="G2923" s="3">
        <v>7</v>
      </c>
      <c r="H2923" s="3">
        <v>6</v>
      </c>
      <c r="I2923" s="30">
        <v>114424.736484761</v>
      </c>
      <c r="J2923" s="30">
        <v>111290.32504834099</v>
      </c>
      <c r="K2923" s="30">
        <v>145906.77338072899</v>
      </c>
      <c r="L2923" s="30">
        <v>126776.464053045</v>
      </c>
      <c r="M2923" s="30">
        <v>122818.13846262101</v>
      </c>
      <c r="N2923" s="30">
        <v>116641.00476826201</v>
      </c>
      <c r="O2923" s="30">
        <v>231295.21295284299</v>
      </c>
      <c r="P2923" s="30">
        <v>152303.276804572</v>
      </c>
      <c r="Q2923" s="30">
        <v>166835.315691742</v>
      </c>
      <c r="R2923" s="30">
        <v>131317.06228788299</v>
      </c>
      <c r="S2923" s="30">
        <v>177021.53093966999</v>
      </c>
      <c r="T2923" s="30">
        <v>149821.45931224799</v>
      </c>
      <c r="U2923" s="30">
        <v>147405.55766868001</v>
      </c>
    </row>
    <row r="2924" spans="2:21" x14ac:dyDescent="0.25">
      <c r="B2924" s="3" t="s">
        <v>8825</v>
      </c>
      <c r="C2924" s="3" t="s">
        <v>8826</v>
      </c>
      <c r="D2924" s="28" t="s">
        <v>8827</v>
      </c>
      <c r="E2924" s="3">
        <v>9</v>
      </c>
      <c r="F2924" s="3">
        <v>7</v>
      </c>
      <c r="G2924" s="3">
        <v>5</v>
      </c>
      <c r="H2924" s="3">
        <v>4</v>
      </c>
      <c r="I2924" s="30">
        <v>49353.870516427902</v>
      </c>
      <c r="J2924" s="30">
        <v>47182.524331081098</v>
      </c>
      <c r="K2924" s="30">
        <v>59341.897222641899</v>
      </c>
      <c r="L2924" s="30">
        <v>52167.354874486096</v>
      </c>
      <c r="M2924" s="30">
        <v>47321.9632418412</v>
      </c>
      <c r="N2924" s="30">
        <v>53041.906998789796</v>
      </c>
      <c r="O2924" s="30">
        <v>62483.174276926999</v>
      </c>
      <c r="P2924" s="30">
        <v>54363.872890831</v>
      </c>
      <c r="Q2924" s="30">
        <v>60822.7710122922</v>
      </c>
      <c r="R2924" s="30">
        <v>53160.662680177003</v>
      </c>
      <c r="S2924" s="30">
        <v>68731.292646611793</v>
      </c>
      <c r="T2924" s="30">
        <v>57847.9056071788</v>
      </c>
      <c r="U2924" s="30">
        <v>58032.209791230198</v>
      </c>
    </row>
    <row r="2925" spans="2:21" x14ac:dyDescent="0.25">
      <c r="B2925" s="3" t="s">
        <v>8828</v>
      </c>
      <c r="C2925" s="3" t="s">
        <v>8829</v>
      </c>
      <c r="D2925" s="28" t="s">
        <v>8830</v>
      </c>
      <c r="E2925" s="3">
        <v>15</v>
      </c>
      <c r="F2925" s="3">
        <v>11</v>
      </c>
      <c r="G2925" s="3">
        <v>8</v>
      </c>
      <c r="H2925" s="3">
        <v>7</v>
      </c>
      <c r="I2925" s="30">
        <v>245794.21531468001</v>
      </c>
      <c r="J2925" s="30">
        <v>477888.586945227</v>
      </c>
      <c r="K2925" s="30">
        <v>317879.00802814797</v>
      </c>
      <c r="L2925" s="30">
        <v>179487.30403849701</v>
      </c>
      <c r="M2925" s="30">
        <v>529627.59869272006</v>
      </c>
      <c r="N2925" s="30">
        <v>274952.80999114999</v>
      </c>
      <c r="O2925" s="30">
        <v>446059.50512431498</v>
      </c>
      <c r="P2925" s="30">
        <v>235836.89760872201</v>
      </c>
      <c r="Q2925" s="30">
        <v>504989.94966662501</v>
      </c>
      <c r="R2925" s="30">
        <v>339679.91962124797</v>
      </c>
      <c r="S2925" s="30">
        <v>344840.46295475098</v>
      </c>
      <c r="T2925" s="30">
        <v>336778.71154438797</v>
      </c>
      <c r="U2925" s="30">
        <v>260951.53815442699</v>
      </c>
    </row>
    <row r="2926" spans="2:21" x14ac:dyDescent="0.25">
      <c r="B2926" s="3" t="s">
        <v>8831</v>
      </c>
      <c r="C2926" s="3" t="s">
        <v>8832</v>
      </c>
      <c r="D2926" s="28" t="s">
        <v>8833</v>
      </c>
      <c r="E2926" s="3">
        <v>63</v>
      </c>
      <c r="F2926" s="3">
        <v>36</v>
      </c>
      <c r="G2926" s="3">
        <v>46</v>
      </c>
      <c r="H2926" s="3">
        <v>25</v>
      </c>
      <c r="I2926" s="30">
        <v>457330.92164670199</v>
      </c>
      <c r="J2926" s="30">
        <v>763321.75524582504</v>
      </c>
      <c r="K2926" s="30">
        <v>741494.87997524603</v>
      </c>
      <c r="L2926" s="30">
        <v>986163.62990306597</v>
      </c>
      <c r="M2926" s="30">
        <v>443909.80107713101</v>
      </c>
      <c r="N2926" s="30">
        <v>565205.59428256098</v>
      </c>
      <c r="O2926" s="30">
        <v>579784.19602190505</v>
      </c>
      <c r="P2926" s="30">
        <v>638519.00116851495</v>
      </c>
      <c r="Q2926" s="30">
        <v>635322.08183280099</v>
      </c>
      <c r="R2926" s="30">
        <v>633677.41262530396</v>
      </c>
      <c r="S2926" s="30">
        <v>685655.95164115902</v>
      </c>
      <c r="T2926" s="30">
        <v>700758.18352540303</v>
      </c>
      <c r="U2926" s="30">
        <v>653372.80964879901</v>
      </c>
    </row>
    <row r="2927" spans="2:21" x14ac:dyDescent="0.25">
      <c r="B2927" s="3" t="s">
        <v>8834</v>
      </c>
      <c r="C2927" s="3" t="s">
        <v>8835</v>
      </c>
      <c r="D2927" s="28" t="s">
        <v>8836</v>
      </c>
      <c r="E2927" s="3">
        <v>209</v>
      </c>
      <c r="F2927" s="3">
        <v>111</v>
      </c>
      <c r="G2927" s="3">
        <v>191</v>
      </c>
      <c r="H2927" s="3">
        <v>92</v>
      </c>
      <c r="I2927" s="30">
        <v>2079096.13944451</v>
      </c>
      <c r="J2927" s="30">
        <v>897355.55028401699</v>
      </c>
      <c r="K2927" s="30">
        <v>1498545.4900048799</v>
      </c>
      <c r="L2927" s="30">
        <v>1303583.09362458</v>
      </c>
      <c r="M2927" s="30">
        <v>1843732.5494839</v>
      </c>
      <c r="N2927" s="30">
        <v>2113658.23001032</v>
      </c>
      <c r="O2927" s="30">
        <v>2094995.59275288</v>
      </c>
      <c r="P2927" s="30">
        <v>2983780.8083814201</v>
      </c>
      <c r="Q2927" s="30">
        <v>2453914.5365986498</v>
      </c>
      <c r="R2927" s="30">
        <v>2872519.4615907399</v>
      </c>
      <c r="S2927" s="30">
        <v>2367139.9285464799</v>
      </c>
      <c r="T2927" s="30">
        <v>2603959.4454201399</v>
      </c>
      <c r="U2927" s="30">
        <v>2586654.19611208</v>
      </c>
    </row>
    <row r="2928" spans="2:21" x14ac:dyDescent="0.25">
      <c r="B2928" s="3" t="s">
        <v>8837</v>
      </c>
      <c r="C2928" s="3" t="s">
        <v>8838</v>
      </c>
      <c r="D2928" s="28" t="s">
        <v>8839</v>
      </c>
      <c r="E2928" s="3">
        <v>4</v>
      </c>
      <c r="F2928" s="3">
        <v>4</v>
      </c>
      <c r="G2928" s="3">
        <v>4</v>
      </c>
      <c r="H2928" s="3">
        <v>3</v>
      </c>
      <c r="I2928" s="30">
        <v>69924.726193506605</v>
      </c>
      <c r="J2928" s="30">
        <v>56793.358099298101</v>
      </c>
      <c r="K2928" s="30">
        <v>84060.596006483494</v>
      </c>
      <c r="L2928" s="30">
        <v>77499.628286431398</v>
      </c>
      <c r="M2928" s="30">
        <v>84978.251902549004</v>
      </c>
      <c r="N2928" s="30">
        <v>68216.184612856698</v>
      </c>
      <c r="O2928" s="30">
        <v>80707.982675148494</v>
      </c>
      <c r="P2928" s="30">
        <v>82447.279340474794</v>
      </c>
      <c r="Q2928" s="30">
        <v>76549.297342190403</v>
      </c>
      <c r="R2928" s="30">
        <v>54298.812173532198</v>
      </c>
      <c r="S2928" s="30">
        <v>77939.377889079493</v>
      </c>
      <c r="T2928" s="30">
        <v>67282.558558595294</v>
      </c>
      <c r="U2928" s="30">
        <v>78900.430918674101</v>
      </c>
    </row>
    <row r="2929" spans="2:21" x14ac:dyDescent="0.25">
      <c r="B2929" s="3" t="s">
        <v>8840</v>
      </c>
      <c r="C2929" s="3" t="s">
        <v>8841</v>
      </c>
      <c r="D2929" s="28" t="s">
        <v>8842</v>
      </c>
      <c r="E2929" s="3">
        <v>3</v>
      </c>
      <c r="F2929" s="3">
        <v>3</v>
      </c>
      <c r="G2929" s="3">
        <v>4</v>
      </c>
      <c r="H2929" s="3">
        <v>3</v>
      </c>
      <c r="I2929" s="30">
        <v>31146.8889908569</v>
      </c>
      <c r="J2929" s="30">
        <v>39984.219678911897</v>
      </c>
      <c r="K2929" s="30">
        <v>38446.547866572102</v>
      </c>
      <c r="L2929" s="30">
        <v>19551.577585826501</v>
      </c>
      <c r="M2929" s="30">
        <v>25709.201656610599</v>
      </c>
      <c r="N2929" s="30">
        <v>23379.140591172702</v>
      </c>
      <c r="O2929" s="30">
        <v>20338.091832096601</v>
      </c>
      <c r="P2929" s="30">
        <v>17445.515568444502</v>
      </c>
      <c r="Q2929" s="30">
        <v>23826.260982328</v>
      </c>
      <c r="R2929" s="30">
        <v>24136.068581127998</v>
      </c>
      <c r="S2929" s="30">
        <v>21905.783627215798</v>
      </c>
      <c r="T2929" s="30">
        <v>22391.7186206691</v>
      </c>
      <c r="U2929" s="30">
        <v>32219.1418557865</v>
      </c>
    </row>
    <row r="2930" spans="2:21" x14ac:dyDescent="0.25">
      <c r="B2930" s="3" t="s">
        <v>8843</v>
      </c>
      <c r="C2930" s="3" t="s">
        <v>8844</v>
      </c>
      <c r="D2930" s="28" t="s">
        <v>8845</v>
      </c>
      <c r="E2930" s="3">
        <v>210</v>
      </c>
      <c r="F2930" s="3">
        <v>18</v>
      </c>
      <c r="G2930" s="3">
        <v>131</v>
      </c>
      <c r="H2930" s="3">
        <v>13</v>
      </c>
      <c r="I2930" s="30">
        <v>28625973.914107502</v>
      </c>
      <c r="J2930" s="30">
        <v>64496200.075937197</v>
      </c>
      <c r="K2930" s="30">
        <v>26551270.912988301</v>
      </c>
      <c r="L2930" s="30">
        <v>28667340.6661769</v>
      </c>
      <c r="M2930" s="30">
        <v>36598000.917095497</v>
      </c>
      <c r="N2930" s="30">
        <v>29741891.7187685</v>
      </c>
      <c r="O2930" s="30">
        <v>49997655.892530903</v>
      </c>
      <c r="P2930" s="30">
        <v>36833265.812102802</v>
      </c>
      <c r="Q2930" s="30">
        <v>37971697.461936302</v>
      </c>
      <c r="R2930" s="30">
        <v>37346155.856555797</v>
      </c>
      <c r="S2930" s="30">
        <v>33547837.8964798</v>
      </c>
      <c r="T2930" s="30">
        <v>26738078.6927699</v>
      </c>
      <c r="U2930" s="30">
        <v>38074326.612223603</v>
      </c>
    </row>
    <row r="2931" spans="2:21" x14ac:dyDescent="0.25">
      <c r="B2931" s="3" t="s">
        <v>8846</v>
      </c>
      <c r="C2931" s="3" t="s">
        <v>8847</v>
      </c>
      <c r="D2931" s="28" t="s">
        <v>8848</v>
      </c>
      <c r="E2931" s="3">
        <v>10</v>
      </c>
      <c r="F2931" s="3">
        <v>9</v>
      </c>
      <c r="G2931" s="3">
        <v>13</v>
      </c>
      <c r="H2931" s="3">
        <v>12</v>
      </c>
      <c r="I2931" s="30">
        <v>103579.45271862</v>
      </c>
      <c r="J2931" s="30">
        <v>103854.583591057</v>
      </c>
      <c r="K2931" s="30">
        <v>105916.825699615</v>
      </c>
      <c r="L2931" s="30">
        <v>83818.350388871506</v>
      </c>
      <c r="M2931" s="30">
        <v>93421.734738609302</v>
      </c>
      <c r="N2931" s="30">
        <v>108430.671630659</v>
      </c>
      <c r="O2931" s="30">
        <v>127835.548282167</v>
      </c>
      <c r="P2931" s="30">
        <v>82228.468090833194</v>
      </c>
      <c r="Q2931" s="30">
        <v>116388.04883933099</v>
      </c>
      <c r="R2931" s="30">
        <v>92923.300173555603</v>
      </c>
      <c r="S2931" s="30">
        <v>127516.177106006</v>
      </c>
      <c r="T2931" s="30">
        <v>110533.93855338301</v>
      </c>
      <c r="U2931" s="30">
        <v>95554.846948246603</v>
      </c>
    </row>
    <row r="2932" spans="2:21" x14ac:dyDescent="0.25">
      <c r="B2932" s="3" t="s">
        <v>8849</v>
      </c>
      <c r="C2932" s="3" t="s">
        <v>8850</v>
      </c>
      <c r="D2932" s="28" t="s">
        <v>8851</v>
      </c>
      <c r="E2932" s="3">
        <v>25</v>
      </c>
      <c r="F2932" s="3">
        <v>17</v>
      </c>
      <c r="G2932" s="3">
        <v>15</v>
      </c>
      <c r="H2932" s="3">
        <v>10</v>
      </c>
      <c r="I2932" s="30">
        <v>162141.44098976901</v>
      </c>
      <c r="J2932" s="30">
        <v>171529.75739584799</v>
      </c>
      <c r="K2932" s="30">
        <v>172839.99339585501</v>
      </c>
      <c r="L2932" s="30">
        <v>82418.511763479502</v>
      </c>
      <c r="M2932" s="30">
        <v>118085.735176174</v>
      </c>
      <c r="N2932" s="30">
        <v>167394.031000769</v>
      </c>
      <c r="O2932" s="30">
        <v>179779.95717579199</v>
      </c>
      <c r="P2932" s="30">
        <v>111436.998547168</v>
      </c>
      <c r="Q2932" s="30">
        <v>157680.503239905</v>
      </c>
      <c r="R2932" s="30">
        <v>138618.277125956</v>
      </c>
      <c r="S2932" s="30">
        <v>157209.29561259199</v>
      </c>
      <c r="T2932" s="30">
        <v>133032.10512597699</v>
      </c>
      <c r="U2932" s="30">
        <v>161804.29951046</v>
      </c>
    </row>
    <row r="2933" spans="2:21" x14ac:dyDescent="0.25">
      <c r="B2933" s="3" t="s">
        <v>8852</v>
      </c>
      <c r="C2933" s="3" t="s">
        <v>8853</v>
      </c>
      <c r="D2933" s="28" t="s">
        <v>8854</v>
      </c>
      <c r="E2933" s="3">
        <v>263</v>
      </c>
      <c r="F2933" s="3">
        <v>147</v>
      </c>
      <c r="G2933" s="3">
        <v>265</v>
      </c>
      <c r="H2933" s="3">
        <v>124</v>
      </c>
      <c r="I2933" s="30">
        <v>2832426.7406560001</v>
      </c>
      <c r="J2933" s="30">
        <v>4303414.1139708804</v>
      </c>
      <c r="K2933" s="30">
        <v>3751345.5637851399</v>
      </c>
      <c r="L2933" s="30">
        <v>3163489.1526800999</v>
      </c>
      <c r="M2933" s="30">
        <v>2830488.0906074601</v>
      </c>
      <c r="N2933" s="30">
        <v>3150730.4374052999</v>
      </c>
      <c r="O2933" s="30">
        <v>3199688.4230329799</v>
      </c>
      <c r="P2933" s="30">
        <v>2376227.1702116402</v>
      </c>
      <c r="Q2933" s="30">
        <v>3190269.3621488502</v>
      </c>
      <c r="R2933" s="30">
        <v>3063244.8244965002</v>
      </c>
      <c r="S2933" s="30">
        <v>3027335.3150359299</v>
      </c>
      <c r="T2933" s="30">
        <v>2817305.7358804098</v>
      </c>
      <c r="U2933" s="30">
        <v>3207900.0655827802</v>
      </c>
    </row>
    <row r="2934" spans="2:21" x14ac:dyDescent="0.25">
      <c r="B2934" s="3" t="s">
        <v>8855</v>
      </c>
      <c r="C2934" s="3" t="s">
        <v>8856</v>
      </c>
      <c r="D2934" s="28" t="s">
        <v>8857</v>
      </c>
      <c r="E2934" s="3">
        <v>30</v>
      </c>
      <c r="F2934" s="3">
        <v>16</v>
      </c>
      <c r="G2934" s="3">
        <v>20</v>
      </c>
      <c r="H2934" s="3">
        <v>13</v>
      </c>
      <c r="I2934" s="30">
        <v>534936.09360789799</v>
      </c>
      <c r="J2934" s="30">
        <v>757238.39434509201</v>
      </c>
      <c r="K2934" s="30">
        <v>881369.55291882297</v>
      </c>
      <c r="L2934" s="30">
        <v>338299.412918535</v>
      </c>
      <c r="M2934" s="30">
        <v>442179.53582045599</v>
      </c>
      <c r="N2934" s="30">
        <v>576930.96126037301</v>
      </c>
      <c r="O2934" s="30">
        <v>490732.69400608097</v>
      </c>
      <c r="P2934" s="30">
        <v>321527.448813878</v>
      </c>
      <c r="Q2934" s="30">
        <v>477565.28261015302</v>
      </c>
      <c r="R2934" s="30">
        <v>531292.56965053605</v>
      </c>
      <c r="S2934" s="30">
        <v>520380.70273987902</v>
      </c>
      <c r="T2934" s="30">
        <v>449149.55758767901</v>
      </c>
      <c r="U2934" s="30">
        <v>808646.26429729699</v>
      </c>
    </row>
    <row r="2935" spans="2:21" x14ac:dyDescent="0.25">
      <c r="B2935" s="3" t="s">
        <v>8858</v>
      </c>
      <c r="C2935" s="3" t="s">
        <v>8859</v>
      </c>
      <c r="D2935" s="28" t="s">
        <v>8860</v>
      </c>
      <c r="E2935" s="3">
        <v>63</v>
      </c>
      <c r="F2935" s="3">
        <v>50</v>
      </c>
      <c r="G2935" s="3">
        <v>52</v>
      </c>
      <c r="H2935" s="3">
        <v>40</v>
      </c>
      <c r="I2935" s="30">
        <v>294468.741456241</v>
      </c>
      <c r="J2935" s="30">
        <v>301412.247527653</v>
      </c>
      <c r="K2935" s="30">
        <v>327943.75835000601</v>
      </c>
      <c r="L2935" s="30">
        <v>202346.69904475799</v>
      </c>
      <c r="M2935" s="30">
        <v>305884.456608943</v>
      </c>
      <c r="N2935" s="30">
        <v>328397.258336987</v>
      </c>
      <c r="O2935" s="30">
        <v>318526.14298961603</v>
      </c>
      <c r="P2935" s="30">
        <v>253155.717212057</v>
      </c>
      <c r="Q2935" s="30">
        <v>301382.139713065</v>
      </c>
      <c r="R2935" s="30">
        <v>306536.010899777</v>
      </c>
      <c r="S2935" s="30">
        <v>282349.827423346</v>
      </c>
      <c r="T2935" s="30">
        <v>285032.29296190001</v>
      </c>
      <c r="U2935" s="30">
        <v>327202.94432828098</v>
      </c>
    </row>
    <row r="2936" spans="2:21" x14ac:dyDescent="0.25">
      <c r="B2936" s="3" t="s">
        <v>8861</v>
      </c>
      <c r="C2936" s="3" t="s">
        <v>8862</v>
      </c>
      <c r="D2936" s="28" t="s">
        <v>8863</v>
      </c>
      <c r="E2936" s="3">
        <v>31</v>
      </c>
      <c r="F2936" s="3">
        <v>22</v>
      </c>
      <c r="G2936" s="3">
        <v>46</v>
      </c>
      <c r="H2936" s="3">
        <v>24</v>
      </c>
      <c r="I2936" s="30">
        <v>431774.080806571</v>
      </c>
      <c r="J2936" s="30">
        <v>307681.28902976302</v>
      </c>
      <c r="K2936" s="30">
        <v>269389.26740085898</v>
      </c>
      <c r="L2936" s="30">
        <v>181401.48142429499</v>
      </c>
      <c r="M2936" s="30">
        <v>579089.75193889299</v>
      </c>
      <c r="N2936" s="30">
        <v>395965.46910981397</v>
      </c>
      <c r="O2936" s="30">
        <v>511450.79853257199</v>
      </c>
      <c r="P2936" s="30">
        <v>366892.07203916501</v>
      </c>
      <c r="Q2936" s="30">
        <v>556940.270264438</v>
      </c>
      <c r="R2936" s="30">
        <v>393051.89781219797</v>
      </c>
      <c r="S2936" s="30">
        <v>485311.23225334898</v>
      </c>
      <c r="T2936" s="30">
        <v>438879.183107836</v>
      </c>
      <c r="U2936" s="30">
        <v>294743.64324086503</v>
      </c>
    </row>
    <row r="2937" spans="2:21" x14ac:dyDescent="0.25">
      <c r="B2937" s="3" t="s">
        <v>8864</v>
      </c>
      <c r="C2937" s="3" t="s">
        <v>8865</v>
      </c>
      <c r="D2937" s="28" t="s">
        <v>8866</v>
      </c>
      <c r="E2937" s="3">
        <v>8</v>
      </c>
      <c r="F2937" s="3">
        <v>8</v>
      </c>
      <c r="G2937" s="3">
        <v>13</v>
      </c>
      <c r="H2937" s="3">
        <v>11</v>
      </c>
      <c r="I2937" s="30">
        <v>281169.64575536299</v>
      </c>
      <c r="J2937" s="30">
        <v>345546.59107413999</v>
      </c>
      <c r="K2937" s="30">
        <v>270665.44021551101</v>
      </c>
      <c r="L2937" s="30">
        <v>184275.220217472</v>
      </c>
      <c r="M2937" s="30">
        <v>275826.29431143502</v>
      </c>
      <c r="N2937" s="30">
        <v>273658.01302400202</v>
      </c>
      <c r="O2937" s="30">
        <v>354053.54877238203</v>
      </c>
      <c r="P2937" s="30">
        <v>187561.98452085201</v>
      </c>
      <c r="Q2937" s="30">
        <v>370932.90082158498</v>
      </c>
      <c r="R2937" s="30">
        <v>259027.22389903499</v>
      </c>
      <c r="S2937" s="30">
        <v>289434.36927426601</v>
      </c>
      <c r="T2937" s="30">
        <v>281222.06899041898</v>
      </c>
      <c r="U2937" s="30">
        <v>287031.98981500999</v>
      </c>
    </row>
    <row r="2938" spans="2:21" x14ac:dyDescent="0.25">
      <c r="B2938" s="3" t="s">
        <v>8867</v>
      </c>
      <c r="C2938" s="3" t="s">
        <v>8868</v>
      </c>
      <c r="D2938" s="28" t="s">
        <v>8869</v>
      </c>
      <c r="E2938" s="3">
        <v>28</v>
      </c>
      <c r="F2938" s="3">
        <v>20</v>
      </c>
      <c r="G2938" s="3">
        <v>18</v>
      </c>
      <c r="H2938" s="3">
        <v>11</v>
      </c>
      <c r="I2938" s="30">
        <v>423275.363676126</v>
      </c>
      <c r="J2938" s="30">
        <v>673197.15945821395</v>
      </c>
      <c r="K2938" s="30">
        <v>589649.840715445</v>
      </c>
      <c r="L2938" s="30">
        <v>261133.49449533099</v>
      </c>
      <c r="M2938" s="30">
        <v>470583.36467462202</v>
      </c>
      <c r="N2938" s="30">
        <v>501066.59724129102</v>
      </c>
      <c r="O2938" s="30">
        <v>378341.27123890101</v>
      </c>
      <c r="P2938" s="30">
        <v>331156.47000871599</v>
      </c>
      <c r="Q2938" s="30">
        <v>506787.53655124101</v>
      </c>
      <c r="R2938" s="30">
        <v>494631.94186126901</v>
      </c>
      <c r="S2938" s="30">
        <v>487300.07175336999</v>
      </c>
      <c r="T2938" s="30">
        <v>461061.055448481</v>
      </c>
      <c r="U2938" s="30">
        <v>497097.35093262501</v>
      </c>
    </row>
    <row r="2939" spans="2:21" x14ac:dyDescent="0.25">
      <c r="B2939" s="3" t="s">
        <v>8870</v>
      </c>
      <c r="C2939" s="3" t="s">
        <v>8871</v>
      </c>
      <c r="D2939" s="28" t="s">
        <v>8872</v>
      </c>
      <c r="E2939" s="3">
        <v>24</v>
      </c>
      <c r="F2939" s="3">
        <v>18</v>
      </c>
      <c r="G2939" s="3">
        <v>19</v>
      </c>
      <c r="H2939" s="3">
        <v>12</v>
      </c>
      <c r="I2939" s="30">
        <v>298538.34538617398</v>
      </c>
      <c r="J2939" s="30">
        <v>253159.86555962701</v>
      </c>
      <c r="K2939" s="30">
        <v>308045.691508663</v>
      </c>
      <c r="L2939" s="30">
        <v>473535.17040984798</v>
      </c>
      <c r="M2939" s="30">
        <v>208741.77834051801</v>
      </c>
      <c r="N2939" s="30">
        <v>194569.283985752</v>
      </c>
      <c r="O2939" s="30">
        <v>226640.30963739401</v>
      </c>
      <c r="P2939" s="30">
        <v>172615.195484294</v>
      </c>
      <c r="Q2939" s="30">
        <v>223205.965301538</v>
      </c>
      <c r="R2939" s="30">
        <v>151073.086505435</v>
      </c>
      <c r="S2939" s="30">
        <v>174908.07943084399</v>
      </c>
      <c r="T2939" s="30">
        <v>260335.64027119099</v>
      </c>
      <c r="U2939" s="30">
        <v>202960.53788166799</v>
      </c>
    </row>
    <row r="2940" spans="2:21" x14ac:dyDescent="0.25">
      <c r="B2940" s="3" t="s">
        <v>8873</v>
      </c>
      <c r="C2940" s="3" t="s">
        <v>8874</v>
      </c>
      <c r="D2940" s="28" t="s">
        <v>8875</v>
      </c>
      <c r="E2940" s="3">
        <v>55</v>
      </c>
      <c r="F2940" s="3">
        <v>43</v>
      </c>
      <c r="G2940" s="3">
        <v>53</v>
      </c>
      <c r="H2940" s="3">
        <v>38</v>
      </c>
      <c r="I2940" s="30">
        <v>619493.18608247896</v>
      </c>
      <c r="J2940" s="30">
        <v>259915.90215552601</v>
      </c>
      <c r="K2940" s="30">
        <v>389895.74000500899</v>
      </c>
      <c r="L2940" s="30">
        <v>432911.37757921201</v>
      </c>
      <c r="M2940" s="30">
        <v>345238.88035621197</v>
      </c>
      <c r="N2940" s="30">
        <v>167907.83024720501</v>
      </c>
      <c r="O2940" s="30">
        <v>168692.304313331</v>
      </c>
      <c r="P2940" s="30">
        <v>247976.24092338799</v>
      </c>
      <c r="Q2940" s="30">
        <v>169008.61978258801</v>
      </c>
      <c r="R2940" s="30">
        <v>167060.41928333801</v>
      </c>
      <c r="S2940" s="30">
        <v>157864.32659237299</v>
      </c>
      <c r="T2940" s="30">
        <v>185654.640573732</v>
      </c>
      <c r="U2940" s="30">
        <v>236659.02383988799</v>
      </c>
    </row>
    <row r="2941" spans="2:21" x14ac:dyDescent="0.25">
      <c r="B2941" s="3" t="s">
        <v>8876</v>
      </c>
      <c r="C2941" s="3" t="s">
        <v>8877</v>
      </c>
      <c r="D2941" s="28" t="s">
        <v>8878</v>
      </c>
      <c r="E2941" s="3">
        <v>22</v>
      </c>
      <c r="F2941" s="3">
        <v>14</v>
      </c>
      <c r="G2941" s="3">
        <v>18</v>
      </c>
      <c r="H2941" s="3">
        <v>10</v>
      </c>
      <c r="I2941" s="30">
        <v>293118.706358889</v>
      </c>
      <c r="J2941" s="30">
        <v>158848.04955267301</v>
      </c>
      <c r="K2941" s="30">
        <v>239447.69934415599</v>
      </c>
      <c r="L2941" s="30">
        <v>207755.64629483601</v>
      </c>
      <c r="M2941" s="30">
        <v>277329.65929908998</v>
      </c>
      <c r="N2941" s="30">
        <v>287395.511604634</v>
      </c>
      <c r="O2941" s="30">
        <v>393781.88900784397</v>
      </c>
      <c r="P2941" s="30">
        <v>372629.522721124</v>
      </c>
      <c r="Q2941" s="30">
        <v>365540.42408632999</v>
      </c>
      <c r="R2941" s="30">
        <v>349799.02480813302</v>
      </c>
      <c r="S2941" s="30">
        <v>408559.563634135</v>
      </c>
      <c r="T2941" s="30">
        <v>328480.50455158798</v>
      </c>
      <c r="U2941" s="30">
        <v>326811.75944485702</v>
      </c>
    </row>
    <row r="2942" spans="2:21" x14ac:dyDescent="0.25">
      <c r="B2942" s="3" t="s">
        <v>8879</v>
      </c>
      <c r="C2942" s="3" t="s">
        <v>8880</v>
      </c>
      <c r="D2942" s="28" t="s">
        <v>8881</v>
      </c>
      <c r="E2942" s="3">
        <v>3</v>
      </c>
      <c r="F2942" s="3">
        <v>3</v>
      </c>
      <c r="G2942" s="3">
        <v>3</v>
      </c>
      <c r="H2942" s="3">
        <v>3</v>
      </c>
      <c r="I2942" s="30">
        <v>92413.6138715243</v>
      </c>
      <c r="J2942" s="30">
        <v>386094.598202675</v>
      </c>
      <c r="K2942" s="30">
        <v>381306.81021909398</v>
      </c>
      <c r="L2942" s="30">
        <v>193297.45234723701</v>
      </c>
      <c r="M2942" s="30">
        <v>213764.25135761799</v>
      </c>
      <c r="N2942" s="30">
        <v>150178.879650274</v>
      </c>
      <c r="O2942" s="30">
        <v>148130.35377280801</v>
      </c>
      <c r="P2942" s="30">
        <v>136430.98745681799</v>
      </c>
      <c r="Q2942" s="30">
        <v>304856.70361275598</v>
      </c>
      <c r="R2942" s="30">
        <v>304850.98742375599</v>
      </c>
      <c r="S2942" s="30">
        <v>280273.28561642399</v>
      </c>
      <c r="T2942" s="30">
        <v>93994.893841044497</v>
      </c>
      <c r="U2942" s="30">
        <v>224090.41555351301</v>
      </c>
    </row>
    <row r="2943" spans="2:21" x14ac:dyDescent="0.25">
      <c r="B2943" s="3" t="s">
        <v>8882</v>
      </c>
      <c r="C2943" s="3" t="s">
        <v>8883</v>
      </c>
      <c r="D2943" s="28" t="s">
        <v>8884</v>
      </c>
      <c r="E2943" s="3">
        <v>16</v>
      </c>
      <c r="F2943" s="3">
        <v>8</v>
      </c>
      <c r="G2943" s="3">
        <v>14</v>
      </c>
      <c r="H2943" s="3">
        <v>8</v>
      </c>
      <c r="I2943" s="30">
        <v>362784.01999794098</v>
      </c>
      <c r="J2943" s="30">
        <v>268139.54103671899</v>
      </c>
      <c r="K2943" s="30">
        <v>456771.56752401899</v>
      </c>
      <c r="L2943" s="30">
        <v>380674.72816006601</v>
      </c>
      <c r="M2943" s="30">
        <v>412293.42754201801</v>
      </c>
      <c r="N2943" s="30">
        <v>474191.18803138798</v>
      </c>
      <c r="O2943" s="30">
        <v>383804.21808904101</v>
      </c>
      <c r="P2943" s="30">
        <v>602566.031941358</v>
      </c>
      <c r="Q2943" s="30">
        <v>412913.058524516</v>
      </c>
      <c r="R2943" s="30">
        <v>435301.91284552298</v>
      </c>
      <c r="S2943" s="30">
        <v>444792.81845972501</v>
      </c>
      <c r="T2943" s="30">
        <v>452308.58569075598</v>
      </c>
      <c r="U2943" s="30">
        <v>391703.71739764098</v>
      </c>
    </row>
    <row r="2944" spans="2:21" x14ac:dyDescent="0.25">
      <c r="B2944" s="3" t="s">
        <v>8885</v>
      </c>
      <c r="C2944" s="3" t="s">
        <v>8886</v>
      </c>
      <c r="D2944" s="28" t="s">
        <v>8887</v>
      </c>
      <c r="E2944" s="3">
        <v>20</v>
      </c>
      <c r="F2944" s="3">
        <v>6</v>
      </c>
      <c r="G2944" s="3">
        <v>10</v>
      </c>
      <c r="H2944" s="3">
        <v>5</v>
      </c>
      <c r="I2944" s="30">
        <v>490575.12742414698</v>
      </c>
      <c r="J2944" s="30">
        <v>570648.97855240398</v>
      </c>
      <c r="K2944" s="30">
        <v>695997.15215524903</v>
      </c>
      <c r="L2944" s="30">
        <v>282035.22841415898</v>
      </c>
      <c r="M2944" s="30">
        <v>402933.93705577601</v>
      </c>
      <c r="N2944" s="30">
        <v>644913.34985390003</v>
      </c>
      <c r="O2944" s="30">
        <v>592207.82241868903</v>
      </c>
      <c r="P2944" s="30">
        <v>399825.75001433498</v>
      </c>
      <c r="Q2944" s="30">
        <v>568331.05084810103</v>
      </c>
      <c r="R2944" s="30">
        <v>575384.05725892202</v>
      </c>
      <c r="S2944" s="30">
        <v>602265.00082907197</v>
      </c>
      <c r="T2944" s="30">
        <v>569974.76005084196</v>
      </c>
      <c r="U2944" s="30">
        <v>654339.59793332301</v>
      </c>
    </row>
    <row r="2945" spans="2:21" x14ac:dyDescent="0.25">
      <c r="B2945" s="3" t="s">
        <v>8888</v>
      </c>
      <c r="C2945" s="3" t="s">
        <v>8889</v>
      </c>
      <c r="D2945" s="28" t="s">
        <v>8890</v>
      </c>
      <c r="E2945" s="3">
        <v>25</v>
      </c>
      <c r="F2945" s="3">
        <v>19</v>
      </c>
      <c r="G2945" s="3">
        <v>14</v>
      </c>
      <c r="H2945" s="3">
        <v>13</v>
      </c>
      <c r="I2945" s="30">
        <v>160069.987376923</v>
      </c>
      <c r="J2945" s="30">
        <v>164800.52883638599</v>
      </c>
      <c r="K2945" s="30">
        <v>300222.737652838</v>
      </c>
      <c r="L2945" s="30">
        <v>345310.00302472402</v>
      </c>
      <c r="M2945" s="30">
        <v>169286.716504432</v>
      </c>
      <c r="N2945" s="30">
        <v>197715.90146778501</v>
      </c>
      <c r="O2945" s="30">
        <v>133833.73140567099</v>
      </c>
      <c r="P2945" s="30">
        <v>156940.872084626</v>
      </c>
      <c r="Q2945" s="30">
        <v>169233.95787090101</v>
      </c>
      <c r="R2945" s="30">
        <v>159242.943830901</v>
      </c>
      <c r="S2945" s="30">
        <v>114091.618892314</v>
      </c>
      <c r="T2945" s="30">
        <v>173520.27842538399</v>
      </c>
      <c r="U2945" s="30">
        <v>193935.91207217501</v>
      </c>
    </row>
    <row r="2946" spans="2:21" x14ac:dyDescent="0.25">
      <c r="B2946" s="3" t="s">
        <v>8891</v>
      </c>
      <c r="C2946" s="3" t="s">
        <v>8892</v>
      </c>
      <c r="D2946" s="28" t="s">
        <v>8893</v>
      </c>
      <c r="E2946" s="3">
        <v>103</v>
      </c>
      <c r="F2946" s="3">
        <v>36</v>
      </c>
      <c r="G2946" s="3">
        <v>82</v>
      </c>
      <c r="H2946" s="3">
        <v>31</v>
      </c>
      <c r="I2946" s="30">
        <v>1157526.1452886299</v>
      </c>
      <c r="J2946" s="30">
        <v>610818.68702644506</v>
      </c>
      <c r="K2946" s="30">
        <v>1039516.00518132</v>
      </c>
      <c r="L2946" s="30">
        <v>1092280.66721051</v>
      </c>
      <c r="M2946" s="30">
        <v>1156186.5138441301</v>
      </c>
      <c r="N2946" s="30">
        <v>1388163.8801681199</v>
      </c>
      <c r="O2946" s="30">
        <v>1451918.35695643</v>
      </c>
      <c r="P2946" s="30">
        <v>1849718.8251618301</v>
      </c>
      <c r="Q2946" s="30">
        <v>1288074.3238826499</v>
      </c>
      <c r="R2946" s="30">
        <v>1797079.6798867299</v>
      </c>
      <c r="S2946" s="30">
        <v>1577710.219971</v>
      </c>
      <c r="T2946" s="30">
        <v>1583849.0208043</v>
      </c>
      <c r="U2946" s="30">
        <v>1366303.3970113299</v>
      </c>
    </row>
    <row r="2947" spans="2:21" x14ac:dyDescent="0.25">
      <c r="B2947" s="3" t="s">
        <v>8894</v>
      </c>
      <c r="C2947" s="3" t="s">
        <v>8895</v>
      </c>
      <c r="D2947" s="28" t="s">
        <v>8896</v>
      </c>
      <c r="E2947" s="3">
        <v>66</v>
      </c>
      <c r="F2947" s="3">
        <v>25</v>
      </c>
      <c r="G2947" s="3">
        <v>59</v>
      </c>
      <c r="H2947" s="3">
        <v>21</v>
      </c>
      <c r="I2947" s="30">
        <v>1643465.9294245299</v>
      </c>
      <c r="J2947" s="30">
        <v>2405902.3654457601</v>
      </c>
      <c r="K2947" s="30">
        <v>2383038.6220232602</v>
      </c>
      <c r="L2947" s="30">
        <v>1062790.75611676</v>
      </c>
      <c r="M2947" s="30">
        <v>1304598.5349842</v>
      </c>
      <c r="N2947" s="30">
        <v>2359669.4442964299</v>
      </c>
      <c r="O2947" s="30">
        <v>2302205.56050481</v>
      </c>
      <c r="P2947" s="30">
        <v>1490518.67837154</v>
      </c>
      <c r="Q2947" s="30">
        <v>2209953.1479961202</v>
      </c>
      <c r="R2947" s="30">
        <v>1916534.49512069</v>
      </c>
      <c r="S2947" s="30">
        <v>2289725.3482489502</v>
      </c>
      <c r="T2947" s="30">
        <v>2003681.8368216599</v>
      </c>
      <c r="U2947" s="30">
        <v>2344359.7671103198</v>
      </c>
    </row>
    <row r="2948" spans="2:21" x14ac:dyDescent="0.25">
      <c r="B2948" s="3" t="s">
        <v>8897</v>
      </c>
      <c r="C2948" s="3" t="s">
        <v>8898</v>
      </c>
      <c r="D2948" s="28" t="s">
        <v>8899</v>
      </c>
      <c r="E2948" s="3">
        <v>17</v>
      </c>
      <c r="F2948" s="3">
        <v>5</v>
      </c>
      <c r="G2948" s="3">
        <v>15</v>
      </c>
      <c r="H2948" s="3">
        <v>6</v>
      </c>
      <c r="I2948" s="30">
        <v>502837.21874591598</v>
      </c>
      <c r="J2948" s="30">
        <v>742624.21100442903</v>
      </c>
      <c r="K2948" s="30">
        <v>798493.27776060102</v>
      </c>
      <c r="L2948" s="30">
        <v>312542.96570135199</v>
      </c>
      <c r="M2948" s="30">
        <v>444678.37702532503</v>
      </c>
      <c r="N2948" s="30">
        <v>732885.46737199801</v>
      </c>
      <c r="O2948" s="30">
        <v>667552.749695395</v>
      </c>
      <c r="P2948" s="30">
        <v>467336.10448319599</v>
      </c>
      <c r="Q2948" s="30">
        <v>688356.70739649399</v>
      </c>
      <c r="R2948" s="30">
        <v>670891.583250297</v>
      </c>
      <c r="S2948" s="30">
        <v>693477.83083469199</v>
      </c>
      <c r="T2948" s="30">
        <v>665206.46347994602</v>
      </c>
      <c r="U2948" s="30">
        <v>733659.85371571803</v>
      </c>
    </row>
    <row r="2949" spans="2:21" x14ac:dyDescent="0.25">
      <c r="B2949" s="3" t="s">
        <v>8900</v>
      </c>
      <c r="C2949" s="3" t="s">
        <v>8901</v>
      </c>
      <c r="D2949" s="28" t="s">
        <v>8902</v>
      </c>
      <c r="E2949" s="3">
        <v>30</v>
      </c>
      <c r="F2949" s="3">
        <v>16</v>
      </c>
      <c r="G2949" s="3">
        <v>30</v>
      </c>
      <c r="H2949" s="3">
        <v>14</v>
      </c>
      <c r="I2949" s="30">
        <v>432181.230148823</v>
      </c>
      <c r="J2949" s="30">
        <v>402505.59730572498</v>
      </c>
      <c r="K2949" s="30">
        <v>514078.10025386198</v>
      </c>
      <c r="L2949" s="30">
        <v>808646.058957748</v>
      </c>
      <c r="M2949" s="30">
        <v>556483.54501178802</v>
      </c>
      <c r="N2949" s="30">
        <v>403100.83444676601</v>
      </c>
      <c r="O2949" s="30">
        <v>464194.95866771101</v>
      </c>
      <c r="P2949" s="30">
        <v>498200.23778464401</v>
      </c>
      <c r="Q2949" s="30">
        <v>519300.35330790002</v>
      </c>
      <c r="R2949" s="30">
        <v>642906.89856744302</v>
      </c>
      <c r="S2949" s="30">
        <v>516179.64781903801</v>
      </c>
      <c r="T2949" s="30">
        <v>509663.45387598802</v>
      </c>
      <c r="U2949" s="30">
        <v>524958.01509989204</v>
      </c>
    </row>
    <row r="2950" spans="2:21" x14ac:dyDescent="0.25">
      <c r="B2950" s="3" t="s">
        <v>8903</v>
      </c>
      <c r="C2950" s="3" t="s">
        <v>8904</v>
      </c>
      <c r="D2950" s="28" t="s">
        <v>8905</v>
      </c>
      <c r="E2950" s="3">
        <v>10</v>
      </c>
      <c r="F2950" s="3">
        <v>9</v>
      </c>
      <c r="G2950" s="3">
        <v>16</v>
      </c>
      <c r="H2950" s="3">
        <v>11</v>
      </c>
      <c r="I2950" s="30">
        <v>385658.72722310602</v>
      </c>
      <c r="J2950" s="30">
        <v>659800.76559610199</v>
      </c>
      <c r="K2950" s="30">
        <v>616770.44385995402</v>
      </c>
      <c r="L2950" s="30">
        <v>1149010.6228449601</v>
      </c>
      <c r="M2950" s="30">
        <v>716903.54446737899</v>
      </c>
      <c r="N2950" s="30">
        <v>249980.752462562</v>
      </c>
      <c r="O2950" s="30">
        <v>266733.61339122499</v>
      </c>
      <c r="P2950" s="30">
        <v>397703.03354412998</v>
      </c>
      <c r="Q2950" s="30">
        <v>469294.97241464601</v>
      </c>
      <c r="R2950" s="30">
        <v>576495.28754905798</v>
      </c>
      <c r="S2950" s="30">
        <v>409713.86085150897</v>
      </c>
      <c r="T2950" s="30">
        <v>742509.00143597601</v>
      </c>
      <c r="U2950" s="30">
        <v>319992.37416489999</v>
      </c>
    </row>
    <row r="2951" spans="2:21" x14ac:dyDescent="0.25">
      <c r="B2951" s="3" t="s">
        <v>8906</v>
      </c>
      <c r="C2951" s="3" t="s">
        <v>8907</v>
      </c>
      <c r="D2951" s="28" t="s">
        <v>8908</v>
      </c>
      <c r="E2951" s="3">
        <v>37</v>
      </c>
      <c r="F2951" s="3">
        <v>25</v>
      </c>
      <c r="G2951" s="3">
        <v>23</v>
      </c>
      <c r="H2951" s="3">
        <v>18</v>
      </c>
      <c r="I2951" s="30">
        <v>174282.155872687</v>
      </c>
      <c r="J2951" s="30">
        <v>118792.18200951901</v>
      </c>
      <c r="K2951" s="30">
        <v>149296.37418122299</v>
      </c>
      <c r="L2951" s="30">
        <v>152277.49578391301</v>
      </c>
      <c r="M2951" s="30">
        <v>217070.360117598</v>
      </c>
      <c r="N2951" s="30">
        <v>170388.13303450801</v>
      </c>
      <c r="O2951" s="30">
        <v>282253.02248713002</v>
      </c>
      <c r="P2951" s="30">
        <v>214816.86223142501</v>
      </c>
      <c r="Q2951" s="30">
        <v>270152.65226804098</v>
      </c>
      <c r="R2951" s="30">
        <v>186772.36572093799</v>
      </c>
      <c r="S2951" s="30">
        <v>288529.09163974301</v>
      </c>
      <c r="T2951" s="30">
        <v>195616.04066598401</v>
      </c>
      <c r="U2951" s="30">
        <v>181415.77579879199</v>
      </c>
    </row>
    <row r="2952" spans="2:21" x14ac:dyDescent="0.25">
      <c r="B2952" s="3" t="s">
        <v>8909</v>
      </c>
      <c r="C2952" s="3" t="s">
        <v>8910</v>
      </c>
      <c r="D2952" s="28" t="s">
        <v>8911</v>
      </c>
      <c r="E2952" s="3">
        <v>31</v>
      </c>
      <c r="F2952" s="3">
        <v>23</v>
      </c>
      <c r="G2952" s="3">
        <v>34</v>
      </c>
      <c r="H2952" s="3">
        <v>22</v>
      </c>
      <c r="I2952" s="30">
        <v>185065.830298313</v>
      </c>
      <c r="J2952" s="30">
        <v>117628.633606858</v>
      </c>
      <c r="K2952" s="30">
        <v>169042.72785137099</v>
      </c>
      <c r="L2952" s="30">
        <v>139830.623959858</v>
      </c>
      <c r="M2952" s="30">
        <v>211110.80554404701</v>
      </c>
      <c r="N2952" s="30">
        <v>186787.85060791401</v>
      </c>
      <c r="O2952" s="30">
        <v>318074.67314614699</v>
      </c>
      <c r="P2952" s="30">
        <v>247879.07602619301</v>
      </c>
      <c r="Q2952" s="30">
        <v>299033.21672390099</v>
      </c>
      <c r="R2952" s="30">
        <v>202791.88802923399</v>
      </c>
      <c r="S2952" s="30">
        <v>287598.233646893</v>
      </c>
      <c r="T2952" s="30">
        <v>217434.41487124001</v>
      </c>
      <c r="U2952" s="30">
        <v>202817.587349348</v>
      </c>
    </row>
    <row r="2953" spans="2:21" x14ac:dyDescent="0.25">
      <c r="B2953" s="3" t="s">
        <v>8912</v>
      </c>
      <c r="C2953" s="3" t="s">
        <v>8913</v>
      </c>
      <c r="D2953" s="28" t="s">
        <v>8914</v>
      </c>
      <c r="E2953" s="3">
        <v>80</v>
      </c>
      <c r="F2953" s="3">
        <v>37</v>
      </c>
      <c r="G2953" s="3">
        <v>57</v>
      </c>
      <c r="H2953" s="3">
        <v>29</v>
      </c>
      <c r="I2953" s="30">
        <v>537375.22811423603</v>
      </c>
      <c r="J2953" s="30">
        <v>353780.10489656299</v>
      </c>
      <c r="K2953" s="30">
        <v>403098.07175940101</v>
      </c>
      <c r="L2953" s="30">
        <v>640536.59261372301</v>
      </c>
      <c r="M2953" s="30">
        <v>519400.15653644101</v>
      </c>
      <c r="N2953" s="30">
        <v>454627.26212097099</v>
      </c>
      <c r="O2953" s="30">
        <v>676537.77096539701</v>
      </c>
      <c r="P2953" s="30">
        <v>798144.79443697701</v>
      </c>
      <c r="Q2953" s="30">
        <v>594732.79510645801</v>
      </c>
      <c r="R2953" s="30">
        <v>773110.60472750303</v>
      </c>
      <c r="S2953" s="30">
        <v>760729.621047894</v>
      </c>
      <c r="T2953" s="30">
        <v>722127.10622002697</v>
      </c>
      <c r="U2953" s="30">
        <v>629744.29505965603</v>
      </c>
    </row>
    <row r="2954" spans="2:21" x14ac:dyDescent="0.25">
      <c r="B2954" s="3" t="s">
        <v>8915</v>
      </c>
      <c r="C2954" s="3" t="s">
        <v>8916</v>
      </c>
      <c r="D2954" s="28" t="s">
        <v>8917</v>
      </c>
      <c r="E2954" s="3">
        <v>21</v>
      </c>
      <c r="F2954" s="3">
        <v>16</v>
      </c>
      <c r="G2954" s="3">
        <v>20</v>
      </c>
      <c r="H2954" s="3">
        <v>12</v>
      </c>
      <c r="I2954" s="30">
        <v>211674.613078436</v>
      </c>
      <c r="J2954" s="30">
        <v>229165.35986344499</v>
      </c>
      <c r="K2954" s="30">
        <v>298129.57488399599</v>
      </c>
      <c r="L2954" s="30">
        <v>432336.831880268</v>
      </c>
      <c r="M2954" s="30">
        <v>244495.00994214299</v>
      </c>
      <c r="N2954" s="30">
        <v>229951.75308212501</v>
      </c>
      <c r="O2954" s="30">
        <v>267359.38408658002</v>
      </c>
      <c r="P2954" s="30">
        <v>279581.82714742899</v>
      </c>
      <c r="Q2954" s="30">
        <v>275476.99280962098</v>
      </c>
      <c r="R2954" s="30">
        <v>399431.25057835301</v>
      </c>
      <c r="S2954" s="30">
        <v>298937.09319211403</v>
      </c>
      <c r="T2954" s="30">
        <v>367705.94971528498</v>
      </c>
      <c r="U2954" s="30">
        <v>254852.272498023</v>
      </c>
    </row>
    <row r="2955" spans="2:21" x14ac:dyDescent="0.25">
      <c r="B2955" s="3" t="s">
        <v>8918</v>
      </c>
      <c r="C2955" s="3" t="s">
        <v>8919</v>
      </c>
      <c r="D2955" s="28" t="s">
        <v>8920</v>
      </c>
      <c r="E2955" s="3">
        <v>24</v>
      </c>
      <c r="F2955" s="3">
        <v>17</v>
      </c>
      <c r="G2955" s="3">
        <v>17</v>
      </c>
      <c r="H2955" s="3">
        <v>12</v>
      </c>
      <c r="I2955" s="30">
        <v>627290.26048076001</v>
      </c>
      <c r="J2955" s="30">
        <v>1131986.49891866</v>
      </c>
      <c r="K2955" s="30">
        <v>1128120.72627362</v>
      </c>
      <c r="L2955" s="30">
        <v>475030.26472346601</v>
      </c>
      <c r="M2955" s="30">
        <v>574868.42159001599</v>
      </c>
      <c r="N2955" s="30">
        <v>779644.630808988</v>
      </c>
      <c r="O2955" s="30">
        <v>614017.83326813299</v>
      </c>
      <c r="P2955" s="30">
        <v>448148.95434681303</v>
      </c>
      <c r="Q2955" s="30">
        <v>762988.86352042295</v>
      </c>
      <c r="R2955" s="30">
        <v>733090.27370197303</v>
      </c>
      <c r="S2955" s="30">
        <v>700660.29387668299</v>
      </c>
      <c r="T2955" s="30">
        <v>609382.82498294604</v>
      </c>
      <c r="U2955" s="30">
        <v>965496.82886063505</v>
      </c>
    </row>
    <row r="2956" spans="2:21" x14ac:dyDescent="0.25">
      <c r="B2956" s="3" t="s">
        <v>8921</v>
      </c>
      <c r="C2956" s="3" t="s">
        <v>8922</v>
      </c>
      <c r="D2956" s="28" t="s">
        <v>8923</v>
      </c>
      <c r="E2956" s="3">
        <v>3</v>
      </c>
      <c r="F2956" s="3">
        <v>3</v>
      </c>
      <c r="G2956" s="3">
        <v>6</v>
      </c>
      <c r="H2956" s="3">
        <v>4</v>
      </c>
      <c r="I2956" s="30">
        <v>30149.882082721499</v>
      </c>
      <c r="J2956" s="30">
        <v>63031.981436353002</v>
      </c>
      <c r="K2956" s="30">
        <v>59871.961886375699</v>
      </c>
      <c r="L2956" s="30">
        <v>79416.252354465003</v>
      </c>
      <c r="M2956" s="30">
        <v>47843.204660935298</v>
      </c>
      <c r="N2956" s="30">
        <v>28947.5222121191</v>
      </c>
      <c r="O2956" s="30">
        <v>27196.7955158031</v>
      </c>
      <c r="P2956" s="30">
        <v>27335.535631359999</v>
      </c>
      <c r="Q2956" s="30">
        <v>36465.425460859296</v>
      </c>
      <c r="R2956" s="30">
        <v>42491.680997036703</v>
      </c>
      <c r="S2956" s="30">
        <v>38643.693801376503</v>
      </c>
      <c r="T2956" s="30">
        <v>42644.418974161003</v>
      </c>
      <c r="U2956" s="30">
        <v>42015.261120515803</v>
      </c>
    </row>
    <row r="2957" spans="2:21" x14ac:dyDescent="0.25">
      <c r="B2957" s="3" t="s">
        <v>8924</v>
      </c>
      <c r="C2957" s="3" t="s">
        <v>8925</v>
      </c>
      <c r="D2957" s="28" t="s">
        <v>8926</v>
      </c>
      <c r="E2957" s="3">
        <v>15</v>
      </c>
      <c r="F2957" s="3">
        <v>13</v>
      </c>
      <c r="G2957" s="3">
        <v>18</v>
      </c>
      <c r="H2957" s="3">
        <v>10</v>
      </c>
      <c r="I2957" s="30">
        <v>577894.83233739901</v>
      </c>
      <c r="J2957" s="30">
        <v>829555.94706991804</v>
      </c>
      <c r="K2957" s="30">
        <v>872622.150653688</v>
      </c>
      <c r="L2957" s="30">
        <v>403109.83998849301</v>
      </c>
      <c r="M2957" s="30">
        <v>503995.44988830201</v>
      </c>
      <c r="N2957" s="30">
        <v>889553.42371707899</v>
      </c>
      <c r="O2957" s="30">
        <v>786197.67026028899</v>
      </c>
      <c r="P2957" s="30">
        <v>466108.07954665902</v>
      </c>
      <c r="Q2957" s="30">
        <v>827792.50638555095</v>
      </c>
      <c r="R2957" s="30">
        <v>700827.08672440902</v>
      </c>
      <c r="S2957" s="30">
        <v>777452.07261848997</v>
      </c>
      <c r="T2957" s="30">
        <v>812053.63333421503</v>
      </c>
      <c r="U2957" s="30">
        <v>858859.02882286895</v>
      </c>
    </row>
    <row r="2958" spans="2:21" x14ac:dyDescent="0.25">
      <c r="B2958" s="3" t="s">
        <v>8927</v>
      </c>
      <c r="C2958" s="3" t="s">
        <v>8928</v>
      </c>
      <c r="D2958" s="28" t="s">
        <v>8929</v>
      </c>
      <c r="E2958" s="3">
        <v>28</v>
      </c>
      <c r="F2958" s="3">
        <v>22</v>
      </c>
      <c r="G2958" s="3">
        <v>21</v>
      </c>
      <c r="H2958" s="3">
        <v>20</v>
      </c>
      <c r="I2958" s="30">
        <v>112390.000177879</v>
      </c>
      <c r="J2958" s="30">
        <v>84227.318752502993</v>
      </c>
      <c r="K2958" s="30">
        <v>117931.33288529</v>
      </c>
      <c r="L2958" s="30">
        <v>152191.250650673</v>
      </c>
      <c r="M2958" s="30">
        <v>122302.07414905701</v>
      </c>
      <c r="N2958" s="30">
        <v>121046.038736478</v>
      </c>
      <c r="O2958" s="30">
        <v>105464.68823815</v>
      </c>
      <c r="P2958" s="30">
        <v>149609.30837648999</v>
      </c>
      <c r="Q2958" s="30">
        <v>117570.78396672</v>
      </c>
      <c r="R2958" s="30">
        <v>121765.583727038</v>
      </c>
      <c r="S2958" s="30">
        <v>120499.44708457901</v>
      </c>
      <c r="T2958" s="30">
        <v>129989.205420878</v>
      </c>
      <c r="U2958" s="30">
        <v>140051.50362912501</v>
      </c>
    </row>
    <row r="2959" spans="2:21" x14ac:dyDescent="0.25">
      <c r="B2959" s="3" t="s">
        <v>8930</v>
      </c>
      <c r="C2959" s="3" t="s">
        <v>8931</v>
      </c>
      <c r="D2959" s="28" t="s">
        <v>8932</v>
      </c>
      <c r="E2959" s="3">
        <v>5</v>
      </c>
      <c r="F2959" s="3">
        <v>3</v>
      </c>
      <c r="G2959" s="3">
        <v>8</v>
      </c>
      <c r="H2959" s="3">
        <v>5</v>
      </c>
      <c r="I2959" s="30">
        <v>108883.985593975</v>
      </c>
      <c r="J2959" s="30">
        <v>112483.012788967</v>
      </c>
      <c r="K2959" s="30">
        <v>119041.161126604</v>
      </c>
      <c r="L2959" s="30">
        <v>50473.599100143598</v>
      </c>
      <c r="M2959" s="30">
        <v>61880.701757818497</v>
      </c>
      <c r="N2959" s="30">
        <v>138997.08067575199</v>
      </c>
      <c r="O2959" s="30">
        <v>75100.6534613845</v>
      </c>
      <c r="P2959" s="30">
        <v>71201.807680578393</v>
      </c>
      <c r="Q2959" s="30">
        <v>65135.352841208201</v>
      </c>
      <c r="R2959" s="30">
        <v>85380.315385142894</v>
      </c>
      <c r="S2959" s="30">
        <v>67233.349851473395</v>
      </c>
      <c r="T2959" s="30">
        <v>77874.964813817598</v>
      </c>
      <c r="U2959" s="30">
        <v>111121.70027504201</v>
      </c>
    </row>
    <row r="2960" spans="2:21" x14ac:dyDescent="0.25">
      <c r="B2960" s="3" t="s">
        <v>8933</v>
      </c>
      <c r="C2960" s="3" t="s">
        <v>8934</v>
      </c>
      <c r="D2960" s="28" t="s">
        <v>8935</v>
      </c>
      <c r="E2960" s="3">
        <v>286</v>
      </c>
      <c r="F2960" s="3">
        <v>21</v>
      </c>
      <c r="G2960" s="3">
        <v>158</v>
      </c>
      <c r="H2960" s="3">
        <v>19</v>
      </c>
      <c r="I2960" s="30">
        <v>20929322.4792188</v>
      </c>
      <c r="J2960" s="30">
        <v>28186092.356407199</v>
      </c>
      <c r="K2960" s="30">
        <v>29449065.8674771</v>
      </c>
      <c r="L2960" s="30">
        <v>11780549.183508901</v>
      </c>
      <c r="M2960" s="30">
        <v>16449241.288437</v>
      </c>
      <c r="N2960" s="30">
        <v>25120810.712657101</v>
      </c>
      <c r="O2960" s="30">
        <v>20260605.260067798</v>
      </c>
      <c r="P2960" s="30">
        <v>13146539.545752199</v>
      </c>
      <c r="Q2960" s="30">
        <v>18997632.989966299</v>
      </c>
      <c r="R2960" s="30">
        <v>18749805.106876802</v>
      </c>
      <c r="S2960" s="30">
        <v>20501216.515401602</v>
      </c>
      <c r="T2960" s="30">
        <v>16584542.817519501</v>
      </c>
      <c r="U2960" s="30">
        <v>32245123.887033202</v>
      </c>
    </row>
    <row r="2961" spans="2:21" x14ac:dyDescent="0.25">
      <c r="B2961" s="3" t="s">
        <v>8936</v>
      </c>
      <c r="C2961" s="3" t="s">
        <v>8937</v>
      </c>
      <c r="D2961" s="28" t="s">
        <v>8938</v>
      </c>
      <c r="E2961" s="3">
        <v>5</v>
      </c>
      <c r="F2961" s="3">
        <v>4</v>
      </c>
      <c r="G2961" s="3">
        <v>6</v>
      </c>
      <c r="H2961" s="3">
        <v>3</v>
      </c>
      <c r="I2961" s="30">
        <v>139656.38868883901</v>
      </c>
      <c r="J2961" s="30">
        <v>115479.078202868</v>
      </c>
      <c r="K2961" s="30">
        <v>115363.96688832701</v>
      </c>
      <c r="L2961" s="30">
        <v>194077.801350778</v>
      </c>
      <c r="M2961" s="30">
        <v>145346.96070222801</v>
      </c>
      <c r="N2961" s="30">
        <v>176774.66898832799</v>
      </c>
      <c r="O2961" s="30">
        <v>172863.039977006</v>
      </c>
      <c r="P2961" s="30">
        <v>208494.05369803801</v>
      </c>
      <c r="Q2961" s="30">
        <v>115376.227809904</v>
      </c>
      <c r="R2961" s="30">
        <v>180112.877503822</v>
      </c>
      <c r="S2961" s="30">
        <v>128739.837692102</v>
      </c>
      <c r="T2961" s="30">
        <v>144738.29081625401</v>
      </c>
      <c r="U2961" s="30">
        <v>94729.257751729296</v>
      </c>
    </row>
    <row r="2962" spans="2:21" x14ac:dyDescent="0.25">
      <c r="B2962" s="3" t="s">
        <v>8939</v>
      </c>
      <c r="C2962" s="3" t="s">
        <v>8940</v>
      </c>
      <c r="D2962" s="28" t="s">
        <v>8941</v>
      </c>
      <c r="E2962" s="3">
        <v>10</v>
      </c>
      <c r="F2962" s="3">
        <v>9</v>
      </c>
      <c r="G2962" s="3">
        <v>12</v>
      </c>
      <c r="H2962" s="3">
        <v>5</v>
      </c>
      <c r="I2962" s="30">
        <v>100604.633067641</v>
      </c>
      <c r="J2962" s="30">
        <v>112732.096089724</v>
      </c>
      <c r="K2962" s="30">
        <v>130013.115131361</v>
      </c>
      <c r="L2962" s="30">
        <v>138949.88608909899</v>
      </c>
      <c r="M2962" s="30">
        <v>106642.582807132</v>
      </c>
      <c r="N2962" s="30">
        <v>101432.832289964</v>
      </c>
      <c r="O2962" s="30">
        <v>125512.918729062</v>
      </c>
      <c r="P2962" s="30">
        <v>150432.87810220101</v>
      </c>
      <c r="Q2962" s="30">
        <v>135458.586018473</v>
      </c>
      <c r="R2962" s="30">
        <v>151039.93622214001</v>
      </c>
      <c r="S2962" s="30">
        <v>152538.45083362499</v>
      </c>
      <c r="T2962" s="30">
        <v>155356.33769493701</v>
      </c>
      <c r="U2962" s="30">
        <v>109218.121777386</v>
      </c>
    </row>
    <row r="2963" spans="2:21" x14ac:dyDescent="0.25">
      <c r="B2963" s="3" t="s">
        <v>8942</v>
      </c>
      <c r="C2963" s="3" t="s">
        <v>8943</v>
      </c>
      <c r="D2963" s="28" t="s">
        <v>8944</v>
      </c>
      <c r="E2963" s="3">
        <v>16</v>
      </c>
      <c r="F2963" s="3">
        <v>9</v>
      </c>
      <c r="G2963" s="3">
        <v>13</v>
      </c>
      <c r="H2963" s="3">
        <v>8</v>
      </c>
      <c r="I2963" s="30">
        <v>507850.941027925</v>
      </c>
      <c r="J2963" s="30">
        <v>449403.36651743797</v>
      </c>
      <c r="K2963" s="30">
        <v>505437.151476181</v>
      </c>
      <c r="L2963" s="30">
        <v>621029.21369998204</v>
      </c>
      <c r="M2963" s="30">
        <v>471687.554678899</v>
      </c>
      <c r="N2963" s="30">
        <v>490052.81853587303</v>
      </c>
      <c r="O2963" s="30">
        <v>616584.94523133198</v>
      </c>
      <c r="P2963" s="30">
        <v>580965.83889987296</v>
      </c>
      <c r="Q2963" s="30">
        <v>441463.58967624098</v>
      </c>
      <c r="R2963" s="30">
        <v>567352.23549071304</v>
      </c>
      <c r="S2963" s="30">
        <v>382539.62508726702</v>
      </c>
      <c r="T2963" s="30">
        <v>547180.51221227495</v>
      </c>
      <c r="U2963" s="30">
        <v>305335.21673252899</v>
      </c>
    </row>
    <row r="2964" spans="2:21" x14ac:dyDescent="0.25">
      <c r="B2964" s="3" t="s">
        <v>8945</v>
      </c>
      <c r="C2964" s="3" t="s">
        <v>8946</v>
      </c>
      <c r="D2964" s="28" t="s">
        <v>8947</v>
      </c>
      <c r="E2964" s="3">
        <v>8</v>
      </c>
      <c r="F2964" s="3">
        <v>3</v>
      </c>
      <c r="G2964" s="3">
        <v>12</v>
      </c>
      <c r="H2964" s="3">
        <v>5</v>
      </c>
      <c r="I2964" s="30">
        <v>301237.20309227402</v>
      </c>
      <c r="J2964" s="30">
        <v>201406.40866480401</v>
      </c>
      <c r="K2964" s="30">
        <v>350409.82399674901</v>
      </c>
      <c r="L2964" s="30">
        <v>353700.91712423001</v>
      </c>
      <c r="M2964" s="30">
        <v>359543.88888705597</v>
      </c>
      <c r="N2964" s="30">
        <v>243949.636484799</v>
      </c>
      <c r="O2964" s="30">
        <v>342469.61186829198</v>
      </c>
      <c r="P2964" s="30">
        <v>329123.042688897</v>
      </c>
      <c r="Q2964" s="30">
        <v>336273.98916123202</v>
      </c>
      <c r="R2964" s="30">
        <v>385697.65958323999</v>
      </c>
      <c r="S2964" s="30">
        <v>293606.66605705401</v>
      </c>
      <c r="T2964" s="30">
        <v>361940.40391844697</v>
      </c>
      <c r="U2964" s="30">
        <v>282082.721848129</v>
      </c>
    </row>
    <row r="2965" spans="2:21" x14ac:dyDescent="0.25">
      <c r="B2965" s="3" t="s">
        <v>8948</v>
      </c>
      <c r="C2965" s="3" t="s">
        <v>8949</v>
      </c>
      <c r="D2965" s="28" t="s">
        <v>8950</v>
      </c>
      <c r="E2965" s="3">
        <v>10</v>
      </c>
      <c r="F2965" s="3">
        <v>6</v>
      </c>
      <c r="G2965" s="3">
        <v>8</v>
      </c>
      <c r="H2965" s="3">
        <v>4</v>
      </c>
      <c r="I2965" s="30">
        <v>98043.174233273196</v>
      </c>
      <c r="J2965" s="30">
        <v>79640.726900783804</v>
      </c>
      <c r="K2965" s="30">
        <v>109962.87337353</v>
      </c>
      <c r="L2965" s="30">
        <v>159369.64735427499</v>
      </c>
      <c r="M2965" s="30">
        <v>101063.099123486</v>
      </c>
      <c r="N2965" s="30">
        <v>72054.929746111302</v>
      </c>
      <c r="O2965" s="30">
        <v>117442.658379446</v>
      </c>
      <c r="P2965" s="30">
        <v>102701.11065391199</v>
      </c>
      <c r="Q2965" s="30">
        <v>100734.93584487301</v>
      </c>
      <c r="R2965" s="30">
        <v>146367.45231661</v>
      </c>
      <c r="S2965" s="30">
        <v>92236.922544678004</v>
      </c>
      <c r="T2965" s="30">
        <v>131282.53379378101</v>
      </c>
      <c r="U2965" s="30">
        <v>66343.502597758794</v>
      </c>
    </row>
    <row r="2966" spans="2:21" x14ac:dyDescent="0.25">
      <c r="B2966" s="3" t="s">
        <v>8951</v>
      </c>
      <c r="C2966" s="3" t="s">
        <v>8952</v>
      </c>
      <c r="D2966" s="28" t="s">
        <v>8953</v>
      </c>
      <c r="E2966" s="3">
        <v>7</v>
      </c>
      <c r="F2966" s="3">
        <v>5</v>
      </c>
      <c r="G2966" s="3">
        <v>12</v>
      </c>
      <c r="H2966" s="3">
        <v>5</v>
      </c>
      <c r="I2966" s="30">
        <v>567273.67666716501</v>
      </c>
      <c r="J2966" s="30">
        <v>430879.75847313402</v>
      </c>
      <c r="K2966" s="30">
        <v>922099.03185348597</v>
      </c>
      <c r="L2966" s="30">
        <v>1228070.60074883</v>
      </c>
      <c r="M2966" s="30">
        <v>835562.37225059897</v>
      </c>
      <c r="N2966" s="30">
        <v>558782.945876237</v>
      </c>
      <c r="O2966" s="30">
        <v>778115.18633409694</v>
      </c>
      <c r="P2966" s="30">
        <v>762398.32007882104</v>
      </c>
      <c r="Q2966" s="30">
        <v>715627.320147297</v>
      </c>
      <c r="R2966" s="30">
        <v>1217362.13330054</v>
      </c>
      <c r="S2966" s="30">
        <v>582911.23002332903</v>
      </c>
      <c r="T2966" s="30">
        <v>1020278.76317246</v>
      </c>
      <c r="U2966" s="30">
        <v>504477.09550856397</v>
      </c>
    </row>
    <row r="2967" spans="2:21" x14ac:dyDescent="0.25">
      <c r="B2967" s="3" t="s">
        <v>8954</v>
      </c>
      <c r="C2967" s="3" t="s">
        <v>8955</v>
      </c>
      <c r="D2967" s="28" t="s">
        <v>8956</v>
      </c>
      <c r="E2967" s="3">
        <v>8</v>
      </c>
      <c r="F2967" s="3">
        <v>5</v>
      </c>
      <c r="G2967" s="3">
        <v>12</v>
      </c>
      <c r="H2967" s="3">
        <v>3</v>
      </c>
      <c r="I2967" s="30">
        <v>860163.44541443395</v>
      </c>
      <c r="J2967" s="30">
        <v>697523.39515745698</v>
      </c>
      <c r="K2967" s="30">
        <v>1169564.3004405999</v>
      </c>
      <c r="L2967" s="30">
        <v>1207275.4090179401</v>
      </c>
      <c r="M2967" s="30">
        <v>1176481.7333633001</v>
      </c>
      <c r="N2967" s="30">
        <v>792709.56001361797</v>
      </c>
      <c r="O2967" s="30">
        <v>1013607.90382977</v>
      </c>
      <c r="P2967" s="30">
        <v>1013004.38726579</v>
      </c>
      <c r="Q2967" s="30">
        <v>758873.80397768004</v>
      </c>
      <c r="R2967" s="30">
        <v>1594212.98651578</v>
      </c>
      <c r="S2967" s="30">
        <v>775848.654048105</v>
      </c>
      <c r="T2967" s="30">
        <v>1350856.74042186</v>
      </c>
      <c r="U2967" s="30">
        <v>488851.21335412702</v>
      </c>
    </row>
    <row r="2968" spans="2:21" x14ac:dyDescent="0.25">
      <c r="B2968" s="3" t="s">
        <v>8957</v>
      </c>
      <c r="C2968" s="3" t="s">
        <v>8958</v>
      </c>
      <c r="D2968" s="28" t="s">
        <v>8959</v>
      </c>
      <c r="E2968" s="3">
        <v>14</v>
      </c>
      <c r="F2968" s="3">
        <v>3</v>
      </c>
      <c r="G2968" s="3">
        <v>10</v>
      </c>
      <c r="H2968" s="3">
        <v>4</v>
      </c>
      <c r="I2968" s="30">
        <v>139866.88239810901</v>
      </c>
      <c r="J2968" s="30">
        <v>174557.47385054</v>
      </c>
      <c r="K2968" s="30">
        <v>199686.47306006</v>
      </c>
      <c r="L2968" s="30">
        <v>197817.23344969601</v>
      </c>
      <c r="M2968" s="30">
        <v>171418.71989873899</v>
      </c>
      <c r="N2968" s="30">
        <v>115959.34423345199</v>
      </c>
      <c r="O2968" s="30">
        <v>166264.91036951501</v>
      </c>
      <c r="P2968" s="30">
        <v>141161.236246199</v>
      </c>
      <c r="Q2968" s="30">
        <v>166966.50986566301</v>
      </c>
      <c r="R2968" s="30">
        <v>201693.35880419001</v>
      </c>
      <c r="S2968" s="30">
        <v>164895.610930772</v>
      </c>
      <c r="T2968" s="30">
        <v>206281.73941356101</v>
      </c>
      <c r="U2968" s="30">
        <v>123150.423872934</v>
      </c>
    </row>
    <row r="2969" spans="2:21" x14ac:dyDescent="0.25">
      <c r="B2969" s="3" t="s">
        <v>8960</v>
      </c>
      <c r="C2969" s="3" t="s">
        <v>8961</v>
      </c>
      <c r="D2969" s="28" t="s">
        <v>8962</v>
      </c>
      <c r="E2969" s="3">
        <v>13</v>
      </c>
      <c r="F2969" s="3">
        <v>8</v>
      </c>
      <c r="G2969" s="3">
        <v>9</v>
      </c>
      <c r="H2969" s="3">
        <v>7</v>
      </c>
      <c r="I2969" s="30">
        <v>129086.842473048</v>
      </c>
      <c r="J2969" s="30">
        <v>154546.97135600599</v>
      </c>
      <c r="K2969" s="30">
        <v>71619.814487870201</v>
      </c>
      <c r="L2969" s="30">
        <v>207466.40006515299</v>
      </c>
      <c r="M2969" s="30">
        <v>248688.911825438</v>
      </c>
      <c r="N2969" s="30">
        <v>93813.539168147297</v>
      </c>
      <c r="O2969" s="30">
        <v>120000.921503212</v>
      </c>
      <c r="P2969" s="30">
        <v>80829.535380964706</v>
      </c>
      <c r="Q2969" s="30">
        <v>102013.080594475</v>
      </c>
      <c r="R2969" s="30">
        <v>164051.87538618801</v>
      </c>
      <c r="S2969" s="30">
        <v>79248.454686421304</v>
      </c>
      <c r="T2969" s="30">
        <v>140674.09617470001</v>
      </c>
      <c r="U2969" s="30">
        <v>93043.967440187596</v>
      </c>
    </row>
    <row r="2970" spans="2:21" x14ac:dyDescent="0.25">
      <c r="B2970" s="3" t="s">
        <v>8963</v>
      </c>
      <c r="C2970" s="3" t="s">
        <v>8964</v>
      </c>
      <c r="D2970" s="28" t="s">
        <v>8965</v>
      </c>
      <c r="E2970" s="3">
        <v>36</v>
      </c>
      <c r="F2970" s="3">
        <v>19</v>
      </c>
      <c r="G2970" s="3">
        <v>25</v>
      </c>
      <c r="H2970" s="3">
        <v>14</v>
      </c>
      <c r="I2970" s="30">
        <v>402751.57370839198</v>
      </c>
      <c r="J2970" s="30">
        <v>729584.74421597098</v>
      </c>
      <c r="K2970" s="30">
        <v>492314.34025807597</v>
      </c>
      <c r="L2970" s="30">
        <v>349907.60962636699</v>
      </c>
      <c r="M2970" s="30">
        <v>605827.47196683299</v>
      </c>
      <c r="N2970" s="30">
        <v>552693.94129660795</v>
      </c>
      <c r="O2970" s="30">
        <v>600204.22963965603</v>
      </c>
      <c r="P2970" s="30">
        <v>463892.89721751102</v>
      </c>
      <c r="Q2970" s="30">
        <v>632535.6256274</v>
      </c>
      <c r="R2970" s="30">
        <v>521631.65469991398</v>
      </c>
      <c r="S2970" s="30">
        <v>617764.35121104901</v>
      </c>
      <c r="T2970" s="30">
        <v>523721.33881264302</v>
      </c>
      <c r="U2970" s="30">
        <v>504568.46411838499</v>
      </c>
    </row>
    <row r="2971" spans="2:21" x14ac:dyDescent="0.25">
      <c r="B2971" s="3" t="s">
        <v>8966</v>
      </c>
      <c r="C2971" s="3" t="s">
        <v>8967</v>
      </c>
      <c r="D2971" s="28" t="s">
        <v>8968</v>
      </c>
      <c r="E2971" s="3">
        <v>213</v>
      </c>
      <c r="F2971" s="3">
        <v>51</v>
      </c>
      <c r="G2971" s="3">
        <v>217</v>
      </c>
      <c r="H2971" s="3">
        <v>46</v>
      </c>
      <c r="I2971" s="30">
        <v>7765682.07033295</v>
      </c>
      <c r="J2971" s="30">
        <v>5963116.0035955198</v>
      </c>
      <c r="K2971" s="30">
        <v>7814147.2989852196</v>
      </c>
      <c r="L2971" s="30">
        <v>8732999.4028308801</v>
      </c>
      <c r="M2971" s="30">
        <v>10825393.410172399</v>
      </c>
      <c r="N2971" s="30">
        <v>8338764.91850542</v>
      </c>
      <c r="O2971" s="30">
        <v>8926053.7621327806</v>
      </c>
      <c r="P2971" s="30">
        <v>12216333.476660701</v>
      </c>
      <c r="Q2971" s="30">
        <v>8730901.0680491496</v>
      </c>
      <c r="R2971" s="30">
        <v>11051708.0638033</v>
      </c>
      <c r="S2971" s="30">
        <v>9377970.4242137596</v>
      </c>
      <c r="T2971" s="30">
        <v>10441403.526734499</v>
      </c>
      <c r="U2971" s="30">
        <v>7741476.6406605002</v>
      </c>
    </row>
    <row r="2972" spans="2:21" x14ac:dyDescent="0.25">
      <c r="B2972" s="3" t="s">
        <v>8969</v>
      </c>
      <c r="C2972" s="3" t="s">
        <v>8970</v>
      </c>
      <c r="D2972" s="28" t="s">
        <v>8971</v>
      </c>
      <c r="E2972" s="3">
        <v>83</v>
      </c>
      <c r="F2972" s="3">
        <v>48</v>
      </c>
      <c r="G2972" s="3">
        <v>79</v>
      </c>
      <c r="H2972" s="3">
        <v>47</v>
      </c>
      <c r="I2972" s="30">
        <v>558895.53205943899</v>
      </c>
      <c r="J2972" s="30">
        <v>1023601.28741696</v>
      </c>
      <c r="K2972" s="30">
        <v>1339557.2129537801</v>
      </c>
      <c r="L2972" s="30">
        <v>511933.14198384603</v>
      </c>
      <c r="M2972" s="30">
        <v>797805.78291108296</v>
      </c>
      <c r="N2972" s="30">
        <v>937817.00278087496</v>
      </c>
      <c r="O2972" s="30">
        <v>818400.565232086</v>
      </c>
      <c r="P2972" s="30">
        <v>470814.980302568</v>
      </c>
      <c r="Q2972" s="30">
        <v>899327.08673126297</v>
      </c>
      <c r="R2972" s="30">
        <v>944246.522815114</v>
      </c>
      <c r="S2972" s="30">
        <v>729284.37109613698</v>
      </c>
      <c r="T2972" s="30">
        <v>647320.83143974002</v>
      </c>
      <c r="U2972" s="30">
        <v>1017433.0844436</v>
      </c>
    </row>
    <row r="2973" spans="2:21" x14ac:dyDescent="0.25">
      <c r="B2973" s="3" t="s">
        <v>8972</v>
      </c>
      <c r="C2973" s="3" t="s">
        <v>8973</v>
      </c>
      <c r="D2973" s="28" t="s">
        <v>8974</v>
      </c>
      <c r="E2973" s="3">
        <v>98</v>
      </c>
      <c r="F2973" s="3">
        <v>44</v>
      </c>
      <c r="G2973" s="3">
        <v>84</v>
      </c>
      <c r="H2973" s="3">
        <v>35</v>
      </c>
      <c r="I2973" s="30">
        <v>696184.00083387096</v>
      </c>
      <c r="J2973" s="30">
        <v>2219931.5474202302</v>
      </c>
      <c r="K2973" s="30">
        <v>1886385.92774916</v>
      </c>
      <c r="L2973" s="30">
        <v>841003.14135709906</v>
      </c>
      <c r="M2973" s="30">
        <v>888037.29531768803</v>
      </c>
      <c r="N2973" s="30">
        <v>949946.48931233794</v>
      </c>
      <c r="O2973" s="30">
        <v>573527.34185212303</v>
      </c>
      <c r="P2973" s="30">
        <v>464742.72670903098</v>
      </c>
      <c r="Q2973" s="30">
        <v>828345.11819070904</v>
      </c>
      <c r="R2973" s="30">
        <v>1226091.28055497</v>
      </c>
      <c r="S2973" s="30">
        <v>675032.71820123994</v>
      </c>
      <c r="T2973" s="30">
        <v>626408.73379042302</v>
      </c>
      <c r="U2973" s="30">
        <v>1125174.74064455</v>
      </c>
    </row>
    <row r="2974" spans="2:21" x14ac:dyDescent="0.25">
      <c r="B2974" s="3" t="s">
        <v>8975</v>
      </c>
      <c r="C2974" s="3" t="s">
        <v>8976</v>
      </c>
      <c r="D2974" s="28" t="s">
        <v>8977</v>
      </c>
      <c r="E2974" s="3">
        <v>35</v>
      </c>
      <c r="F2974" s="3">
        <v>20</v>
      </c>
      <c r="G2974" s="3">
        <v>37</v>
      </c>
      <c r="H2974" s="3">
        <v>24</v>
      </c>
      <c r="I2974" s="30">
        <v>276313.00942195498</v>
      </c>
      <c r="J2974" s="30">
        <v>377966.64687696402</v>
      </c>
      <c r="K2974" s="30">
        <v>373071.12888131401</v>
      </c>
      <c r="L2974" s="30">
        <v>191536.17373708601</v>
      </c>
      <c r="M2974" s="30">
        <v>517960.07151782501</v>
      </c>
      <c r="N2974" s="30">
        <v>307677.73194122198</v>
      </c>
      <c r="O2974" s="30">
        <v>413090.34973963897</v>
      </c>
      <c r="P2974" s="30">
        <v>319217.18743104802</v>
      </c>
      <c r="Q2974" s="30">
        <v>593847.08228620898</v>
      </c>
      <c r="R2974" s="30">
        <v>420535.29498167499</v>
      </c>
      <c r="S2974" s="30">
        <v>491215.38264924102</v>
      </c>
      <c r="T2974" s="30">
        <v>458781.82568400801</v>
      </c>
      <c r="U2974" s="30">
        <v>378725.11486311402</v>
      </c>
    </row>
    <row r="2975" spans="2:21" x14ac:dyDescent="0.25">
      <c r="B2975" s="3" t="s">
        <v>8978</v>
      </c>
      <c r="C2975" s="3" t="s">
        <v>8979</v>
      </c>
      <c r="D2975" s="28" t="s">
        <v>8980</v>
      </c>
      <c r="E2975" s="3">
        <v>96</v>
      </c>
      <c r="F2975" s="3">
        <v>56</v>
      </c>
      <c r="G2975" s="3">
        <v>85</v>
      </c>
      <c r="H2975" s="3">
        <v>48</v>
      </c>
      <c r="I2975" s="30">
        <v>916004.35519734002</v>
      </c>
      <c r="J2975" s="30">
        <v>2170907.1022902802</v>
      </c>
      <c r="K2975" s="30">
        <v>1734743.9723769999</v>
      </c>
      <c r="L2975" s="30">
        <v>624915.44927024702</v>
      </c>
      <c r="M2975" s="30">
        <v>784846.56207705999</v>
      </c>
      <c r="N2975" s="30">
        <v>1092236.45888493</v>
      </c>
      <c r="O2975" s="30">
        <v>837879.53646683798</v>
      </c>
      <c r="P2975" s="30">
        <v>684225.20741703198</v>
      </c>
      <c r="Q2975" s="30">
        <v>1006881.52431365</v>
      </c>
      <c r="R2975" s="30">
        <v>1106252.77098076</v>
      </c>
      <c r="S2975" s="30">
        <v>991459.44449958496</v>
      </c>
      <c r="T2975" s="30">
        <v>697826.21171713597</v>
      </c>
      <c r="U2975" s="30">
        <v>1169380.7852746299</v>
      </c>
    </row>
    <row r="2976" spans="2:21" x14ac:dyDescent="0.25">
      <c r="B2976" s="3" t="s">
        <v>8981</v>
      </c>
      <c r="C2976" s="3" t="s">
        <v>8982</v>
      </c>
      <c r="D2976" s="28" t="s">
        <v>8983</v>
      </c>
      <c r="E2976" s="3">
        <v>156</v>
      </c>
      <c r="F2976" s="3">
        <v>56</v>
      </c>
      <c r="G2976" s="3">
        <v>150</v>
      </c>
      <c r="H2976" s="3">
        <v>50</v>
      </c>
      <c r="I2976" s="30">
        <v>595652.29381250194</v>
      </c>
      <c r="J2976" s="30">
        <v>608877.82109205402</v>
      </c>
      <c r="K2976" s="30">
        <v>608570.791817363</v>
      </c>
      <c r="L2976" s="30">
        <v>476679.38478455099</v>
      </c>
      <c r="M2976" s="30">
        <v>1897840.3073025499</v>
      </c>
      <c r="N2976" s="30">
        <v>529407.56662640104</v>
      </c>
      <c r="O2976" s="30">
        <v>820300.22798933205</v>
      </c>
      <c r="P2976" s="30">
        <v>2537250.6158296</v>
      </c>
      <c r="Q2976" s="30">
        <v>1929040.3202041599</v>
      </c>
      <c r="R2976" s="30">
        <v>894761.97549652704</v>
      </c>
      <c r="S2976" s="30">
        <v>2095238.5853973001</v>
      </c>
      <c r="T2976" s="30">
        <v>1889999.0882929</v>
      </c>
      <c r="U2976" s="30">
        <v>1091010.7843679599</v>
      </c>
    </row>
    <row r="2977" spans="2:21" x14ac:dyDescent="0.25">
      <c r="B2977" s="3" t="s">
        <v>8984</v>
      </c>
      <c r="C2977" s="3" t="s">
        <v>8985</v>
      </c>
      <c r="D2977" s="28" t="s">
        <v>8986</v>
      </c>
      <c r="E2977" s="3">
        <v>16</v>
      </c>
      <c r="F2977" s="3">
        <v>15</v>
      </c>
      <c r="G2977" s="3">
        <v>15</v>
      </c>
      <c r="H2977" s="3">
        <v>12</v>
      </c>
      <c r="I2977" s="30">
        <v>130232.53835640701</v>
      </c>
      <c r="J2977" s="30">
        <v>90523.652889162404</v>
      </c>
      <c r="K2977" s="30">
        <v>120972.68496297899</v>
      </c>
      <c r="L2977" s="30">
        <v>128296.58703533901</v>
      </c>
      <c r="M2977" s="30">
        <v>102089.075770385</v>
      </c>
      <c r="N2977" s="30">
        <v>137762.37708969001</v>
      </c>
      <c r="O2977" s="30">
        <v>110585.226520849</v>
      </c>
      <c r="P2977" s="30">
        <v>133825.060933167</v>
      </c>
      <c r="Q2977" s="30">
        <v>112750.955782588</v>
      </c>
      <c r="R2977" s="30">
        <v>96517.215233529801</v>
      </c>
      <c r="S2977" s="30">
        <v>106616.64744651099</v>
      </c>
      <c r="T2977" s="30">
        <v>117126.304340303</v>
      </c>
      <c r="U2977" s="30">
        <v>139255.15849484401</v>
      </c>
    </row>
    <row r="2978" spans="2:21" x14ac:dyDescent="0.25">
      <c r="B2978" s="3" t="s">
        <v>8987</v>
      </c>
      <c r="C2978" s="3" t="s">
        <v>8988</v>
      </c>
      <c r="D2978" s="28" t="s">
        <v>8989</v>
      </c>
      <c r="E2978" s="3">
        <v>3</v>
      </c>
      <c r="F2978" s="3">
        <v>3</v>
      </c>
      <c r="G2978" s="3">
        <v>5</v>
      </c>
      <c r="H2978" s="3">
        <v>4</v>
      </c>
      <c r="I2978" s="30">
        <v>44578.077929922598</v>
      </c>
      <c r="J2978" s="30">
        <v>31385.542698655299</v>
      </c>
      <c r="K2978" s="30">
        <v>58678.293676946203</v>
      </c>
      <c r="L2978" s="30">
        <v>39775.9817226632</v>
      </c>
      <c r="M2978" s="30">
        <v>41943.892585802503</v>
      </c>
      <c r="N2978" s="30">
        <v>38414.570043750602</v>
      </c>
      <c r="O2978" s="30">
        <v>45567.569118930704</v>
      </c>
      <c r="P2978" s="30">
        <v>48944.218507281897</v>
      </c>
      <c r="Q2978" s="30">
        <v>54018.057708101398</v>
      </c>
      <c r="R2978" s="30">
        <v>39359.520963245101</v>
      </c>
      <c r="S2978" s="30">
        <v>42418.498877372898</v>
      </c>
      <c r="T2978" s="30">
        <v>72066.833688099199</v>
      </c>
      <c r="U2978" s="30">
        <v>37941.613371083302</v>
      </c>
    </row>
    <row r="2979" spans="2:21" x14ac:dyDescent="0.25">
      <c r="B2979" s="3" t="s">
        <v>8990</v>
      </c>
      <c r="C2979" s="3" t="s">
        <v>8991</v>
      </c>
      <c r="D2979" s="28" t="s">
        <v>8992</v>
      </c>
      <c r="E2979" s="3">
        <v>6</v>
      </c>
      <c r="F2979" s="3">
        <v>6</v>
      </c>
      <c r="G2979" s="3">
        <v>7</v>
      </c>
      <c r="H2979" s="3">
        <v>6</v>
      </c>
      <c r="I2979" s="30">
        <v>74618.414233727803</v>
      </c>
      <c r="J2979" s="30">
        <v>48387.508127354398</v>
      </c>
      <c r="K2979" s="30">
        <v>106304.609983922</v>
      </c>
      <c r="L2979" s="30">
        <v>81036.897787381793</v>
      </c>
      <c r="M2979" s="30">
        <v>59364.465892327797</v>
      </c>
      <c r="N2979" s="30">
        <v>62753.576067668997</v>
      </c>
      <c r="O2979" s="30">
        <v>68879.9183110015</v>
      </c>
      <c r="P2979" s="30">
        <v>69741.697991478606</v>
      </c>
      <c r="Q2979" s="30">
        <v>85662.864305744806</v>
      </c>
      <c r="R2979" s="30">
        <v>57697.9176418563</v>
      </c>
      <c r="S2979" s="30">
        <v>72035.979443354299</v>
      </c>
      <c r="T2979" s="30">
        <v>124755.77848654101</v>
      </c>
      <c r="U2979" s="30">
        <v>80522.338752519499</v>
      </c>
    </row>
    <row r="2980" spans="2:21" x14ac:dyDescent="0.25">
      <c r="B2980" s="3" t="s">
        <v>8993</v>
      </c>
      <c r="C2980" s="3" t="s">
        <v>8994</v>
      </c>
      <c r="D2980" s="28" t="s">
        <v>8995</v>
      </c>
      <c r="E2980" s="3">
        <v>164</v>
      </c>
      <c r="F2980" s="3">
        <v>17</v>
      </c>
      <c r="G2980" s="3">
        <v>147</v>
      </c>
      <c r="H2980" s="3">
        <v>17</v>
      </c>
      <c r="I2980" s="30">
        <v>20317020.150974199</v>
      </c>
      <c r="J2980" s="30">
        <v>42026007.978569798</v>
      </c>
      <c r="K2980" s="30">
        <v>19697113.5353656</v>
      </c>
      <c r="L2980" s="30">
        <v>25676609.4289359</v>
      </c>
      <c r="M2980" s="30">
        <v>23458352.027822699</v>
      </c>
      <c r="N2980" s="30">
        <v>17591843.545459799</v>
      </c>
      <c r="O2980" s="30">
        <v>19354508.763116602</v>
      </c>
      <c r="P2980" s="30">
        <v>12028601.4854319</v>
      </c>
      <c r="Q2980" s="30">
        <v>15661918.191802301</v>
      </c>
      <c r="R2980" s="30">
        <v>19454186.5063628</v>
      </c>
      <c r="S2980" s="30">
        <v>18328246.994783401</v>
      </c>
      <c r="T2980" s="30">
        <v>15540472.440044399</v>
      </c>
      <c r="U2980" s="30">
        <v>17179876.809406199</v>
      </c>
    </row>
    <row r="2981" spans="2:21" x14ac:dyDescent="0.25">
      <c r="B2981" s="3" t="s">
        <v>8996</v>
      </c>
      <c r="C2981" s="3" t="s">
        <v>8997</v>
      </c>
      <c r="D2981" s="28" t="s">
        <v>8998</v>
      </c>
      <c r="E2981" s="3">
        <v>7</v>
      </c>
      <c r="F2981" s="3">
        <v>5</v>
      </c>
      <c r="G2981" s="3">
        <v>9</v>
      </c>
      <c r="H2981" s="3">
        <v>8</v>
      </c>
      <c r="I2981" s="30">
        <v>55630.186212310997</v>
      </c>
      <c r="J2981" s="30">
        <v>91771.082029129204</v>
      </c>
      <c r="K2981" s="30">
        <v>82950.308954940003</v>
      </c>
      <c r="L2981" s="30">
        <v>76544.139782528699</v>
      </c>
      <c r="M2981" s="30">
        <v>63502.776854246797</v>
      </c>
      <c r="N2981" s="30">
        <v>48308.780233347599</v>
      </c>
      <c r="O2981" s="30">
        <v>69589.024631368797</v>
      </c>
      <c r="P2981" s="30">
        <v>63768.993311548104</v>
      </c>
      <c r="Q2981" s="30">
        <v>64454.579680463699</v>
      </c>
      <c r="R2981" s="30">
        <v>60266.252976312397</v>
      </c>
      <c r="S2981" s="30">
        <v>64755.415669672402</v>
      </c>
      <c r="T2981" s="30">
        <v>67621.003033449495</v>
      </c>
      <c r="U2981" s="30">
        <v>47543.947613760298</v>
      </c>
    </row>
    <row r="2982" spans="2:21" x14ac:dyDescent="0.25">
      <c r="B2982" s="3" t="s">
        <v>8999</v>
      </c>
      <c r="C2982" s="3" t="s">
        <v>9000</v>
      </c>
      <c r="D2982" s="28" t="s">
        <v>9001</v>
      </c>
      <c r="E2982" s="3">
        <v>4</v>
      </c>
      <c r="F2982" s="3">
        <v>4</v>
      </c>
      <c r="G2982" s="3">
        <v>4</v>
      </c>
      <c r="H2982" s="3">
        <v>3</v>
      </c>
      <c r="I2982" s="30">
        <v>65973.260040042194</v>
      </c>
      <c r="J2982" s="30">
        <v>143987.015010106</v>
      </c>
      <c r="K2982" s="30">
        <v>176426.212696951</v>
      </c>
      <c r="L2982" s="30">
        <v>46820.082347735799</v>
      </c>
      <c r="M2982" s="30">
        <v>81481.821769478105</v>
      </c>
      <c r="N2982" s="30">
        <v>80309.911037971106</v>
      </c>
      <c r="O2982" s="30">
        <v>76937.738482274202</v>
      </c>
      <c r="P2982" s="30">
        <v>54425.706380969503</v>
      </c>
      <c r="Q2982" s="30">
        <v>177970.79212997801</v>
      </c>
      <c r="R2982" s="30">
        <v>119652.444497305</v>
      </c>
      <c r="S2982" s="30">
        <v>164288.51154439399</v>
      </c>
      <c r="T2982" s="30">
        <v>125250.79597063</v>
      </c>
      <c r="U2982" s="30">
        <v>178287.43410335699</v>
      </c>
    </row>
    <row r="2983" spans="2:21" x14ac:dyDescent="0.25">
      <c r="B2983" s="3" t="s">
        <v>9002</v>
      </c>
      <c r="C2983" s="3" t="s">
        <v>9003</v>
      </c>
      <c r="D2983" s="28" t="s">
        <v>9004</v>
      </c>
      <c r="E2983" s="3">
        <v>22</v>
      </c>
      <c r="F2983" s="3">
        <v>7</v>
      </c>
      <c r="G2983" s="3">
        <v>14</v>
      </c>
      <c r="H2983" s="3">
        <v>5</v>
      </c>
      <c r="I2983" s="30">
        <v>635712.13305637299</v>
      </c>
      <c r="J2983" s="30">
        <v>450897.99461877998</v>
      </c>
      <c r="K2983" s="30">
        <v>427188.524132188</v>
      </c>
      <c r="L2983" s="30">
        <v>563121.61556056899</v>
      </c>
      <c r="M2983" s="30">
        <v>744156.13854271197</v>
      </c>
      <c r="N2983" s="30">
        <v>481000.11193366197</v>
      </c>
      <c r="O2983" s="30">
        <v>503181.43788650498</v>
      </c>
      <c r="P2983" s="30">
        <v>605941.88878825295</v>
      </c>
      <c r="Q2983" s="30">
        <v>632598.47271960799</v>
      </c>
      <c r="R2983" s="30">
        <v>687335.88254319294</v>
      </c>
      <c r="S2983" s="30">
        <v>627622.61079468206</v>
      </c>
      <c r="T2983" s="30">
        <v>623123.31591086194</v>
      </c>
      <c r="U2983" s="30">
        <v>544369.71387722902</v>
      </c>
    </row>
    <row r="2984" spans="2:21" x14ac:dyDescent="0.25">
      <c r="B2984" s="3" t="s">
        <v>9005</v>
      </c>
      <c r="C2984" s="3" t="s">
        <v>9006</v>
      </c>
      <c r="D2984" s="28" t="s">
        <v>9007</v>
      </c>
      <c r="E2984" s="3">
        <v>9</v>
      </c>
      <c r="F2984" s="3">
        <v>5</v>
      </c>
      <c r="G2984" s="3">
        <v>5</v>
      </c>
      <c r="H2984" s="3">
        <v>4</v>
      </c>
      <c r="I2984" s="30">
        <v>166950.19449706899</v>
      </c>
      <c r="J2984" s="30">
        <v>397975.48589506402</v>
      </c>
      <c r="K2984" s="30">
        <v>267140.06828241498</v>
      </c>
      <c r="L2984" s="30">
        <v>146777.45775706999</v>
      </c>
      <c r="M2984" s="30">
        <v>270730.98291855498</v>
      </c>
      <c r="N2984" s="30">
        <v>184170.568620192</v>
      </c>
      <c r="O2984" s="30">
        <v>238828.995477633</v>
      </c>
      <c r="P2984" s="30">
        <v>140149.654548805</v>
      </c>
      <c r="Q2984" s="30">
        <v>261553.23675932901</v>
      </c>
      <c r="R2984" s="30">
        <v>198488.14043025201</v>
      </c>
      <c r="S2984" s="30">
        <v>230627.74049669399</v>
      </c>
      <c r="T2984" s="30">
        <v>218547.48369955199</v>
      </c>
      <c r="U2984" s="30">
        <v>236085.18162206499</v>
      </c>
    </row>
    <row r="2985" spans="2:21" x14ac:dyDescent="0.25">
      <c r="B2985" s="3" t="s">
        <v>9008</v>
      </c>
      <c r="C2985" s="3" t="s">
        <v>9009</v>
      </c>
      <c r="D2985" s="28" t="s">
        <v>9010</v>
      </c>
      <c r="E2985" s="3">
        <v>26</v>
      </c>
      <c r="F2985" s="3">
        <v>7</v>
      </c>
      <c r="G2985" s="3">
        <v>31</v>
      </c>
      <c r="H2985" s="3">
        <v>6</v>
      </c>
      <c r="I2985" s="30">
        <v>8435554.0339444391</v>
      </c>
      <c r="J2985" s="30">
        <v>7950135.1560065905</v>
      </c>
      <c r="K2985" s="30">
        <v>12504646.468619</v>
      </c>
      <c r="L2985" s="30">
        <v>6359008.1559540303</v>
      </c>
      <c r="M2985" s="30">
        <v>6527849.2886417303</v>
      </c>
      <c r="N2985" s="30">
        <v>10223509.686335901</v>
      </c>
      <c r="O2985" s="30">
        <v>8701938.1287394892</v>
      </c>
      <c r="P2985" s="30">
        <v>5306845.7788314503</v>
      </c>
      <c r="Q2985" s="30">
        <v>6480893.1898040902</v>
      </c>
      <c r="R2985" s="30">
        <v>8046230.2558461903</v>
      </c>
      <c r="S2985" s="30">
        <v>7834029.3875815002</v>
      </c>
      <c r="T2985" s="30">
        <v>7630226.2257646201</v>
      </c>
      <c r="U2985" s="30">
        <v>18164724.865401499</v>
      </c>
    </row>
    <row r="2986" spans="2:21" x14ac:dyDescent="0.25">
      <c r="B2986" s="3" t="s">
        <v>9011</v>
      </c>
      <c r="C2986" s="3" t="s">
        <v>9012</v>
      </c>
      <c r="D2986" s="28" t="s">
        <v>9013</v>
      </c>
      <c r="E2986" s="3">
        <v>23</v>
      </c>
      <c r="F2986" s="3">
        <v>20</v>
      </c>
      <c r="G2986" s="3">
        <v>21</v>
      </c>
      <c r="H2986" s="3">
        <v>17</v>
      </c>
      <c r="I2986" s="30">
        <v>258421.403500363</v>
      </c>
      <c r="J2986" s="30">
        <v>434249.766616871</v>
      </c>
      <c r="K2986" s="30">
        <v>410989.396045617</v>
      </c>
      <c r="L2986" s="30">
        <v>195188.76046950801</v>
      </c>
      <c r="M2986" s="30">
        <v>158555.90400380301</v>
      </c>
      <c r="N2986" s="30">
        <v>234777.87407213601</v>
      </c>
      <c r="O2986" s="30">
        <v>210249.36809756499</v>
      </c>
      <c r="P2986" s="30">
        <v>166583.366866444</v>
      </c>
      <c r="Q2986" s="30">
        <v>132406.735871791</v>
      </c>
      <c r="R2986" s="30">
        <v>189626.78017704899</v>
      </c>
      <c r="S2986" s="30">
        <v>173991.86916022599</v>
      </c>
      <c r="T2986" s="30">
        <v>155318.88210354099</v>
      </c>
      <c r="U2986" s="30">
        <v>228184.13795837</v>
      </c>
    </row>
    <row r="2987" spans="2:21" x14ac:dyDescent="0.25">
      <c r="B2987" s="3" t="s">
        <v>9014</v>
      </c>
      <c r="C2987" s="3" t="s">
        <v>9015</v>
      </c>
      <c r="D2987" s="28" t="s">
        <v>9016</v>
      </c>
      <c r="E2987" s="3">
        <v>33</v>
      </c>
      <c r="F2987" s="3">
        <v>23</v>
      </c>
      <c r="G2987" s="3">
        <v>34</v>
      </c>
      <c r="H2987" s="3">
        <v>20</v>
      </c>
      <c r="I2987" s="30">
        <v>571123.51790984604</v>
      </c>
      <c r="J2987" s="30">
        <v>297677.195615309</v>
      </c>
      <c r="K2987" s="30">
        <v>526590.359734133</v>
      </c>
      <c r="L2987" s="30">
        <v>766204.50786167802</v>
      </c>
      <c r="M2987" s="30">
        <v>600518.25734886201</v>
      </c>
      <c r="N2987" s="30">
        <v>526435.67639681697</v>
      </c>
      <c r="O2987" s="30">
        <v>697619.16046224802</v>
      </c>
      <c r="P2987" s="30">
        <v>804110.11133482296</v>
      </c>
      <c r="Q2987" s="30">
        <v>629425.39576572506</v>
      </c>
      <c r="R2987" s="30">
        <v>448470.01297416002</v>
      </c>
      <c r="S2987" s="30">
        <v>958482.51229246403</v>
      </c>
      <c r="T2987" s="30">
        <v>605457.38234056102</v>
      </c>
      <c r="U2987" s="30">
        <v>710012.01140558498</v>
      </c>
    </row>
    <row r="2988" spans="2:21" x14ac:dyDescent="0.25">
      <c r="B2988" s="3" t="s">
        <v>9017</v>
      </c>
      <c r="C2988" s="3" t="s">
        <v>9018</v>
      </c>
      <c r="D2988" s="28" t="s">
        <v>9019</v>
      </c>
      <c r="E2988" s="3">
        <v>25</v>
      </c>
      <c r="F2988" s="3">
        <v>5</v>
      </c>
      <c r="G2988" s="3">
        <v>19</v>
      </c>
      <c r="H2988" s="3">
        <v>4</v>
      </c>
      <c r="I2988" s="30">
        <v>5660908.4532069601</v>
      </c>
      <c r="J2988" s="30">
        <v>8142911.5312638497</v>
      </c>
      <c r="K2988" s="30">
        <v>8548878.2035319991</v>
      </c>
      <c r="L2988" s="30">
        <v>4836867.4120197603</v>
      </c>
      <c r="M2988" s="30">
        <v>8126919.2360561099</v>
      </c>
      <c r="N2988" s="30">
        <v>7281185.1560781198</v>
      </c>
      <c r="O2988" s="30">
        <v>7828250.9109766604</v>
      </c>
      <c r="P2988" s="30">
        <v>4700600.0041791797</v>
      </c>
      <c r="Q2988" s="30">
        <v>8179107.7532943096</v>
      </c>
      <c r="R2988" s="30">
        <v>8893224.8830896597</v>
      </c>
      <c r="S2988" s="30">
        <v>9841113.8724970799</v>
      </c>
      <c r="T2988" s="30">
        <v>9255157.1376021095</v>
      </c>
      <c r="U2988" s="30">
        <v>9345066.1777451895</v>
      </c>
    </row>
    <row r="2989" spans="2:21" x14ac:dyDescent="0.25">
      <c r="B2989" s="3" t="s">
        <v>9020</v>
      </c>
      <c r="C2989" s="3" t="s">
        <v>9021</v>
      </c>
      <c r="D2989" s="28" t="s">
        <v>9022</v>
      </c>
      <c r="E2989" s="3">
        <v>36</v>
      </c>
      <c r="F2989" s="3">
        <v>12</v>
      </c>
      <c r="G2989" s="3">
        <v>31</v>
      </c>
      <c r="H2989" s="3">
        <v>10</v>
      </c>
      <c r="I2989" s="30">
        <v>2689625.3530918802</v>
      </c>
      <c r="J2989" s="30">
        <v>1364326.99672637</v>
      </c>
      <c r="K2989" s="30">
        <v>1614755.9638273499</v>
      </c>
      <c r="L2989" s="30">
        <v>1533391.4869308099</v>
      </c>
      <c r="M2989" s="30">
        <v>3211425.0554354298</v>
      </c>
      <c r="N2989" s="30">
        <v>2696826.27479879</v>
      </c>
      <c r="O2989" s="30">
        <v>2414787.7916300101</v>
      </c>
      <c r="P2989" s="30">
        <v>3757361.77685573</v>
      </c>
      <c r="Q2989" s="30">
        <v>2722062.4711366799</v>
      </c>
      <c r="R2989" s="30">
        <v>3907098.2266106601</v>
      </c>
      <c r="S2989" s="30">
        <v>2611039.7184590301</v>
      </c>
      <c r="T2989" s="30">
        <v>2854477.0939795799</v>
      </c>
      <c r="U2989" s="30">
        <v>2382223.6936817099</v>
      </c>
    </row>
    <row r="2990" spans="2:21" x14ac:dyDescent="0.25">
      <c r="B2990" s="3" t="s">
        <v>9023</v>
      </c>
      <c r="C2990" s="3" t="s">
        <v>9024</v>
      </c>
      <c r="D2990" s="28" t="s">
        <v>9025</v>
      </c>
      <c r="E2990" s="3">
        <v>62</v>
      </c>
      <c r="F2990" s="3">
        <v>21</v>
      </c>
      <c r="G2990" s="3">
        <v>61</v>
      </c>
      <c r="H2990" s="3">
        <v>15</v>
      </c>
      <c r="I2990" s="30">
        <v>1455826.12567025</v>
      </c>
      <c r="J2990" s="30">
        <v>867024.94844414701</v>
      </c>
      <c r="K2990" s="30">
        <v>1235966.95502116</v>
      </c>
      <c r="L2990" s="30">
        <v>1296546.67536061</v>
      </c>
      <c r="M2990" s="30">
        <v>1894211.6826975599</v>
      </c>
      <c r="N2990" s="30">
        <v>1482642.25902617</v>
      </c>
      <c r="O2990" s="30">
        <v>1543271.0437112299</v>
      </c>
      <c r="P2990" s="30">
        <v>1734868.35443111</v>
      </c>
      <c r="Q2990" s="30">
        <v>1658687.52539215</v>
      </c>
      <c r="R2990" s="30">
        <v>2078958.9665053601</v>
      </c>
      <c r="S2990" s="30">
        <v>1759055.77743791</v>
      </c>
      <c r="T2990" s="30">
        <v>1645181.6461620701</v>
      </c>
      <c r="U2990" s="30">
        <v>1496653.76202749</v>
      </c>
    </row>
    <row r="2991" spans="2:21" x14ac:dyDescent="0.25">
      <c r="B2991" s="3" t="s">
        <v>9026</v>
      </c>
      <c r="C2991" s="3" t="s">
        <v>9027</v>
      </c>
      <c r="D2991" s="28" t="s">
        <v>9028</v>
      </c>
      <c r="E2991" s="3">
        <v>46</v>
      </c>
      <c r="F2991" s="3">
        <v>11</v>
      </c>
      <c r="G2991" s="3">
        <v>57</v>
      </c>
      <c r="H2991" s="3">
        <v>12</v>
      </c>
      <c r="I2991" s="30">
        <v>1464661.1352784301</v>
      </c>
      <c r="J2991" s="30">
        <v>639965.68936523399</v>
      </c>
      <c r="K2991" s="30">
        <v>915334.90864264895</v>
      </c>
      <c r="L2991" s="30">
        <v>854859.48035184399</v>
      </c>
      <c r="M2991" s="30">
        <v>1175860.4592058801</v>
      </c>
      <c r="N2991" s="30">
        <v>1162155.4754238899</v>
      </c>
      <c r="O2991" s="30">
        <v>828624.52988478902</v>
      </c>
      <c r="P2991" s="30">
        <v>1352568.0870872601</v>
      </c>
      <c r="Q2991" s="30">
        <v>1015645.25937202</v>
      </c>
      <c r="R2991" s="30">
        <v>1410610.9101011101</v>
      </c>
      <c r="S2991" s="30">
        <v>853726.37168570806</v>
      </c>
      <c r="T2991" s="30">
        <v>1076316.5891043399</v>
      </c>
      <c r="U2991" s="30">
        <v>1170366.4839836201</v>
      </c>
    </row>
    <row r="2992" spans="2:21" x14ac:dyDescent="0.25">
      <c r="B2992" s="3" t="s">
        <v>9029</v>
      </c>
      <c r="C2992" s="3" t="s">
        <v>9030</v>
      </c>
      <c r="D2992" s="28" t="s">
        <v>9031</v>
      </c>
      <c r="E2992" s="3">
        <v>8</v>
      </c>
      <c r="F2992" s="3">
        <v>7</v>
      </c>
      <c r="G2992" s="3">
        <v>9</v>
      </c>
      <c r="H2992" s="3">
        <v>7</v>
      </c>
      <c r="I2992" s="30">
        <v>65620.272975211905</v>
      </c>
      <c r="J2992" s="30">
        <v>45870.613968795798</v>
      </c>
      <c r="K2992" s="30">
        <v>79675.636653085603</v>
      </c>
      <c r="L2992" s="30">
        <v>95900.411211414699</v>
      </c>
      <c r="M2992" s="30">
        <v>63525.6163656071</v>
      </c>
      <c r="N2992" s="30">
        <v>66130.029042834896</v>
      </c>
      <c r="O2992" s="30">
        <v>77037.379849998295</v>
      </c>
      <c r="P2992" s="30">
        <v>82880.357695693194</v>
      </c>
      <c r="Q2992" s="30">
        <v>72827.463474364806</v>
      </c>
      <c r="R2992" s="30">
        <v>88778.395745207803</v>
      </c>
      <c r="S2992" s="30">
        <v>89750.971416693195</v>
      </c>
      <c r="T2992" s="30">
        <v>86575.369357088799</v>
      </c>
      <c r="U2992" s="30">
        <v>75508.782754014406</v>
      </c>
    </row>
    <row r="2993" spans="2:21" x14ac:dyDescent="0.25">
      <c r="B2993" s="3" t="s">
        <v>9032</v>
      </c>
      <c r="C2993" s="3" t="s">
        <v>9033</v>
      </c>
      <c r="D2993" s="28" t="s">
        <v>9034</v>
      </c>
      <c r="E2993" s="3">
        <v>9</v>
      </c>
      <c r="F2993" s="3">
        <v>7</v>
      </c>
      <c r="G2993" s="3">
        <v>6</v>
      </c>
      <c r="H2993" s="3">
        <v>4</v>
      </c>
      <c r="I2993" s="30">
        <v>230359.07936801901</v>
      </c>
      <c r="J2993" s="30">
        <v>138509.98065078899</v>
      </c>
      <c r="K2993" s="30">
        <v>237588.76092904599</v>
      </c>
      <c r="L2993" s="30">
        <v>277686.25481840799</v>
      </c>
      <c r="M2993" s="30">
        <v>262128.79811390501</v>
      </c>
      <c r="N2993" s="30">
        <v>238975.30608762099</v>
      </c>
      <c r="O2993" s="30">
        <v>285944.060600675</v>
      </c>
      <c r="P2993" s="30">
        <v>288324.56360993802</v>
      </c>
      <c r="Q2993" s="30">
        <v>227489.06708811899</v>
      </c>
      <c r="R2993" s="30">
        <v>320684.87624377699</v>
      </c>
      <c r="S2993" s="30">
        <v>309171.26852601598</v>
      </c>
      <c r="T2993" s="30">
        <v>288255.54993959301</v>
      </c>
      <c r="U2993" s="30">
        <v>228720.87049305899</v>
      </c>
    </row>
    <row r="2994" spans="2:21" x14ac:dyDescent="0.25">
      <c r="B2994" s="3" t="s">
        <v>9035</v>
      </c>
      <c r="C2994" s="3" t="s">
        <v>9036</v>
      </c>
      <c r="D2994" s="28" t="s">
        <v>9037</v>
      </c>
      <c r="E2994" s="3">
        <v>4</v>
      </c>
      <c r="F2994" s="3">
        <v>3</v>
      </c>
      <c r="G2994" s="3">
        <v>3</v>
      </c>
      <c r="H2994" s="3">
        <v>3</v>
      </c>
      <c r="I2994" s="30">
        <v>29180.361830825601</v>
      </c>
      <c r="J2994" s="30">
        <v>31564.540761159999</v>
      </c>
      <c r="K2994" s="30">
        <v>47194.076566960997</v>
      </c>
      <c r="L2994" s="30">
        <v>33105.470971770803</v>
      </c>
      <c r="M2994" s="30">
        <v>47133.872307989099</v>
      </c>
      <c r="N2994" s="30">
        <v>31232.666706962798</v>
      </c>
      <c r="O2994" s="30">
        <v>37665.397755251797</v>
      </c>
      <c r="P2994" s="30">
        <v>40402.472566390003</v>
      </c>
      <c r="Q2994" s="30">
        <v>56836.038016184801</v>
      </c>
      <c r="R2994" s="30">
        <v>48951.287098430199</v>
      </c>
      <c r="S2994" s="30">
        <v>52324.275200606004</v>
      </c>
      <c r="T2994" s="30">
        <v>50056.358531724603</v>
      </c>
      <c r="U2994" s="30">
        <v>45955.378162467903</v>
      </c>
    </row>
    <row r="2995" spans="2:21" x14ac:dyDescent="0.25">
      <c r="B2995" s="3" t="s">
        <v>9038</v>
      </c>
      <c r="C2995" s="3" t="s">
        <v>9039</v>
      </c>
      <c r="D2995" s="28" t="s">
        <v>9040</v>
      </c>
      <c r="E2995" s="3">
        <v>41</v>
      </c>
      <c r="F2995" s="3">
        <v>13</v>
      </c>
      <c r="G2995" s="3">
        <v>39</v>
      </c>
      <c r="H2995" s="3">
        <v>11</v>
      </c>
      <c r="I2995" s="30">
        <v>9794719.3903950509</v>
      </c>
      <c r="J2995" s="30">
        <v>23695856.328438099</v>
      </c>
      <c r="K2995" s="30">
        <v>12878633.961679799</v>
      </c>
      <c r="L2995" s="30">
        <v>9345820.0690471195</v>
      </c>
      <c r="M2995" s="30">
        <v>10722793.6175409</v>
      </c>
      <c r="N2995" s="30">
        <v>12898704.0077646</v>
      </c>
      <c r="O2995" s="30">
        <v>8252491.2594145304</v>
      </c>
      <c r="P2995" s="30">
        <v>7707471.4009522898</v>
      </c>
      <c r="Q2995" s="30">
        <v>6626492.3702622196</v>
      </c>
      <c r="R2995" s="30">
        <v>11734226.7607446</v>
      </c>
      <c r="S2995" s="30">
        <v>7958206.5445550503</v>
      </c>
      <c r="T2995" s="30">
        <v>9965825.5694177207</v>
      </c>
      <c r="U2995" s="30">
        <v>10416068.0625891</v>
      </c>
    </row>
    <row r="2996" spans="2:21" x14ac:dyDescent="0.25">
      <c r="B2996" s="3" t="s">
        <v>9041</v>
      </c>
      <c r="C2996" s="3" t="s">
        <v>9042</v>
      </c>
      <c r="D2996" s="28" t="s">
        <v>9043</v>
      </c>
      <c r="E2996" s="3">
        <v>90</v>
      </c>
      <c r="F2996" s="3">
        <v>15</v>
      </c>
      <c r="G2996" s="3">
        <v>80</v>
      </c>
      <c r="H2996" s="3">
        <v>12</v>
      </c>
      <c r="I2996" s="30">
        <v>8573608.3203974999</v>
      </c>
      <c r="J2996" s="30">
        <v>13408565.3669606</v>
      </c>
      <c r="K2996" s="30">
        <v>7245955.1881702701</v>
      </c>
      <c r="L2996" s="30">
        <v>4583890.9197786599</v>
      </c>
      <c r="M2996" s="30">
        <v>8045891.3136611897</v>
      </c>
      <c r="N2996" s="30">
        <v>9728281.7666380592</v>
      </c>
      <c r="O2996" s="30">
        <v>21392980.141199499</v>
      </c>
      <c r="P2996" s="30">
        <v>5437625.1638130499</v>
      </c>
      <c r="Q2996" s="30">
        <v>10682760.951135101</v>
      </c>
      <c r="R2996" s="30">
        <v>10518905.022892401</v>
      </c>
      <c r="S2996" s="30">
        <v>11201240.1613566</v>
      </c>
      <c r="T2996" s="30">
        <v>11601318.9023288</v>
      </c>
      <c r="U2996" s="30">
        <v>6702683.4422375103</v>
      </c>
    </row>
    <row r="2997" spans="2:21" x14ac:dyDescent="0.25">
      <c r="B2997" s="3" t="s">
        <v>9044</v>
      </c>
      <c r="C2997" s="3" t="s">
        <v>9045</v>
      </c>
      <c r="D2997" s="28" t="s">
        <v>9046</v>
      </c>
      <c r="E2997" s="3">
        <v>41</v>
      </c>
      <c r="F2997" s="3">
        <v>18</v>
      </c>
      <c r="G2997" s="3">
        <v>35</v>
      </c>
      <c r="H2997" s="3">
        <v>15</v>
      </c>
      <c r="I2997" s="30">
        <v>952453.49890368304</v>
      </c>
      <c r="J2997" s="30">
        <v>785537.96997095202</v>
      </c>
      <c r="K2997" s="30">
        <v>1092767.9151695</v>
      </c>
      <c r="L2997" s="30">
        <v>1474731.9892238399</v>
      </c>
      <c r="M2997" s="30">
        <v>1507933.37525595</v>
      </c>
      <c r="N2997" s="30">
        <v>1024875.75553013</v>
      </c>
      <c r="O2997" s="30">
        <v>977327.61333597195</v>
      </c>
      <c r="P2997" s="30">
        <v>1254739.38680257</v>
      </c>
      <c r="Q2997" s="30">
        <v>1044672.3085713401</v>
      </c>
      <c r="R2997" s="30">
        <v>1801085.1275335499</v>
      </c>
      <c r="S2997" s="30">
        <v>1038888.50334465</v>
      </c>
      <c r="T2997" s="30">
        <v>1201286.6520466299</v>
      </c>
      <c r="U2997" s="30">
        <v>944028.46721353405</v>
      </c>
    </row>
    <row r="2998" spans="2:21" x14ac:dyDescent="0.25">
      <c r="B2998" s="3" t="s">
        <v>9047</v>
      </c>
      <c r="C2998" s="3" t="s">
        <v>9048</v>
      </c>
      <c r="D2998" s="28" t="s">
        <v>9049</v>
      </c>
      <c r="E2998" s="3">
        <v>70</v>
      </c>
      <c r="F2998" s="3">
        <v>18</v>
      </c>
      <c r="G2998" s="3">
        <v>71</v>
      </c>
      <c r="H2998" s="3">
        <v>18</v>
      </c>
      <c r="I2998" s="30">
        <v>2093912.8855246699</v>
      </c>
      <c r="J2998" s="30">
        <v>1126060.1018304301</v>
      </c>
      <c r="K2998" s="30">
        <v>1491972.8556757199</v>
      </c>
      <c r="L2998" s="30">
        <v>1571670.6891914301</v>
      </c>
      <c r="M2998" s="30">
        <v>2259146.5687476499</v>
      </c>
      <c r="N2998" s="30">
        <v>2384058.8061871598</v>
      </c>
      <c r="O2998" s="30">
        <v>2434630.40152947</v>
      </c>
      <c r="P2998" s="30">
        <v>3502855.1635897998</v>
      </c>
      <c r="Q2998" s="30">
        <v>2298768.6122174002</v>
      </c>
      <c r="R2998" s="30">
        <v>3243493.7974651698</v>
      </c>
      <c r="S2998" s="30">
        <v>2369312.3841639701</v>
      </c>
      <c r="T2998" s="30">
        <v>2542356.9697117098</v>
      </c>
      <c r="U2998" s="30">
        <v>2053427.4231284701</v>
      </c>
    </row>
    <row r="2999" spans="2:21" x14ac:dyDescent="0.25">
      <c r="B2999" s="3" t="s">
        <v>9050</v>
      </c>
      <c r="C2999" s="3" t="s">
        <v>9051</v>
      </c>
      <c r="D2999" s="28" t="s">
        <v>9052</v>
      </c>
      <c r="E2999" s="3">
        <v>12</v>
      </c>
      <c r="F2999" s="3">
        <v>8</v>
      </c>
      <c r="G2999" s="3">
        <v>9</v>
      </c>
      <c r="H2999" s="3">
        <v>5</v>
      </c>
      <c r="I2999" s="30">
        <v>114761.63415047601</v>
      </c>
      <c r="J2999" s="30">
        <v>106047.305289069</v>
      </c>
      <c r="K2999" s="30">
        <v>127432.740052844</v>
      </c>
      <c r="L2999" s="30">
        <v>220442.32419694599</v>
      </c>
      <c r="M2999" s="30">
        <v>115114.572606118</v>
      </c>
      <c r="N2999" s="30">
        <v>134990.083969011</v>
      </c>
      <c r="O2999" s="30">
        <v>160274.51969008401</v>
      </c>
      <c r="P2999" s="30">
        <v>150128.75980519201</v>
      </c>
      <c r="Q2999" s="30">
        <v>135568.74072455001</v>
      </c>
      <c r="R2999" s="30">
        <v>112642.683633444</v>
      </c>
      <c r="S2999" s="30">
        <v>154822.83252722901</v>
      </c>
      <c r="T2999" s="30">
        <v>127364.93969501001</v>
      </c>
      <c r="U2999" s="30">
        <v>127301.847854049</v>
      </c>
    </row>
    <row r="3000" spans="2:21" x14ac:dyDescent="0.25">
      <c r="B3000" s="3" t="s">
        <v>9053</v>
      </c>
      <c r="C3000" s="3" t="s">
        <v>9054</v>
      </c>
      <c r="D3000" s="28" t="s">
        <v>9055</v>
      </c>
      <c r="E3000" s="3">
        <v>162</v>
      </c>
      <c r="F3000" s="3">
        <v>134</v>
      </c>
      <c r="G3000" s="3">
        <v>130</v>
      </c>
      <c r="H3000" s="3">
        <v>109</v>
      </c>
      <c r="I3000" s="30">
        <v>247289.70890335899</v>
      </c>
      <c r="J3000" s="30">
        <v>167809.369648127</v>
      </c>
      <c r="K3000" s="30">
        <v>312516.17394976498</v>
      </c>
      <c r="L3000" s="30">
        <v>300517.996658416</v>
      </c>
      <c r="M3000" s="30">
        <v>208742.72799192701</v>
      </c>
      <c r="N3000" s="30">
        <v>251499.89435644401</v>
      </c>
      <c r="O3000" s="30">
        <v>256145.088630232</v>
      </c>
      <c r="P3000" s="30">
        <v>232925.76508258699</v>
      </c>
      <c r="Q3000" s="30">
        <v>287283.547727458</v>
      </c>
      <c r="R3000" s="30">
        <v>224503.81009173</v>
      </c>
      <c r="S3000" s="30">
        <v>204651.11618655201</v>
      </c>
      <c r="T3000" s="30">
        <v>307908.20143463201</v>
      </c>
      <c r="U3000" s="30">
        <v>222331.24403983599</v>
      </c>
    </row>
    <row r="3001" spans="2:21" x14ac:dyDescent="0.25">
      <c r="B3001" s="3" t="s">
        <v>9056</v>
      </c>
      <c r="C3001" s="3" t="s">
        <v>9057</v>
      </c>
      <c r="D3001" s="28" t="s">
        <v>9058</v>
      </c>
      <c r="E3001" s="3">
        <v>7</v>
      </c>
      <c r="F3001" s="3">
        <v>6</v>
      </c>
      <c r="G3001" s="3">
        <v>7</v>
      </c>
      <c r="H3001" s="3">
        <v>6</v>
      </c>
      <c r="I3001" s="30">
        <v>103827.63771548501</v>
      </c>
      <c r="J3001" s="30">
        <v>73552.328668663904</v>
      </c>
      <c r="K3001" s="30">
        <v>95287.668721105903</v>
      </c>
      <c r="L3001" s="30">
        <v>134203.02993307199</v>
      </c>
      <c r="M3001" s="30">
        <v>76762.555923489504</v>
      </c>
      <c r="N3001" s="30">
        <v>65047.315714573597</v>
      </c>
      <c r="O3001" s="30">
        <v>48530.754376723198</v>
      </c>
      <c r="P3001" s="30">
        <v>54282.069330881401</v>
      </c>
      <c r="Q3001" s="30">
        <v>63362.785101478999</v>
      </c>
      <c r="R3001" s="30">
        <v>56355.6805247226</v>
      </c>
      <c r="S3001" s="30">
        <v>59939.028266086498</v>
      </c>
      <c r="T3001" s="30">
        <v>68462.872354547697</v>
      </c>
      <c r="U3001" s="30">
        <v>80948.140740587594</v>
      </c>
    </row>
    <row r="3002" spans="2:21" x14ac:dyDescent="0.25">
      <c r="B3002" s="3" t="s">
        <v>9059</v>
      </c>
      <c r="C3002" s="3" t="s">
        <v>9060</v>
      </c>
      <c r="D3002" s="28" t="s">
        <v>9061</v>
      </c>
      <c r="E3002" s="3">
        <v>9</v>
      </c>
      <c r="F3002" s="3">
        <v>7</v>
      </c>
      <c r="G3002" s="3">
        <v>10</v>
      </c>
      <c r="H3002" s="3">
        <v>6</v>
      </c>
      <c r="I3002" s="30">
        <v>107173.88650814</v>
      </c>
      <c r="J3002" s="30">
        <v>70474.277438707199</v>
      </c>
      <c r="K3002" s="30">
        <v>108869.083473512</v>
      </c>
      <c r="L3002" s="30">
        <v>103149.00112434399</v>
      </c>
      <c r="M3002" s="30">
        <v>96548.497585631107</v>
      </c>
      <c r="N3002" s="30">
        <v>95976.066655034301</v>
      </c>
      <c r="O3002" s="30">
        <v>87552.764796214906</v>
      </c>
      <c r="P3002" s="30">
        <v>75930.119675888505</v>
      </c>
      <c r="Q3002" s="30">
        <v>63384.035140838198</v>
      </c>
      <c r="R3002" s="30">
        <v>72030.089982965903</v>
      </c>
      <c r="S3002" s="30">
        <v>54300.8468254217</v>
      </c>
      <c r="T3002" s="30">
        <v>69957.617267911803</v>
      </c>
      <c r="U3002" s="30">
        <v>82643.213870445295</v>
      </c>
    </row>
    <row r="3003" spans="2:21" x14ac:dyDescent="0.25">
      <c r="B3003" s="3" t="s">
        <v>9062</v>
      </c>
      <c r="C3003" s="3" t="s">
        <v>9063</v>
      </c>
      <c r="D3003" s="28" t="s">
        <v>9064</v>
      </c>
      <c r="E3003" s="3">
        <v>5</v>
      </c>
      <c r="F3003" s="3">
        <v>5</v>
      </c>
      <c r="G3003" s="3">
        <v>5</v>
      </c>
      <c r="H3003" s="3">
        <v>5</v>
      </c>
      <c r="I3003" s="30">
        <v>51580.8738620453</v>
      </c>
      <c r="J3003" s="30">
        <v>31980.611188114101</v>
      </c>
      <c r="K3003" s="30">
        <v>62594.958579891798</v>
      </c>
      <c r="L3003" s="30">
        <v>61106.835238808999</v>
      </c>
      <c r="M3003" s="30">
        <v>49277.770562315898</v>
      </c>
      <c r="N3003" s="30">
        <v>36947.9761298062</v>
      </c>
      <c r="O3003" s="30">
        <v>34969.482967201802</v>
      </c>
      <c r="P3003" s="30">
        <v>43996.420715274799</v>
      </c>
      <c r="Q3003" s="30">
        <v>42372.512316710803</v>
      </c>
      <c r="R3003" s="30">
        <v>40138.196437667903</v>
      </c>
      <c r="S3003" s="30">
        <v>46357.411434374597</v>
      </c>
      <c r="T3003" s="30">
        <v>44082.192344687603</v>
      </c>
      <c r="U3003" s="30">
        <v>49069.145645016601</v>
      </c>
    </row>
    <row r="3004" spans="2:21" x14ac:dyDescent="0.25">
      <c r="B3004" s="3" t="s">
        <v>9065</v>
      </c>
      <c r="C3004" s="3" t="s">
        <v>9066</v>
      </c>
      <c r="D3004" s="28" t="s">
        <v>9067</v>
      </c>
      <c r="E3004" s="3">
        <v>26</v>
      </c>
      <c r="F3004" s="3">
        <v>11</v>
      </c>
      <c r="G3004" s="3">
        <v>36</v>
      </c>
      <c r="H3004" s="3">
        <v>11</v>
      </c>
      <c r="I3004" s="30">
        <v>1822845.99241261</v>
      </c>
      <c r="J3004" s="30">
        <v>1507670.4447486801</v>
      </c>
      <c r="K3004" s="30">
        <v>1653461.8293655999</v>
      </c>
      <c r="L3004" s="30">
        <v>921108.68123919703</v>
      </c>
      <c r="M3004" s="30">
        <v>2332786.0151949702</v>
      </c>
      <c r="N3004" s="30">
        <v>1481283.3184810099</v>
      </c>
      <c r="O3004" s="30">
        <v>2131760.0346178999</v>
      </c>
      <c r="P3004" s="30">
        <v>1267420.5703209101</v>
      </c>
      <c r="Q3004" s="30">
        <v>1880958.4577325899</v>
      </c>
      <c r="R3004" s="30">
        <v>1793668.0445978399</v>
      </c>
      <c r="S3004" s="30">
        <v>2178223.36121778</v>
      </c>
      <c r="T3004" s="30">
        <v>1594544.6085731401</v>
      </c>
      <c r="U3004" s="30">
        <v>1494686.5946637799</v>
      </c>
    </row>
    <row r="3005" spans="2:21" x14ac:dyDescent="0.25">
      <c r="B3005" s="3" t="s">
        <v>9068</v>
      </c>
      <c r="C3005" s="3" t="s">
        <v>9069</v>
      </c>
      <c r="D3005" s="28" t="s">
        <v>9070</v>
      </c>
      <c r="E3005" s="3">
        <v>53</v>
      </c>
      <c r="F3005" s="3">
        <v>28</v>
      </c>
      <c r="G3005" s="3">
        <v>53</v>
      </c>
      <c r="H3005" s="3">
        <v>25</v>
      </c>
      <c r="I3005" s="30">
        <v>540759.03573537897</v>
      </c>
      <c r="J3005" s="30">
        <v>243875.51896948801</v>
      </c>
      <c r="K3005" s="30">
        <v>489948.27954758302</v>
      </c>
      <c r="L3005" s="30">
        <v>480031.11774003698</v>
      </c>
      <c r="M3005" s="30">
        <v>376476.14858330297</v>
      </c>
      <c r="N3005" s="30">
        <v>435025.29444920301</v>
      </c>
      <c r="O3005" s="30">
        <v>372622.95670309197</v>
      </c>
      <c r="P3005" s="30">
        <v>501909.20014056301</v>
      </c>
      <c r="Q3005" s="30">
        <v>411655.422270893</v>
      </c>
      <c r="R3005" s="30">
        <v>452617.67461593798</v>
      </c>
      <c r="S3005" s="30">
        <v>431180.800458916</v>
      </c>
      <c r="T3005" s="30">
        <v>458068.46562239598</v>
      </c>
      <c r="U3005" s="30">
        <v>656760.94408393197</v>
      </c>
    </row>
    <row r="3006" spans="2:21" x14ac:dyDescent="0.25">
      <c r="B3006" s="3" t="s">
        <v>9071</v>
      </c>
      <c r="C3006" s="3" t="s">
        <v>9072</v>
      </c>
      <c r="D3006" s="28" t="s">
        <v>9073</v>
      </c>
      <c r="E3006" s="3">
        <v>15</v>
      </c>
      <c r="F3006" s="3">
        <v>14</v>
      </c>
      <c r="G3006" s="3">
        <v>14</v>
      </c>
      <c r="H3006" s="3">
        <v>11</v>
      </c>
      <c r="I3006" s="30">
        <v>123576.81054996399</v>
      </c>
      <c r="J3006" s="30">
        <v>106638.059054179</v>
      </c>
      <c r="K3006" s="30">
        <v>126255.238464469</v>
      </c>
      <c r="L3006" s="30">
        <v>107592.807748158</v>
      </c>
      <c r="M3006" s="30">
        <v>112367.125934768</v>
      </c>
      <c r="N3006" s="30">
        <v>129298.624876867</v>
      </c>
      <c r="O3006" s="30">
        <v>136698.17139653701</v>
      </c>
      <c r="P3006" s="30">
        <v>140250.68619807001</v>
      </c>
      <c r="Q3006" s="30">
        <v>129021.417973173</v>
      </c>
      <c r="R3006" s="30">
        <v>124361.820005715</v>
      </c>
      <c r="S3006" s="30">
        <v>127787.078564524</v>
      </c>
      <c r="T3006" s="30">
        <v>136100.88158148501</v>
      </c>
      <c r="U3006" s="30">
        <v>115340.909078336</v>
      </c>
    </row>
    <row r="3007" spans="2:21" x14ac:dyDescent="0.25">
      <c r="B3007" s="3" t="s">
        <v>9074</v>
      </c>
      <c r="C3007" s="3" t="s">
        <v>9075</v>
      </c>
      <c r="D3007" s="28" t="s">
        <v>9076</v>
      </c>
      <c r="E3007" s="3">
        <v>16</v>
      </c>
      <c r="F3007" s="3">
        <v>9</v>
      </c>
      <c r="G3007" s="3">
        <v>18</v>
      </c>
      <c r="H3007" s="3">
        <v>10</v>
      </c>
      <c r="I3007" s="30">
        <v>488335.20480507502</v>
      </c>
      <c r="J3007" s="30">
        <v>351543.00316595798</v>
      </c>
      <c r="K3007" s="30">
        <v>452117.30642219301</v>
      </c>
      <c r="L3007" s="30">
        <v>543427.80897189595</v>
      </c>
      <c r="M3007" s="30">
        <v>331063.61565759999</v>
      </c>
      <c r="N3007" s="30">
        <v>401569.13840070303</v>
      </c>
      <c r="O3007" s="30">
        <v>507173.41588728898</v>
      </c>
      <c r="P3007" s="30">
        <v>512188.77438752999</v>
      </c>
      <c r="Q3007" s="30">
        <v>504270.70061293599</v>
      </c>
      <c r="R3007" s="30">
        <v>406118.611306087</v>
      </c>
      <c r="S3007" s="30">
        <v>475234.56482168502</v>
      </c>
      <c r="T3007" s="30">
        <v>631648.98408091394</v>
      </c>
      <c r="U3007" s="30">
        <v>390490.13019689801</v>
      </c>
    </row>
    <row r="3008" spans="2:21" x14ac:dyDescent="0.25">
      <c r="B3008" s="3" t="s">
        <v>9077</v>
      </c>
      <c r="C3008" s="3" t="s">
        <v>9078</v>
      </c>
      <c r="D3008" s="28" t="s">
        <v>9079</v>
      </c>
      <c r="E3008" s="3">
        <v>27</v>
      </c>
      <c r="F3008" s="3">
        <v>20</v>
      </c>
      <c r="G3008" s="3">
        <v>25</v>
      </c>
      <c r="H3008" s="3">
        <v>17</v>
      </c>
      <c r="I3008" s="30">
        <v>237874.04793797599</v>
      </c>
      <c r="J3008" s="30">
        <v>673364.56634766201</v>
      </c>
      <c r="K3008" s="30">
        <v>499495.02315975702</v>
      </c>
      <c r="L3008" s="30">
        <v>323602.76629851002</v>
      </c>
      <c r="M3008" s="30">
        <v>236909.47050040599</v>
      </c>
      <c r="N3008" s="30">
        <v>411643.44276928803</v>
      </c>
      <c r="O3008" s="30">
        <v>291408.95210080099</v>
      </c>
      <c r="P3008" s="30">
        <v>229702.335719619</v>
      </c>
      <c r="Q3008" s="30">
        <v>336378.83505594701</v>
      </c>
      <c r="R3008" s="30">
        <v>357929.32716618798</v>
      </c>
      <c r="S3008" s="30">
        <v>366229.27470484102</v>
      </c>
      <c r="T3008" s="30">
        <v>219855.320147274</v>
      </c>
      <c r="U3008" s="30">
        <v>314355.45315579599</v>
      </c>
    </row>
    <row r="3009" spans="2:21" x14ac:dyDescent="0.25">
      <c r="B3009" s="3" t="s">
        <v>9080</v>
      </c>
      <c r="C3009" s="3" t="s">
        <v>9081</v>
      </c>
      <c r="D3009" s="28" t="s">
        <v>9082</v>
      </c>
      <c r="E3009" s="3">
        <v>85</v>
      </c>
      <c r="F3009" s="3">
        <v>35</v>
      </c>
      <c r="G3009" s="3">
        <v>87</v>
      </c>
      <c r="H3009" s="3">
        <v>27</v>
      </c>
      <c r="I3009" s="30">
        <v>1647536.36604117</v>
      </c>
      <c r="J3009" s="30">
        <v>3344550.97487238</v>
      </c>
      <c r="K3009" s="30">
        <v>2112632.2280705199</v>
      </c>
      <c r="L3009" s="30">
        <v>1054240.90064073</v>
      </c>
      <c r="M3009" s="30">
        <v>1422714.16861312</v>
      </c>
      <c r="N3009" s="30">
        <v>2026849.1319041301</v>
      </c>
      <c r="O3009" s="30">
        <v>1479527.6247962301</v>
      </c>
      <c r="P3009" s="30">
        <v>1100310.9882672699</v>
      </c>
      <c r="Q3009" s="30">
        <v>1503250.2022669001</v>
      </c>
      <c r="R3009" s="30">
        <v>1253061.0671315501</v>
      </c>
      <c r="S3009" s="30">
        <v>1373051.7272783001</v>
      </c>
      <c r="T3009" s="30">
        <v>1251485.5688767999</v>
      </c>
      <c r="U3009" s="30">
        <v>1710688.9507533901</v>
      </c>
    </row>
    <row r="3010" spans="2:21" x14ac:dyDescent="0.25">
      <c r="B3010" s="3" t="s">
        <v>9083</v>
      </c>
      <c r="C3010" s="3" t="s">
        <v>9084</v>
      </c>
      <c r="D3010" s="28" t="s">
        <v>9085</v>
      </c>
      <c r="E3010" s="3">
        <v>25</v>
      </c>
      <c r="F3010" s="3">
        <v>15</v>
      </c>
      <c r="G3010" s="3">
        <v>19</v>
      </c>
      <c r="H3010" s="3">
        <v>10</v>
      </c>
      <c r="I3010" s="30">
        <v>321309.58626608999</v>
      </c>
      <c r="J3010" s="30">
        <v>491665.09301529999</v>
      </c>
      <c r="K3010" s="30">
        <v>467390.86475994601</v>
      </c>
      <c r="L3010" s="30">
        <v>205817.570517947</v>
      </c>
      <c r="M3010" s="30">
        <v>268098.79360809701</v>
      </c>
      <c r="N3010" s="30">
        <v>391423.10991431598</v>
      </c>
      <c r="O3010" s="30">
        <v>300464.71075871901</v>
      </c>
      <c r="P3010" s="30">
        <v>248434.890966126</v>
      </c>
      <c r="Q3010" s="30">
        <v>296149.26484328799</v>
      </c>
      <c r="R3010" s="30">
        <v>268575.06298144802</v>
      </c>
      <c r="S3010" s="30">
        <v>248877.663816007</v>
      </c>
      <c r="T3010" s="30">
        <v>281832.25927527301</v>
      </c>
      <c r="U3010" s="30">
        <v>310826.30996920902</v>
      </c>
    </row>
    <row r="3011" spans="2:21" x14ac:dyDescent="0.25">
      <c r="B3011" s="3" t="s">
        <v>9086</v>
      </c>
      <c r="C3011" s="3" t="s">
        <v>9087</v>
      </c>
      <c r="D3011" s="28" t="s">
        <v>9088</v>
      </c>
      <c r="E3011" s="3">
        <v>30</v>
      </c>
      <c r="F3011" s="3">
        <v>21</v>
      </c>
      <c r="G3011" s="3">
        <v>26</v>
      </c>
      <c r="H3011" s="3">
        <v>16</v>
      </c>
      <c r="I3011" s="30">
        <v>555803.46039407398</v>
      </c>
      <c r="J3011" s="30">
        <v>809664.97824944998</v>
      </c>
      <c r="K3011" s="30">
        <v>728535.71442167496</v>
      </c>
      <c r="L3011" s="30">
        <v>321646.698085337</v>
      </c>
      <c r="M3011" s="30">
        <v>434634.72295198101</v>
      </c>
      <c r="N3011" s="30">
        <v>628069.24669448903</v>
      </c>
      <c r="O3011" s="30">
        <v>469521.79429973802</v>
      </c>
      <c r="P3011" s="30">
        <v>365779.996184905</v>
      </c>
      <c r="Q3011" s="30">
        <v>492676.11474739801</v>
      </c>
      <c r="R3011" s="30">
        <v>422078.93744792102</v>
      </c>
      <c r="S3011" s="30">
        <v>435920.54341013002</v>
      </c>
      <c r="T3011" s="30">
        <v>406970.79230847</v>
      </c>
      <c r="U3011" s="30">
        <v>671470.56093148398</v>
      </c>
    </row>
    <row r="3012" spans="2:21" x14ac:dyDescent="0.25">
      <c r="B3012" s="3" t="s">
        <v>9089</v>
      </c>
      <c r="C3012" s="3" t="s">
        <v>9090</v>
      </c>
      <c r="D3012" s="28" t="s">
        <v>9091</v>
      </c>
      <c r="E3012" s="3">
        <v>42</v>
      </c>
      <c r="F3012" s="3">
        <v>22</v>
      </c>
      <c r="G3012" s="3">
        <v>26</v>
      </c>
      <c r="H3012" s="3">
        <v>15</v>
      </c>
      <c r="I3012" s="30">
        <v>577391.05132916197</v>
      </c>
      <c r="J3012" s="30">
        <v>950516.396879885</v>
      </c>
      <c r="K3012" s="30">
        <v>772982.95239804103</v>
      </c>
      <c r="L3012" s="30">
        <v>376081.50602665899</v>
      </c>
      <c r="M3012" s="30">
        <v>557008.211268101</v>
      </c>
      <c r="N3012" s="30">
        <v>678309.69979077496</v>
      </c>
      <c r="O3012" s="30">
        <v>613821.44001946296</v>
      </c>
      <c r="P3012" s="30">
        <v>427221.06278028199</v>
      </c>
      <c r="Q3012" s="30">
        <v>703039.49392971699</v>
      </c>
      <c r="R3012" s="30">
        <v>526846.89918473701</v>
      </c>
      <c r="S3012" s="30">
        <v>559620.78345152095</v>
      </c>
      <c r="T3012" s="30">
        <v>522592.630259411</v>
      </c>
      <c r="U3012" s="30">
        <v>655226.78573889297</v>
      </c>
    </row>
    <row r="3013" spans="2:21" x14ac:dyDescent="0.25">
      <c r="B3013" s="3" t="s">
        <v>9092</v>
      </c>
      <c r="C3013" s="3" t="s">
        <v>9093</v>
      </c>
      <c r="D3013" s="28" t="s">
        <v>9094</v>
      </c>
      <c r="E3013" s="3">
        <v>110</v>
      </c>
      <c r="F3013" s="3">
        <v>56</v>
      </c>
      <c r="G3013" s="3">
        <v>76</v>
      </c>
      <c r="H3013" s="3">
        <v>38</v>
      </c>
      <c r="I3013" s="30">
        <v>1274283.9026252199</v>
      </c>
      <c r="J3013" s="30">
        <v>1926559.77697994</v>
      </c>
      <c r="K3013" s="30">
        <v>1608341.9743208799</v>
      </c>
      <c r="L3013" s="30">
        <v>948817.90458139405</v>
      </c>
      <c r="M3013" s="30">
        <v>1216435.1464322</v>
      </c>
      <c r="N3013" s="30">
        <v>1458025.7563897199</v>
      </c>
      <c r="O3013" s="30">
        <v>1427256.6539262701</v>
      </c>
      <c r="P3013" s="30">
        <v>958579.39830705395</v>
      </c>
      <c r="Q3013" s="30">
        <v>1352893.4594842501</v>
      </c>
      <c r="R3013" s="30">
        <v>1220621.1956013001</v>
      </c>
      <c r="S3013" s="30">
        <v>1310151.0786945999</v>
      </c>
      <c r="T3013" s="30">
        <v>1247512.7200779801</v>
      </c>
      <c r="U3013" s="30">
        <v>1431873.2982761201</v>
      </c>
    </row>
    <row r="3014" spans="2:21" x14ac:dyDescent="0.25">
      <c r="B3014" s="3" t="s">
        <v>9095</v>
      </c>
      <c r="C3014" s="3" t="s">
        <v>9096</v>
      </c>
      <c r="D3014" s="28" t="s">
        <v>9097</v>
      </c>
      <c r="E3014" s="3">
        <v>126</v>
      </c>
      <c r="F3014" s="3">
        <v>59</v>
      </c>
      <c r="G3014" s="3">
        <v>99</v>
      </c>
      <c r="H3014" s="3">
        <v>44</v>
      </c>
      <c r="I3014" s="30">
        <v>1727973.3306074999</v>
      </c>
      <c r="J3014" s="30">
        <v>2580314.0747619299</v>
      </c>
      <c r="K3014" s="30">
        <v>2428227.5549219302</v>
      </c>
      <c r="L3014" s="30">
        <v>1004441.06521914</v>
      </c>
      <c r="M3014" s="30">
        <v>1019098.48206926</v>
      </c>
      <c r="N3014" s="30">
        <v>2115497.22103706</v>
      </c>
      <c r="O3014" s="30">
        <v>1568060.53964372</v>
      </c>
      <c r="P3014" s="30">
        <v>988541.66721832799</v>
      </c>
      <c r="Q3014" s="30">
        <v>1323819.1833506101</v>
      </c>
      <c r="R3014" s="30">
        <v>1244590.7994431499</v>
      </c>
      <c r="S3014" s="30">
        <v>1067988.9438420599</v>
      </c>
      <c r="T3014" s="30">
        <v>1034444.68376066</v>
      </c>
      <c r="U3014" s="30">
        <v>1998414.5255487801</v>
      </c>
    </row>
    <row r="3015" spans="2:21" x14ac:dyDescent="0.25">
      <c r="B3015" s="3" t="s">
        <v>9098</v>
      </c>
      <c r="C3015" s="3" t="s">
        <v>9099</v>
      </c>
      <c r="D3015" s="28" t="s">
        <v>9100</v>
      </c>
      <c r="E3015" s="3">
        <v>38</v>
      </c>
      <c r="F3015" s="3">
        <v>24</v>
      </c>
      <c r="G3015" s="3">
        <v>42</v>
      </c>
      <c r="H3015" s="3">
        <v>19</v>
      </c>
      <c r="I3015" s="30">
        <v>545033.93785145495</v>
      </c>
      <c r="J3015" s="30">
        <v>439525.291591143</v>
      </c>
      <c r="K3015" s="30">
        <v>463193.92026351899</v>
      </c>
      <c r="L3015" s="30">
        <v>371205.94336832798</v>
      </c>
      <c r="M3015" s="30">
        <v>687472.109557066</v>
      </c>
      <c r="N3015" s="30">
        <v>565361.21213512798</v>
      </c>
      <c r="O3015" s="30">
        <v>599856.17485620396</v>
      </c>
      <c r="P3015" s="30">
        <v>413699.71099842899</v>
      </c>
      <c r="Q3015" s="30">
        <v>582514.89388316101</v>
      </c>
      <c r="R3015" s="30">
        <v>506335.13594697701</v>
      </c>
      <c r="S3015" s="30">
        <v>489021.29033566802</v>
      </c>
      <c r="T3015" s="30">
        <v>1012142.25893324</v>
      </c>
      <c r="U3015" s="30">
        <v>372676.670369411</v>
      </c>
    </row>
    <row r="3016" spans="2:21" x14ac:dyDescent="0.25">
      <c r="B3016" s="3" t="s">
        <v>9101</v>
      </c>
      <c r="C3016" s="3" t="s">
        <v>9102</v>
      </c>
      <c r="D3016" s="28" t="s">
        <v>9103</v>
      </c>
      <c r="E3016" s="3">
        <v>31</v>
      </c>
      <c r="F3016" s="3">
        <v>22</v>
      </c>
      <c r="G3016" s="3">
        <v>27</v>
      </c>
      <c r="H3016" s="3">
        <v>17</v>
      </c>
      <c r="I3016" s="30">
        <v>510832.33233573899</v>
      </c>
      <c r="J3016" s="30">
        <v>501910.87995434698</v>
      </c>
      <c r="K3016" s="30">
        <v>325637.13962400798</v>
      </c>
      <c r="L3016" s="30">
        <v>243907.42244627301</v>
      </c>
      <c r="M3016" s="30">
        <v>378070.73250568198</v>
      </c>
      <c r="N3016" s="30">
        <v>375582.782531587</v>
      </c>
      <c r="O3016" s="30">
        <v>615021.37516440102</v>
      </c>
      <c r="P3016" s="30">
        <v>340724.52134559298</v>
      </c>
      <c r="Q3016" s="30">
        <v>554087.59770884202</v>
      </c>
      <c r="R3016" s="30">
        <v>232066.09375508601</v>
      </c>
      <c r="S3016" s="30">
        <v>336431.554610272</v>
      </c>
      <c r="T3016" s="30">
        <v>796837.04376114404</v>
      </c>
      <c r="U3016" s="30">
        <v>348174.01869443897</v>
      </c>
    </row>
    <row r="3017" spans="2:21" x14ac:dyDescent="0.25">
      <c r="B3017" s="3" t="s">
        <v>9104</v>
      </c>
      <c r="C3017" s="3" t="s">
        <v>9105</v>
      </c>
      <c r="D3017" s="28" t="s">
        <v>9106</v>
      </c>
      <c r="E3017" s="3">
        <v>57</v>
      </c>
      <c r="F3017" s="3">
        <v>27</v>
      </c>
      <c r="G3017" s="3">
        <v>41</v>
      </c>
      <c r="H3017" s="3">
        <v>23</v>
      </c>
      <c r="I3017" s="30">
        <v>797195.24532143096</v>
      </c>
      <c r="J3017" s="30">
        <v>636452.55863678094</v>
      </c>
      <c r="K3017" s="30">
        <v>643802.02524250699</v>
      </c>
      <c r="L3017" s="30">
        <v>859195.16085294203</v>
      </c>
      <c r="M3017" s="30">
        <v>715009.52696967905</v>
      </c>
      <c r="N3017" s="30">
        <v>781182.43388247001</v>
      </c>
      <c r="O3017" s="30">
        <v>688950.45833221101</v>
      </c>
      <c r="P3017" s="30">
        <v>843722.86933924095</v>
      </c>
      <c r="Q3017" s="30">
        <v>648837.60465737502</v>
      </c>
      <c r="R3017" s="30">
        <v>829925.18538799405</v>
      </c>
      <c r="S3017" s="30">
        <v>621661.64929560595</v>
      </c>
      <c r="T3017" s="30">
        <v>809041.48042657995</v>
      </c>
      <c r="U3017" s="30">
        <v>743478.12487293</v>
      </c>
    </row>
    <row r="3018" spans="2:21" x14ac:dyDescent="0.25">
      <c r="B3018" s="3" t="s">
        <v>9107</v>
      </c>
      <c r="C3018" s="3" t="s">
        <v>9108</v>
      </c>
      <c r="D3018" s="28" t="s">
        <v>9109</v>
      </c>
      <c r="E3018" s="3">
        <v>72</v>
      </c>
      <c r="F3018" s="3">
        <v>37</v>
      </c>
      <c r="G3018" s="3">
        <v>69</v>
      </c>
      <c r="H3018" s="3">
        <v>32</v>
      </c>
      <c r="I3018" s="30">
        <v>1874086.1031772001</v>
      </c>
      <c r="J3018" s="30">
        <v>2300993.4943622798</v>
      </c>
      <c r="K3018" s="30">
        <v>2087178.55356522</v>
      </c>
      <c r="L3018" s="30">
        <v>1000009.5361325199</v>
      </c>
      <c r="M3018" s="30">
        <v>1746366.44498461</v>
      </c>
      <c r="N3018" s="30">
        <v>2086583.9502776701</v>
      </c>
      <c r="O3018" s="30">
        <v>2146126.6811489202</v>
      </c>
      <c r="P3018" s="30">
        <v>1840121.30304168</v>
      </c>
      <c r="Q3018" s="30">
        <v>2206774.8399545602</v>
      </c>
      <c r="R3018" s="30">
        <v>1749358.8065830299</v>
      </c>
      <c r="S3018" s="30">
        <v>2327446.4754535402</v>
      </c>
      <c r="T3018" s="30">
        <v>1727162.6033886101</v>
      </c>
      <c r="U3018" s="30">
        <v>1965506.87809775</v>
      </c>
    </row>
    <row r="3019" spans="2:21" x14ac:dyDescent="0.25">
      <c r="B3019" s="3" t="s">
        <v>9110</v>
      </c>
      <c r="C3019" s="3" t="s">
        <v>9111</v>
      </c>
      <c r="D3019" s="28" t="s">
        <v>9112</v>
      </c>
      <c r="E3019" s="3">
        <v>4</v>
      </c>
      <c r="F3019" s="3">
        <v>4</v>
      </c>
      <c r="G3019" s="3">
        <v>4</v>
      </c>
      <c r="H3019" s="3">
        <v>3</v>
      </c>
      <c r="I3019" s="30">
        <v>84561.070856492399</v>
      </c>
      <c r="J3019" s="30">
        <v>135245.69044646699</v>
      </c>
      <c r="K3019" s="30">
        <v>96803.907159146707</v>
      </c>
      <c r="L3019" s="30">
        <v>49097.2600899889</v>
      </c>
      <c r="M3019" s="30">
        <v>72097.407565489601</v>
      </c>
      <c r="N3019" s="30">
        <v>49556.7545702637</v>
      </c>
      <c r="O3019" s="30">
        <v>27293.532854733599</v>
      </c>
      <c r="P3019" s="30">
        <v>56029.970224228797</v>
      </c>
      <c r="Q3019" s="30">
        <v>73281.0361820213</v>
      </c>
      <c r="R3019" s="30">
        <v>49306.506512242799</v>
      </c>
      <c r="S3019" s="30">
        <v>81786.343075548706</v>
      </c>
      <c r="T3019" s="30">
        <v>57844.680214406799</v>
      </c>
      <c r="U3019" s="30">
        <v>82666.395226805893</v>
      </c>
    </row>
    <row r="3020" spans="2:21" x14ac:dyDescent="0.25">
      <c r="B3020" s="3" t="s">
        <v>9113</v>
      </c>
      <c r="C3020" s="3" t="s">
        <v>9114</v>
      </c>
      <c r="D3020" s="28" t="s">
        <v>9115</v>
      </c>
      <c r="E3020" s="3">
        <v>15</v>
      </c>
      <c r="F3020" s="3">
        <v>10</v>
      </c>
      <c r="G3020" s="3">
        <v>10</v>
      </c>
      <c r="H3020" s="3">
        <v>5</v>
      </c>
      <c r="I3020" s="30">
        <v>127447.87059006</v>
      </c>
      <c r="J3020" s="30">
        <v>153582.44368189201</v>
      </c>
      <c r="K3020" s="30">
        <v>174822.930767199</v>
      </c>
      <c r="L3020" s="30">
        <v>64839.745716488098</v>
      </c>
      <c r="M3020" s="30">
        <v>87978.350072042595</v>
      </c>
      <c r="N3020" s="30">
        <v>130832.91088029</v>
      </c>
      <c r="O3020" s="30">
        <v>105007.278768523</v>
      </c>
      <c r="P3020" s="30">
        <v>98933.338803683597</v>
      </c>
      <c r="Q3020" s="30">
        <v>92901.286405097795</v>
      </c>
      <c r="R3020" s="30">
        <v>79352.412062393501</v>
      </c>
      <c r="S3020" s="30">
        <v>73526.3702619791</v>
      </c>
      <c r="T3020" s="30">
        <v>74750.208108361199</v>
      </c>
      <c r="U3020" s="30">
        <v>159174.08354446999</v>
      </c>
    </row>
    <row r="3021" spans="2:21" x14ac:dyDescent="0.25">
      <c r="B3021" s="3" t="s">
        <v>9116</v>
      </c>
      <c r="C3021" s="3" t="s">
        <v>9117</v>
      </c>
      <c r="D3021" s="28" t="s">
        <v>9118</v>
      </c>
      <c r="E3021" s="3">
        <v>12</v>
      </c>
      <c r="F3021" s="3">
        <v>8</v>
      </c>
      <c r="G3021" s="3">
        <v>18</v>
      </c>
      <c r="H3021" s="3">
        <v>7</v>
      </c>
      <c r="I3021" s="30">
        <v>486125.494501949</v>
      </c>
      <c r="J3021" s="30">
        <v>514338.64950435201</v>
      </c>
      <c r="K3021" s="30">
        <v>350458.21258946398</v>
      </c>
      <c r="L3021" s="30">
        <v>624260.87788389099</v>
      </c>
      <c r="M3021" s="30">
        <v>838273.01427496504</v>
      </c>
      <c r="N3021" s="30">
        <v>339635.225318946</v>
      </c>
      <c r="O3021" s="30">
        <v>438494.68862404203</v>
      </c>
      <c r="P3021" s="30">
        <v>358451.60691774602</v>
      </c>
      <c r="Q3021" s="30">
        <v>986057.41810265498</v>
      </c>
      <c r="R3021" s="30">
        <v>243085.427625321</v>
      </c>
      <c r="S3021" s="30">
        <v>353278.95016349101</v>
      </c>
      <c r="T3021" s="30">
        <v>918654.90260976495</v>
      </c>
      <c r="U3021" s="30">
        <v>264522.73886342801</v>
      </c>
    </row>
    <row r="3022" spans="2:21" x14ac:dyDescent="0.25">
      <c r="B3022" s="3" t="s">
        <v>9119</v>
      </c>
      <c r="C3022" s="3" t="s">
        <v>9120</v>
      </c>
      <c r="D3022" s="28" t="s">
        <v>9121</v>
      </c>
      <c r="E3022" s="3">
        <v>15</v>
      </c>
      <c r="F3022" s="3">
        <v>8</v>
      </c>
      <c r="G3022" s="3">
        <v>8</v>
      </c>
      <c r="H3022" s="3">
        <v>6</v>
      </c>
      <c r="I3022" s="30">
        <v>278690.18997060199</v>
      </c>
      <c r="J3022" s="30">
        <v>661310.08519912697</v>
      </c>
      <c r="K3022" s="30">
        <v>663964.85447757598</v>
      </c>
      <c r="L3022" s="30">
        <v>220595.423324337</v>
      </c>
      <c r="M3022" s="30">
        <v>280458.492468471</v>
      </c>
      <c r="N3022" s="30">
        <v>381515.927536887</v>
      </c>
      <c r="O3022" s="30">
        <v>254306.40879891699</v>
      </c>
      <c r="P3022" s="30">
        <v>188320.358298245</v>
      </c>
      <c r="Q3022" s="30">
        <v>327365.72413561301</v>
      </c>
      <c r="R3022" s="30">
        <v>318267.28482296399</v>
      </c>
      <c r="S3022" s="30">
        <v>362338.08523860102</v>
      </c>
      <c r="T3022" s="30">
        <v>278987.90013692901</v>
      </c>
      <c r="U3022" s="30">
        <v>690090.03505107202</v>
      </c>
    </row>
    <row r="3023" spans="2:21" x14ac:dyDescent="0.25">
      <c r="B3023" s="3" t="s">
        <v>9122</v>
      </c>
      <c r="C3023" s="3" t="s">
        <v>9123</v>
      </c>
      <c r="D3023" s="28" t="s">
        <v>9124</v>
      </c>
      <c r="E3023" s="3">
        <v>9</v>
      </c>
      <c r="F3023" s="3">
        <v>8</v>
      </c>
      <c r="G3023" s="3">
        <v>26</v>
      </c>
      <c r="H3023" s="3">
        <v>14</v>
      </c>
      <c r="I3023" s="30">
        <v>174065.01836569101</v>
      </c>
      <c r="J3023" s="30">
        <v>166975.868804261</v>
      </c>
      <c r="K3023" s="30">
        <v>233433.92345105301</v>
      </c>
      <c r="L3023" s="30">
        <v>253861.04533062899</v>
      </c>
      <c r="M3023" s="30">
        <v>226700.364796321</v>
      </c>
      <c r="N3023" s="30">
        <v>110860.83256475499</v>
      </c>
      <c r="O3023" s="30">
        <v>89272.005398873196</v>
      </c>
      <c r="P3023" s="30">
        <v>66726.155065617393</v>
      </c>
      <c r="Q3023" s="30">
        <v>126238.696068512</v>
      </c>
      <c r="R3023" s="30">
        <v>90273.840731561198</v>
      </c>
      <c r="S3023" s="30">
        <v>112022.929538372</v>
      </c>
      <c r="T3023" s="30">
        <v>156024.04176481301</v>
      </c>
      <c r="U3023" s="30">
        <v>174248.43062543901</v>
      </c>
    </row>
    <row r="3024" spans="2:21" x14ac:dyDescent="0.25">
      <c r="B3024" s="3" t="s">
        <v>9125</v>
      </c>
      <c r="C3024" s="3" t="s">
        <v>9126</v>
      </c>
      <c r="D3024" s="28" t="s">
        <v>9127</v>
      </c>
      <c r="E3024" s="3">
        <v>32</v>
      </c>
      <c r="F3024" s="3">
        <v>23</v>
      </c>
      <c r="G3024" s="3">
        <v>74</v>
      </c>
      <c r="H3024" s="3">
        <v>28</v>
      </c>
      <c r="I3024" s="30">
        <v>335488.55996608798</v>
      </c>
      <c r="J3024" s="30">
        <v>119563.322410772</v>
      </c>
      <c r="K3024" s="30">
        <v>303187.896195776</v>
      </c>
      <c r="L3024" s="30">
        <v>363914.19783555699</v>
      </c>
      <c r="M3024" s="30">
        <v>472144.35207601299</v>
      </c>
      <c r="N3024" s="30">
        <v>167786.53602311699</v>
      </c>
      <c r="O3024" s="30">
        <v>153313.54176938499</v>
      </c>
      <c r="P3024" s="30">
        <v>93763.108978891105</v>
      </c>
      <c r="Q3024" s="30">
        <v>187955.74954526999</v>
      </c>
      <c r="R3024" s="30">
        <v>147016.56634719501</v>
      </c>
      <c r="S3024" s="30">
        <v>145110.825708074</v>
      </c>
      <c r="T3024" s="30">
        <v>297685.347844487</v>
      </c>
      <c r="U3024" s="30">
        <v>254534.10135892301</v>
      </c>
    </row>
    <row r="3025" spans="2:21" x14ac:dyDescent="0.25">
      <c r="B3025" s="3" t="s">
        <v>9128</v>
      </c>
      <c r="C3025" s="3" t="s">
        <v>9129</v>
      </c>
      <c r="D3025" s="28" t="s">
        <v>9130</v>
      </c>
      <c r="E3025" s="3">
        <v>197</v>
      </c>
      <c r="F3025" s="3">
        <v>109</v>
      </c>
      <c r="G3025" s="3">
        <v>229</v>
      </c>
      <c r="H3025" s="3">
        <v>100</v>
      </c>
      <c r="I3025" s="30">
        <v>1475426.87826006</v>
      </c>
      <c r="J3025" s="30">
        <v>1030592.76377904</v>
      </c>
      <c r="K3025" s="30">
        <v>2414889.6129529499</v>
      </c>
      <c r="L3025" s="30">
        <v>1869245.0028237</v>
      </c>
      <c r="M3025" s="30">
        <v>1875326.84283535</v>
      </c>
      <c r="N3025" s="30">
        <v>1328019.4651117099</v>
      </c>
      <c r="O3025" s="30">
        <v>1337156.09006467</v>
      </c>
      <c r="P3025" s="30">
        <v>1326711.3781843199</v>
      </c>
      <c r="Q3025" s="30">
        <v>1407284.3778326199</v>
      </c>
      <c r="R3025" s="30">
        <v>2219616.3096797098</v>
      </c>
      <c r="S3025" s="30">
        <v>1612071.12458212</v>
      </c>
      <c r="T3025" s="30">
        <v>1971684.49678109</v>
      </c>
      <c r="U3025" s="30">
        <v>1341266.30512164</v>
      </c>
    </row>
    <row r="3026" spans="2:21" x14ac:dyDescent="0.25">
      <c r="B3026" s="3" t="s">
        <v>9131</v>
      </c>
      <c r="C3026" s="3" t="s">
        <v>9132</v>
      </c>
      <c r="D3026" s="28" t="s">
        <v>9133</v>
      </c>
      <c r="E3026" s="3">
        <v>271</v>
      </c>
      <c r="F3026" s="3">
        <v>128</v>
      </c>
      <c r="G3026" s="3">
        <v>300</v>
      </c>
      <c r="H3026" s="3">
        <v>112</v>
      </c>
      <c r="I3026" s="30">
        <v>3401426.15100689</v>
      </c>
      <c r="J3026" s="30">
        <v>1882469.0548614999</v>
      </c>
      <c r="K3026" s="30">
        <v>4873965.0642589303</v>
      </c>
      <c r="L3026" s="30">
        <v>7543946.1344838599</v>
      </c>
      <c r="M3026" s="30">
        <v>3844375.3107161699</v>
      </c>
      <c r="N3026" s="30">
        <v>2934127.4049903001</v>
      </c>
      <c r="O3026" s="30">
        <v>2510721.9345426299</v>
      </c>
      <c r="P3026" s="30">
        <v>1593538.29871181</v>
      </c>
      <c r="Q3026" s="30">
        <v>2588817.78439641</v>
      </c>
      <c r="R3026" s="30">
        <v>4275713.9704023199</v>
      </c>
      <c r="S3026" s="30">
        <v>2604800.94108416</v>
      </c>
      <c r="T3026" s="30">
        <v>4193348.3809157</v>
      </c>
      <c r="U3026" s="30">
        <v>2621478.7190690101</v>
      </c>
    </row>
    <row r="3027" spans="2:21" x14ac:dyDescent="0.25">
      <c r="B3027" s="3" t="s">
        <v>9134</v>
      </c>
      <c r="C3027" s="3" t="s">
        <v>9135</v>
      </c>
      <c r="D3027" s="28" t="s">
        <v>9136</v>
      </c>
      <c r="E3027" s="3">
        <v>10</v>
      </c>
      <c r="F3027" s="3">
        <v>4</v>
      </c>
      <c r="G3027" s="3">
        <v>14</v>
      </c>
      <c r="H3027" s="3">
        <v>4</v>
      </c>
      <c r="I3027" s="30">
        <v>2576917.9554410302</v>
      </c>
      <c r="J3027" s="30">
        <v>1623097.3724886901</v>
      </c>
      <c r="K3027" s="30">
        <v>3223708.2346875002</v>
      </c>
      <c r="L3027" s="30">
        <v>3505879.2805895102</v>
      </c>
      <c r="M3027" s="30">
        <v>2516044.4128125999</v>
      </c>
      <c r="N3027" s="30">
        <v>2573851.2223193101</v>
      </c>
      <c r="O3027" s="30">
        <v>2381688.1560120098</v>
      </c>
      <c r="P3027" s="30">
        <v>2161485.4864778798</v>
      </c>
      <c r="Q3027" s="30">
        <v>2385966.88309266</v>
      </c>
      <c r="R3027" s="30">
        <v>2855702.5835708301</v>
      </c>
      <c r="S3027" s="30">
        <v>2545792.42723379</v>
      </c>
      <c r="T3027" s="30">
        <v>3455699.1468088301</v>
      </c>
      <c r="U3027" s="30">
        <v>1960611.9584730701</v>
      </c>
    </row>
    <row r="3028" spans="2:21" x14ac:dyDescent="0.25">
      <c r="B3028" s="3" t="s">
        <v>9137</v>
      </c>
      <c r="C3028" s="3" t="s">
        <v>9138</v>
      </c>
      <c r="D3028" s="28" t="s">
        <v>9139</v>
      </c>
      <c r="E3028" s="3">
        <v>15</v>
      </c>
      <c r="F3028" s="3">
        <v>5</v>
      </c>
      <c r="G3028" s="3">
        <v>17</v>
      </c>
      <c r="H3028" s="3">
        <v>4</v>
      </c>
      <c r="I3028" s="30">
        <v>2485422.4867007402</v>
      </c>
      <c r="J3028" s="30">
        <v>1830844.4951301301</v>
      </c>
      <c r="K3028" s="30">
        <v>2703933.0972983902</v>
      </c>
      <c r="L3028" s="30">
        <v>2990696.81906569</v>
      </c>
      <c r="M3028" s="30">
        <v>2542050.28697972</v>
      </c>
      <c r="N3028" s="30">
        <v>2563352.5369834602</v>
      </c>
      <c r="O3028" s="30">
        <v>2518876.3460920602</v>
      </c>
      <c r="P3028" s="30">
        <v>2592075.4428736898</v>
      </c>
      <c r="Q3028" s="30">
        <v>2425696.16642066</v>
      </c>
      <c r="R3028" s="30">
        <v>2982721.4631535001</v>
      </c>
      <c r="S3028" s="30">
        <v>2574293.39557999</v>
      </c>
      <c r="T3028" s="30">
        <v>3196454.30308693</v>
      </c>
      <c r="U3028" s="30">
        <v>1834573.8238546301</v>
      </c>
    </row>
    <row r="3029" spans="2:21" x14ac:dyDescent="0.25">
      <c r="B3029" s="3" t="s">
        <v>9140</v>
      </c>
      <c r="C3029" s="3" t="s">
        <v>9141</v>
      </c>
      <c r="D3029" s="28" t="s">
        <v>9142</v>
      </c>
      <c r="E3029" s="3">
        <v>58</v>
      </c>
      <c r="F3029" s="3">
        <v>33</v>
      </c>
      <c r="G3029" s="3">
        <v>45</v>
      </c>
      <c r="H3029" s="3">
        <v>22</v>
      </c>
      <c r="I3029" s="30">
        <v>480225.03506344702</v>
      </c>
      <c r="J3029" s="30">
        <v>442428.87460465397</v>
      </c>
      <c r="K3029" s="30">
        <v>448042.444126049</v>
      </c>
      <c r="L3029" s="30">
        <v>660790.94649573695</v>
      </c>
      <c r="M3029" s="30">
        <v>479611.62680195703</v>
      </c>
      <c r="N3029" s="30">
        <v>514251.84920552297</v>
      </c>
      <c r="O3029" s="30">
        <v>592636.70250567899</v>
      </c>
      <c r="P3029" s="30">
        <v>586858.37764573004</v>
      </c>
      <c r="Q3029" s="30">
        <v>550606.227623021</v>
      </c>
      <c r="R3029" s="30">
        <v>576031.59889458702</v>
      </c>
      <c r="S3029" s="30">
        <v>631953.20481332694</v>
      </c>
      <c r="T3029" s="30">
        <v>642840.71937945997</v>
      </c>
      <c r="U3029" s="30">
        <v>534624.92854385404</v>
      </c>
    </row>
    <row r="3030" spans="2:21" x14ac:dyDescent="0.25">
      <c r="B3030" s="3" t="s">
        <v>9143</v>
      </c>
      <c r="C3030" s="3" t="s">
        <v>9144</v>
      </c>
      <c r="D3030" s="28" t="s">
        <v>9145</v>
      </c>
      <c r="E3030" s="3">
        <v>157</v>
      </c>
      <c r="F3030" s="3">
        <v>92</v>
      </c>
      <c r="G3030" s="3">
        <v>240</v>
      </c>
      <c r="H3030" s="3">
        <v>103</v>
      </c>
      <c r="I3030" s="30">
        <v>1353615.03325568</v>
      </c>
      <c r="J3030" s="30">
        <v>671961.76094120904</v>
      </c>
      <c r="K3030" s="30">
        <v>2864294.71516108</v>
      </c>
      <c r="L3030" s="30">
        <v>1379325.3260050199</v>
      </c>
      <c r="M3030" s="30">
        <v>2587791.3673930201</v>
      </c>
      <c r="N3030" s="30">
        <v>1299038.99392199</v>
      </c>
      <c r="O3030" s="30">
        <v>909527.04988129903</v>
      </c>
      <c r="P3030" s="30">
        <v>945336.36065561301</v>
      </c>
      <c r="Q3030" s="30">
        <v>1273050.5526155101</v>
      </c>
      <c r="R3030" s="30">
        <v>2886205.6184623102</v>
      </c>
      <c r="S3030" s="30">
        <v>1789666.9923038599</v>
      </c>
      <c r="T3030" s="30">
        <v>1864771.0999538701</v>
      </c>
      <c r="U3030" s="30">
        <v>1294156.2575857299</v>
      </c>
    </row>
    <row r="3031" spans="2:21" x14ac:dyDescent="0.25">
      <c r="B3031" s="3" t="s">
        <v>9146</v>
      </c>
      <c r="C3031" s="3" t="s">
        <v>9147</v>
      </c>
      <c r="D3031" s="28" t="s">
        <v>9148</v>
      </c>
      <c r="E3031" s="3">
        <v>46</v>
      </c>
      <c r="F3031" s="3">
        <v>19</v>
      </c>
      <c r="G3031" s="3">
        <v>59</v>
      </c>
      <c r="H3031" s="3">
        <v>19</v>
      </c>
      <c r="I3031" s="30">
        <v>1356417.34819533</v>
      </c>
      <c r="J3031" s="30">
        <v>867574.75452286704</v>
      </c>
      <c r="K3031" s="30">
        <v>1389280.39419086</v>
      </c>
      <c r="L3031" s="30">
        <v>1696311.4716900601</v>
      </c>
      <c r="M3031" s="30">
        <v>983773.31374866201</v>
      </c>
      <c r="N3031" s="30">
        <v>1430241.2518498299</v>
      </c>
      <c r="O3031" s="30">
        <v>1313170.93274434</v>
      </c>
      <c r="P3031" s="30">
        <v>1517966.72437381</v>
      </c>
      <c r="Q3031" s="30">
        <v>1268814.1529961</v>
      </c>
      <c r="R3031" s="30">
        <v>1074287.2358281</v>
      </c>
      <c r="S3031" s="30">
        <v>1177240.85628125</v>
      </c>
      <c r="T3031" s="30">
        <v>1397821.72367239</v>
      </c>
      <c r="U3031" s="30">
        <v>1325655.7183145001</v>
      </c>
    </row>
    <row r="3032" spans="2:21" x14ac:dyDescent="0.25">
      <c r="B3032" s="3" t="s">
        <v>9149</v>
      </c>
      <c r="C3032" s="3" t="s">
        <v>9150</v>
      </c>
      <c r="D3032" s="28" t="s">
        <v>9151</v>
      </c>
      <c r="E3032" s="3">
        <v>53</v>
      </c>
      <c r="F3032" s="3">
        <v>23</v>
      </c>
      <c r="G3032" s="3">
        <v>52</v>
      </c>
      <c r="H3032" s="3">
        <v>16</v>
      </c>
      <c r="I3032" s="30">
        <v>1069541.20456893</v>
      </c>
      <c r="J3032" s="30">
        <v>446842.61414472602</v>
      </c>
      <c r="K3032" s="30">
        <v>946366.72643274895</v>
      </c>
      <c r="L3032" s="30">
        <v>1141628.58207912</v>
      </c>
      <c r="M3032" s="30">
        <v>770444.44456323504</v>
      </c>
      <c r="N3032" s="30">
        <v>1120019.09934677</v>
      </c>
      <c r="O3032" s="30">
        <v>1138185.90144777</v>
      </c>
      <c r="P3032" s="30">
        <v>1259589.47666204</v>
      </c>
      <c r="Q3032" s="30">
        <v>1207369.58938598</v>
      </c>
      <c r="R3032" s="30">
        <v>922689.62245285104</v>
      </c>
      <c r="S3032" s="30">
        <v>1180772.55257708</v>
      </c>
      <c r="T3032" s="30">
        <v>1154509.6564730899</v>
      </c>
      <c r="U3032" s="30">
        <v>1285654.2492858199</v>
      </c>
    </row>
    <row r="3033" spans="2:21" x14ac:dyDescent="0.25">
      <c r="B3033" s="3" t="s">
        <v>9152</v>
      </c>
      <c r="C3033" s="3" t="s">
        <v>9153</v>
      </c>
      <c r="D3033" s="28" t="s">
        <v>9154</v>
      </c>
      <c r="E3033" s="3">
        <v>11</v>
      </c>
      <c r="F3033" s="3">
        <v>7</v>
      </c>
      <c r="G3033" s="3">
        <v>6</v>
      </c>
      <c r="H3033" s="3">
        <v>5</v>
      </c>
      <c r="I3033" s="30">
        <v>356523.02480956097</v>
      </c>
      <c r="J3033" s="30">
        <v>208516.18554357701</v>
      </c>
      <c r="K3033" s="30">
        <v>353186.662503161</v>
      </c>
      <c r="L3033" s="30">
        <v>457369.79611327802</v>
      </c>
      <c r="M3033" s="30">
        <v>353969.55126729002</v>
      </c>
      <c r="N3033" s="30">
        <v>335908.34839719703</v>
      </c>
      <c r="O3033" s="30">
        <v>350825.09697734402</v>
      </c>
      <c r="P3033" s="30">
        <v>413871.07076847902</v>
      </c>
      <c r="Q3033" s="30">
        <v>420835.24952850299</v>
      </c>
      <c r="R3033" s="30">
        <v>304652.73333382502</v>
      </c>
      <c r="S3033" s="30">
        <v>385987.77721269801</v>
      </c>
      <c r="T3033" s="30">
        <v>373747.725351492</v>
      </c>
      <c r="U3033" s="30">
        <v>421846.30777999898</v>
      </c>
    </row>
    <row r="3034" spans="2:21" x14ac:dyDescent="0.25">
      <c r="B3034" s="3" t="s">
        <v>9155</v>
      </c>
      <c r="C3034" s="3" t="s">
        <v>9156</v>
      </c>
      <c r="D3034" s="28" t="s">
        <v>9157</v>
      </c>
      <c r="E3034" s="3">
        <v>21</v>
      </c>
      <c r="F3034" s="3">
        <v>12</v>
      </c>
      <c r="G3034" s="3">
        <v>15</v>
      </c>
      <c r="H3034" s="3">
        <v>12</v>
      </c>
      <c r="I3034" s="30">
        <v>172249.21294602199</v>
      </c>
      <c r="J3034" s="30">
        <v>105139.125158606</v>
      </c>
      <c r="K3034" s="30">
        <v>215024.74544919899</v>
      </c>
      <c r="L3034" s="30">
        <v>281950.43465299602</v>
      </c>
      <c r="M3034" s="30">
        <v>158773.58049072401</v>
      </c>
      <c r="N3034" s="30">
        <v>157765.06063844799</v>
      </c>
      <c r="O3034" s="30">
        <v>145809.36984486799</v>
      </c>
      <c r="P3034" s="30">
        <v>178798.48735069501</v>
      </c>
      <c r="Q3034" s="30">
        <v>172658.20819252401</v>
      </c>
      <c r="R3034" s="30">
        <v>157417.03242463601</v>
      </c>
      <c r="S3034" s="30">
        <v>176732.40632509199</v>
      </c>
      <c r="T3034" s="30">
        <v>183488.654720608</v>
      </c>
      <c r="U3034" s="30">
        <v>227217.61058806899</v>
      </c>
    </row>
    <row r="3035" spans="2:21" x14ac:dyDescent="0.25">
      <c r="B3035" s="3" t="s">
        <v>9158</v>
      </c>
      <c r="C3035" s="3" t="s">
        <v>9159</v>
      </c>
      <c r="D3035" s="28" t="s">
        <v>9160</v>
      </c>
      <c r="E3035" s="3">
        <v>27</v>
      </c>
      <c r="F3035" s="3">
        <v>16</v>
      </c>
      <c r="G3035" s="3">
        <v>12</v>
      </c>
      <c r="H3035" s="3">
        <v>10</v>
      </c>
      <c r="I3035" s="30">
        <v>328456.43439161999</v>
      </c>
      <c r="J3035" s="30">
        <v>184260.06486927599</v>
      </c>
      <c r="K3035" s="30">
        <v>399555.23870864301</v>
      </c>
      <c r="L3035" s="30">
        <v>386427.10339500301</v>
      </c>
      <c r="M3035" s="30">
        <v>252364.21025720399</v>
      </c>
      <c r="N3035" s="30">
        <v>334586.389678284</v>
      </c>
      <c r="O3035" s="30">
        <v>325627.10167766601</v>
      </c>
      <c r="P3035" s="30">
        <v>404307.57137353299</v>
      </c>
      <c r="Q3035" s="30">
        <v>322608.05863928801</v>
      </c>
      <c r="R3035" s="30">
        <v>302346.09697470599</v>
      </c>
      <c r="S3035" s="30">
        <v>344102.79638967098</v>
      </c>
      <c r="T3035" s="30">
        <v>414241.29845836601</v>
      </c>
      <c r="U3035" s="30">
        <v>391881.56696767401</v>
      </c>
    </row>
    <row r="3036" spans="2:21" x14ac:dyDescent="0.25">
      <c r="B3036" s="3" t="s">
        <v>9161</v>
      </c>
      <c r="C3036" s="3" t="s">
        <v>9162</v>
      </c>
      <c r="D3036" s="28" t="s">
        <v>9163</v>
      </c>
      <c r="E3036" s="3">
        <v>3</v>
      </c>
      <c r="F3036" s="3">
        <v>3</v>
      </c>
      <c r="G3036" s="3">
        <v>5</v>
      </c>
      <c r="H3036" s="3">
        <v>5</v>
      </c>
      <c r="I3036" s="30">
        <v>34871.800247083098</v>
      </c>
      <c r="J3036" s="30">
        <v>37815.410004429599</v>
      </c>
      <c r="K3036" s="30">
        <v>32506.536550974299</v>
      </c>
      <c r="L3036" s="30">
        <v>33954.0580621134</v>
      </c>
      <c r="M3036" s="30">
        <v>26556.893074039301</v>
      </c>
      <c r="N3036" s="30">
        <v>32671.906021740298</v>
      </c>
      <c r="O3036" s="30">
        <v>28519.439825204601</v>
      </c>
      <c r="P3036" s="30">
        <v>33525.2811029238</v>
      </c>
      <c r="Q3036" s="30">
        <v>27308.256979486599</v>
      </c>
      <c r="R3036" s="30">
        <v>21386.579724972202</v>
      </c>
      <c r="S3036" s="30">
        <v>25850.661486698798</v>
      </c>
      <c r="T3036" s="30">
        <v>23011.300369984801</v>
      </c>
      <c r="U3036" s="30">
        <v>34820.169195987197</v>
      </c>
    </row>
    <row r="3037" spans="2:21" x14ac:dyDescent="0.25">
      <c r="B3037" s="3" t="s">
        <v>9164</v>
      </c>
      <c r="C3037" s="3" t="s">
        <v>9165</v>
      </c>
      <c r="D3037" s="28" t="s">
        <v>9166</v>
      </c>
      <c r="E3037" s="3">
        <v>4</v>
      </c>
      <c r="F3037" s="3">
        <v>4</v>
      </c>
      <c r="G3037" s="3">
        <v>3</v>
      </c>
      <c r="H3037" s="3">
        <v>3</v>
      </c>
      <c r="I3037" s="30">
        <v>37087.611601488599</v>
      </c>
      <c r="J3037" s="30">
        <v>32474.928990838402</v>
      </c>
      <c r="K3037" s="30">
        <v>39263.430673589399</v>
      </c>
      <c r="L3037" s="30">
        <v>47753.786789825099</v>
      </c>
      <c r="M3037" s="30">
        <v>29396.5206463961</v>
      </c>
      <c r="N3037" s="30">
        <v>38541.404901689799</v>
      </c>
      <c r="O3037" s="30">
        <v>31544.464603627301</v>
      </c>
      <c r="P3037" s="30">
        <v>36989.748760089104</v>
      </c>
      <c r="Q3037" s="30">
        <v>25511.349096991598</v>
      </c>
      <c r="R3037" s="30">
        <v>31042.689165465701</v>
      </c>
      <c r="S3037" s="30">
        <v>29584.295121583302</v>
      </c>
      <c r="T3037" s="30">
        <v>30042.660537273499</v>
      </c>
      <c r="U3037" s="30">
        <v>37323.698799716098</v>
      </c>
    </row>
    <row r="3038" spans="2:21" x14ac:dyDescent="0.25">
      <c r="B3038" s="3" t="s">
        <v>9167</v>
      </c>
      <c r="C3038" s="3" t="s">
        <v>9168</v>
      </c>
      <c r="D3038" s="28" t="s">
        <v>9169</v>
      </c>
      <c r="E3038" s="3">
        <v>6</v>
      </c>
      <c r="F3038" s="3">
        <v>6</v>
      </c>
      <c r="G3038" s="3">
        <v>7</v>
      </c>
      <c r="H3038" s="3">
        <v>6</v>
      </c>
      <c r="I3038" s="30">
        <v>47082.248270043499</v>
      </c>
      <c r="J3038" s="30">
        <v>41665.149049710701</v>
      </c>
      <c r="K3038" s="30">
        <v>48291.026706871002</v>
      </c>
      <c r="L3038" s="30">
        <v>56712.369542033099</v>
      </c>
      <c r="M3038" s="30">
        <v>38301.436534478897</v>
      </c>
      <c r="N3038" s="30">
        <v>39735.023924796697</v>
      </c>
      <c r="O3038" s="30">
        <v>36465.011975791902</v>
      </c>
      <c r="P3038" s="30">
        <v>37382.294548906102</v>
      </c>
      <c r="Q3038" s="30">
        <v>37078.950157025101</v>
      </c>
      <c r="R3038" s="30">
        <v>28936.551461811599</v>
      </c>
      <c r="S3038" s="30">
        <v>33738.719833632298</v>
      </c>
      <c r="T3038" s="30">
        <v>30235.8601277774</v>
      </c>
      <c r="U3038" s="30">
        <v>50786.5716174931</v>
      </c>
    </row>
    <row r="3039" spans="2:21" x14ac:dyDescent="0.25">
      <c r="B3039" s="3" t="s">
        <v>9170</v>
      </c>
      <c r="C3039" s="3" t="s">
        <v>9171</v>
      </c>
      <c r="D3039" s="28" t="s">
        <v>9172</v>
      </c>
      <c r="E3039" s="3">
        <v>13</v>
      </c>
      <c r="F3039" s="3">
        <v>12</v>
      </c>
      <c r="G3039" s="3">
        <v>6</v>
      </c>
      <c r="H3039" s="3">
        <v>6</v>
      </c>
      <c r="I3039" s="30">
        <v>115785.53433289401</v>
      </c>
      <c r="J3039" s="30">
        <v>97676.986765626003</v>
      </c>
      <c r="K3039" s="30">
        <v>164497.46477102299</v>
      </c>
      <c r="L3039" s="30">
        <v>179078.415915291</v>
      </c>
      <c r="M3039" s="30">
        <v>80911.554808233297</v>
      </c>
      <c r="N3039" s="30">
        <v>114864.353744705</v>
      </c>
      <c r="O3039" s="30">
        <v>100520.214326698</v>
      </c>
      <c r="P3039" s="30">
        <v>131880.607646321</v>
      </c>
      <c r="Q3039" s="30">
        <v>104759.93495360301</v>
      </c>
      <c r="R3039" s="30">
        <v>78533.207772402093</v>
      </c>
      <c r="S3039" s="30">
        <v>115485.708108598</v>
      </c>
      <c r="T3039" s="30">
        <v>117091.80728004201</v>
      </c>
      <c r="U3039" s="30">
        <v>162567.115736145</v>
      </c>
    </row>
    <row r="3040" spans="2:21" x14ac:dyDescent="0.25">
      <c r="B3040" s="3" t="s">
        <v>9173</v>
      </c>
      <c r="C3040" s="3" t="s">
        <v>9174</v>
      </c>
      <c r="D3040" s="28" t="s">
        <v>9175</v>
      </c>
      <c r="E3040" s="3">
        <v>308</v>
      </c>
      <c r="F3040" s="3">
        <v>92</v>
      </c>
      <c r="G3040" s="3">
        <v>302</v>
      </c>
      <c r="H3040" s="3">
        <v>87</v>
      </c>
      <c r="I3040" s="30">
        <v>3401524.4257760001</v>
      </c>
      <c r="J3040" s="30">
        <v>4004763.3905259399</v>
      </c>
      <c r="K3040" s="30">
        <v>4334431.88631575</v>
      </c>
      <c r="L3040" s="30">
        <v>7465774.9106985498</v>
      </c>
      <c r="M3040" s="30">
        <v>5002012.57633809</v>
      </c>
      <c r="N3040" s="30">
        <v>3923689.4684584402</v>
      </c>
      <c r="O3040" s="30">
        <v>3665551.8310542</v>
      </c>
      <c r="P3040" s="30">
        <v>4483862.1191155696</v>
      </c>
      <c r="Q3040" s="30">
        <v>3848098.8881864399</v>
      </c>
      <c r="R3040" s="30">
        <v>6090763.0278785201</v>
      </c>
      <c r="S3040" s="30">
        <v>3969800.01686825</v>
      </c>
      <c r="T3040" s="30">
        <v>5014158.0275112297</v>
      </c>
      <c r="U3040" s="30">
        <v>3608547.1015508398</v>
      </c>
    </row>
    <row r="3041" spans="2:21" x14ac:dyDescent="0.25">
      <c r="B3041" s="3" t="s">
        <v>9176</v>
      </c>
      <c r="C3041" s="3" t="s">
        <v>9177</v>
      </c>
      <c r="D3041" s="28" t="s">
        <v>9178</v>
      </c>
      <c r="E3041" s="3">
        <v>4</v>
      </c>
      <c r="F3041" s="3">
        <v>3</v>
      </c>
      <c r="G3041" s="3">
        <v>3</v>
      </c>
      <c r="H3041" s="3">
        <v>3</v>
      </c>
      <c r="I3041" s="30">
        <v>76467.697109256405</v>
      </c>
      <c r="J3041" s="30">
        <v>75712.956264965498</v>
      </c>
      <c r="K3041" s="30">
        <v>78806.142593120705</v>
      </c>
      <c r="L3041" s="30">
        <v>84257.066332030096</v>
      </c>
      <c r="M3041" s="30">
        <v>65217.868178659097</v>
      </c>
      <c r="N3041" s="30">
        <v>68762.064572277799</v>
      </c>
      <c r="O3041" s="30">
        <v>67271.785010908294</v>
      </c>
      <c r="P3041" s="30">
        <v>75375.363741807407</v>
      </c>
      <c r="Q3041" s="30">
        <v>66876.2862227898</v>
      </c>
      <c r="R3041" s="30">
        <v>50140.758442050501</v>
      </c>
      <c r="S3041" s="30">
        <v>64919.627164378398</v>
      </c>
      <c r="T3041" s="30">
        <v>77501.916010144196</v>
      </c>
      <c r="U3041" s="30">
        <v>66162.612888202697</v>
      </c>
    </row>
    <row r="3042" spans="2:21" x14ac:dyDescent="0.25">
      <c r="B3042" s="3" t="s">
        <v>9179</v>
      </c>
      <c r="C3042" s="3" t="s">
        <v>9180</v>
      </c>
      <c r="D3042" s="28" t="s">
        <v>9181</v>
      </c>
      <c r="E3042" s="3">
        <v>13</v>
      </c>
      <c r="F3042" s="3">
        <v>10</v>
      </c>
      <c r="G3042" s="3">
        <v>14</v>
      </c>
      <c r="H3042" s="3">
        <v>9</v>
      </c>
      <c r="I3042" s="30">
        <v>101653.189990664</v>
      </c>
      <c r="J3042" s="30">
        <v>67329.743733242707</v>
      </c>
      <c r="K3042" s="30">
        <v>162082.633878722</v>
      </c>
      <c r="L3042" s="30">
        <v>130003.040742303</v>
      </c>
      <c r="M3042" s="30">
        <v>102387.30155072499</v>
      </c>
      <c r="N3042" s="30">
        <v>105460.60128646099</v>
      </c>
      <c r="O3042" s="30">
        <v>78745.350634762697</v>
      </c>
      <c r="P3042" s="30">
        <v>80238.413965068205</v>
      </c>
      <c r="Q3042" s="30">
        <v>100507.758678718</v>
      </c>
      <c r="R3042" s="30">
        <v>85195.772078344904</v>
      </c>
      <c r="S3042" s="30">
        <v>88589.899498321596</v>
      </c>
      <c r="T3042" s="30">
        <v>105237.545620384</v>
      </c>
      <c r="U3042" s="30">
        <v>100750.768807509</v>
      </c>
    </row>
    <row r="3043" spans="2:21" x14ac:dyDescent="0.25">
      <c r="B3043" s="3" t="s">
        <v>9182</v>
      </c>
      <c r="C3043" s="3" t="s">
        <v>9183</v>
      </c>
      <c r="D3043" s="28" t="s">
        <v>9184</v>
      </c>
      <c r="E3043" s="3">
        <v>70</v>
      </c>
      <c r="F3043" s="3">
        <v>47</v>
      </c>
      <c r="G3043" s="3">
        <v>132</v>
      </c>
      <c r="H3043" s="3">
        <v>64</v>
      </c>
      <c r="I3043" s="30">
        <v>353503.57389609597</v>
      </c>
      <c r="J3043" s="30">
        <v>228467.44094769101</v>
      </c>
      <c r="K3043" s="30">
        <v>504994.44549077901</v>
      </c>
      <c r="L3043" s="30">
        <v>352025.24786307203</v>
      </c>
      <c r="M3043" s="30">
        <v>459405.95077365101</v>
      </c>
      <c r="N3043" s="30">
        <v>248580.26057462499</v>
      </c>
      <c r="O3043" s="30">
        <v>234806.85718599299</v>
      </c>
      <c r="P3043" s="30">
        <v>213107.61782280999</v>
      </c>
      <c r="Q3043" s="30">
        <v>271734.86809962499</v>
      </c>
      <c r="R3043" s="30">
        <v>440324.92254524003</v>
      </c>
      <c r="S3043" s="30">
        <v>280049.96845725598</v>
      </c>
      <c r="T3043" s="30">
        <v>326970.21355733601</v>
      </c>
      <c r="U3043" s="30">
        <v>304391.39157210902</v>
      </c>
    </row>
    <row r="3044" spans="2:21" x14ac:dyDescent="0.25">
      <c r="B3044" s="3" t="s">
        <v>9185</v>
      </c>
      <c r="C3044" s="3" t="s">
        <v>9186</v>
      </c>
      <c r="D3044" s="28" t="s">
        <v>9187</v>
      </c>
      <c r="E3044" s="3">
        <v>20</v>
      </c>
      <c r="F3044" s="3">
        <v>16</v>
      </c>
      <c r="G3044" s="3">
        <v>27</v>
      </c>
      <c r="H3044" s="3">
        <v>18</v>
      </c>
      <c r="I3044" s="30">
        <v>165636.97288606901</v>
      </c>
      <c r="J3044" s="30">
        <v>119377.310884937</v>
      </c>
      <c r="K3044" s="30">
        <v>180848.086734721</v>
      </c>
      <c r="L3044" s="30">
        <v>149454.70439937501</v>
      </c>
      <c r="M3044" s="30">
        <v>205291.646802954</v>
      </c>
      <c r="N3044" s="30">
        <v>185761.95691611699</v>
      </c>
      <c r="O3044" s="30">
        <v>202071.59979860499</v>
      </c>
      <c r="P3044" s="30">
        <v>204402.19767810599</v>
      </c>
      <c r="Q3044" s="30">
        <v>190544.75621489601</v>
      </c>
      <c r="R3044" s="30">
        <v>232960.36238352</v>
      </c>
      <c r="S3044" s="30">
        <v>200948.667457187</v>
      </c>
      <c r="T3044" s="30">
        <v>210269.42343789499</v>
      </c>
      <c r="U3044" s="30">
        <v>143577.00871008399</v>
      </c>
    </row>
    <row r="3045" spans="2:21" x14ac:dyDescent="0.25">
      <c r="B3045" s="3" t="s">
        <v>9188</v>
      </c>
      <c r="C3045" s="3" t="s">
        <v>9189</v>
      </c>
      <c r="D3045" s="28" t="s">
        <v>9190</v>
      </c>
      <c r="E3045" s="3">
        <v>39</v>
      </c>
      <c r="F3045" s="3">
        <v>30</v>
      </c>
      <c r="G3045" s="3">
        <v>30</v>
      </c>
      <c r="H3045" s="3">
        <v>23</v>
      </c>
      <c r="I3045" s="30">
        <v>302243.94338768802</v>
      </c>
      <c r="J3045" s="30">
        <v>236284.67000089301</v>
      </c>
      <c r="K3045" s="30">
        <v>337040.18731983303</v>
      </c>
      <c r="L3045" s="30">
        <v>310079.29484380799</v>
      </c>
      <c r="M3045" s="30">
        <v>438533.64107824402</v>
      </c>
      <c r="N3045" s="30">
        <v>341157.00752782001</v>
      </c>
      <c r="O3045" s="30">
        <v>306250.78755908302</v>
      </c>
      <c r="P3045" s="30">
        <v>442506.36847026699</v>
      </c>
      <c r="Q3045" s="30">
        <v>366078.369600709</v>
      </c>
      <c r="R3045" s="30">
        <v>649068.751525759</v>
      </c>
      <c r="S3045" s="30">
        <v>436726.68627057498</v>
      </c>
      <c r="T3045" s="30">
        <v>526281.56454334001</v>
      </c>
      <c r="U3045" s="30">
        <v>401881.292892728</v>
      </c>
    </row>
    <row r="3046" spans="2:21" x14ac:dyDescent="0.25">
      <c r="B3046" s="3" t="s">
        <v>9191</v>
      </c>
      <c r="C3046" s="3" t="s">
        <v>9192</v>
      </c>
      <c r="D3046" s="28" t="s">
        <v>9193</v>
      </c>
      <c r="E3046" s="3">
        <v>15</v>
      </c>
      <c r="F3046" s="3">
        <v>14</v>
      </c>
      <c r="G3046" s="3">
        <v>19</v>
      </c>
      <c r="H3046" s="3">
        <v>14</v>
      </c>
      <c r="I3046" s="30">
        <v>159947.31425256599</v>
      </c>
      <c r="J3046" s="30">
        <v>95562.554653532206</v>
      </c>
      <c r="K3046" s="30">
        <v>187162.256577767</v>
      </c>
      <c r="L3046" s="30">
        <v>98665.902251576495</v>
      </c>
      <c r="M3046" s="30">
        <v>180357.05740920399</v>
      </c>
      <c r="N3046" s="30">
        <v>91402.836776495606</v>
      </c>
      <c r="O3046" s="30">
        <v>118842.662339763</v>
      </c>
      <c r="P3046" s="30">
        <v>80446.235754374706</v>
      </c>
      <c r="Q3046" s="30">
        <v>113439.92793329099</v>
      </c>
      <c r="R3046" s="30">
        <v>136333.25540529101</v>
      </c>
      <c r="S3046" s="30">
        <v>104532.528463654</v>
      </c>
      <c r="T3046" s="30">
        <v>125110.99608734599</v>
      </c>
      <c r="U3046" s="30">
        <v>103578.91147645999</v>
      </c>
    </row>
    <row r="3047" spans="2:21" x14ac:dyDescent="0.25">
      <c r="B3047" s="3" t="s">
        <v>9194</v>
      </c>
      <c r="C3047" s="3" t="s">
        <v>9195</v>
      </c>
      <c r="D3047" s="28" t="s">
        <v>9196</v>
      </c>
      <c r="E3047" s="3">
        <v>100</v>
      </c>
      <c r="F3047" s="3">
        <v>27</v>
      </c>
      <c r="G3047" s="3">
        <v>133</v>
      </c>
      <c r="H3047" s="3">
        <v>26</v>
      </c>
      <c r="I3047" s="30">
        <v>5513284.1458313204</v>
      </c>
      <c r="J3047" s="30">
        <v>2994942.92658841</v>
      </c>
      <c r="K3047" s="30">
        <v>6233442.9860861897</v>
      </c>
      <c r="L3047" s="30">
        <v>6602514.0547206504</v>
      </c>
      <c r="M3047" s="30">
        <v>5074915.4601872098</v>
      </c>
      <c r="N3047" s="30">
        <v>7037989.1746606501</v>
      </c>
      <c r="O3047" s="30">
        <v>3753147.78902293</v>
      </c>
      <c r="P3047" s="30">
        <v>5012926.74531879</v>
      </c>
      <c r="Q3047" s="30">
        <v>4324983.09656535</v>
      </c>
      <c r="R3047" s="30">
        <v>5180504.6677197898</v>
      </c>
      <c r="S3047" s="30">
        <v>3839970.6649659402</v>
      </c>
      <c r="T3047" s="30">
        <v>4476327.7206143802</v>
      </c>
      <c r="U3047" s="30">
        <v>3951527.1223259</v>
      </c>
    </row>
    <row r="3048" spans="2:21" x14ac:dyDescent="0.25">
      <c r="B3048" s="3" t="s">
        <v>9197</v>
      </c>
      <c r="C3048" s="3" t="s">
        <v>9198</v>
      </c>
      <c r="D3048" s="28" t="s">
        <v>9199</v>
      </c>
      <c r="E3048" s="3">
        <v>24</v>
      </c>
      <c r="F3048" s="3">
        <v>17</v>
      </c>
      <c r="G3048" s="3">
        <v>21</v>
      </c>
      <c r="H3048" s="3">
        <v>13</v>
      </c>
      <c r="I3048" s="30">
        <v>510250.38942201599</v>
      </c>
      <c r="J3048" s="30">
        <v>320591.71140674799</v>
      </c>
      <c r="K3048" s="30">
        <v>485365.120786188</v>
      </c>
      <c r="L3048" s="30">
        <v>481992.330921143</v>
      </c>
      <c r="M3048" s="30">
        <v>333896.94359911099</v>
      </c>
      <c r="N3048" s="30">
        <v>506258.66170836397</v>
      </c>
      <c r="O3048" s="30">
        <v>380450.54207620799</v>
      </c>
      <c r="P3048" s="30">
        <v>495122.676617975</v>
      </c>
      <c r="Q3048" s="30">
        <v>393981.682444265</v>
      </c>
      <c r="R3048" s="30">
        <v>334720.51600174699</v>
      </c>
      <c r="S3048" s="30">
        <v>368073.04783080902</v>
      </c>
      <c r="T3048" s="30">
        <v>402112.683915762</v>
      </c>
      <c r="U3048" s="30">
        <v>459898.31573516701</v>
      </c>
    </row>
    <row r="3049" spans="2:21" x14ac:dyDescent="0.25">
      <c r="B3049" s="3" t="s">
        <v>9200</v>
      </c>
      <c r="C3049" s="3" t="s">
        <v>9201</v>
      </c>
      <c r="D3049" s="28" t="s">
        <v>9202</v>
      </c>
      <c r="E3049" s="3">
        <v>24</v>
      </c>
      <c r="F3049" s="3">
        <v>13</v>
      </c>
      <c r="G3049" s="3">
        <v>12</v>
      </c>
      <c r="H3049" s="3">
        <v>6</v>
      </c>
      <c r="I3049" s="30">
        <v>459145.42300227098</v>
      </c>
      <c r="J3049" s="30">
        <v>222632.63063974201</v>
      </c>
      <c r="K3049" s="30">
        <v>446818.12022346002</v>
      </c>
      <c r="L3049" s="30">
        <v>478144.11998533801</v>
      </c>
      <c r="M3049" s="30">
        <v>241870.35488950199</v>
      </c>
      <c r="N3049" s="30">
        <v>362288.495438863</v>
      </c>
      <c r="O3049" s="30">
        <v>212539.199152032</v>
      </c>
      <c r="P3049" s="30">
        <v>309597.75392554002</v>
      </c>
      <c r="Q3049" s="30">
        <v>269276.607590197</v>
      </c>
      <c r="R3049" s="30">
        <v>187561.47620629001</v>
      </c>
      <c r="S3049" s="30">
        <v>253396.41306985301</v>
      </c>
      <c r="T3049" s="30">
        <v>369671.10363366001</v>
      </c>
      <c r="U3049" s="30">
        <v>550526.06198660296</v>
      </c>
    </row>
    <row r="3050" spans="2:21" x14ac:dyDescent="0.25">
      <c r="B3050" s="3" t="s">
        <v>9203</v>
      </c>
      <c r="C3050" s="3" t="s">
        <v>9204</v>
      </c>
      <c r="D3050" s="28" t="s">
        <v>9205</v>
      </c>
      <c r="E3050" s="3">
        <v>61</v>
      </c>
      <c r="F3050" s="3">
        <v>23</v>
      </c>
      <c r="G3050" s="3">
        <v>58</v>
      </c>
      <c r="H3050" s="3">
        <v>19</v>
      </c>
      <c r="I3050" s="30">
        <v>1064138.1853408499</v>
      </c>
      <c r="J3050" s="30">
        <v>765426.32531920704</v>
      </c>
      <c r="K3050" s="30">
        <v>1380617.0487409499</v>
      </c>
      <c r="L3050" s="30">
        <v>1546969.40422686</v>
      </c>
      <c r="M3050" s="30">
        <v>1009684.30105595</v>
      </c>
      <c r="N3050" s="30">
        <v>1290760.8592016699</v>
      </c>
      <c r="O3050" s="30">
        <v>697626.80004048196</v>
      </c>
      <c r="P3050" s="30">
        <v>806481.81843407801</v>
      </c>
      <c r="Q3050" s="30">
        <v>803150.25027170405</v>
      </c>
      <c r="R3050" s="30">
        <v>818656.64348122699</v>
      </c>
      <c r="S3050" s="30">
        <v>669271.71359761199</v>
      </c>
      <c r="T3050" s="30">
        <v>788773.94040559803</v>
      </c>
      <c r="U3050" s="30">
        <v>908505.61060490902</v>
      </c>
    </row>
    <row r="3051" spans="2:21" x14ac:dyDescent="0.25">
      <c r="B3051" s="3" t="s">
        <v>9206</v>
      </c>
      <c r="C3051" s="3" t="s">
        <v>9207</v>
      </c>
      <c r="D3051" s="28" t="s">
        <v>9208</v>
      </c>
      <c r="E3051" s="3">
        <v>13</v>
      </c>
      <c r="F3051" s="3">
        <v>4</v>
      </c>
      <c r="G3051" s="3">
        <v>5</v>
      </c>
      <c r="H3051" s="3">
        <v>3</v>
      </c>
      <c r="I3051" s="30">
        <v>135908.011950691</v>
      </c>
      <c r="J3051" s="30">
        <v>129660.80829465001</v>
      </c>
      <c r="K3051" s="30">
        <v>150538.40086623601</v>
      </c>
      <c r="L3051" s="30">
        <v>158203.81435082699</v>
      </c>
      <c r="M3051" s="30">
        <v>111465.06822411199</v>
      </c>
      <c r="N3051" s="30">
        <v>139758.60552319599</v>
      </c>
      <c r="O3051" s="30">
        <v>130144.657896665</v>
      </c>
      <c r="P3051" s="30">
        <v>128939.757726902</v>
      </c>
      <c r="Q3051" s="30">
        <v>105525.25885225101</v>
      </c>
      <c r="R3051" s="30">
        <v>93494.050753422896</v>
      </c>
      <c r="S3051" s="30">
        <v>106999.88141615099</v>
      </c>
      <c r="T3051" s="30">
        <v>109918.827201558</v>
      </c>
      <c r="U3051" s="30">
        <v>122703.278829192</v>
      </c>
    </row>
    <row r="3052" spans="2:21" x14ac:dyDescent="0.25">
      <c r="B3052" s="3" t="s">
        <v>9209</v>
      </c>
      <c r="C3052" s="3" t="s">
        <v>9210</v>
      </c>
      <c r="D3052" s="28" t="s">
        <v>9211</v>
      </c>
      <c r="E3052" s="3">
        <v>7</v>
      </c>
      <c r="F3052" s="3">
        <v>6</v>
      </c>
      <c r="G3052" s="3">
        <v>5</v>
      </c>
      <c r="H3052" s="3">
        <v>4</v>
      </c>
      <c r="I3052" s="30">
        <v>108423.55327279201</v>
      </c>
      <c r="J3052" s="30">
        <v>63497.454077905903</v>
      </c>
      <c r="K3052" s="30">
        <v>87037.108053578093</v>
      </c>
      <c r="L3052" s="30">
        <v>112124.768693506</v>
      </c>
      <c r="M3052" s="30">
        <v>65311.285197721198</v>
      </c>
      <c r="N3052" s="30">
        <v>100474.910837025</v>
      </c>
      <c r="O3052" s="30">
        <v>76371.880286717496</v>
      </c>
      <c r="P3052" s="30">
        <v>96688.061440848702</v>
      </c>
      <c r="Q3052" s="30">
        <v>75227.089503301599</v>
      </c>
      <c r="R3052" s="30">
        <v>63616.298750046597</v>
      </c>
      <c r="S3052" s="30">
        <v>68707.413064422595</v>
      </c>
      <c r="T3052" s="30">
        <v>77494.272537012395</v>
      </c>
      <c r="U3052" s="30">
        <v>110545.432813721</v>
      </c>
    </row>
    <row r="3053" spans="2:21" x14ac:dyDescent="0.25">
      <c r="B3053" s="3" t="s">
        <v>9212</v>
      </c>
      <c r="C3053" s="3" t="s">
        <v>9213</v>
      </c>
      <c r="D3053" s="28" t="s">
        <v>9214</v>
      </c>
      <c r="E3053" s="3">
        <v>17</v>
      </c>
      <c r="F3053" s="3">
        <v>12</v>
      </c>
      <c r="G3053" s="3">
        <v>16</v>
      </c>
      <c r="H3053" s="3">
        <v>9</v>
      </c>
      <c r="I3053" s="30">
        <v>486375.034026129</v>
      </c>
      <c r="J3053" s="30">
        <v>321510.95429256302</v>
      </c>
      <c r="K3053" s="30">
        <v>485127.977817028</v>
      </c>
      <c r="L3053" s="30">
        <v>503520.32878272299</v>
      </c>
      <c r="M3053" s="30">
        <v>341321.91634974902</v>
      </c>
      <c r="N3053" s="30">
        <v>463139.18150859902</v>
      </c>
      <c r="O3053" s="30">
        <v>378617.40936862899</v>
      </c>
      <c r="P3053" s="30">
        <v>519079.86660883302</v>
      </c>
      <c r="Q3053" s="30">
        <v>409180.46899587498</v>
      </c>
      <c r="R3053" s="30">
        <v>350917.98535352701</v>
      </c>
      <c r="S3053" s="30">
        <v>392157.924212805</v>
      </c>
      <c r="T3053" s="30">
        <v>410988.01687847602</v>
      </c>
      <c r="U3053" s="30">
        <v>460884.82432450302</v>
      </c>
    </row>
    <row r="3054" spans="2:21" x14ac:dyDescent="0.25">
      <c r="B3054" s="3" t="s">
        <v>9215</v>
      </c>
      <c r="C3054" s="3" t="s">
        <v>9216</v>
      </c>
      <c r="D3054" s="28" t="s">
        <v>9217</v>
      </c>
      <c r="E3054" s="3">
        <v>15</v>
      </c>
      <c r="F3054" s="3">
        <v>8</v>
      </c>
      <c r="G3054" s="3">
        <v>16</v>
      </c>
      <c r="H3054" s="3">
        <v>11</v>
      </c>
      <c r="I3054" s="30">
        <v>146350.54597140499</v>
      </c>
      <c r="J3054" s="30">
        <v>110157.25823615299</v>
      </c>
      <c r="K3054" s="30">
        <v>160745.92140528801</v>
      </c>
      <c r="L3054" s="30">
        <v>163289.29158647801</v>
      </c>
      <c r="M3054" s="30">
        <v>177343.21328971899</v>
      </c>
      <c r="N3054" s="30">
        <v>138142.66727203401</v>
      </c>
      <c r="O3054" s="30">
        <v>135330.28138479599</v>
      </c>
      <c r="P3054" s="30">
        <v>147253.89258296299</v>
      </c>
      <c r="Q3054" s="30">
        <v>150981.291765153</v>
      </c>
      <c r="R3054" s="30">
        <v>185513.29743150799</v>
      </c>
      <c r="S3054" s="30">
        <v>150455.280768436</v>
      </c>
      <c r="T3054" s="30">
        <v>180490.742771786</v>
      </c>
      <c r="U3054" s="30">
        <v>160518.848187022</v>
      </c>
    </row>
    <row r="3055" spans="2:21" x14ac:dyDescent="0.25">
      <c r="B3055" s="3" t="s">
        <v>9218</v>
      </c>
      <c r="C3055" s="3" t="s">
        <v>9219</v>
      </c>
      <c r="D3055" s="28" t="s">
        <v>9220</v>
      </c>
      <c r="E3055" s="3">
        <v>29</v>
      </c>
      <c r="F3055" s="3">
        <v>19</v>
      </c>
      <c r="G3055" s="3">
        <v>24</v>
      </c>
      <c r="H3055" s="3">
        <v>16</v>
      </c>
      <c r="I3055" s="30">
        <v>487389.27974341699</v>
      </c>
      <c r="J3055" s="30">
        <v>342584.6013947</v>
      </c>
      <c r="K3055" s="30">
        <v>439977.29331070703</v>
      </c>
      <c r="L3055" s="30">
        <v>511288.86718145898</v>
      </c>
      <c r="M3055" s="30">
        <v>301486.78830209299</v>
      </c>
      <c r="N3055" s="30">
        <v>454739.07129057503</v>
      </c>
      <c r="O3055" s="30">
        <v>400538.82191878802</v>
      </c>
      <c r="P3055" s="30">
        <v>596413.269316755</v>
      </c>
      <c r="Q3055" s="30">
        <v>434199.00690182502</v>
      </c>
      <c r="R3055" s="30">
        <v>383278.62170111301</v>
      </c>
      <c r="S3055" s="30">
        <v>419538.829768567</v>
      </c>
      <c r="T3055" s="30">
        <v>447197.31166727602</v>
      </c>
      <c r="U3055" s="30">
        <v>433603.04983492201</v>
      </c>
    </row>
    <row r="3056" spans="2:21" x14ac:dyDescent="0.25">
      <c r="B3056" s="3" t="s">
        <v>9221</v>
      </c>
      <c r="C3056" s="3" t="s">
        <v>9222</v>
      </c>
      <c r="D3056" s="28" t="s">
        <v>9223</v>
      </c>
      <c r="E3056" s="3">
        <v>29</v>
      </c>
      <c r="F3056" s="3">
        <v>15</v>
      </c>
      <c r="G3056" s="3">
        <v>18</v>
      </c>
      <c r="H3056" s="3">
        <v>15</v>
      </c>
      <c r="I3056" s="30">
        <v>497023.55845535698</v>
      </c>
      <c r="J3056" s="30">
        <v>310382.31030762999</v>
      </c>
      <c r="K3056" s="30">
        <v>409063.16857352899</v>
      </c>
      <c r="L3056" s="30">
        <v>507734.61124415701</v>
      </c>
      <c r="M3056" s="30">
        <v>409619.09896173002</v>
      </c>
      <c r="N3056" s="30">
        <v>455093.24011669698</v>
      </c>
      <c r="O3056" s="30">
        <v>342399.56484021799</v>
      </c>
      <c r="P3056" s="30">
        <v>494971.96210231201</v>
      </c>
      <c r="Q3056" s="30">
        <v>369611.67404014902</v>
      </c>
      <c r="R3056" s="30">
        <v>452244.43131171499</v>
      </c>
      <c r="S3056" s="30">
        <v>356332.841970701</v>
      </c>
      <c r="T3056" s="30">
        <v>402289.85296206299</v>
      </c>
      <c r="U3056" s="30">
        <v>472821.37026307901</v>
      </c>
    </row>
    <row r="3057" spans="2:21" x14ac:dyDescent="0.25">
      <c r="B3057" s="3" t="s">
        <v>9224</v>
      </c>
      <c r="C3057" s="3" t="s">
        <v>9225</v>
      </c>
      <c r="D3057" s="28" t="s">
        <v>9226</v>
      </c>
      <c r="E3057" s="3">
        <v>11</v>
      </c>
      <c r="F3057" s="3">
        <v>8</v>
      </c>
      <c r="G3057" s="3">
        <v>7</v>
      </c>
      <c r="H3057" s="3">
        <v>5</v>
      </c>
      <c r="I3057" s="30">
        <v>430801.245255997</v>
      </c>
      <c r="J3057" s="30">
        <v>246198.55300120101</v>
      </c>
      <c r="K3057" s="30">
        <v>349361.96184744302</v>
      </c>
      <c r="L3057" s="30">
        <v>443720.93743271701</v>
      </c>
      <c r="M3057" s="30">
        <v>312261.23414333398</v>
      </c>
      <c r="N3057" s="30">
        <v>390617.88436407299</v>
      </c>
      <c r="O3057" s="30">
        <v>351354.55355038802</v>
      </c>
      <c r="P3057" s="30">
        <v>493773.17954288499</v>
      </c>
      <c r="Q3057" s="30">
        <v>351360.04870244203</v>
      </c>
      <c r="R3057" s="30">
        <v>400547.80037812598</v>
      </c>
      <c r="S3057" s="30">
        <v>320626.99434627802</v>
      </c>
      <c r="T3057" s="30">
        <v>402775.42695997801</v>
      </c>
      <c r="U3057" s="30">
        <v>408090.90945070202</v>
      </c>
    </row>
    <row r="3058" spans="2:21" x14ac:dyDescent="0.25">
      <c r="B3058" s="3" t="s">
        <v>9227</v>
      </c>
      <c r="C3058" s="3" t="s">
        <v>9228</v>
      </c>
      <c r="D3058" s="28" t="s">
        <v>9229</v>
      </c>
      <c r="E3058" s="3">
        <v>50</v>
      </c>
      <c r="F3058" s="3">
        <v>18</v>
      </c>
      <c r="G3058" s="3">
        <v>70</v>
      </c>
      <c r="H3058" s="3">
        <v>18</v>
      </c>
      <c r="I3058" s="30">
        <v>2132750.9806391401</v>
      </c>
      <c r="J3058" s="30">
        <v>2230683.6087580002</v>
      </c>
      <c r="K3058" s="30">
        <v>3163380.8373088301</v>
      </c>
      <c r="L3058" s="30">
        <v>3859651.0051491698</v>
      </c>
      <c r="M3058" s="30">
        <v>2935135.7026630901</v>
      </c>
      <c r="N3058" s="30">
        <v>2513231.2473212201</v>
      </c>
      <c r="O3058" s="30">
        <v>3869633.7409828198</v>
      </c>
      <c r="P3058" s="30">
        <v>3745021.4737101099</v>
      </c>
      <c r="Q3058" s="30">
        <v>3621661.7657957301</v>
      </c>
      <c r="R3058" s="30">
        <v>4660308.24697005</v>
      </c>
      <c r="S3058" s="30">
        <v>4425915.6426730296</v>
      </c>
      <c r="T3058" s="30">
        <v>4526707.5084666004</v>
      </c>
      <c r="U3058" s="30">
        <v>2904570.8029819001</v>
      </c>
    </row>
    <row r="3059" spans="2:21" x14ac:dyDescent="0.25">
      <c r="B3059" s="3" t="s">
        <v>9230</v>
      </c>
      <c r="C3059" s="3" t="s">
        <v>9231</v>
      </c>
      <c r="D3059" s="28" t="s">
        <v>9232</v>
      </c>
      <c r="E3059" s="3">
        <v>35</v>
      </c>
      <c r="F3059" s="3">
        <v>14</v>
      </c>
      <c r="G3059" s="3">
        <v>35</v>
      </c>
      <c r="H3059" s="3">
        <v>11</v>
      </c>
      <c r="I3059" s="30">
        <v>401672.06594879698</v>
      </c>
      <c r="J3059" s="30">
        <v>193862.08692346301</v>
      </c>
      <c r="K3059" s="30">
        <v>372436.09215148201</v>
      </c>
      <c r="L3059" s="30">
        <v>328436.291954902</v>
      </c>
      <c r="M3059" s="30">
        <v>274123.46888642199</v>
      </c>
      <c r="N3059" s="30">
        <v>437662.49396519002</v>
      </c>
      <c r="O3059" s="30">
        <v>211910.93118181601</v>
      </c>
      <c r="P3059" s="30">
        <v>159467.32686618401</v>
      </c>
      <c r="Q3059" s="30">
        <v>326042.41114444198</v>
      </c>
      <c r="R3059" s="30">
        <v>263432.652529157</v>
      </c>
      <c r="S3059" s="30">
        <v>271111.49606546899</v>
      </c>
      <c r="T3059" s="30">
        <v>337107.05594662298</v>
      </c>
      <c r="U3059" s="30">
        <v>317101.54705677001</v>
      </c>
    </row>
    <row r="3060" spans="2:21" x14ac:dyDescent="0.25">
      <c r="B3060" s="3" t="s">
        <v>9233</v>
      </c>
      <c r="C3060" s="3" t="s">
        <v>9234</v>
      </c>
      <c r="D3060" s="28" t="s">
        <v>9235</v>
      </c>
      <c r="E3060" s="3">
        <v>40</v>
      </c>
      <c r="F3060" s="3">
        <v>16</v>
      </c>
      <c r="G3060" s="3">
        <v>52</v>
      </c>
      <c r="H3060" s="3">
        <v>16</v>
      </c>
      <c r="I3060" s="30">
        <v>1714632.7770980599</v>
      </c>
      <c r="J3060" s="30">
        <v>958638.68831705395</v>
      </c>
      <c r="K3060" s="30">
        <v>1892713.8002394501</v>
      </c>
      <c r="L3060" s="30">
        <v>1629798.30286301</v>
      </c>
      <c r="M3060" s="30">
        <v>1589214.73106425</v>
      </c>
      <c r="N3060" s="30">
        <v>1738107.4230348901</v>
      </c>
      <c r="O3060" s="30">
        <v>2071309.0784604601</v>
      </c>
      <c r="P3060" s="30">
        <v>1982668.03147512</v>
      </c>
      <c r="Q3060" s="30">
        <v>2118556.0228795898</v>
      </c>
      <c r="R3060" s="30">
        <v>2202793.3804102498</v>
      </c>
      <c r="S3060" s="30">
        <v>2019378.6322882599</v>
      </c>
      <c r="T3060" s="30">
        <v>2343804.8841000502</v>
      </c>
      <c r="U3060" s="30">
        <v>1784849.82089747</v>
      </c>
    </row>
    <row r="3061" spans="2:21" x14ac:dyDescent="0.25">
      <c r="B3061" s="3" t="s">
        <v>9236</v>
      </c>
      <c r="C3061" s="3" t="s">
        <v>9237</v>
      </c>
      <c r="D3061" s="28" t="s">
        <v>9238</v>
      </c>
      <c r="E3061" s="3">
        <v>101</v>
      </c>
      <c r="F3061" s="3">
        <v>38</v>
      </c>
      <c r="G3061" s="3">
        <v>127</v>
      </c>
      <c r="H3061" s="3">
        <v>37</v>
      </c>
      <c r="I3061" s="30">
        <v>1032320.77165767</v>
      </c>
      <c r="J3061" s="30">
        <v>441964.18343098398</v>
      </c>
      <c r="K3061" s="30">
        <v>1444595.29645832</v>
      </c>
      <c r="L3061" s="30">
        <v>1211435.33969078</v>
      </c>
      <c r="M3061" s="30">
        <v>1489497.71530948</v>
      </c>
      <c r="N3061" s="30">
        <v>906969.564243717</v>
      </c>
      <c r="O3061" s="30">
        <v>721167.187400906</v>
      </c>
      <c r="P3061" s="30">
        <v>472636.38246155198</v>
      </c>
      <c r="Q3061" s="30">
        <v>784998.792431326</v>
      </c>
      <c r="R3061" s="30">
        <v>1282099.2061438099</v>
      </c>
      <c r="S3061" s="30">
        <v>749447.13575704803</v>
      </c>
      <c r="T3061" s="30">
        <v>972423.76048246201</v>
      </c>
      <c r="U3061" s="30">
        <v>740575.25100959896</v>
      </c>
    </row>
    <row r="3062" spans="2:21" x14ac:dyDescent="0.25">
      <c r="B3062" s="3" t="s">
        <v>41</v>
      </c>
      <c r="C3062" s="3" t="s">
        <v>42</v>
      </c>
      <c r="D3062" s="28" t="s">
        <v>43</v>
      </c>
      <c r="E3062" s="3">
        <v>6</v>
      </c>
      <c r="F3062" s="3">
        <v>4</v>
      </c>
      <c r="G3062" s="3">
        <v>5</v>
      </c>
      <c r="H3062" s="3">
        <v>4</v>
      </c>
      <c r="I3062" s="30">
        <v>353370.49318960001</v>
      </c>
      <c r="J3062" s="30">
        <v>90274.144675865595</v>
      </c>
      <c r="K3062" s="30">
        <v>103754.277732011</v>
      </c>
      <c r="L3062" s="30">
        <v>157604.09834033999</v>
      </c>
      <c r="M3062" s="30">
        <v>133840.35745371101</v>
      </c>
      <c r="N3062" s="30">
        <v>102512.20250662899</v>
      </c>
      <c r="O3062" s="30">
        <v>103733.50516253299</v>
      </c>
      <c r="P3062" s="30">
        <v>132438.114573728</v>
      </c>
      <c r="Q3062" s="30">
        <v>78838.592980974703</v>
      </c>
      <c r="R3062" s="30">
        <v>85899.772945258999</v>
      </c>
      <c r="S3062" s="30">
        <v>70151.925710494907</v>
      </c>
      <c r="T3062" s="30">
        <v>78003.301733690605</v>
      </c>
      <c r="U3062" s="30">
        <v>73927.574785022705</v>
      </c>
    </row>
    <row r="3063" spans="2:21" x14ac:dyDescent="0.25">
      <c r="B3063" s="3" t="s">
        <v>9239</v>
      </c>
      <c r="C3063" s="3" t="s">
        <v>9240</v>
      </c>
      <c r="D3063" s="28" t="s">
        <v>9241</v>
      </c>
      <c r="E3063" s="3">
        <v>57</v>
      </c>
      <c r="F3063" s="3">
        <v>14</v>
      </c>
      <c r="G3063" s="3">
        <v>84</v>
      </c>
      <c r="H3063" s="3">
        <v>15</v>
      </c>
      <c r="I3063" s="30">
        <v>2423155.2946931799</v>
      </c>
      <c r="J3063" s="30">
        <v>1684537.2312509499</v>
      </c>
      <c r="K3063" s="30">
        <v>3957281.1046362598</v>
      </c>
      <c r="L3063" s="30">
        <v>7635628.52117474</v>
      </c>
      <c r="M3063" s="30">
        <v>3764896.6909737801</v>
      </c>
      <c r="N3063" s="30">
        <v>2317904.6870384002</v>
      </c>
      <c r="O3063" s="30">
        <v>1449787.5290782601</v>
      </c>
      <c r="P3063" s="30">
        <v>1392363.02635261</v>
      </c>
      <c r="Q3063" s="30">
        <v>1853628.22015484</v>
      </c>
      <c r="R3063" s="30">
        <v>3203280.5492385798</v>
      </c>
      <c r="S3063" s="30">
        <v>1526315.1531195201</v>
      </c>
      <c r="T3063" s="30">
        <v>2250597.1029030201</v>
      </c>
      <c r="U3063" s="30">
        <v>2136113.45284406</v>
      </c>
    </row>
    <row r="3064" spans="2:21" x14ac:dyDescent="0.25">
      <c r="B3064" s="3" t="s">
        <v>9242</v>
      </c>
      <c r="C3064" s="3" t="s">
        <v>9243</v>
      </c>
      <c r="D3064" s="28" t="s">
        <v>9244</v>
      </c>
      <c r="E3064" s="3">
        <v>14</v>
      </c>
      <c r="F3064" s="3">
        <v>7</v>
      </c>
      <c r="G3064" s="3">
        <v>22</v>
      </c>
      <c r="H3064" s="3">
        <v>7</v>
      </c>
      <c r="I3064" s="30">
        <v>1060946.3888191599</v>
      </c>
      <c r="J3064" s="30">
        <v>609046.817645823</v>
      </c>
      <c r="K3064" s="30">
        <v>1161716.58344202</v>
      </c>
      <c r="L3064" s="30">
        <v>2457654.73259123</v>
      </c>
      <c r="M3064" s="30">
        <v>1207183.90199658</v>
      </c>
      <c r="N3064" s="30">
        <v>887236.57759335695</v>
      </c>
      <c r="O3064" s="30">
        <v>622216.09168770199</v>
      </c>
      <c r="P3064" s="30">
        <v>586932.02575948101</v>
      </c>
      <c r="Q3064" s="30">
        <v>549611.02043810196</v>
      </c>
      <c r="R3064" s="30">
        <v>1058711.2720017501</v>
      </c>
      <c r="S3064" s="30">
        <v>529801.605963115</v>
      </c>
      <c r="T3064" s="30">
        <v>681215.04909055005</v>
      </c>
      <c r="U3064" s="30">
        <v>628013.25710489706</v>
      </c>
    </row>
    <row r="3065" spans="2:21" x14ac:dyDescent="0.25">
      <c r="B3065" s="3" t="s">
        <v>9245</v>
      </c>
      <c r="C3065" s="3" t="s">
        <v>9246</v>
      </c>
      <c r="D3065" s="28" t="s">
        <v>9247</v>
      </c>
      <c r="E3065" s="3">
        <v>8</v>
      </c>
      <c r="F3065" s="3">
        <v>5</v>
      </c>
      <c r="G3065" s="3">
        <v>4</v>
      </c>
      <c r="H3065" s="3">
        <v>3</v>
      </c>
      <c r="I3065" s="30">
        <v>213953.03017304701</v>
      </c>
      <c r="J3065" s="30">
        <v>444789.23233909399</v>
      </c>
      <c r="K3065" s="30">
        <v>375696.89578421199</v>
      </c>
      <c r="L3065" s="30">
        <v>212986.63152318599</v>
      </c>
      <c r="M3065" s="30">
        <v>122352.797091823</v>
      </c>
      <c r="N3065" s="30">
        <v>338366.76539131202</v>
      </c>
      <c r="O3065" s="30">
        <v>175505.18560520199</v>
      </c>
      <c r="P3065" s="30">
        <v>94847.164804027096</v>
      </c>
      <c r="Q3065" s="30">
        <v>163930.818098093</v>
      </c>
      <c r="R3065" s="30">
        <v>283456.578938919</v>
      </c>
      <c r="S3065" s="30">
        <v>241670.39541584899</v>
      </c>
      <c r="T3065" s="30">
        <v>172551.46496617299</v>
      </c>
      <c r="U3065" s="30">
        <v>125430.538361496</v>
      </c>
    </row>
    <row r="3066" spans="2:21" x14ac:dyDescent="0.25">
      <c r="B3066" s="3" t="s">
        <v>9248</v>
      </c>
      <c r="C3066" s="3" t="s">
        <v>9249</v>
      </c>
      <c r="D3066" s="28" t="s">
        <v>9250</v>
      </c>
      <c r="E3066" s="3">
        <v>7</v>
      </c>
      <c r="F3066" s="3">
        <v>7</v>
      </c>
      <c r="G3066" s="3">
        <v>6</v>
      </c>
      <c r="H3066" s="3">
        <v>6</v>
      </c>
      <c r="I3066" s="30">
        <v>60733.690947855001</v>
      </c>
      <c r="J3066" s="30">
        <v>49039.953795608999</v>
      </c>
      <c r="K3066" s="30">
        <v>67385.493620074107</v>
      </c>
      <c r="L3066" s="30">
        <v>77243.269216384506</v>
      </c>
      <c r="M3066" s="30">
        <v>60889.1078392282</v>
      </c>
      <c r="N3066" s="30">
        <v>65793.872592915402</v>
      </c>
      <c r="O3066" s="30">
        <v>77621.274403924006</v>
      </c>
      <c r="P3066" s="30">
        <v>63646.0630815814</v>
      </c>
      <c r="Q3066" s="30">
        <v>61972.262728339803</v>
      </c>
      <c r="R3066" s="30">
        <v>56986.4057402658</v>
      </c>
      <c r="S3066" s="30">
        <v>69555.573218950696</v>
      </c>
      <c r="T3066" s="30">
        <v>63289.554993590798</v>
      </c>
      <c r="U3066" s="30">
        <v>63491.203084729503</v>
      </c>
    </row>
    <row r="3067" spans="2:21" x14ac:dyDescent="0.25">
      <c r="B3067" s="3" t="s">
        <v>9251</v>
      </c>
      <c r="C3067" s="3" t="s">
        <v>9252</v>
      </c>
      <c r="D3067" s="28" t="s">
        <v>9253</v>
      </c>
      <c r="E3067" s="3">
        <v>15</v>
      </c>
      <c r="F3067" s="3">
        <v>14</v>
      </c>
      <c r="G3067" s="3">
        <v>14</v>
      </c>
      <c r="H3067" s="3">
        <v>11</v>
      </c>
      <c r="I3067" s="30">
        <v>137697.52225032699</v>
      </c>
      <c r="J3067" s="30">
        <v>87127.5483581398</v>
      </c>
      <c r="K3067" s="30">
        <v>187509.423492656</v>
      </c>
      <c r="L3067" s="30">
        <v>198056.134902869</v>
      </c>
      <c r="M3067" s="30">
        <v>185037.62105999701</v>
      </c>
      <c r="N3067" s="30">
        <v>136408.99505426199</v>
      </c>
      <c r="O3067" s="30">
        <v>153832.41934294099</v>
      </c>
      <c r="P3067" s="30">
        <v>166355.33593282901</v>
      </c>
      <c r="Q3067" s="30">
        <v>168057.70048804799</v>
      </c>
      <c r="R3067" s="30">
        <v>130241.128345641</v>
      </c>
      <c r="S3067" s="30">
        <v>156895.10000732201</v>
      </c>
      <c r="T3067" s="30">
        <v>142773.34619213</v>
      </c>
      <c r="U3067" s="30">
        <v>173148.61810690499</v>
      </c>
    </row>
    <row r="3068" spans="2:21" x14ac:dyDescent="0.25">
      <c r="B3068" s="3" t="s">
        <v>9254</v>
      </c>
      <c r="C3068" s="3" t="s">
        <v>9255</v>
      </c>
      <c r="D3068" s="28" t="s">
        <v>9256</v>
      </c>
      <c r="E3068" s="3">
        <v>14</v>
      </c>
      <c r="F3068" s="3">
        <v>13</v>
      </c>
      <c r="G3068" s="3">
        <v>14</v>
      </c>
      <c r="H3068" s="3">
        <v>11</v>
      </c>
      <c r="I3068" s="30">
        <v>112177.240308288</v>
      </c>
      <c r="J3068" s="30">
        <v>66631.288637272199</v>
      </c>
      <c r="K3068" s="30">
        <v>139534.37381306101</v>
      </c>
      <c r="L3068" s="30">
        <v>169677.76988604199</v>
      </c>
      <c r="M3068" s="30">
        <v>134076.06321757601</v>
      </c>
      <c r="N3068" s="30">
        <v>110026.089020285</v>
      </c>
      <c r="O3068" s="30">
        <v>123668.09974162299</v>
      </c>
      <c r="P3068" s="30">
        <v>129926.921963234</v>
      </c>
      <c r="Q3068" s="30">
        <v>134305.036958315</v>
      </c>
      <c r="R3068" s="30">
        <v>118533.56712781001</v>
      </c>
      <c r="S3068" s="30">
        <v>133217.23018124499</v>
      </c>
      <c r="T3068" s="30">
        <v>127605.94457787101</v>
      </c>
      <c r="U3068" s="30">
        <v>133678.15730730499</v>
      </c>
    </row>
    <row r="3069" spans="2:21" x14ac:dyDescent="0.25">
      <c r="B3069" s="3" t="s">
        <v>9257</v>
      </c>
      <c r="C3069" s="3" t="s">
        <v>9258</v>
      </c>
      <c r="D3069" s="28" t="s">
        <v>9259</v>
      </c>
      <c r="E3069" s="3">
        <v>117</v>
      </c>
      <c r="F3069" s="3">
        <v>48</v>
      </c>
      <c r="G3069" s="3">
        <v>107</v>
      </c>
      <c r="H3069" s="3">
        <v>37</v>
      </c>
      <c r="I3069" s="30">
        <v>1863225.09250614</v>
      </c>
      <c r="J3069" s="30">
        <v>800958.47053647495</v>
      </c>
      <c r="K3069" s="30">
        <v>1406696.60765826</v>
      </c>
      <c r="L3069" s="30">
        <v>1311263.4093535801</v>
      </c>
      <c r="M3069" s="30">
        <v>1257510.2001149899</v>
      </c>
      <c r="N3069" s="30">
        <v>1928723.1588769599</v>
      </c>
      <c r="O3069" s="30">
        <v>1876405.9936207801</v>
      </c>
      <c r="P3069" s="30">
        <v>2379206.8449033001</v>
      </c>
      <c r="Q3069" s="30">
        <v>2189023.21343095</v>
      </c>
      <c r="R3069" s="30">
        <v>1997709.2541209799</v>
      </c>
      <c r="S3069" s="30">
        <v>2327736.0827796101</v>
      </c>
      <c r="T3069" s="30">
        <v>2457091.15549134</v>
      </c>
      <c r="U3069" s="30">
        <v>2475203.4788010502</v>
      </c>
    </row>
    <row r="3070" spans="2:21" x14ac:dyDescent="0.25">
      <c r="B3070" s="3" t="s">
        <v>9260</v>
      </c>
      <c r="C3070" s="3" t="s">
        <v>9261</v>
      </c>
      <c r="D3070" s="28" t="s">
        <v>9262</v>
      </c>
      <c r="E3070" s="3">
        <v>4</v>
      </c>
      <c r="F3070" s="3">
        <v>3</v>
      </c>
      <c r="G3070" s="3">
        <v>4</v>
      </c>
      <c r="H3070" s="3">
        <v>4</v>
      </c>
      <c r="I3070" s="30">
        <v>57450.162123378897</v>
      </c>
      <c r="J3070" s="30">
        <v>44518.632127663899</v>
      </c>
      <c r="K3070" s="30">
        <v>32759.5143941936</v>
      </c>
      <c r="L3070" s="30">
        <v>31603.938192687601</v>
      </c>
      <c r="M3070" s="30">
        <v>56855.052168649003</v>
      </c>
      <c r="N3070" s="30">
        <v>57076.9216926062</v>
      </c>
      <c r="O3070" s="30">
        <v>71741.595603162903</v>
      </c>
      <c r="P3070" s="30">
        <v>89036.321539086799</v>
      </c>
      <c r="Q3070" s="30">
        <v>74625.704810998199</v>
      </c>
      <c r="R3070" s="30">
        <v>59128.2983549403</v>
      </c>
      <c r="S3070" s="30">
        <v>77367.942853887202</v>
      </c>
      <c r="T3070" s="30">
        <v>62252.075075730201</v>
      </c>
      <c r="U3070" s="30">
        <v>56991.938554474204</v>
      </c>
    </row>
    <row r="3071" spans="2:21" x14ac:dyDescent="0.25">
      <c r="B3071" s="3" t="s">
        <v>9263</v>
      </c>
      <c r="C3071" s="3" t="s">
        <v>9264</v>
      </c>
      <c r="D3071" s="28" t="s">
        <v>9265</v>
      </c>
      <c r="E3071" s="3">
        <v>6</v>
      </c>
      <c r="F3071" s="3">
        <v>6</v>
      </c>
      <c r="G3071" s="3">
        <v>3</v>
      </c>
      <c r="H3071" s="3">
        <v>3</v>
      </c>
      <c r="I3071" s="30">
        <v>76688.320142847893</v>
      </c>
      <c r="J3071" s="30">
        <v>58874.357371502701</v>
      </c>
      <c r="K3071" s="30">
        <v>77227.079765349394</v>
      </c>
      <c r="L3071" s="30">
        <v>72024.406090859004</v>
      </c>
      <c r="M3071" s="30">
        <v>93392.961928519304</v>
      </c>
      <c r="N3071" s="30">
        <v>100409.478618938</v>
      </c>
      <c r="O3071" s="30">
        <v>158592.61049245999</v>
      </c>
      <c r="P3071" s="30">
        <v>137542.865090059</v>
      </c>
      <c r="Q3071" s="30">
        <v>116822.792531942</v>
      </c>
      <c r="R3071" s="30">
        <v>116375.745620526</v>
      </c>
      <c r="S3071" s="30">
        <v>119229.67995608599</v>
      </c>
      <c r="T3071" s="30">
        <v>116717.40310158199</v>
      </c>
      <c r="U3071" s="30">
        <v>111858.01380237599</v>
      </c>
    </row>
    <row r="3072" spans="2:21" x14ac:dyDescent="0.25">
      <c r="B3072" s="3" t="s">
        <v>9266</v>
      </c>
      <c r="C3072" s="3" t="s">
        <v>9267</v>
      </c>
      <c r="D3072" s="28" t="s">
        <v>9268</v>
      </c>
      <c r="E3072" s="3">
        <v>89</v>
      </c>
      <c r="F3072" s="3">
        <v>32</v>
      </c>
      <c r="G3072" s="3">
        <v>92</v>
      </c>
      <c r="H3072" s="3">
        <v>27</v>
      </c>
      <c r="I3072" s="30">
        <v>2081436.18851434</v>
      </c>
      <c r="J3072" s="30">
        <v>3137994.83334029</v>
      </c>
      <c r="K3072" s="30">
        <v>2459492.6426787102</v>
      </c>
      <c r="L3072" s="30">
        <v>1102101.48615934</v>
      </c>
      <c r="M3072" s="30">
        <v>1618779.5167522901</v>
      </c>
      <c r="N3072" s="30">
        <v>1929667.7826936999</v>
      </c>
      <c r="O3072" s="30">
        <v>2490797.7207733602</v>
      </c>
      <c r="P3072" s="30">
        <v>1543719.3905245899</v>
      </c>
      <c r="Q3072" s="30">
        <v>1887839.9687413999</v>
      </c>
      <c r="R3072" s="30">
        <v>1912434.3508152801</v>
      </c>
      <c r="S3072" s="30">
        <v>1798301.6252991201</v>
      </c>
      <c r="T3072" s="30">
        <v>1562924.9884341899</v>
      </c>
      <c r="U3072" s="30">
        <v>1718687.0161802899</v>
      </c>
    </row>
    <row r="3073" spans="2:21" x14ac:dyDescent="0.25">
      <c r="B3073" s="3" t="s">
        <v>9269</v>
      </c>
      <c r="C3073" s="3" t="s">
        <v>9270</v>
      </c>
      <c r="D3073" s="28" t="s">
        <v>9271</v>
      </c>
      <c r="E3073" s="3">
        <v>14</v>
      </c>
      <c r="F3073" s="3">
        <v>7</v>
      </c>
      <c r="G3073" s="3">
        <v>17</v>
      </c>
      <c r="H3073" s="3">
        <v>8</v>
      </c>
      <c r="I3073" s="30">
        <v>237677.21758977001</v>
      </c>
      <c r="J3073" s="30">
        <v>770085.22253767296</v>
      </c>
      <c r="K3073" s="30">
        <v>179640.62456528001</v>
      </c>
      <c r="L3073" s="30">
        <v>212076.96207616801</v>
      </c>
      <c r="M3073" s="30">
        <v>253998.607097845</v>
      </c>
      <c r="N3073" s="30">
        <v>175988.405747076</v>
      </c>
      <c r="O3073" s="30">
        <v>241677.835227798</v>
      </c>
      <c r="P3073" s="30">
        <v>125574.736864807</v>
      </c>
      <c r="Q3073" s="30">
        <v>264538.30192434503</v>
      </c>
      <c r="R3073" s="30">
        <v>141787.57465835</v>
      </c>
      <c r="S3073" s="30">
        <v>275477.394392972</v>
      </c>
      <c r="T3073" s="30">
        <v>215976.24281644201</v>
      </c>
      <c r="U3073" s="30">
        <v>263084.64069438801</v>
      </c>
    </row>
    <row r="3074" spans="2:21" x14ac:dyDescent="0.25">
      <c r="B3074" s="3" t="s">
        <v>9272</v>
      </c>
      <c r="C3074" s="3" t="s">
        <v>9273</v>
      </c>
      <c r="D3074" s="28" t="s">
        <v>9274</v>
      </c>
      <c r="E3074" s="3">
        <v>9</v>
      </c>
      <c r="F3074" s="3">
        <v>4</v>
      </c>
      <c r="G3074" s="3">
        <v>9</v>
      </c>
      <c r="H3074" s="3">
        <v>4</v>
      </c>
      <c r="I3074" s="30">
        <v>99062.980154392993</v>
      </c>
      <c r="J3074" s="30">
        <v>55136.870709866897</v>
      </c>
      <c r="K3074" s="30">
        <v>142415.11924167801</v>
      </c>
      <c r="L3074" s="30">
        <v>142097.578522141</v>
      </c>
      <c r="M3074" s="30">
        <v>126283.954060762</v>
      </c>
      <c r="N3074" s="30">
        <v>102954.52907917</v>
      </c>
      <c r="O3074" s="30">
        <v>81014.277132149495</v>
      </c>
      <c r="P3074" s="30">
        <v>131108.26733333999</v>
      </c>
      <c r="Q3074" s="30">
        <v>138367.05387609301</v>
      </c>
      <c r="R3074" s="30">
        <v>112532.921124128</v>
      </c>
      <c r="S3074" s="30">
        <v>146225.23541334199</v>
      </c>
      <c r="T3074" s="30">
        <v>146634.350502735</v>
      </c>
      <c r="U3074" s="30">
        <v>188488.197880664</v>
      </c>
    </row>
    <row r="3075" spans="2:21" x14ac:dyDescent="0.25">
      <c r="B3075" s="3" t="s">
        <v>9275</v>
      </c>
      <c r="C3075" s="3" t="s">
        <v>9276</v>
      </c>
      <c r="D3075" s="28" t="s">
        <v>9277</v>
      </c>
      <c r="E3075" s="3">
        <v>10</v>
      </c>
      <c r="F3075" s="3">
        <v>5</v>
      </c>
      <c r="G3075" s="3">
        <v>7</v>
      </c>
      <c r="H3075" s="3">
        <v>3</v>
      </c>
      <c r="I3075" s="30">
        <v>86370.893026250706</v>
      </c>
      <c r="J3075" s="30">
        <v>80287.614741105601</v>
      </c>
      <c r="K3075" s="30">
        <v>156118.99000455401</v>
      </c>
      <c r="L3075" s="30">
        <v>219861.36282440301</v>
      </c>
      <c r="M3075" s="30">
        <v>144241.84599175799</v>
      </c>
      <c r="N3075" s="30">
        <v>91784.953847555706</v>
      </c>
      <c r="O3075" s="30">
        <v>69632.768007762294</v>
      </c>
      <c r="P3075" s="30">
        <v>98126.836770114096</v>
      </c>
      <c r="Q3075" s="30">
        <v>143459.11318622599</v>
      </c>
      <c r="R3075" s="30">
        <v>144632.79714093299</v>
      </c>
      <c r="S3075" s="30">
        <v>145867.55259093101</v>
      </c>
      <c r="T3075" s="30">
        <v>163639.424229853</v>
      </c>
      <c r="U3075" s="30">
        <v>168084.767168241</v>
      </c>
    </row>
    <row r="3076" spans="2:21" x14ac:dyDescent="0.25">
      <c r="B3076" s="3" t="s">
        <v>9278</v>
      </c>
      <c r="C3076" s="3" t="s">
        <v>9279</v>
      </c>
      <c r="D3076" s="28" t="s">
        <v>9280</v>
      </c>
      <c r="E3076" s="3">
        <v>35</v>
      </c>
      <c r="F3076" s="3">
        <v>11</v>
      </c>
      <c r="G3076" s="3">
        <v>9</v>
      </c>
      <c r="H3076" s="3">
        <v>4</v>
      </c>
      <c r="I3076" s="30">
        <v>363442.31842055102</v>
      </c>
      <c r="J3076" s="30">
        <v>257713.822965214</v>
      </c>
      <c r="K3076" s="30">
        <v>461566.51897040301</v>
      </c>
      <c r="L3076" s="30">
        <v>501567.43494838401</v>
      </c>
      <c r="M3076" s="30">
        <v>469713.43491317902</v>
      </c>
      <c r="N3076" s="30">
        <v>444712.86461823701</v>
      </c>
      <c r="O3076" s="30">
        <v>413218.43015793402</v>
      </c>
      <c r="P3076" s="30">
        <v>625719.34709224501</v>
      </c>
      <c r="Q3076" s="30">
        <v>376443.36755594402</v>
      </c>
      <c r="R3076" s="30">
        <v>557065.63098458003</v>
      </c>
      <c r="S3076" s="30">
        <v>433326.28629475</v>
      </c>
      <c r="T3076" s="30">
        <v>518935.00996034499</v>
      </c>
      <c r="U3076" s="30">
        <v>446285.06693625898</v>
      </c>
    </row>
    <row r="3077" spans="2:21" x14ac:dyDescent="0.25">
      <c r="B3077" s="3" t="s">
        <v>9281</v>
      </c>
      <c r="C3077" s="3" t="s">
        <v>9282</v>
      </c>
      <c r="D3077" s="28" t="s">
        <v>9283</v>
      </c>
      <c r="E3077" s="3">
        <v>114</v>
      </c>
      <c r="F3077" s="3">
        <v>26</v>
      </c>
      <c r="G3077" s="3">
        <v>92</v>
      </c>
      <c r="H3077" s="3">
        <v>24</v>
      </c>
      <c r="I3077" s="30">
        <v>1355260.0140869101</v>
      </c>
      <c r="J3077" s="30">
        <v>1073893.47148509</v>
      </c>
      <c r="K3077" s="30">
        <v>1768522.2050159799</v>
      </c>
      <c r="L3077" s="30">
        <v>2070763.5161969501</v>
      </c>
      <c r="M3077" s="30">
        <v>2057654.2985958699</v>
      </c>
      <c r="N3077" s="30">
        <v>1613940.7891639799</v>
      </c>
      <c r="O3077" s="30">
        <v>1508865.2403316</v>
      </c>
      <c r="P3077" s="30">
        <v>2379518.10749625</v>
      </c>
      <c r="Q3077" s="30">
        <v>1585648.41382978</v>
      </c>
      <c r="R3077" s="30">
        <v>2138126.71935686</v>
      </c>
      <c r="S3077" s="30">
        <v>1765869.4253495899</v>
      </c>
      <c r="T3077" s="30">
        <v>2010942.00662527</v>
      </c>
      <c r="U3077" s="30">
        <v>1755620.4854243</v>
      </c>
    </row>
    <row r="3078" spans="2:21" x14ac:dyDescent="0.25">
      <c r="B3078" s="3" t="s">
        <v>9284</v>
      </c>
      <c r="C3078" s="3" t="s">
        <v>9285</v>
      </c>
      <c r="D3078" s="28" t="s">
        <v>9286</v>
      </c>
      <c r="E3078" s="3">
        <v>53</v>
      </c>
      <c r="F3078" s="3">
        <v>21</v>
      </c>
      <c r="G3078" s="3">
        <v>51</v>
      </c>
      <c r="H3078" s="3">
        <v>19</v>
      </c>
      <c r="I3078" s="30">
        <v>1149471.5860415699</v>
      </c>
      <c r="J3078" s="30">
        <v>932586.66998003901</v>
      </c>
      <c r="K3078" s="30">
        <v>1401821.76270589</v>
      </c>
      <c r="L3078" s="30">
        <v>1516185.81379709</v>
      </c>
      <c r="M3078" s="30">
        <v>1566462.03203864</v>
      </c>
      <c r="N3078" s="30">
        <v>1240242.9016570901</v>
      </c>
      <c r="O3078" s="30">
        <v>1242808.7623830901</v>
      </c>
      <c r="P3078" s="30">
        <v>1792058.1795678299</v>
      </c>
      <c r="Q3078" s="30">
        <v>1192504.9580936001</v>
      </c>
      <c r="R3078" s="30">
        <v>1609861.83849791</v>
      </c>
      <c r="S3078" s="30">
        <v>1305623.5444646401</v>
      </c>
      <c r="T3078" s="30">
        <v>1484300.61755746</v>
      </c>
      <c r="U3078" s="30">
        <v>1337413.10574828</v>
      </c>
    </row>
    <row r="3079" spans="2:21" x14ac:dyDescent="0.25">
      <c r="B3079" s="3" t="s">
        <v>9287</v>
      </c>
      <c r="C3079" s="3" t="s">
        <v>9288</v>
      </c>
      <c r="D3079" s="28" t="s">
        <v>9289</v>
      </c>
      <c r="E3079" s="3">
        <v>49</v>
      </c>
      <c r="F3079" s="3">
        <v>28</v>
      </c>
      <c r="G3079" s="3">
        <v>36</v>
      </c>
      <c r="H3079" s="3">
        <v>24</v>
      </c>
      <c r="I3079" s="30">
        <v>361165.91906838201</v>
      </c>
      <c r="J3079" s="30">
        <v>531146.07469462696</v>
      </c>
      <c r="K3079" s="30">
        <v>382290.28056579101</v>
      </c>
      <c r="L3079" s="30">
        <v>218302.21152567599</v>
      </c>
      <c r="M3079" s="30">
        <v>413937.26008045702</v>
      </c>
      <c r="N3079" s="30">
        <v>397009.53750902199</v>
      </c>
      <c r="O3079" s="30">
        <v>1356941.9423711</v>
      </c>
      <c r="P3079" s="30">
        <v>382385.05736128503</v>
      </c>
      <c r="Q3079" s="30">
        <v>893298.08463104803</v>
      </c>
      <c r="R3079" s="30">
        <v>483229.66896092298</v>
      </c>
      <c r="S3079" s="30">
        <v>744826.83600548597</v>
      </c>
      <c r="T3079" s="30">
        <v>638179.20237170102</v>
      </c>
      <c r="U3079" s="30">
        <v>356102.83783608599</v>
      </c>
    </row>
    <row r="3080" spans="2:21" x14ac:dyDescent="0.25">
      <c r="B3080" s="3" t="s">
        <v>9290</v>
      </c>
      <c r="C3080" s="3" t="s">
        <v>9291</v>
      </c>
      <c r="D3080" s="28" t="s">
        <v>9292</v>
      </c>
      <c r="E3080" s="3">
        <v>24</v>
      </c>
      <c r="F3080" s="3">
        <v>15</v>
      </c>
      <c r="G3080" s="3">
        <v>16</v>
      </c>
      <c r="H3080" s="3">
        <v>8</v>
      </c>
      <c r="I3080" s="30">
        <v>195568.890711068</v>
      </c>
      <c r="J3080" s="30">
        <v>460836.10811043298</v>
      </c>
      <c r="K3080" s="30">
        <v>307625.59120620601</v>
      </c>
      <c r="L3080" s="30">
        <v>189541.10354794801</v>
      </c>
      <c r="M3080" s="30">
        <v>264751.87150488602</v>
      </c>
      <c r="N3080" s="30">
        <v>273594.85065919597</v>
      </c>
      <c r="O3080" s="30">
        <v>386307.67258416401</v>
      </c>
      <c r="P3080" s="30">
        <v>188754.958912</v>
      </c>
      <c r="Q3080" s="30">
        <v>342711.46694415301</v>
      </c>
      <c r="R3080" s="30">
        <v>278712.67813466</v>
      </c>
      <c r="S3080" s="30">
        <v>239513.32541872299</v>
      </c>
      <c r="T3080" s="30">
        <v>244133.00383228401</v>
      </c>
      <c r="U3080" s="30">
        <v>258917.99579996199</v>
      </c>
    </row>
    <row r="3081" spans="2:21" x14ac:dyDescent="0.25">
      <c r="B3081" s="3" t="s">
        <v>9293</v>
      </c>
      <c r="C3081" s="3" t="s">
        <v>9294</v>
      </c>
      <c r="D3081" s="28" t="s">
        <v>9295</v>
      </c>
      <c r="E3081" s="3">
        <v>10</v>
      </c>
      <c r="F3081" s="3">
        <v>8</v>
      </c>
      <c r="G3081" s="3">
        <v>9</v>
      </c>
      <c r="H3081" s="3">
        <v>9</v>
      </c>
      <c r="I3081" s="30">
        <v>134197.21566818</v>
      </c>
      <c r="J3081" s="30">
        <v>138770.90726760001</v>
      </c>
      <c r="K3081" s="30">
        <v>258732.450931901</v>
      </c>
      <c r="L3081" s="30">
        <v>229630.646949266</v>
      </c>
      <c r="M3081" s="30">
        <v>244803.468045015</v>
      </c>
      <c r="N3081" s="30">
        <v>101136.29303608699</v>
      </c>
      <c r="O3081" s="30">
        <v>87551.086995914506</v>
      </c>
      <c r="P3081" s="30">
        <v>93531.535511126305</v>
      </c>
      <c r="Q3081" s="30">
        <v>135602.29054759801</v>
      </c>
      <c r="R3081" s="30">
        <v>160916.707639481</v>
      </c>
      <c r="S3081" s="30">
        <v>111584.22140727199</v>
      </c>
      <c r="T3081" s="30">
        <v>149219.521926407</v>
      </c>
      <c r="U3081" s="30">
        <v>127471.91001164301</v>
      </c>
    </row>
    <row r="3082" spans="2:21" x14ac:dyDescent="0.25">
      <c r="B3082" s="3" t="s">
        <v>9296</v>
      </c>
      <c r="C3082" s="3" t="s">
        <v>9297</v>
      </c>
      <c r="D3082" s="28" t="s">
        <v>9298</v>
      </c>
      <c r="E3082" s="3">
        <v>13</v>
      </c>
      <c r="F3082" s="3">
        <v>9</v>
      </c>
      <c r="G3082" s="3">
        <v>13</v>
      </c>
      <c r="H3082" s="3">
        <v>9</v>
      </c>
      <c r="I3082" s="30">
        <v>79251.625954094096</v>
      </c>
      <c r="J3082" s="30">
        <v>135757.919819642</v>
      </c>
      <c r="K3082" s="30">
        <v>115038.01995079601</v>
      </c>
      <c r="L3082" s="30">
        <v>126272.06285397901</v>
      </c>
      <c r="M3082" s="30">
        <v>123097.225838456</v>
      </c>
      <c r="N3082" s="30">
        <v>76277.461481222694</v>
      </c>
      <c r="O3082" s="30">
        <v>81363.170877099401</v>
      </c>
      <c r="P3082" s="30">
        <v>84379.695444155805</v>
      </c>
      <c r="Q3082" s="30">
        <v>88742.958604312094</v>
      </c>
      <c r="R3082" s="30">
        <v>137285.58799521299</v>
      </c>
      <c r="S3082" s="30">
        <v>71440.785675435705</v>
      </c>
      <c r="T3082" s="30">
        <v>93333.321651373495</v>
      </c>
      <c r="U3082" s="30">
        <v>72055.625309244104</v>
      </c>
    </row>
    <row r="3083" spans="2:21" x14ac:dyDescent="0.25">
      <c r="B3083" s="3" t="s">
        <v>9299</v>
      </c>
      <c r="C3083" s="3" t="s">
        <v>9300</v>
      </c>
      <c r="D3083" s="28" t="s">
        <v>9301</v>
      </c>
      <c r="E3083" s="3">
        <v>23</v>
      </c>
      <c r="F3083" s="3">
        <v>10</v>
      </c>
      <c r="G3083" s="3">
        <v>21</v>
      </c>
      <c r="H3083" s="3">
        <v>9</v>
      </c>
      <c r="I3083" s="30">
        <v>150261.680816762</v>
      </c>
      <c r="J3083" s="30">
        <v>1252337.97523873</v>
      </c>
      <c r="K3083" s="30">
        <v>158251.039595265</v>
      </c>
      <c r="L3083" s="30">
        <v>184111.13442338101</v>
      </c>
      <c r="M3083" s="30">
        <v>181017.04288650001</v>
      </c>
      <c r="N3083" s="30">
        <v>119499.638830108</v>
      </c>
      <c r="O3083" s="30">
        <v>821718.98693852301</v>
      </c>
      <c r="P3083" s="30">
        <v>166750.864681846</v>
      </c>
      <c r="Q3083" s="30">
        <v>248582.041269137</v>
      </c>
      <c r="R3083" s="30">
        <v>192081.06043678601</v>
      </c>
      <c r="S3083" s="30">
        <v>156277.545841313</v>
      </c>
      <c r="T3083" s="30">
        <v>498898.05794504599</v>
      </c>
      <c r="U3083" s="30">
        <v>150418.08159080899</v>
      </c>
    </row>
    <row r="3084" spans="2:21" x14ac:dyDescent="0.25">
      <c r="B3084" s="3" t="s">
        <v>9302</v>
      </c>
      <c r="C3084" s="3" t="s">
        <v>9303</v>
      </c>
      <c r="D3084" s="28" t="s">
        <v>9304</v>
      </c>
      <c r="E3084" s="3">
        <v>7</v>
      </c>
      <c r="F3084" s="3">
        <v>5</v>
      </c>
      <c r="G3084" s="3">
        <v>5</v>
      </c>
      <c r="H3084" s="3">
        <v>5</v>
      </c>
      <c r="I3084" s="30">
        <v>126076.981102789</v>
      </c>
      <c r="J3084" s="30">
        <v>93825.5654795749</v>
      </c>
      <c r="K3084" s="30">
        <v>86157.3004636572</v>
      </c>
      <c r="L3084" s="30">
        <v>95559.497986009999</v>
      </c>
      <c r="M3084" s="30">
        <v>96307.989437182099</v>
      </c>
      <c r="N3084" s="30">
        <v>118358.287165288</v>
      </c>
      <c r="O3084" s="30">
        <v>164483.372964309</v>
      </c>
      <c r="P3084" s="30">
        <v>178706.29071378501</v>
      </c>
      <c r="Q3084" s="30">
        <v>124326.550479782</v>
      </c>
      <c r="R3084" s="30">
        <v>133456.470686883</v>
      </c>
      <c r="S3084" s="30">
        <v>127489.63683652401</v>
      </c>
      <c r="T3084" s="30">
        <v>118025.734965407</v>
      </c>
      <c r="U3084" s="30">
        <v>110889.439670968</v>
      </c>
    </row>
    <row r="3085" spans="2:21" x14ac:dyDescent="0.25">
      <c r="B3085" s="3" t="s">
        <v>9305</v>
      </c>
      <c r="C3085" s="3" t="s">
        <v>9306</v>
      </c>
      <c r="D3085" s="28" t="s">
        <v>9307</v>
      </c>
      <c r="E3085" s="3">
        <v>19</v>
      </c>
      <c r="F3085" s="3">
        <v>11</v>
      </c>
      <c r="G3085" s="3">
        <v>11</v>
      </c>
      <c r="H3085" s="3">
        <v>7</v>
      </c>
      <c r="I3085" s="30">
        <v>79753.426647538494</v>
      </c>
      <c r="J3085" s="30">
        <v>336203.709191325</v>
      </c>
      <c r="K3085" s="30">
        <v>133485.98007624599</v>
      </c>
      <c r="L3085" s="30">
        <v>734845.88672494004</v>
      </c>
      <c r="M3085" s="30">
        <v>142996.48564446601</v>
      </c>
      <c r="N3085" s="30">
        <v>143456.80213921901</v>
      </c>
      <c r="O3085" s="30">
        <v>139886.04310866</v>
      </c>
      <c r="P3085" s="30">
        <v>78028.712789805999</v>
      </c>
      <c r="Q3085" s="30">
        <v>280250.46725718898</v>
      </c>
      <c r="R3085" s="30">
        <v>96467.680261206202</v>
      </c>
      <c r="S3085" s="30">
        <v>513310.18849943602</v>
      </c>
      <c r="T3085" s="30">
        <v>150720.325736122</v>
      </c>
      <c r="U3085" s="30">
        <v>192588.52177662699</v>
      </c>
    </row>
    <row r="3086" spans="2:21" x14ac:dyDescent="0.25">
      <c r="B3086" s="3" t="s">
        <v>9308</v>
      </c>
      <c r="C3086" s="3" t="s">
        <v>9309</v>
      </c>
      <c r="D3086" s="28" t="s">
        <v>9310</v>
      </c>
      <c r="E3086" s="3">
        <v>4</v>
      </c>
      <c r="F3086" s="3">
        <v>3</v>
      </c>
      <c r="G3086" s="3">
        <v>10</v>
      </c>
      <c r="H3086" s="3">
        <v>6</v>
      </c>
      <c r="I3086" s="30">
        <v>96511.668351964501</v>
      </c>
      <c r="J3086" s="30">
        <v>73474.316063463906</v>
      </c>
      <c r="K3086" s="30">
        <v>96349.216158231095</v>
      </c>
      <c r="L3086" s="30">
        <v>111014.688500943</v>
      </c>
      <c r="M3086" s="30">
        <v>89897.196564128797</v>
      </c>
      <c r="N3086" s="30">
        <v>97977.083760379799</v>
      </c>
      <c r="O3086" s="30">
        <v>97144.418341178796</v>
      </c>
      <c r="P3086" s="30">
        <v>93969.808412033497</v>
      </c>
      <c r="Q3086" s="30">
        <v>77604.745680658394</v>
      </c>
      <c r="R3086" s="30">
        <v>86355.238625040904</v>
      </c>
      <c r="S3086" s="30">
        <v>82802.730680679597</v>
      </c>
      <c r="T3086" s="30">
        <v>80049.784656218006</v>
      </c>
      <c r="U3086" s="30">
        <v>78771.162285145794</v>
      </c>
    </row>
    <row r="3087" spans="2:21" x14ac:dyDescent="0.25">
      <c r="B3087" s="3" t="s">
        <v>9311</v>
      </c>
      <c r="C3087" s="3" t="s">
        <v>9312</v>
      </c>
      <c r="D3087" s="28" t="s">
        <v>9313</v>
      </c>
      <c r="E3087" s="3">
        <v>15</v>
      </c>
      <c r="F3087" s="3">
        <v>10</v>
      </c>
      <c r="G3087" s="3">
        <v>15</v>
      </c>
      <c r="H3087" s="3">
        <v>11</v>
      </c>
      <c r="I3087" s="30">
        <v>114426.587289954</v>
      </c>
      <c r="J3087" s="30">
        <v>83767.292868812801</v>
      </c>
      <c r="K3087" s="30">
        <v>116085.166422129</v>
      </c>
      <c r="L3087" s="30">
        <v>99933.444961838395</v>
      </c>
      <c r="M3087" s="30">
        <v>123781.418104022</v>
      </c>
      <c r="N3087" s="30">
        <v>96057.230369575002</v>
      </c>
      <c r="O3087" s="30">
        <v>118627.46498202599</v>
      </c>
      <c r="P3087" s="30">
        <v>153931.09748788999</v>
      </c>
      <c r="Q3087" s="30">
        <v>96432.598083878198</v>
      </c>
      <c r="R3087" s="30">
        <v>109210.350591492</v>
      </c>
      <c r="S3087" s="30">
        <v>112227.456644957</v>
      </c>
      <c r="T3087" s="30">
        <v>102851.67751299401</v>
      </c>
      <c r="U3087" s="30">
        <v>102673.517010852</v>
      </c>
    </row>
    <row r="3088" spans="2:21" x14ac:dyDescent="0.25">
      <c r="B3088" s="3" t="s">
        <v>9314</v>
      </c>
      <c r="C3088" s="3" t="s">
        <v>9315</v>
      </c>
      <c r="D3088" s="28" t="s">
        <v>9316</v>
      </c>
      <c r="E3088" s="3">
        <v>18</v>
      </c>
      <c r="F3088" s="3">
        <v>7</v>
      </c>
      <c r="G3088" s="3">
        <v>14</v>
      </c>
      <c r="H3088" s="3">
        <v>7</v>
      </c>
      <c r="I3088" s="30">
        <v>165839.207015825</v>
      </c>
      <c r="J3088" s="30">
        <v>174998.71590090299</v>
      </c>
      <c r="K3088" s="30">
        <v>219126.66786991101</v>
      </c>
      <c r="L3088" s="30">
        <v>330714.68839056499</v>
      </c>
      <c r="M3088" s="30">
        <v>162203.10879827899</v>
      </c>
      <c r="N3088" s="30">
        <v>172273.67230333199</v>
      </c>
      <c r="O3088" s="30">
        <v>216051.03997905599</v>
      </c>
      <c r="P3088" s="30">
        <v>205199.60432911501</v>
      </c>
      <c r="Q3088" s="30">
        <v>206071.456146988</v>
      </c>
      <c r="R3088" s="30">
        <v>190256.43880502801</v>
      </c>
      <c r="S3088" s="30">
        <v>219746.78918805401</v>
      </c>
      <c r="T3088" s="30">
        <v>222054.02547756201</v>
      </c>
      <c r="U3088" s="30">
        <v>236116.75560951501</v>
      </c>
    </row>
    <row r="3089" spans="2:21" x14ac:dyDescent="0.25">
      <c r="B3089" s="3" t="s">
        <v>9317</v>
      </c>
      <c r="C3089" s="3" t="s">
        <v>9318</v>
      </c>
      <c r="D3089" s="28" t="s">
        <v>9319</v>
      </c>
      <c r="E3089" s="3">
        <v>15</v>
      </c>
      <c r="F3089" s="3">
        <v>5</v>
      </c>
      <c r="G3089" s="3">
        <v>13</v>
      </c>
      <c r="H3089" s="3">
        <v>6</v>
      </c>
      <c r="I3089" s="30">
        <v>171844.28667100801</v>
      </c>
      <c r="J3089" s="30">
        <v>169811.651280155</v>
      </c>
      <c r="K3089" s="30">
        <v>214153.323165429</v>
      </c>
      <c r="L3089" s="30">
        <v>319252.80971993197</v>
      </c>
      <c r="M3089" s="30">
        <v>157486.79873411401</v>
      </c>
      <c r="N3089" s="30">
        <v>170420.06506500501</v>
      </c>
      <c r="O3089" s="30">
        <v>209389.475615003</v>
      </c>
      <c r="P3089" s="30">
        <v>206770.92640063001</v>
      </c>
      <c r="Q3089" s="30">
        <v>204004.43069863599</v>
      </c>
      <c r="R3089" s="30">
        <v>187961.006389947</v>
      </c>
      <c r="S3089" s="30">
        <v>219873.64212056599</v>
      </c>
      <c r="T3089" s="30">
        <v>220445.60572183301</v>
      </c>
      <c r="U3089" s="30">
        <v>234731.49197874599</v>
      </c>
    </row>
    <row r="3090" spans="2:21" x14ac:dyDescent="0.25">
      <c r="B3090" s="3" t="s">
        <v>9320</v>
      </c>
      <c r="C3090" s="3" t="s">
        <v>9321</v>
      </c>
      <c r="D3090" s="28" t="s">
        <v>9322</v>
      </c>
      <c r="E3090" s="3">
        <v>188</v>
      </c>
      <c r="F3090" s="3">
        <v>22</v>
      </c>
      <c r="G3090" s="3">
        <v>252</v>
      </c>
      <c r="H3090" s="3">
        <v>17</v>
      </c>
      <c r="I3090" s="30">
        <v>4953481.9138949197</v>
      </c>
      <c r="J3090" s="30">
        <v>3048632.2369585899</v>
      </c>
      <c r="K3090" s="30">
        <v>8154027.4504509503</v>
      </c>
      <c r="L3090" s="30">
        <v>6543216.4755934598</v>
      </c>
      <c r="M3090" s="30">
        <v>14840350.4727643</v>
      </c>
      <c r="N3090" s="30">
        <v>5344734.5449555004</v>
      </c>
      <c r="O3090" s="30">
        <v>6433353.8821196305</v>
      </c>
      <c r="P3090" s="30">
        <v>2829935.73988831</v>
      </c>
      <c r="Q3090" s="30">
        <v>8093478.6030818298</v>
      </c>
      <c r="R3090" s="30">
        <v>8432188.1711416207</v>
      </c>
      <c r="S3090" s="30">
        <v>6051661.2384524802</v>
      </c>
      <c r="T3090" s="30">
        <v>6934025.0567211304</v>
      </c>
      <c r="U3090" s="30">
        <v>7825345.7942329897</v>
      </c>
    </row>
    <row r="3091" spans="2:21" x14ac:dyDescent="0.25">
      <c r="B3091" s="3" t="s">
        <v>9323</v>
      </c>
      <c r="C3091" s="3" t="s">
        <v>9324</v>
      </c>
      <c r="D3091" s="28" t="s">
        <v>9325</v>
      </c>
      <c r="E3091" s="3">
        <v>77</v>
      </c>
      <c r="F3091" s="3">
        <v>30</v>
      </c>
      <c r="G3091" s="3">
        <v>62</v>
      </c>
      <c r="H3091" s="3">
        <v>24</v>
      </c>
      <c r="I3091" s="30">
        <v>4911840.5428092796</v>
      </c>
      <c r="J3091" s="30">
        <v>13980133.1959596</v>
      </c>
      <c r="K3091" s="30">
        <v>12224344.971380301</v>
      </c>
      <c r="L3091" s="30">
        <v>3151657.2565844902</v>
      </c>
      <c r="M3091" s="30">
        <v>4306795.12032138</v>
      </c>
      <c r="N3091" s="30">
        <v>7442904.5629814202</v>
      </c>
      <c r="O3091" s="30">
        <v>4452871.5105906902</v>
      </c>
      <c r="P3091" s="30">
        <v>2620752.0339390901</v>
      </c>
      <c r="Q3091" s="30">
        <v>5057452.5337762898</v>
      </c>
      <c r="R3091" s="30">
        <v>5279674.1945971698</v>
      </c>
      <c r="S3091" s="30">
        <v>6270464.0027420297</v>
      </c>
      <c r="T3091" s="30">
        <v>3819750.5402893899</v>
      </c>
      <c r="U3091" s="30">
        <v>7503184.9528618697</v>
      </c>
    </row>
    <row r="3092" spans="2:21" x14ac:dyDescent="0.25">
      <c r="B3092" s="3" t="s">
        <v>9326</v>
      </c>
      <c r="C3092" s="3" t="s">
        <v>9327</v>
      </c>
      <c r="D3092" s="28" t="s">
        <v>9328</v>
      </c>
      <c r="E3092" s="3">
        <v>19</v>
      </c>
      <c r="F3092" s="3">
        <v>14</v>
      </c>
      <c r="G3092" s="3">
        <v>16</v>
      </c>
      <c r="H3092" s="3">
        <v>15</v>
      </c>
      <c r="I3092" s="30">
        <v>180460.41674614901</v>
      </c>
      <c r="J3092" s="30">
        <v>144589.88484845401</v>
      </c>
      <c r="K3092" s="30">
        <v>178283.76049762801</v>
      </c>
      <c r="L3092" s="30">
        <v>197313.47369750001</v>
      </c>
      <c r="M3092" s="30">
        <v>155125.05435604401</v>
      </c>
      <c r="N3092" s="30">
        <v>108315.83602462499</v>
      </c>
      <c r="O3092" s="30">
        <v>109893.781772407</v>
      </c>
      <c r="P3092" s="30">
        <v>106922.70003927</v>
      </c>
      <c r="Q3092" s="30">
        <v>87059.785399255503</v>
      </c>
      <c r="R3092" s="30">
        <v>76157.126109963196</v>
      </c>
      <c r="S3092" s="30">
        <v>79236.574877014602</v>
      </c>
      <c r="T3092" s="30">
        <v>91293.228458610101</v>
      </c>
      <c r="U3092" s="30">
        <v>102213.447408532</v>
      </c>
    </row>
    <row r="3093" spans="2:21" x14ac:dyDescent="0.25">
      <c r="B3093" s="3" t="s">
        <v>9329</v>
      </c>
      <c r="C3093" s="3" t="s">
        <v>9330</v>
      </c>
      <c r="D3093" s="28" t="s">
        <v>9331</v>
      </c>
      <c r="E3093" s="3">
        <v>21</v>
      </c>
      <c r="F3093" s="3">
        <v>16</v>
      </c>
      <c r="G3093" s="3">
        <v>26</v>
      </c>
      <c r="H3093" s="3">
        <v>18</v>
      </c>
      <c r="I3093" s="30">
        <v>295067.60227506398</v>
      </c>
      <c r="J3093" s="30">
        <v>160499.18754638999</v>
      </c>
      <c r="K3093" s="30">
        <v>217677.244269927</v>
      </c>
      <c r="L3093" s="30">
        <v>273568.96907327598</v>
      </c>
      <c r="M3093" s="30">
        <v>275739.912158939</v>
      </c>
      <c r="N3093" s="30">
        <v>126806.187194349</v>
      </c>
      <c r="O3093" s="30">
        <v>136060.57502193801</v>
      </c>
      <c r="P3093" s="30">
        <v>157163.49820517999</v>
      </c>
      <c r="Q3093" s="30">
        <v>127226.578498517</v>
      </c>
      <c r="R3093" s="30">
        <v>111074.70017435899</v>
      </c>
      <c r="S3093" s="30">
        <v>114989.10756600399</v>
      </c>
      <c r="T3093" s="30">
        <v>133982.15847692301</v>
      </c>
      <c r="U3093" s="30">
        <v>133360.67717562101</v>
      </c>
    </row>
    <row r="3094" spans="2:21" x14ac:dyDescent="0.25">
      <c r="B3094" s="3" t="s">
        <v>9332</v>
      </c>
      <c r="C3094" s="3" t="s">
        <v>9333</v>
      </c>
      <c r="D3094" s="28" t="s">
        <v>9334</v>
      </c>
      <c r="E3094" s="3">
        <v>6</v>
      </c>
      <c r="F3094" s="3">
        <v>3</v>
      </c>
      <c r="G3094" s="3">
        <v>10</v>
      </c>
      <c r="H3094" s="3">
        <v>5</v>
      </c>
      <c r="I3094" s="30">
        <v>94280.924377079398</v>
      </c>
      <c r="J3094" s="30">
        <v>90935.5522475545</v>
      </c>
      <c r="K3094" s="30">
        <v>25373.3746475396</v>
      </c>
      <c r="L3094" s="30">
        <v>60212.9183015956</v>
      </c>
      <c r="M3094" s="30">
        <v>89484.587881953703</v>
      </c>
      <c r="N3094" s="30">
        <v>44964.540910784301</v>
      </c>
      <c r="O3094" s="30">
        <v>50708.986285752697</v>
      </c>
      <c r="P3094" s="30">
        <v>45678.2006726084</v>
      </c>
      <c r="Q3094" s="30">
        <v>29909.968823093401</v>
      </c>
      <c r="R3094" s="30">
        <v>33542.341399198202</v>
      </c>
      <c r="S3094" s="30">
        <v>25952.4541336865</v>
      </c>
      <c r="T3094" s="30">
        <v>32093.545834168199</v>
      </c>
      <c r="U3094" s="30">
        <v>29080.969857629399</v>
      </c>
    </row>
    <row r="3095" spans="2:21" x14ac:dyDescent="0.25">
      <c r="B3095" s="3" t="s">
        <v>9335</v>
      </c>
      <c r="C3095" s="3" t="s">
        <v>9336</v>
      </c>
      <c r="D3095" s="28" t="s">
        <v>9337</v>
      </c>
      <c r="E3095" s="3">
        <v>12</v>
      </c>
      <c r="F3095" s="3">
        <v>10</v>
      </c>
      <c r="G3095" s="3">
        <v>10</v>
      </c>
      <c r="H3095" s="3">
        <v>10</v>
      </c>
      <c r="I3095" s="30">
        <v>102025.957653044</v>
      </c>
      <c r="J3095" s="30">
        <v>94588.423220635595</v>
      </c>
      <c r="K3095" s="30">
        <v>121802.008749108</v>
      </c>
      <c r="L3095" s="30">
        <v>167664.90005354499</v>
      </c>
      <c r="M3095" s="30">
        <v>80753.797553575903</v>
      </c>
      <c r="N3095" s="30">
        <v>94618.127688414301</v>
      </c>
      <c r="O3095" s="30">
        <v>73688.3067921568</v>
      </c>
      <c r="P3095" s="30">
        <v>86708.573742492605</v>
      </c>
      <c r="Q3095" s="30">
        <v>85645.4275179994</v>
      </c>
      <c r="R3095" s="30">
        <v>66131.856259960899</v>
      </c>
      <c r="S3095" s="30">
        <v>65044.2179631033</v>
      </c>
      <c r="T3095" s="30">
        <v>87046.0384952186</v>
      </c>
      <c r="U3095" s="30">
        <v>102536.937641536</v>
      </c>
    </row>
    <row r="3096" spans="2:21" x14ac:dyDescent="0.25">
      <c r="B3096" s="3" t="s">
        <v>9338</v>
      </c>
      <c r="C3096" s="3" t="s">
        <v>9339</v>
      </c>
      <c r="D3096" s="28" t="s">
        <v>9340</v>
      </c>
      <c r="E3096" s="3">
        <v>8</v>
      </c>
      <c r="F3096" s="3">
        <v>4</v>
      </c>
      <c r="G3096" s="3">
        <v>6</v>
      </c>
      <c r="H3096" s="3">
        <v>4</v>
      </c>
      <c r="I3096" s="30">
        <v>82918.416572351605</v>
      </c>
      <c r="J3096" s="30">
        <v>96177.889972328499</v>
      </c>
      <c r="K3096" s="30">
        <v>125501.40515274899</v>
      </c>
      <c r="L3096" s="30">
        <v>156056.39114640601</v>
      </c>
      <c r="M3096" s="30">
        <v>180124.93447706601</v>
      </c>
      <c r="N3096" s="30">
        <v>73755.901025468294</v>
      </c>
      <c r="O3096" s="30">
        <v>77397.617656187402</v>
      </c>
      <c r="P3096" s="30">
        <v>87224.013301904997</v>
      </c>
      <c r="Q3096" s="30">
        <v>87341.1934198253</v>
      </c>
      <c r="R3096" s="30">
        <v>138841.722323241</v>
      </c>
      <c r="S3096" s="30">
        <v>86892.669756494404</v>
      </c>
      <c r="T3096" s="30">
        <v>95516.723977551301</v>
      </c>
      <c r="U3096" s="30">
        <v>81342.752061467399</v>
      </c>
    </row>
    <row r="3097" spans="2:21" x14ac:dyDescent="0.25">
      <c r="B3097" s="3" t="s">
        <v>9341</v>
      </c>
      <c r="C3097" s="3" t="s">
        <v>9342</v>
      </c>
      <c r="D3097" s="28" t="s">
        <v>9343</v>
      </c>
      <c r="E3097" s="3">
        <v>48</v>
      </c>
      <c r="F3097" s="3">
        <v>12</v>
      </c>
      <c r="G3097" s="3">
        <v>41</v>
      </c>
      <c r="H3097" s="3">
        <v>12</v>
      </c>
      <c r="I3097" s="30">
        <v>875808.637136337</v>
      </c>
      <c r="J3097" s="30">
        <v>490053.53295702097</v>
      </c>
      <c r="K3097" s="30">
        <v>678904.32906667504</v>
      </c>
      <c r="L3097" s="30">
        <v>810343.43754600803</v>
      </c>
      <c r="M3097" s="30">
        <v>976829.5107015</v>
      </c>
      <c r="N3097" s="30">
        <v>914529.69829695905</v>
      </c>
      <c r="O3097" s="30">
        <v>1037288.89449808</v>
      </c>
      <c r="P3097" s="30">
        <v>1435934.03602833</v>
      </c>
      <c r="Q3097" s="30">
        <v>980167.13482567796</v>
      </c>
      <c r="R3097" s="30">
        <v>1142003.37795329</v>
      </c>
      <c r="S3097" s="30">
        <v>1074839.2209620599</v>
      </c>
      <c r="T3097" s="30">
        <v>1107354.44569061</v>
      </c>
      <c r="U3097" s="30">
        <v>741906.28406852705</v>
      </c>
    </row>
    <row r="3098" spans="2:21" x14ac:dyDescent="0.25">
      <c r="B3098" s="3" t="s">
        <v>9344</v>
      </c>
      <c r="C3098" s="3" t="s">
        <v>9345</v>
      </c>
      <c r="D3098" s="28" t="s">
        <v>9346</v>
      </c>
      <c r="E3098" s="3">
        <v>47</v>
      </c>
      <c r="F3098" s="3">
        <v>26</v>
      </c>
      <c r="G3098" s="3">
        <v>37</v>
      </c>
      <c r="H3098" s="3">
        <v>21</v>
      </c>
      <c r="I3098" s="30">
        <v>413709.13644662598</v>
      </c>
      <c r="J3098" s="30">
        <v>824129.17477591697</v>
      </c>
      <c r="K3098" s="30">
        <v>681133.47843155405</v>
      </c>
      <c r="L3098" s="30">
        <v>222772.70480542199</v>
      </c>
      <c r="M3098" s="30">
        <v>301221.58701403998</v>
      </c>
      <c r="N3098" s="30">
        <v>588369.74624244403</v>
      </c>
      <c r="O3098" s="30">
        <v>410624.74312474899</v>
      </c>
      <c r="P3098" s="30">
        <v>268059.709043401</v>
      </c>
      <c r="Q3098" s="30">
        <v>439975.72857550101</v>
      </c>
      <c r="R3098" s="30">
        <v>385607.32372031099</v>
      </c>
      <c r="S3098" s="30">
        <v>413385.42950591701</v>
      </c>
      <c r="T3098" s="30">
        <v>270127.84843323898</v>
      </c>
      <c r="U3098" s="30">
        <v>525454.30462675099</v>
      </c>
    </row>
    <row r="3099" spans="2:21" x14ac:dyDescent="0.25">
      <c r="B3099" s="3" t="s">
        <v>9347</v>
      </c>
      <c r="C3099" s="3" t="s">
        <v>9348</v>
      </c>
      <c r="D3099" s="28" t="s">
        <v>9349</v>
      </c>
      <c r="E3099" s="3">
        <v>30</v>
      </c>
      <c r="F3099" s="3">
        <v>23</v>
      </c>
      <c r="G3099" s="3">
        <v>17</v>
      </c>
      <c r="H3099" s="3">
        <v>13</v>
      </c>
      <c r="I3099" s="30">
        <v>376809.22760708898</v>
      </c>
      <c r="J3099" s="30">
        <v>559446.06334613694</v>
      </c>
      <c r="K3099" s="30">
        <v>592957.10011409095</v>
      </c>
      <c r="L3099" s="30">
        <v>266684.859444439</v>
      </c>
      <c r="M3099" s="30">
        <v>327508.686838558</v>
      </c>
      <c r="N3099" s="30">
        <v>443505.623852321</v>
      </c>
      <c r="O3099" s="30">
        <v>303691.376204609</v>
      </c>
      <c r="P3099" s="30">
        <v>247438.04018334401</v>
      </c>
      <c r="Q3099" s="30">
        <v>334073.07974955498</v>
      </c>
      <c r="R3099" s="30">
        <v>393397.84275068401</v>
      </c>
      <c r="S3099" s="30">
        <v>328172.32101560698</v>
      </c>
      <c r="T3099" s="30">
        <v>302240.164361267</v>
      </c>
      <c r="U3099" s="30">
        <v>549444.60054133704</v>
      </c>
    </row>
    <row r="3100" spans="2:21" x14ac:dyDescent="0.25">
      <c r="B3100" s="3" t="s">
        <v>9350</v>
      </c>
      <c r="C3100" s="3" t="s">
        <v>9351</v>
      </c>
      <c r="D3100" s="28" t="s">
        <v>9352</v>
      </c>
      <c r="E3100" s="3">
        <v>388</v>
      </c>
      <c r="F3100" s="3">
        <v>38</v>
      </c>
      <c r="G3100" s="3">
        <v>426</v>
      </c>
      <c r="H3100" s="3">
        <v>31</v>
      </c>
      <c r="I3100" s="30">
        <v>34707956.092700899</v>
      </c>
      <c r="J3100" s="30">
        <v>20153191.047285002</v>
      </c>
      <c r="K3100" s="30">
        <v>30456654.2764543</v>
      </c>
      <c r="L3100" s="30">
        <v>27278187.3663426</v>
      </c>
      <c r="M3100" s="30">
        <v>47154685.744280599</v>
      </c>
      <c r="N3100" s="30">
        <v>38185305.176549204</v>
      </c>
      <c r="O3100" s="30">
        <v>34559709.8468761</v>
      </c>
      <c r="P3100" s="30">
        <v>54871520.688512698</v>
      </c>
      <c r="Q3100" s="30">
        <v>32696449.996847201</v>
      </c>
      <c r="R3100" s="30">
        <v>37609904.508222103</v>
      </c>
      <c r="S3100" s="30">
        <v>35246364.152961798</v>
      </c>
      <c r="T3100" s="30">
        <v>42151183.629801802</v>
      </c>
      <c r="U3100" s="30">
        <v>32999027.362179901</v>
      </c>
    </row>
    <row r="3101" spans="2:21" x14ac:dyDescent="0.25">
      <c r="B3101" s="3" t="s">
        <v>9353</v>
      </c>
      <c r="C3101" s="3" t="s">
        <v>9354</v>
      </c>
      <c r="D3101" s="28" t="s">
        <v>9355</v>
      </c>
      <c r="E3101" s="3">
        <v>92</v>
      </c>
      <c r="F3101" s="3">
        <v>24</v>
      </c>
      <c r="G3101" s="3">
        <v>162</v>
      </c>
      <c r="H3101" s="3">
        <v>24</v>
      </c>
      <c r="I3101" s="30">
        <v>3981980.4709498901</v>
      </c>
      <c r="J3101" s="30">
        <v>1693864.70700998</v>
      </c>
      <c r="K3101" s="30">
        <v>3131186.48318872</v>
      </c>
      <c r="L3101" s="30">
        <v>2692352.2015296598</v>
      </c>
      <c r="M3101" s="30">
        <v>4038197.4472702499</v>
      </c>
      <c r="N3101" s="30">
        <v>1002784.34929038</v>
      </c>
      <c r="O3101" s="30">
        <v>1035235.16056121</v>
      </c>
      <c r="P3101" s="30">
        <v>1487980.77587119</v>
      </c>
      <c r="Q3101" s="30">
        <v>1612485.6225199499</v>
      </c>
      <c r="R3101" s="30">
        <v>1746931.76354662</v>
      </c>
      <c r="S3101" s="30">
        <v>1786132.9053632601</v>
      </c>
      <c r="T3101" s="30">
        <v>1774270.5351607201</v>
      </c>
      <c r="U3101" s="30">
        <v>1874299.5050248399</v>
      </c>
    </row>
    <row r="3102" spans="2:21" x14ac:dyDescent="0.25">
      <c r="B3102" s="3" t="s">
        <v>9356</v>
      </c>
      <c r="C3102" s="3" t="s">
        <v>9357</v>
      </c>
      <c r="D3102" s="28" t="s">
        <v>9358</v>
      </c>
      <c r="E3102" s="3">
        <v>9</v>
      </c>
      <c r="F3102" s="3">
        <v>6</v>
      </c>
      <c r="G3102" s="3">
        <v>13</v>
      </c>
      <c r="H3102" s="3">
        <v>8</v>
      </c>
      <c r="I3102" s="30">
        <v>366694.38490855001</v>
      </c>
      <c r="J3102" s="30">
        <v>491597.67736151902</v>
      </c>
      <c r="K3102" s="30">
        <v>394957.206121878</v>
      </c>
      <c r="L3102" s="30">
        <v>338083.13383236103</v>
      </c>
      <c r="M3102" s="30">
        <v>336549.67591393902</v>
      </c>
      <c r="N3102" s="30">
        <v>392129.45921177702</v>
      </c>
      <c r="O3102" s="30">
        <v>195917.36108161201</v>
      </c>
      <c r="P3102" s="30">
        <v>239573.45978717</v>
      </c>
      <c r="Q3102" s="30">
        <v>226175.95016265099</v>
      </c>
      <c r="R3102" s="30">
        <v>372677.34915592399</v>
      </c>
      <c r="S3102" s="30">
        <v>215442.50997437499</v>
      </c>
      <c r="T3102" s="30">
        <v>252356.23550323001</v>
      </c>
      <c r="U3102" s="30">
        <v>382953.20233952999</v>
      </c>
    </row>
    <row r="3103" spans="2:21" x14ac:dyDescent="0.25">
      <c r="B3103" s="3" t="s">
        <v>9359</v>
      </c>
      <c r="C3103" s="3" t="s">
        <v>9360</v>
      </c>
      <c r="D3103" s="28" t="s">
        <v>9361</v>
      </c>
      <c r="E3103" s="3">
        <v>22</v>
      </c>
      <c r="F3103" s="3">
        <v>9</v>
      </c>
      <c r="G3103" s="3">
        <v>18</v>
      </c>
      <c r="H3103" s="3">
        <v>8</v>
      </c>
      <c r="I3103" s="30">
        <v>684131.29889296705</v>
      </c>
      <c r="J3103" s="30">
        <v>552711.86041604006</v>
      </c>
      <c r="K3103" s="30">
        <v>672419.78555496596</v>
      </c>
      <c r="L3103" s="30">
        <v>711008.74573149695</v>
      </c>
      <c r="M3103" s="30">
        <v>614779.41913178796</v>
      </c>
      <c r="N3103" s="30">
        <v>654515.22830342303</v>
      </c>
      <c r="O3103" s="30">
        <v>511901.50996337098</v>
      </c>
      <c r="P3103" s="30">
        <v>756378.00994326198</v>
      </c>
      <c r="Q3103" s="30">
        <v>572731.04488037003</v>
      </c>
      <c r="R3103" s="30">
        <v>815074.22811274405</v>
      </c>
      <c r="S3103" s="30">
        <v>540580.20688935299</v>
      </c>
      <c r="T3103" s="30">
        <v>698660.32801654504</v>
      </c>
      <c r="U3103" s="30">
        <v>590653.11328926403</v>
      </c>
    </row>
    <row r="3104" spans="2:21" x14ac:dyDescent="0.25">
      <c r="B3104" s="3" t="s">
        <v>9362</v>
      </c>
      <c r="C3104" s="3" t="s">
        <v>9363</v>
      </c>
      <c r="D3104" s="28" t="s">
        <v>9364</v>
      </c>
      <c r="E3104" s="3">
        <v>88</v>
      </c>
      <c r="F3104" s="3">
        <v>27</v>
      </c>
      <c r="G3104" s="3">
        <v>100</v>
      </c>
      <c r="H3104" s="3">
        <v>26</v>
      </c>
      <c r="I3104" s="30">
        <v>1656651.14422085</v>
      </c>
      <c r="J3104" s="30">
        <v>1321001.91412235</v>
      </c>
      <c r="K3104" s="30">
        <v>1903793.7428037401</v>
      </c>
      <c r="L3104" s="30">
        <v>2210759.9277487099</v>
      </c>
      <c r="M3104" s="30">
        <v>1976349.1351874201</v>
      </c>
      <c r="N3104" s="30">
        <v>1741641.04315054</v>
      </c>
      <c r="O3104" s="30">
        <v>1150139.8751200801</v>
      </c>
      <c r="P3104" s="30">
        <v>2001840.4145647599</v>
      </c>
      <c r="Q3104" s="30">
        <v>1433741.0871053899</v>
      </c>
      <c r="R3104" s="30">
        <v>1721802.79630946</v>
      </c>
      <c r="S3104" s="30">
        <v>1499570.05423981</v>
      </c>
      <c r="T3104" s="30">
        <v>1585262.38190527</v>
      </c>
      <c r="U3104" s="30">
        <v>1540729.3354605001</v>
      </c>
    </row>
    <row r="3105" spans="2:21" x14ac:dyDescent="0.25">
      <c r="B3105" s="3" t="s">
        <v>9365</v>
      </c>
      <c r="C3105" s="3" t="s">
        <v>9366</v>
      </c>
      <c r="D3105" s="28" t="s">
        <v>9367</v>
      </c>
      <c r="E3105" s="3">
        <v>43</v>
      </c>
      <c r="F3105" s="3">
        <v>27</v>
      </c>
      <c r="G3105" s="3">
        <v>39</v>
      </c>
      <c r="H3105" s="3">
        <v>23</v>
      </c>
      <c r="I3105" s="30">
        <v>955281.49960900098</v>
      </c>
      <c r="J3105" s="30">
        <v>418565.47277876001</v>
      </c>
      <c r="K3105" s="30">
        <v>289556.55084972997</v>
      </c>
      <c r="L3105" s="30">
        <v>481939.75727476802</v>
      </c>
      <c r="M3105" s="30">
        <v>987892.794973918</v>
      </c>
      <c r="N3105" s="30">
        <v>232828.31687618699</v>
      </c>
      <c r="O3105" s="30">
        <v>266110.26083848497</v>
      </c>
      <c r="P3105" s="30">
        <v>460231.60547419701</v>
      </c>
      <c r="Q3105" s="30">
        <v>196689.06900113399</v>
      </c>
      <c r="R3105" s="30">
        <v>308694.91814177798</v>
      </c>
      <c r="S3105" s="30">
        <v>193171.54144214801</v>
      </c>
      <c r="T3105" s="30">
        <v>228815.08095815001</v>
      </c>
      <c r="U3105" s="30">
        <v>218024.13684295199</v>
      </c>
    </row>
    <row r="3106" spans="2:21" x14ac:dyDescent="0.25">
      <c r="B3106" s="3" t="s">
        <v>9368</v>
      </c>
      <c r="C3106" s="3" t="s">
        <v>9369</v>
      </c>
      <c r="D3106" s="28" t="s">
        <v>9370</v>
      </c>
      <c r="E3106" s="3">
        <v>9</v>
      </c>
      <c r="F3106" s="3">
        <v>6</v>
      </c>
      <c r="G3106" s="3">
        <v>41</v>
      </c>
      <c r="H3106" s="3">
        <v>14</v>
      </c>
      <c r="I3106" s="30">
        <v>167035.20873953699</v>
      </c>
      <c r="J3106" s="30">
        <v>97751.182433184207</v>
      </c>
      <c r="K3106" s="30">
        <v>167031.33953428999</v>
      </c>
      <c r="L3106" s="30">
        <v>139017.69334163901</v>
      </c>
      <c r="M3106" s="30">
        <v>147789.45477705199</v>
      </c>
      <c r="N3106" s="30">
        <v>74794.431859287099</v>
      </c>
      <c r="O3106" s="30">
        <v>75405.141788234905</v>
      </c>
      <c r="P3106" s="30">
        <v>74141.032324222106</v>
      </c>
      <c r="Q3106" s="30">
        <v>110518.15924208199</v>
      </c>
      <c r="R3106" s="30">
        <v>81916.523685900102</v>
      </c>
      <c r="S3106" s="30">
        <v>98803.823051295796</v>
      </c>
      <c r="T3106" s="30">
        <v>108877.769121</v>
      </c>
      <c r="U3106" s="30">
        <v>113506.166082449</v>
      </c>
    </row>
    <row r="3107" spans="2:21" x14ac:dyDescent="0.25">
      <c r="B3107" s="3" t="s">
        <v>9371</v>
      </c>
      <c r="C3107" s="3" t="s">
        <v>9372</v>
      </c>
      <c r="D3107" s="28" t="s">
        <v>9373</v>
      </c>
      <c r="E3107" s="3">
        <v>4</v>
      </c>
      <c r="F3107" s="3">
        <v>4</v>
      </c>
      <c r="G3107" s="3">
        <v>7</v>
      </c>
      <c r="H3107" s="3">
        <v>6</v>
      </c>
      <c r="I3107" s="30">
        <v>33143.048696094302</v>
      </c>
      <c r="J3107" s="30">
        <v>55737.962284252797</v>
      </c>
      <c r="K3107" s="30">
        <v>64037.906599452202</v>
      </c>
      <c r="L3107" s="30">
        <v>51231.0405637492</v>
      </c>
      <c r="M3107" s="30">
        <v>104409.10144960201</v>
      </c>
      <c r="N3107" s="30">
        <v>20870.2670286838</v>
      </c>
      <c r="O3107" s="30">
        <v>53122.711468518297</v>
      </c>
      <c r="P3107" s="30">
        <v>43746.419244375596</v>
      </c>
      <c r="Q3107" s="30">
        <v>54324.536589582603</v>
      </c>
      <c r="R3107" s="30">
        <v>72028.608903040295</v>
      </c>
      <c r="S3107" s="30">
        <v>50786.143323393597</v>
      </c>
      <c r="T3107" s="30">
        <v>52809.303183609802</v>
      </c>
      <c r="U3107" s="30">
        <v>38836.130470898403</v>
      </c>
    </row>
    <row r="3108" spans="2:21" x14ac:dyDescent="0.25">
      <c r="B3108" s="3" t="s">
        <v>9374</v>
      </c>
      <c r="C3108" s="3" t="s">
        <v>9375</v>
      </c>
      <c r="D3108" s="28" t="s">
        <v>9376</v>
      </c>
      <c r="E3108" s="3">
        <v>5</v>
      </c>
      <c r="F3108" s="3">
        <v>3</v>
      </c>
      <c r="G3108" s="3">
        <v>7</v>
      </c>
      <c r="H3108" s="3">
        <v>4</v>
      </c>
      <c r="I3108" s="30">
        <v>101087.936575855</v>
      </c>
      <c r="J3108" s="30">
        <v>66662.1914619085</v>
      </c>
      <c r="K3108" s="30">
        <v>95679.012181830098</v>
      </c>
      <c r="L3108" s="30">
        <v>101897.473489148</v>
      </c>
      <c r="M3108" s="30">
        <v>108028.054819895</v>
      </c>
      <c r="N3108" s="30">
        <v>47716.241837781701</v>
      </c>
      <c r="O3108" s="30">
        <v>49433.233107765103</v>
      </c>
      <c r="P3108" s="30">
        <v>44355.935799831102</v>
      </c>
      <c r="Q3108" s="30">
        <v>60633.815238725801</v>
      </c>
      <c r="R3108" s="30">
        <v>60239.207296070599</v>
      </c>
      <c r="S3108" s="30">
        <v>59823.310402240597</v>
      </c>
      <c r="T3108" s="30">
        <v>57999.982127012801</v>
      </c>
      <c r="U3108" s="30">
        <v>70846.306052428306</v>
      </c>
    </row>
    <row r="3109" spans="2:21" x14ac:dyDescent="0.25">
      <c r="B3109" s="3" t="s">
        <v>9377</v>
      </c>
      <c r="C3109" s="3" t="s">
        <v>9378</v>
      </c>
      <c r="D3109" s="28" t="s">
        <v>9379</v>
      </c>
      <c r="E3109" s="3">
        <v>5</v>
      </c>
      <c r="F3109" s="3">
        <v>4</v>
      </c>
      <c r="G3109" s="3">
        <v>5</v>
      </c>
      <c r="H3109" s="3">
        <v>5</v>
      </c>
      <c r="I3109" s="30">
        <v>131716.21829639701</v>
      </c>
      <c r="J3109" s="30">
        <v>98189.064062530902</v>
      </c>
      <c r="K3109" s="30">
        <v>154662.55614386799</v>
      </c>
      <c r="L3109" s="30">
        <v>171593.529065348</v>
      </c>
      <c r="M3109" s="30">
        <v>175407.32444745101</v>
      </c>
      <c r="N3109" s="30">
        <v>148061.32231641299</v>
      </c>
      <c r="O3109" s="30">
        <v>122439.10051181501</v>
      </c>
      <c r="P3109" s="30">
        <v>198067.25285391699</v>
      </c>
      <c r="Q3109" s="30">
        <v>139690.637288217</v>
      </c>
      <c r="R3109" s="30">
        <v>176540.08961057899</v>
      </c>
      <c r="S3109" s="30">
        <v>143261.24882275201</v>
      </c>
      <c r="T3109" s="30">
        <v>157558.61570656899</v>
      </c>
      <c r="U3109" s="30">
        <v>143464.450503503</v>
      </c>
    </row>
    <row r="3110" spans="2:21" x14ac:dyDescent="0.25">
      <c r="B3110" s="3" t="s">
        <v>9380</v>
      </c>
      <c r="C3110" s="3" t="s">
        <v>9381</v>
      </c>
      <c r="D3110" s="28" t="s">
        <v>9382</v>
      </c>
      <c r="E3110" s="3">
        <v>47</v>
      </c>
      <c r="F3110" s="3">
        <v>19</v>
      </c>
      <c r="G3110" s="3">
        <v>57</v>
      </c>
      <c r="H3110" s="3">
        <v>22</v>
      </c>
      <c r="I3110" s="30">
        <v>1777051.58972654</v>
      </c>
      <c r="J3110" s="30">
        <v>1800444.9736323301</v>
      </c>
      <c r="K3110" s="30">
        <v>2690769.3061922202</v>
      </c>
      <c r="L3110" s="30">
        <v>1385449.4710239701</v>
      </c>
      <c r="M3110" s="30">
        <v>2434167.2271543602</v>
      </c>
      <c r="N3110" s="30">
        <v>2027353.4969071799</v>
      </c>
      <c r="O3110" s="30">
        <v>1835698.4075285699</v>
      </c>
      <c r="P3110" s="30">
        <v>1387375.68606914</v>
      </c>
      <c r="Q3110" s="30">
        <v>2113721.9676530198</v>
      </c>
      <c r="R3110" s="30">
        <v>2706961.3964161598</v>
      </c>
      <c r="S3110" s="30">
        <v>2298296.25276832</v>
      </c>
      <c r="T3110" s="30">
        <v>2011934.3017653399</v>
      </c>
      <c r="U3110" s="30">
        <v>3035570.2062945198</v>
      </c>
    </row>
    <row r="3111" spans="2:21" x14ac:dyDescent="0.25">
      <c r="B3111" s="3" t="s">
        <v>9383</v>
      </c>
      <c r="C3111" s="3" t="s">
        <v>9384</v>
      </c>
      <c r="D3111" s="28" t="s">
        <v>9385</v>
      </c>
      <c r="E3111" s="3">
        <v>246</v>
      </c>
      <c r="F3111" s="3">
        <v>76</v>
      </c>
      <c r="G3111" s="3">
        <v>174</v>
      </c>
      <c r="H3111" s="3">
        <v>57</v>
      </c>
      <c r="I3111" s="30">
        <v>3843359.8199811298</v>
      </c>
      <c r="J3111" s="30">
        <v>5228582.1822926104</v>
      </c>
      <c r="K3111" s="30">
        <v>4090883.6784468498</v>
      </c>
      <c r="L3111" s="30">
        <v>1674521.2993091999</v>
      </c>
      <c r="M3111" s="30">
        <v>2479111.2696519699</v>
      </c>
      <c r="N3111" s="30">
        <v>3857872.0842215</v>
      </c>
      <c r="O3111" s="30">
        <v>2852138.01297794</v>
      </c>
      <c r="P3111" s="30">
        <v>2197456.0932702301</v>
      </c>
      <c r="Q3111" s="30">
        <v>2841272.3977311202</v>
      </c>
      <c r="R3111" s="30">
        <v>2989132.56566191</v>
      </c>
      <c r="S3111" s="30">
        <v>2474887.4327683002</v>
      </c>
      <c r="T3111" s="30">
        <v>2292017.1348211002</v>
      </c>
      <c r="U3111" s="30">
        <v>3824785.4971418199</v>
      </c>
    </row>
    <row r="3112" spans="2:21" x14ac:dyDescent="0.25">
      <c r="B3112" s="3" t="s">
        <v>9386</v>
      </c>
      <c r="C3112" s="3" t="s">
        <v>9387</v>
      </c>
      <c r="D3112" s="28" t="s">
        <v>9388</v>
      </c>
      <c r="E3112" s="3">
        <v>16</v>
      </c>
      <c r="F3112" s="3">
        <v>12</v>
      </c>
      <c r="G3112" s="3">
        <v>25</v>
      </c>
      <c r="H3112" s="3">
        <v>11</v>
      </c>
      <c r="I3112" s="30">
        <v>1212258.22936359</v>
      </c>
      <c r="J3112" s="30">
        <v>2272489.2362478902</v>
      </c>
      <c r="K3112" s="30">
        <v>3264064.7150699301</v>
      </c>
      <c r="L3112" s="30">
        <v>1166711.28576231</v>
      </c>
      <c r="M3112" s="30">
        <v>1689633.7755539501</v>
      </c>
      <c r="N3112" s="30">
        <v>1766137.1819482399</v>
      </c>
      <c r="O3112" s="30">
        <v>1206721.2998045101</v>
      </c>
      <c r="P3112" s="30">
        <v>862725.223072786</v>
      </c>
      <c r="Q3112" s="30">
        <v>1875252.31384798</v>
      </c>
      <c r="R3112" s="30">
        <v>1910822.43656118</v>
      </c>
      <c r="S3112" s="30">
        <v>1888668.60369096</v>
      </c>
      <c r="T3112" s="30">
        <v>1743704.50146223</v>
      </c>
      <c r="U3112" s="30">
        <v>3072503.6955519798</v>
      </c>
    </row>
    <row r="3113" spans="2:21" x14ac:dyDescent="0.25">
      <c r="B3113" s="3" t="s">
        <v>9389</v>
      </c>
      <c r="C3113" s="3" t="s">
        <v>9390</v>
      </c>
      <c r="D3113" s="28" t="s">
        <v>9391</v>
      </c>
      <c r="E3113" s="3">
        <v>68</v>
      </c>
      <c r="F3113" s="3">
        <v>40</v>
      </c>
      <c r="G3113" s="3">
        <v>48</v>
      </c>
      <c r="H3113" s="3">
        <v>29</v>
      </c>
      <c r="I3113" s="30">
        <v>933463.55469521799</v>
      </c>
      <c r="J3113" s="30">
        <v>795281.83993607003</v>
      </c>
      <c r="K3113" s="30">
        <v>734007.47954466904</v>
      </c>
      <c r="L3113" s="30">
        <v>509539.63809590403</v>
      </c>
      <c r="M3113" s="30">
        <v>1186742.1344705599</v>
      </c>
      <c r="N3113" s="30">
        <v>986226.66780932795</v>
      </c>
      <c r="O3113" s="30">
        <v>829070.90544663102</v>
      </c>
      <c r="P3113" s="30">
        <v>1731715.93877983</v>
      </c>
      <c r="Q3113" s="30">
        <v>999753.03366535099</v>
      </c>
      <c r="R3113" s="30">
        <v>1171567.67366926</v>
      </c>
      <c r="S3113" s="30">
        <v>916006.75003123202</v>
      </c>
      <c r="T3113" s="30">
        <v>1052654.7442955</v>
      </c>
      <c r="U3113" s="30">
        <v>1208590.85822988</v>
      </c>
    </row>
    <row r="3114" spans="2:21" x14ac:dyDescent="0.25">
      <c r="B3114" s="3" t="s">
        <v>9392</v>
      </c>
      <c r="C3114" s="3" t="s">
        <v>9393</v>
      </c>
      <c r="D3114" s="28" t="s">
        <v>9394</v>
      </c>
      <c r="E3114" s="3">
        <v>27</v>
      </c>
      <c r="F3114" s="3">
        <v>17</v>
      </c>
      <c r="G3114" s="3">
        <v>25</v>
      </c>
      <c r="H3114" s="3">
        <v>11</v>
      </c>
      <c r="I3114" s="30">
        <v>446765.475179289</v>
      </c>
      <c r="J3114" s="30">
        <v>306638.127602152</v>
      </c>
      <c r="K3114" s="30">
        <v>349772.22554186999</v>
      </c>
      <c r="L3114" s="30">
        <v>385679.28716218501</v>
      </c>
      <c r="M3114" s="30">
        <v>546636.90759830002</v>
      </c>
      <c r="N3114" s="30">
        <v>444675.36003745999</v>
      </c>
      <c r="O3114" s="30">
        <v>426973.06173790502</v>
      </c>
      <c r="P3114" s="30">
        <v>696529.13642120198</v>
      </c>
      <c r="Q3114" s="30">
        <v>477522.72776464099</v>
      </c>
      <c r="R3114" s="30">
        <v>600753.33935783105</v>
      </c>
      <c r="S3114" s="30">
        <v>497711.37010324397</v>
      </c>
      <c r="T3114" s="30">
        <v>523452.75729945803</v>
      </c>
      <c r="U3114" s="30">
        <v>379319.38505273801</v>
      </c>
    </row>
    <row r="3115" spans="2:21" x14ac:dyDescent="0.25">
      <c r="B3115" s="3" t="s">
        <v>9395</v>
      </c>
      <c r="C3115" s="3" t="s">
        <v>9396</v>
      </c>
      <c r="D3115" s="28" t="s">
        <v>9397</v>
      </c>
      <c r="E3115" s="3">
        <v>9</v>
      </c>
      <c r="F3115" s="3">
        <v>5</v>
      </c>
      <c r="G3115" s="3">
        <v>8</v>
      </c>
      <c r="H3115" s="3">
        <v>5</v>
      </c>
      <c r="I3115" s="30">
        <v>98912.555915694698</v>
      </c>
      <c r="J3115" s="30">
        <v>140890.690809266</v>
      </c>
      <c r="K3115" s="30">
        <v>150292.024529374</v>
      </c>
      <c r="L3115" s="30">
        <v>63485.768622583702</v>
      </c>
      <c r="M3115" s="30">
        <v>97655.476607962395</v>
      </c>
      <c r="N3115" s="30">
        <v>111410.46932529499</v>
      </c>
      <c r="O3115" s="30">
        <v>119093.405212438</v>
      </c>
      <c r="P3115" s="30">
        <v>74009.808797410602</v>
      </c>
      <c r="Q3115" s="30">
        <v>121596.037694157</v>
      </c>
      <c r="R3115" s="30">
        <v>99312.190330073601</v>
      </c>
      <c r="S3115" s="30">
        <v>111724.67945365301</v>
      </c>
      <c r="T3115" s="30">
        <v>108337.20824918999</v>
      </c>
      <c r="U3115" s="30">
        <v>97771.438421181301</v>
      </c>
    </row>
    <row r="3116" spans="2:21" x14ac:dyDescent="0.25">
      <c r="B3116" s="3" t="s">
        <v>9398</v>
      </c>
      <c r="C3116" s="3" t="s">
        <v>9399</v>
      </c>
      <c r="D3116" s="28" t="s">
        <v>9400</v>
      </c>
      <c r="E3116" s="3">
        <v>7</v>
      </c>
      <c r="F3116" s="3">
        <v>6</v>
      </c>
      <c r="G3116" s="3">
        <v>10</v>
      </c>
      <c r="H3116" s="3">
        <v>9</v>
      </c>
      <c r="I3116" s="30">
        <v>214494.19099904201</v>
      </c>
      <c r="J3116" s="30">
        <v>477390.89816955797</v>
      </c>
      <c r="K3116" s="30">
        <v>153883.38438458799</v>
      </c>
      <c r="L3116" s="30">
        <v>180706.43524686201</v>
      </c>
      <c r="M3116" s="30">
        <v>292349.405194455</v>
      </c>
      <c r="N3116" s="30">
        <v>276546.16812476702</v>
      </c>
      <c r="O3116" s="30">
        <v>226725.21377947499</v>
      </c>
      <c r="P3116" s="30">
        <v>119663.071154549</v>
      </c>
      <c r="Q3116" s="30">
        <v>260963.92797978799</v>
      </c>
      <c r="R3116" s="30">
        <v>269596.210224065</v>
      </c>
      <c r="S3116" s="30">
        <v>213889.62626648901</v>
      </c>
      <c r="T3116" s="30">
        <v>207650.64581873399</v>
      </c>
      <c r="U3116" s="30">
        <v>156373.105790384</v>
      </c>
    </row>
    <row r="3117" spans="2:21" x14ac:dyDescent="0.25">
      <c r="B3117" s="3" t="s">
        <v>9401</v>
      </c>
      <c r="C3117" s="3" t="s">
        <v>9402</v>
      </c>
      <c r="D3117" s="28" t="s">
        <v>9403</v>
      </c>
      <c r="E3117" s="3">
        <v>56</v>
      </c>
      <c r="F3117" s="3">
        <v>22</v>
      </c>
      <c r="G3117" s="3">
        <v>33</v>
      </c>
      <c r="H3117" s="3">
        <v>15</v>
      </c>
      <c r="I3117" s="30">
        <v>1035567.4677083601</v>
      </c>
      <c r="J3117" s="30">
        <v>1018065.07143111</v>
      </c>
      <c r="K3117" s="30">
        <v>864040.30953519698</v>
      </c>
      <c r="L3117" s="30">
        <v>704613.63637428405</v>
      </c>
      <c r="M3117" s="30">
        <v>1215301.40870334</v>
      </c>
      <c r="N3117" s="30">
        <v>1229320.8235428799</v>
      </c>
      <c r="O3117" s="30">
        <v>1519309.7509153199</v>
      </c>
      <c r="P3117" s="30">
        <v>1292722.4192479399</v>
      </c>
      <c r="Q3117" s="30">
        <v>1421683.4950291601</v>
      </c>
      <c r="R3117" s="30">
        <v>1051152.93157197</v>
      </c>
      <c r="S3117" s="30">
        <v>1536432.1844714801</v>
      </c>
      <c r="T3117" s="30">
        <v>1453610.4763874901</v>
      </c>
      <c r="U3117" s="30">
        <v>1192970.4827121201</v>
      </c>
    </row>
    <row r="3118" spans="2:21" x14ac:dyDescent="0.25">
      <c r="B3118" s="3" t="s">
        <v>9404</v>
      </c>
      <c r="C3118" s="3" t="s">
        <v>9405</v>
      </c>
      <c r="D3118" s="28" t="s">
        <v>9406</v>
      </c>
      <c r="E3118" s="3">
        <v>9</v>
      </c>
      <c r="F3118" s="3">
        <v>7</v>
      </c>
      <c r="G3118" s="3">
        <v>8</v>
      </c>
      <c r="H3118" s="3">
        <v>5</v>
      </c>
      <c r="I3118" s="30">
        <v>132198.256071298</v>
      </c>
      <c r="J3118" s="30">
        <v>77081.533237326599</v>
      </c>
      <c r="K3118" s="30">
        <v>69566.437520831998</v>
      </c>
      <c r="L3118" s="30">
        <v>65372.948711383899</v>
      </c>
      <c r="M3118" s="30">
        <v>90899.009095453599</v>
      </c>
      <c r="N3118" s="30">
        <v>104256.08707435901</v>
      </c>
      <c r="O3118" s="30">
        <v>135647.404120753</v>
      </c>
      <c r="P3118" s="30">
        <v>154124.93293254499</v>
      </c>
      <c r="Q3118" s="30">
        <v>108761.30135356099</v>
      </c>
      <c r="R3118" s="30">
        <v>113061.77526497901</v>
      </c>
      <c r="S3118" s="30">
        <v>114389.851151789</v>
      </c>
      <c r="T3118" s="30">
        <v>112134.0093871</v>
      </c>
      <c r="U3118" s="30">
        <v>100948.62560727401</v>
      </c>
    </row>
    <row r="3119" spans="2:21" x14ac:dyDescent="0.25">
      <c r="B3119" s="3" t="s">
        <v>9407</v>
      </c>
      <c r="C3119" s="3" t="s">
        <v>9408</v>
      </c>
      <c r="D3119" s="28" t="s">
        <v>9409</v>
      </c>
      <c r="E3119" s="3">
        <v>16</v>
      </c>
      <c r="F3119" s="3">
        <v>9</v>
      </c>
      <c r="G3119" s="3">
        <v>30</v>
      </c>
      <c r="H3119" s="3">
        <v>9</v>
      </c>
      <c r="I3119" s="30">
        <v>481880.02949063003</v>
      </c>
      <c r="J3119" s="30">
        <v>536465.18181266601</v>
      </c>
      <c r="K3119" s="30">
        <v>429638.79660706001</v>
      </c>
      <c r="L3119" s="30">
        <v>542993.05861291802</v>
      </c>
      <c r="M3119" s="30">
        <v>635360.88550524903</v>
      </c>
      <c r="N3119" s="30">
        <v>349838.49205027899</v>
      </c>
      <c r="O3119" s="30">
        <v>386744.33027629397</v>
      </c>
      <c r="P3119" s="30">
        <v>278060.45438038697</v>
      </c>
      <c r="Q3119" s="30">
        <v>781936.78288548696</v>
      </c>
      <c r="R3119" s="30">
        <v>330818.11932298902</v>
      </c>
      <c r="S3119" s="30">
        <v>373258.84772152401</v>
      </c>
      <c r="T3119" s="30">
        <v>686997.93224207696</v>
      </c>
      <c r="U3119" s="30">
        <v>345385.93220521999</v>
      </c>
    </row>
    <row r="3120" spans="2:21" x14ac:dyDescent="0.25">
      <c r="B3120" s="3" t="s">
        <v>9410</v>
      </c>
      <c r="C3120" s="3" t="s">
        <v>9411</v>
      </c>
      <c r="D3120" s="28" t="s">
        <v>9412</v>
      </c>
      <c r="E3120" s="3">
        <v>33</v>
      </c>
      <c r="F3120" s="3">
        <v>23</v>
      </c>
      <c r="G3120" s="3">
        <v>30</v>
      </c>
      <c r="H3120" s="3">
        <v>21</v>
      </c>
      <c r="I3120" s="30">
        <v>496735.31862473598</v>
      </c>
      <c r="J3120" s="30">
        <v>689779.70632733498</v>
      </c>
      <c r="K3120" s="30">
        <v>586722.09504025895</v>
      </c>
      <c r="L3120" s="30">
        <v>481630.65048049699</v>
      </c>
      <c r="M3120" s="30">
        <v>700295.96660071297</v>
      </c>
      <c r="N3120" s="30">
        <v>672953.66618210694</v>
      </c>
      <c r="O3120" s="30">
        <v>713608.27212889201</v>
      </c>
      <c r="P3120" s="30">
        <v>720117.63593016204</v>
      </c>
      <c r="Q3120" s="30">
        <v>716615.02185813803</v>
      </c>
      <c r="R3120" s="30">
        <v>610822.70806513005</v>
      </c>
      <c r="S3120" s="30">
        <v>758320.77406571596</v>
      </c>
      <c r="T3120" s="30">
        <v>669466.44590508402</v>
      </c>
      <c r="U3120" s="30">
        <v>643199.68291879003</v>
      </c>
    </row>
    <row r="3121" spans="2:21" x14ac:dyDescent="0.25">
      <c r="B3121" s="3" t="s">
        <v>9413</v>
      </c>
      <c r="C3121" s="3" t="s">
        <v>9414</v>
      </c>
      <c r="D3121" s="28" t="s">
        <v>9415</v>
      </c>
      <c r="E3121" s="3">
        <v>15</v>
      </c>
      <c r="F3121" s="3">
        <v>11</v>
      </c>
      <c r="G3121" s="3">
        <v>7</v>
      </c>
      <c r="H3121" s="3">
        <v>7</v>
      </c>
      <c r="I3121" s="30">
        <v>209188.40769735101</v>
      </c>
      <c r="J3121" s="30">
        <v>134690.994237329</v>
      </c>
      <c r="K3121" s="30">
        <v>196776.92486791001</v>
      </c>
      <c r="L3121" s="30">
        <v>265239.46234672802</v>
      </c>
      <c r="M3121" s="30">
        <v>109920.218009751</v>
      </c>
      <c r="N3121" s="30">
        <v>228884.630152178</v>
      </c>
      <c r="O3121" s="30">
        <v>215451.67902250399</v>
      </c>
      <c r="P3121" s="30">
        <v>237154.41208792001</v>
      </c>
      <c r="Q3121" s="30">
        <v>153931.18011209599</v>
      </c>
      <c r="R3121" s="30">
        <v>138765.49714359501</v>
      </c>
      <c r="S3121" s="30">
        <v>141424.66201890801</v>
      </c>
      <c r="T3121" s="30">
        <v>186272.18225225899</v>
      </c>
      <c r="U3121" s="30">
        <v>169590.172979394</v>
      </c>
    </row>
    <row r="3122" spans="2:21" x14ac:dyDescent="0.25">
      <c r="B3122" s="3" t="s">
        <v>9416</v>
      </c>
      <c r="C3122" s="3" t="s">
        <v>9417</v>
      </c>
      <c r="D3122" s="28" t="s">
        <v>9418</v>
      </c>
      <c r="E3122" s="3">
        <v>42</v>
      </c>
      <c r="F3122" s="3">
        <v>22</v>
      </c>
      <c r="G3122" s="3">
        <v>44</v>
      </c>
      <c r="H3122" s="3">
        <v>21</v>
      </c>
      <c r="I3122" s="30">
        <v>350601.21528012701</v>
      </c>
      <c r="J3122" s="30">
        <v>263689.60043068702</v>
      </c>
      <c r="K3122" s="30">
        <v>356595.03841198899</v>
      </c>
      <c r="L3122" s="30">
        <v>482610.46945026901</v>
      </c>
      <c r="M3122" s="30">
        <v>372693.42627455702</v>
      </c>
      <c r="N3122" s="30">
        <v>392698.01462376502</v>
      </c>
      <c r="O3122" s="30">
        <v>382556.71572451899</v>
      </c>
      <c r="P3122" s="30">
        <v>426554.19535493001</v>
      </c>
      <c r="Q3122" s="30">
        <v>440839.07835766597</v>
      </c>
      <c r="R3122" s="30">
        <v>486295.06870337197</v>
      </c>
      <c r="S3122" s="30">
        <v>402834.37107173097</v>
      </c>
      <c r="T3122" s="30">
        <v>465197.24292912998</v>
      </c>
      <c r="U3122" s="30">
        <v>330545.76921881398</v>
      </c>
    </row>
    <row r="3123" spans="2:21" x14ac:dyDescent="0.25">
      <c r="B3123" s="3" t="s">
        <v>9419</v>
      </c>
      <c r="C3123" s="3" t="s">
        <v>9420</v>
      </c>
      <c r="D3123" s="28" t="s">
        <v>9421</v>
      </c>
      <c r="E3123" s="3">
        <v>8</v>
      </c>
      <c r="F3123" s="3">
        <v>7</v>
      </c>
      <c r="G3123" s="3">
        <v>6</v>
      </c>
      <c r="H3123" s="3">
        <v>4</v>
      </c>
      <c r="I3123" s="30">
        <v>245395.021584487</v>
      </c>
      <c r="J3123" s="30">
        <v>363066.39069407398</v>
      </c>
      <c r="K3123" s="30">
        <v>209354.90340537799</v>
      </c>
      <c r="L3123" s="30">
        <v>127999.7195948</v>
      </c>
      <c r="M3123" s="30">
        <v>191032.89333865399</v>
      </c>
      <c r="N3123" s="30">
        <v>243060.92469499799</v>
      </c>
      <c r="O3123" s="30">
        <v>154110.572319926</v>
      </c>
      <c r="P3123" s="30">
        <v>115879.128380756</v>
      </c>
      <c r="Q3123" s="30">
        <v>173973.91545055201</v>
      </c>
      <c r="R3123" s="30">
        <v>148367.54736847401</v>
      </c>
      <c r="S3123" s="30">
        <v>144487.30957108201</v>
      </c>
      <c r="T3123" s="30">
        <v>130322.70138543</v>
      </c>
      <c r="U3123" s="30">
        <v>154220.62908987299</v>
      </c>
    </row>
    <row r="3124" spans="2:21" x14ac:dyDescent="0.25">
      <c r="B3124" s="3" t="s">
        <v>9422</v>
      </c>
      <c r="C3124" s="3" t="s">
        <v>9423</v>
      </c>
      <c r="D3124" s="28" t="s">
        <v>9424</v>
      </c>
      <c r="E3124" s="3">
        <v>11</v>
      </c>
      <c r="F3124" s="3">
        <v>11</v>
      </c>
      <c r="G3124" s="3">
        <v>8</v>
      </c>
      <c r="H3124" s="3">
        <v>6</v>
      </c>
      <c r="I3124" s="30">
        <v>238231.88120088799</v>
      </c>
      <c r="J3124" s="30">
        <v>386094.47533461498</v>
      </c>
      <c r="K3124" s="30">
        <v>371587.90448795998</v>
      </c>
      <c r="L3124" s="30">
        <v>126616.461032725</v>
      </c>
      <c r="M3124" s="30">
        <v>183262.16428368</v>
      </c>
      <c r="N3124" s="30">
        <v>244164.01185387201</v>
      </c>
      <c r="O3124" s="30">
        <v>228877.748990519</v>
      </c>
      <c r="P3124" s="30">
        <v>169106.16352353001</v>
      </c>
      <c r="Q3124" s="30">
        <v>197088.11829651901</v>
      </c>
      <c r="R3124" s="30">
        <v>163063.33967884799</v>
      </c>
      <c r="S3124" s="30">
        <v>165086.84059743499</v>
      </c>
      <c r="T3124" s="30">
        <v>161377.68438753401</v>
      </c>
      <c r="U3124" s="30">
        <v>288047.22691327101</v>
      </c>
    </row>
    <row r="3125" spans="2:21" x14ac:dyDescent="0.25">
      <c r="B3125" s="3" t="s">
        <v>9425</v>
      </c>
      <c r="C3125" s="3" t="s">
        <v>9426</v>
      </c>
      <c r="D3125" s="28" t="s">
        <v>9427</v>
      </c>
      <c r="E3125" s="3">
        <v>4</v>
      </c>
      <c r="F3125" s="3">
        <v>3</v>
      </c>
      <c r="G3125" s="3">
        <v>4</v>
      </c>
      <c r="H3125" s="3">
        <v>3</v>
      </c>
      <c r="I3125" s="30">
        <v>44671.640631343798</v>
      </c>
      <c r="J3125" s="30">
        <v>41215.995273698602</v>
      </c>
      <c r="K3125" s="30">
        <v>46486.2433133472</v>
      </c>
      <c r="L3125" s="30">
        <v>38614.731206536897</v>
      </c>
      <c r="M3125" s="30">
        <v>46356.322178876697</v>
      </c>
      <c r="N3125" s="30">
        <v>57875.326082224099</v>
      </c>
      <c r="O3125" s="30">
        <v>51095.441168025798</v>
      </c>
      <c r="P3125" s="30">
        <v>57960.051356434102</v>
      </c>
      <c r="Q3125" s="30">
        <v>54641.835628502202</v>
      </c>
      <c r="R3125" s="30">
        <v>53296.670736055101</v>
      </c>
      <c r="S3125" s="30">
        <v>48436.352224012298</v>
      </c>
      <c r="T3125" s="30">
        <v>52648.1492695509</v>
      </c>
      <c r="U3125" s="30">
        <v>55088.366950724499</v>
      </c>
    </row>
    <row r="3126" spans="2:21" x14ac:dyDescent="0.25">
      <c r="B3126" s="3" t="s">
        <v>9428</v>
      </c>
      <c r="C3126" s="3" t="s">
        <v>9429</v>
      </c>
      <c r="D3126" s="28" t="s">
        <v>9430</v>
      </c>
      <c r="E3126" s="3">
        <v>5</v>
      </c>
      <c r="F3126" s="3">
        <v>5</v>
      </c>
      <c r="G3126" s="3">
        <v>4</v>
      </c>
      <c r="H3126" s="3">
        <v>3</v>
      </c>
      <c r="I3126" s="30">
        <v>81606.836420603693</v>
      </c>
      <c r="J3126" s="30">
        <v>64879.412852739697</v>
      </c>
      <c r="K3126" s="30">
        <v>126451.88931321799</v>
      </c>
      <c r="L3126" s="30">
        <v>85914.8861285975</v>
      </c>
      <c r="M3126" s="30">
        <v>70638.239787429193</v>
      </c>
      <c r="N3126" s="30">
        <v>84014.698244712796</v>
      </c>
      <c r="O3126" s="30">
        <v>53112.002331454598</v>
      </c>
      <c r="P3126" s="30">
        <v>67975.449286569201</v>
      </c>
      <c r="Q3126" s="30">
        <v>72729.909978345197</v>
      </c>
      <c r="R3126" s="30">
        <v>74152.174725644596</v>
      </c>
      <c r="S3126" s="30">
        <v>77456.141595520603</v>
      </c>
      <c r="T3126" s="30">
        <v>69708.968412058093</v>
      </c>
      <c r="U3126" s="30">
        <v>116522.440238346</v>
      </c>
    </row>
    <row r="3127" spans="2:21" x14ac:dyDescent="0.25">
      <c r="B3127" s="3" t="s">
        <v>9431</v>
      </c>
      <c r="C3127" s="3" t="s">
        <v>9432</v>
      </c>
      <c r="D3127" s="28" t="s">
        <v>9433</v>
      </c>
      <c r="E3127" s="3">
        <v>7</v>
      </c>
      <c r="F3127" s="3">
        <v>6</v>
      </c>
      <c r="G3127" s="3">
        <v>7</v>
      </c>
      <c r="H3127" s="3">
        <v>5</v>
      </c>
      <c r="I3127" s="30">
        <v>123720.213218547</v>
      </c>
      <c r="J3127" s="30">
        <v>122885.562577199</v>
      </c>
      <c r="K3127" s="30">
        <v>142018.88006828199</v>
      </c>
      <c r="L3127" s="30">
        <v>180084.79017309399</v>
      </c>
      <c r="M3127" s="30">
        <v>116443.01029093401</v>
      </c>
      <c r="N3127" s="30">
        <v>107937.77353833</v>
      </c>
      <c r="O3127" s="30">
        <v>145679.78730977699</v>
      </c>
      <c r="P3127" s="30">
        <v>109092.622221363</v>
      </c>
      <c r="Q3127" s="30">
        <v>113824.514929242</v>
      </c>
      <c r="R3127" s="30">
        <v>147393.15690206099</v>
      </c>
      <c r="S3127" s="30">
        <v>109774.201194409</v>
      </c>
      <c r="T3127" s="30">
        <v>149496.488473543</v>
      </c>
      <c r="U3127" s="30">
        <v>101131.469243375</v>
      </c>
    </row>
    <row r="3128" spans="2:21" x14ac:dyDescent="0.25">
      <c r="B3128" s="3" t="s">
        <v>9434</v>
      </c>
      <c r="C3128" s="3" t="s">
        <v>9435</v>
      </c>
      <c r="D3128" s="28" t="s">
        <v>9436</v>
      </c>
      <c r="E3128" s="3">
        <v>5</v>
      </c>
      <c r="F3128" s="3">
        <v>3</v>
      </c>
      <c r="G3128" s="3">
        <v>11</v>
      </c>
      <c r="H3128" s="3">
        <v>5</v>
      </c>
      <c r="I3128" s="30">
        <v>672455.36762841197</v>
      </c>
      <c r="J3128" s="30">
        <v>452691.62445871998</v>
      </c>
      <c r="K3128" s="30">
        <v>905365.26071577496</v>
      </c>
      <c r="L3128" s="30">
        <v>1570051.83608039</v>
      </c>
      <c r="M3128" s="30">
        <v>551967.09712913504</v>
      </c>
      <c r="N3128" s="30">
        <v>279474.76288414799</v>
      </c>
      <c r="O3128" s="30">
        <v>219507.10942789499</v>
      </c>
      <c r="P3128" s="30">
        <v>341716.325340688</v>
      </c>
      <c r="Q3128" s="30">
        <v>439164.48762226099</v>
      </c>
      <c r="R3128" s="30">
        <v>371861.16983791703</v>
      </c>
      <c r="S3128" s="30">
        <v>347913.19183408201</v>
      </c>
      <c r="T3128" s="30">
        <v>497628.928370354</v>
      </c>
      <c r="U3128" s="30">
        <v>561676.05143571703</v>
      </c>
    </row>
    <row r="3129" spans="2:21" x14ac:dyDescent="0.25">
      <c r="B3129" s="3" t="s">
        <v>9437</v>
      </c>
      <c r="C3129" s="3" t="s">
        <v>9438</v>
      </c>
      <c r="D3129" s="28" t="s">
        <v>9439</v>
      </c>
      <c r="E3129" s="3">
        <v>21</v>
      </c>
      <c r="F3129" s="3">
        <v>12</v>
      </c>
      <c r="G3129" s="3">
        <v>22</v>
      </c>
      <c r="H3129" s="3">
        <v>12</v>
      </c>
      <c r="I3129" s="30">
        <v>122081.08444850599</v>
      </c>
      <c r="J3129" s="30">
        <v>112522.408722501</v>
      </c>
      <c r="K3129" s="30">
        <v>125050.594600998</v>
      </c>
      <c r="L3129" s="30">
        <v>153427.174774535</v>
      </c>
      <c r="M3129" s="30">
        <v>180902.57400303299</v>
      </c>
      <c r="N3129" s="30">
        <v>156223.819615794</v>
      </c>
      <c r="O3129" s="30">
        <v>167191.530394806</v>
      </c>
      <c r="P3129" s="30">
        <v>207512.61716293401</v>
      </c>
      <c r="Q3129" s="30">
        <v>176123.37476201399</v>
      </c>
      <c r="R3129" s="30">
        <v>205303.06916468201</v>
      </c>
      <c r="S3129" s="30">
        <v>216156.61030396301</v>
      </c>
      <c r="T3129" s="30">
        <v>181242.880563357</v>
      </c>
      <c r="U3129" s="30">
        <v>150832.91437511999</v>
      </c>
    </row>
    <row r="3130" spans="2:21" x14ac:dyDescent="0.25">
      <c r="B3130" s="3" t="s">
        <v>9440</v>
      </c>
      <c r="C3130" s="3" t="s">
        <v>9441</v>
      </c>
      <c r="D3130" s="28" t="s">
        <v>9442</v>
      </c>
      <c r="E3130" s="3">
        <v>3</v>
      </c>
      <c r="F3130" s="3">
        <v>3</v>
      </c>
      <c r="G3130" s="3">
        <v>3</v>
      </c>
      <c r="H3130" s="3">
        <v>3</v>
      </c>
      <c r="I3130" s="30">
        <v>37440.155863931002</v>
      </c>
      <c r="J3130" s="30">
        <v>43511.1292560804</v>
      </c>
      <c r="K3130" s="30">
        <v>46630.540618538602</v>
      </c>
      <c r="L3130" s="30">
        <v>41238.502718040501</v>
      </c>
      <c r="M3130" s="30">
        <v>37524.0998678752</v>
      </c>
      <c r="N3130" s="30">
        <v>41640.293886184802</v>
      </c>
      <c r="O3130" s="30">
        <v>36106.7387903524</v>
      </c>
      <c r="P3130" s="30">
        <v>36222.013425292404</v>
      </c>
      <c r="Q3130" s="30">
        <v>39786.947983882899</v>
      </c>
      <c r="R3130" s="30">
        <v>45823.3457052425</v>
      </c>
      <c r="S3130" s="30">
        <v>35712.347005383497</v>
      </c>
      <c r="T3130" s="30">
        <v>36727.058194013</v>
      </c>
      <c r="U3130" s="30">
        <v>42289.1892143285</v>
      </c>
    </row>
    <row r="3131" spans="2:21" x14ac:dyDescent="0.25">
      <c r="B3131" s="3" t="s">
        <v>9443</v>
      </c>
      <c r="C3131" s="3" t="s">
        <v>9444</v>
      </c>
      <c r="D3131" s="28" t="s">
        <v>9445</v>
      </c>
      <c r="E3131" s="3">
        <v>35</v>
      </c>
      <c r="F3131" s="3">
        <v>14</v>
      </c>
      <c r="G3131" s="3">
        <v>38</v>
      </c>
      <c r="H3131" s="3">
        <v>17</v>
      </c>
      <c r="I3131" s="30">
        <v>313479.86106387799</v>
      </c>
      <c r="J3131" s="30">
        <v>511193.47807864798</v>
      </c>
      <c r="K3131" s="30">
        <v>566649.73304026201</v>
      </c>
      <c r="L3131" s="30">
        <v>466354.60545824002</v>
      </c>
      <c r="M3131" s="30">
        <v>553110.546759777</v>
      </c>
      <c r="N3131" s="30">
        <v>597511.68608966796</v>
      </c>
      <c r="O3131" s="30">
        <v>474154.83584367501</v>
      </c>
      <c r="P3131" s="30">
        <v>317077.25169641402</v>
      </c>
      <c r="Q3131" s="30">
        <v>567968.08121684799</v>
      </c>
      <c r="R3131" s="30">
        <v>599528.868817952</v>
      </c>
      <c r="S3131" s="30">
        <v>478768.82739903301</v>
      </c>
      <c r="T3131" s="30">
        <v>418348.444720353</v>
      </c>
      <c r="U3131" s="30">
        <v>568738.55083275796</v>
      </c>
    </row>
    <row r="3132" spans="2:21" x14ac:dyDescent="0.25">
      <c r="B3132" s="3" t="s">
        <v>9446</v>
      </c>
      <c r="C3132" s="3" t="s">
        <v>9447</v>
      </c>
      <c r="D3132" s="28" t="s">
        <v>9448</v>
      </c>
      <c r="E3132" s="3">
        <v>3</v>
      </c>
      <c r="F3132" s="3">
        <v>3</v>
      </c>
      <c r="G3132" s="3">
        <v>6</v>
      </c>
      <c r="H3132" s="3">
        <v>6</v>
      </c>
      <c r="I3132" s="30">
        <v>38182.948996031402</v>
      </c>
      <c r="J3132" s="30">
        <v>29391.4859543731</v>
      </c>
      <c r="K3132" s="30">
        <v>66079.5148056732</v>
      </c>
      <c r="L3132" s="30">
        <v>58613.272118140398</v>
      </c>
      <c r="M3132" s="30">
        <v>60603.136955017202</v>
      </c>
      <c r="N3132" s="30">
        <v>27162.711373202099</v>
      </c>
      <c r="O3132" s="30">
        <v>29697.097528374201</v>
      </c>
      <c r="P3132" s="30">
        <v>24331.501329912899</v>
      </c>
      <c r="Q3132" s="30">
        <v>40405.820327510701</v>
      </c>
      <c r="R3132" s="30">
        <v>39345.176427897102</v>
      </c>
      <c r="S3132" s="30">
        <v>44724.578711663104</v>
      </c>
      <c r="T3132" s="30">
        <v>47150.504094177799</v>
      </c>
      <c r="U3132" s="30">
        <v>46336.888222271802</v>
      </c>
    </row>
    <row r="3133" spans="2:21" x14ac:dyDescent="0.25">
      <c r="B3133" s="3" t="s">
        <v>9449</v>
      </c>
      <c r="C3133" s="3" t="s">
        <v>9450</v>
      </c>
      <c r="D3133" s="28" t="s">
        <v>9451</v>
      </c>
      <c r="E3133" s="3">
        <v>16</v>
      </c>
      <c r="F3133" s="3">
        <v>9</v>
      </c>
      <c r="G3133" s="3">
        <v>11</v>
      </c>
      <c r="H3133" s="3">
        <v>7</v>
      </c>
      <c r="I3133" s="30">
        <v>134019.758894386</v>
      </c>
      <c r="J3133" s="30">
        <v>105104.278471689</v>
      </c>
      <c r="K3133" s="30">
        <v>137979.173185122</v>
      </c>
      <c r="L3133" s="30">
        <v>124085.24484935201</v>
      </c>
      <c r="M3133" s="30">
        <v>220691.07857255501</v>
      </c>
      <c r="N3133" s="30">
        <v>159690.96263959899</v>
      </c>
      <c r="O3133" s="30">
        <v>156620.11224007999</v>
      </c>
      <c r="P3133" s="30">
        <v>153814.63654944301</v>
      </c>
      <c r="Q3133" s="30">
        <v>226667.44467691201</v>
      </c>
      <c r="R3133" s="30">
        <v>176295.961138079</v>
      </c>
      <c r="S3133" s="30">
        <v>195889.72173171601</v>
      </c>
      <c r="T3133" s="30">
        <v>168854.18689606601</v>
      </c>
      <c r="U3133" s="30">
        <v>148104.781961409</v>
      </c>
    </row>
    <row r="3134" spans="2:21" x14ac:dyDescent="0.25">
      <c r="B3134" s="3" t="s">
        <v>9452</v>
      </c>
      <c r="C3134" s="3" t="s">
        <v>9453</v>
      </c>
      <c r="D3134" s="28" t="s">
        <v>9454</v>
      </c>
      <c r="E3134" s="3">
        <v>43</v>
      </c>
      <c r="F3134" s="3">
        <v>21</v>
      </c>
      <c r="G3134" s="3">
        <v>36</v>
      </c>
      <c r="H3134" s="3">
        <v>16</v>
      </c>
      <c r="I3134" s="30">
        <v>593196.38828898105</v>
      </c>
      <c r="J3134" s="30">
        <v>1178278.7031012501</v>
      </c>
      <c r="K3134" s="30">
        <v>894403.18121146504</v>
      </c>
      <c r="L3134" s="30">
        <v>520317.84642624098</v>
      </c>
      <c r="M3134" s="30">
        <v>507132.14776402502</v>
      </c>
      <c r="N3134" s="30">
        <v>783006.81633122405</v>
      </c>
      <c r="O3134" s="30">
        <v>815993.28813149803</v>
      </c>
      <c r="P3134" s="30">
        <v>411896.14860242198</v>
      </c>
      <c r="Q3134" s="30">
        <v>668803.86469182197</v>
      </c>
      <c r="R3134" s="30">
        <v>582981.417778795</v>
      </c>
      <c r="S3134" s="30">
        <v>643043.084716285</v>
      </c>
      <c r="T3134" s="30">
        <v>495911.24366469099</v>
      </c>
      <c r="U3134" s="30">
        <v>790813.33422236203</v>
      </c>
    </row>
    <row r="3135" spans="2:21" x14ac:dyDescent="0.25">
      <c r="B3135" s="3" t="s">
        <v>9455</v>
      </c>
      <c r="C3135" s="3" t="s">
        <v>9456</v>
      </c>
      <c r="D3135" s="28" t="s">
        <v>9457</v>
      </c>
      <c r="E3135" s="3">
        <v>18</v>
      </c>
      <c r="F3135" s="3">
        <v>13</v>
      </c>
      <c r="G3135" s="3">
        <v>25</v>
      </c>
      <c r="H3135" s="3">
        <v>16</v>
      </c>
      <c r="I3135" s="30">
        <v>368150.69990827399</v>
      </c>
      <c r="J3135" s="30">
        <v>631358.17701015796</v>
      </c>
      <c r="K3135" s="30">
        <v>609451.69528635498</v>
      </c>
      <c r="L3135" s="30">
        <v>288627.068510707</v>
      </c>
      <c r="M3135" s="30">
        <v>374413.02004526003</v>
      </c>
      <c r="N3135" s="30">
        <v>466891.36936464201</v>
      </c>
      <c r="O3135" s="30">
        <v>368639.07888597302</v>
      </c>
      <c r="P3135" s="30">
        <v>250884.14566708199</v>
      </c>
      <c r="Q3135" s="30">
        <v>465883.68742248201</v>
      </c>
      <c r="R3135" s="30">
        <v>383931.187617574</v>
      </c>
      <c r="S3135" s="30">
        <v>402019.93955537101</v>
      </c>
      <c r="T3135" s="30">
        <v>349493.53035463899</v>
      </c>
      <c r="U3135" s="30">
        <v>523295.56836580997</v>
      </c>
    </row>
    <row r="3136" spans="2:21" x14ac:dyDescent="0.25">
      <c r="B3136" s="3" t="s">
        <v>9458</v>
      </c>
      <c r="C3136" s="3" t="s">
        <v>9459</v>
      </c>
      <c r="D3136" s="28" t="s">
        <v>9460</v>
      </c>
      <c r="E3136" s="3">
        <v>5</v>
      </c>
      <c r="F3136" s="3">
        <v>5</v>
      </c>
      <c r="G3136" s="3">
        <v>4</v>
      </c>
      <c r="H3136" s="3">
        <v>4</v>
      </c>
      <c r="I3136" s="30">
        <v>66965.349606843098</v>
      </c>
      <c r="J3136" s="30">
        <v>100297.685737466</v>
      </c>
      <c r="K3136" s="30">
        <v>82571.626254755305</v>
      </c>
      <c r="L3136" s="30">
        <v>38847.807397319899</v>
      </c>
      <c r="M3136" s="30">
        <v>63745.879407874701</v>
      </c>
      <c r="N3136" s="30">
        <v>79908.260651429897</v>
      </c>
      <c r="O3136" s="30">
        <v>66305.929228708104</v>
      </c>
      <c r="P3136" s="30">
        <v>42123.999979538603</v>
      </c>
      <c r="Q3136" s="30">
        <v>63685.109385059899</v>
      </c>
      <c r="R3136" s="30">
        <v>52652.945407581203</v>
      </c>
      <c r="S3136" s="30">
        <v>58014.252598172097</v>
      </c>
      <c r="T3136" s="30">
        <v>44555.320233017301</v>
      </c>
      <c r="U3136" s="30">
        <v>61990.202424035699</v>
      </c>
    </row>
    <row r="3137" spans="2:21" x14ac:dyDescent="0.25">
      <c r="B3137" s="3" t="s">
        <v>9461</v>
      </c>
      <c r="C3137" s="3" t="s">
        <v>9462</v>
      </c>
      <c r="D3137" s="28" t="s">
        <v>9463</v>
      </c>
      <c r="E3137" s="3">
        <v>51</v>
      </c>
      <c r="F3137" s="3">
        <v>29</v>
      </c>
      <c r="G3137" s="3">
        <v>34</v>
      </c>
      <c r="H3137" s="3">
        <v>23</v>
      </c>
      <c r="I3137" s="30">
        <v>582243.026971107</v>
      </c>
      <c r="J3137" s="30">
        <v>1035872.14373225</v>
      </c>
      <c r="K3137" s="30">
        <v>835321.74992445903</v>
      </c>
      <c r="L3137" s="30">
        <v>401328.60139295098</v>
      </c>
      <c r="M3137" s="30">
        <v>640927.50588577206</v>
      </c>
      <c r="N3137" s="30">
        <v>791510.47133037599</v>
      </c>
      <c r="O3137" s="30">
        <v>786590.20470948901</v>
      </c>
      <c r="P3137" s="30">
        <v>482322.37630147301</v>
      </c>
      <c r="Q3137" s="30">
        <v>747588.73556505202</v>
      </c>
      <c r="R3137" s="30">
        <v>568908.39648519398</v>
      </c>
      <c r="S3137" s="30">
        <v>658052.71575609106</v>
      </c>
      <c r="T3137" s="30">
        <v>600293.45090364502</v>
      </c>
      <c r="U3137" s="30">
        <v>667136.69868361496</v>
      </c>
    </row>
    <row r="3138" spans="2:21" x14ac:dyDescent="0.25">
      <c r="B3138" s="3" t="s">
        <v>9464</v>
      </c>
      <c r="C3138" s="3" t="s">
        <v>9465</v>
      </c>
      <c r="D3138" s="28" t="s">
        <v>9466</v>
      </c>
      <c r="E3138" s="3">
        <v>60</v>
      </c>
      <c r="F3138" s="3">
        <v>34</v>
      </c>
      <c r="G3138" s="3">
        <v>50</v>
      </c>
      <c r="H3138" s="3">
        <v>29</v>
      </c>
      <c r="I3138" s="30">
        <v>764901.67300178704</v>
      </c>
      <c r="J3138" s="30">
        <v>490280.94537683099</v>
      </c>
      <c r="K3138" s="30">
        <v>677260.64503663999</v>
      </c>
      <c r="L3138" s="30">
        <v>1172111.2924617799</v>
      </c>
      <c r="M3138" s="30">
        <v>726377.365600919</v>
      </c>
      <c r="N3138" s="30">
        <v>733499.976736643</v>
      </c>
      <c r="O3138" s="30">
        <v>429722.29582403199</v>
      </c>
      <c r="P3138" s="30">
        <v>703339.48644653801</v>
      </c>
      <c r="Q3138" s="30">
        <v>481121.66410566098</v>
      </c>
      <c r="R3138" s="30">
        <v>795716.75159138103</v>
      </c>
      <c r="S3138" s="30">
        <v>412510.21239974198</v>
      </c>
      <c r="T3138" s="30">
        <v>560292.576888273</v>
      </c>
      <c r="U3138" s="30">
        <v>667271.42204622005</v>
      </c>
    </row>
    <row r="3139" spans="2:21" x14ac:dyDescent="0.25">
      <c r="B3139" s="3" t="s">
        <v>9467</v>
      </c>
      <c r="C3139" s="3" t="s">
        <v>9468</v>
      </c>
      <c r="D3139" s="28" t="s">
        <v>9469</v>
      </c>
      <c r="E3139" s="3">
        <v>5</v>
      </c>
      <c r="F3139" s="3">
        <v>4</v>
      </c>
      <c r="G3139" s="3">
        <v>8</v>
      </c>
      <c r="H3139" s="3">
        <v>5</v>
      </c>
      <c r="I3139" s="30">
        <v>48683.023649025999</v>
      </c>
      <c r="J3139" s="30">
        <v>76624.080977665406</v>
      </c>
      <c r="K3139" s="30">
        <v>57966.478684339803</v>
      </c>
      <c r="L3139" s="30">
        <v>61938.134227016497</v>
      </c>
      <c r="M3139" s="30">
        <v>52023.983769302104</v>
      </c>
      <c r="N3139" s="30">
        <v>44783.129277374101</v>
      </c>
      <c r="O3139" s="30">
        <v>45734.605057926899</v>
      </c>
      <c r="P3139" s="30">
        <v>35805.715118231397</v>
      </c>
      <c r="Q3139" s="30">
        <v>41169.554488318601</v>
      </c>
      <c r="R3139" s="30">
        <v>32154.090545679599</v>
      </c>
      <c r="S3139" s="30">
        <v>37960.883750554</v>
      </c>
      <c r="T3139" s="30">
        <v>39929.326474498499</v>
      </c>
      <c r="U3139" s="30">
        <v>36375.823556647403</v>
      </c>
    </row>
    <row r="3140" spans="2:21" x14ac:dyDescent="0.25">
      <c r="B3140" s="3" t="s">
        <v>9470</v>
      </c>
      <c r="C3140" s="3" t="s">
        <v>9471</v>
      </c>
      <c r="D3140" s="28" t="s">
        <v>9472</v>
      </c>
      <c r="E3140" s="3">
        <v>10</v>
      </c>
      <c r="F3140" s="3">
        <v>8</v>
      </c>
      <c r="G3140" s="3">
        <v>9</v>
      </c>
      <c r="H3140" s="3">
        <v>7</v>
      </c>
      <c r="I3140" s="30">
        <v>328100.15161271399</v>
      </c>
      <c r="J3140" s="30">
        <v>161637.31531120499</v>
      </c>
      <c r="K3140" s="30">
        <v>223980.46811112799</v>
      </c>
      <c r="L3140" s="30">
        <v>231140.62369359599</v>
      </c>
      <c r="M3140" s="30">
        <v>129585.69997673899</v>
      </c>
      <c r="N3140" s="30">
        <v>136935.58106493301</v>
      </c>
      <c r="O3140" s="30">
        <v>104153.42603834601</v>
      </c>
      <c r="P3140" s="30">
        <v>221485.675002328</v>
      </c>
      <c r="Q3140" s="30">
        <v>155984.99223042899</v>
      </c>
      <c r="R3140" s="30">
        <v>144682.499433402</v>
      </c>
      <c r="S3140" s="30">
        <v>149719.40195578701</v>
      </c>
      <c r="T3140" s="30">
        <v>122026.40505486399</v>
      </c>
      <c r="U3140" s="30">
        <v>193421.65612655101</v>
      </c>
    </row>
    <row r="3141" spans="2:21" x14ac:dyDescent="0.25">
      <c r="B3141" s="3" t="s">
        <v>9473</v>
      </c>
      <c r="C3141" s="3" t="s">
        <v>9474</v>
      </c>
      <c r="D3141" s="28" t="s">
        <v>9475</v>
      </c>
      <c r="E3141" s="3">
        <v>25</v>
      </c>
      <c r="F3141" s="3">
        <v>6</v>
      </c>
      <c r="G3141" s="3">
        <v>12</v>
      </c>
      <c r="H3141" s="3">
        <v>6</v>
      </c>
      <c r="I3141" s="30">
        <v>729303.00062505296</v>
      </c>
      <c r="J3141" s="30">
        <v>3652199.9426331101</v>
      </c>
      <c r="K3141" s="30">
        <v>2939828.2448530798</v>
      </c>
      <c r="L3141" s="30">
        <v>1124818.6987546401</v>
      </c>
      <c r="M3141" s="30">
        <v>2248338.63166162</v>
      </c>
      <c r="N3141" s="30">
        <v>1314615.6063177199</v>
      </c>
      <c r="O3141" s="30">
        <v>1091937.8662422199</v>
      </c>
      <c r="P3141" s="30">
        <v>680755.83911489905</v>
      </c>
      <c r="Q3141" s="30">
        <v>1947840.9786865599</v>
      </c>
      <c r="R3141" s="30">
        <v>1849097.89965236</v>
      </c>
      <c r="S3141" s="30">
        <v>928676.00793709105</v>
      </c>
      <c r="T3141" s="30">
        <v>1178445.9554344299</v>
      </c>
      <c r="U3141" s="30">
        <v>1589125.1803230101</v>
      </c>
    </row>
    <row r="3142" spans="2:21" x14ac:dyDescent="0.25">
      <c r="B3142" s="3" t="s">
        <v>9476</v>
      </c>
      <c r="C3142" s="3" t="s">
        <v>9477</v>
      </c>
      <c r="D3142" s="28" t="s">
        <v>9478</v>
      </c>
      <c r="E3142" s="3">
        <v>11</v>
      </c>
      <c r="F3142" s="3">
        <v>11</v>
      </c>
      <c r="G3142" s="3">
        <v>8</v>
      </c>
      <c r="H3142" s="3">
        <v>6</v>
      </c>
      <c r="I3142" s="30">
        <v>113385.62333905599</v>
      </c>
      <c r="J3142" s="30">
        <v>98238.238823301595</v>
      </c>
      <c r="K3142" s="30">
        <v>131986.22616839799</v>
      </c>
      <c r="L3142" s="30">
        <v>94279.2081257971</v>
      </c>
      <c r="M3142" s="30">
        <v>121600.234834948</v>
      </c>
      <c r="N3142" s="30">
        <v>122977.141637236</v>
      </c>
      <c r="O3142" s="30">
        <v>113356.066808041</v>
      </c>
      <c r="P3142" s="30">
        <v>134772.68307066799</v>
      </c>
      <c r="Q3142" s="30">
        <v>117214.537764565</v>
      </c>
      <c r="R3142" s="30">
        <v>139307.00648979499</v>
      </c>
      <c r="S3142" s="30">
        <v>126256.821886637</v>
      </c>
      <c r="T3142" s="30">
        <v>128466.33749502301</v>
      </c>
      <c r="U3142" s="30">
        <v>166477.17188999901</v>
      </c>
    </row>
    <row r="3143" spans="2:21" x14ac:dyDescent="0.25">
      <c r="B3143" s="3" t="s">
        <v>9479</v>
      </c>
      <c r="C3143" s="3" t="s">
        <v>9480</v>
      </c>
      <c r="D3143" s="28" t="s">
        <v>9481</v>
      </c>
      <c r="E3143" s="3">
        <v>11</v>
      </c>
      <c r="F3143" s="3">
        <v>5</v>
      </c>
      <c r="G3143" s="3">
        <v>11</v>
      </c>
      <c r="H3143" s="3">
        <v>5</v>
      </c>
      <c r="I3143" s="30">
        <v>316892.044483251</v>
      </c>
      <c r="J3143" s="30">
        <v>244222.34147786701</v>
      </c>
      <c r="K3143" s="30">
        <v>331901.70377884398</v>
      </c>
      <c r="L3143" s="30">
        <v>368582.66442577599</v>
      </c>
      <c r="M3143" s="30">
        <v>304021.53145562002</v>
      </c>
      <c r="N3143" s="30">
        <v>182957.36266286101</v>
      </c>
      <c r="O3143" s="30">
        <v>219788.86870119799</v>
      </c>
      <c r="P3143" s="30">
        <v>165995.816774559</v>
      </c>
      <c r="Q3143" s="30">
        <v>224558.91994245301</v>
      </c>
      <c r="R3143" s="30">
        <v>195575.436926781</v>
      </c>
      <c r="S3143" s="30">
        <v>224981.63316089899</v>
      </c>
      <c r="T3143" s="30">
        <v>221629.25180801499</v>
      </c>
      <c r="U3143" s="30">
        <v>244412.75176988001</v>
      </c>
    </row>
    <row r="3144" spans="2:21" x14ac:dyDescent="0.25">
      <c r="B3144" s="3" t="s">
        <v>9482</v>
      </c>
      <c r="C3144" s="3" t="s">
        <v>9483</v>
      </c>
      <c r="D3144" s="28" t="s">
        <v>9484</v>
      </c>
      <c r="E3144" s="3">
        <v>14</v>
      </c>
      <c r="F3144" s="3">
        <v>7</v>
      </c>
      <c r="G3144" s="3">
        <v>7</v>
      </c>
      <c r="H3144" s="3">
        <v>4</v>
      </c>
      <c r="I3144" s="30">
        <v>250560.114437176</v>
      </c>
      <c r="J3144" s="30">
        <v>1379458.81691628</v>
      </c>
      <c r="K3144" s="30">
        <v>361883.26004323701</v>
      </c>
      <c r="L3144" s="30">
        <v>126340.805763816</v>
      </c>
      <c r="M3144" s="30">
        <v>127524.36351526801</v>
      </c>
      <c r="N3144" s="30">
        <v>239896.17689781799</v>
      </c>
      <c r="O3144" s="30">
        <v>289118.37150432297</v>
      </c>
      <c r="P3144" s="30">
        <v>108770.93519521999</v>
      </c>
      <c r="Q3144" s="30">
        <v>299206.97844967397</v>
      </c>
      <c r="R3144" s="30">
        <v>223877.865487862</v>
      </c>
      <c r="S3144" s="30">
        <v>226019.72177529</v>
      </c>
      <c r="T3144" s="30">
        <v>95752.806332195294</v>
      </c>
      <c r="U3144" s="30">
        <v>162247.85711377399</v>
      </c>
    </row>
    <row r="3145" spans="2:21" x14ac:dyDescent="0.25">
      <c r="B3145" s="3" t="s">
        <v>9485</v>
      </c>
      <c r="C3145" s="3" t="s">
        <v>9486</v>
      </c>
      <c r="D3145" s="28" t="s">
        <v>9487</v>
      </c>
      <c r="E3145" s="3">
        <v>37</v>
      </c>
      <c r="F3145" s="3">
        <v>26</v>
      </c>
      <c r="G3145" s="3">
        <v>36</v>
      </c>
      <c r="H3145" s="3">
        <v>23</v>
      </c>
      <c r="I3145" s="30">
        <v>573745.257912967</v>
      </c>
      <c r="J3145" s="30">
        <v>941497.81898165401</v>
      </c>
      <c r="K3145" s="30">
        <v>854067.17019274796</v>
      </c>
      <c r="L3145" s="30">
        <v>413571.98323069903</v>
      </c>
      <c r="M3145" s="30">
        <v>683351.35094161099</v>
      </c>
      <c r="N3145" s="30">
        <v>669931.37857565202</v>
      </c>
      <c r="O3145" s="30">
        <v>695702.53404586995</v>
      </c>
      <c r="P3145" s="30">
        <v>445604.92077402398</v>
      </c>
      <c r="Q3145" s="30">
        <v>701511.06722580001</v>
      </c>
      <c r="R3145" s="30">
        <v>677594.09490310703</v>
      </c>
      <c r="S3145" s="30">
        <v>672520.65078667202</v>
      </c>
      <c r="T3145" s="30">
        <v>665363.56780028006</v>
      </c>
      <c r="U3145" s="30">
        <v>681996.18351487594</v>
      </c>
    </row>
    <row r="3146" spans="2:21" x14ac:dyDescent="0.25">
      <c r="B3146" s="3" t="s">
        <v>9488</v>
      </c>
      <c r="C3146" s="3" t="s">
        <v>9489</v>
      </c>
      <c r="D3146" s="28" t="s">
        <v>9490</v>
      </c>
      <c r="E3146" s="3">
        <v>12</v>
      </c>
      <c r="F3146" s="3">
        <v>12</v>
      </c>
      <c r="G3146" s="3">
        <v>10</v>
      </c>
      <c r="H3146" s="3">
        <v>8</v>
      </c>
      <c r="I3146" s="30">
        <v>118615.14245760901</v>
      </c>
      <c r="J3146" s="30">
        <v>101697.799844165</v>
      </c>
      <c r="K3146" s="30">
        <v>152917.50472989201</v>
      </c>
      <c r="L3146" s="30">
        <v>125010.134843305</v>
      </c>
      <c r="M3146" s="30">
        <v>121831.228984008</v>
      </c>
      <c r="N3146" s="30">
        <v>103098.625327767</v>
      </c>
      <c r="O3146" s="30">
        <v>138145.474246645</v>
      </c>
      <c r="P3146" s="30">
        <v>143994.886577461</v>
      </c>
      <c r="Q3146" s="30">
        <v>159426.15532350901</v>
      </c>
      <c r="R3146" s="30">
        <v>153769.66881083601</v>
      </c>
      <c r="S3146" s="30">
        <v>137157.47422394599</v>
      </c>
      <c r="T3146" s="30">
        <v>165873.00879771699</v>
      </c>
      <c r="U3146" s="30">
        <v>106493.342474897</v>
      </c>
    </row>
    <row r="3147" spans="2:21" x14ac:dyDescent="0.25">
      <c r="B3147" s="3" t="s">
        <v>9491</v>
      </c>
      <c r="C3147" s="3" t="s">
        <v>9492</v>
      </c>
      <c r="D3147" s="28" t="s">
        <v>9493</v>
      </c>
      <c r="E3147" s="3">
        <v>44</v>
      </c>
      <c r="F3147" s="3">
        <v>27</v>
      </c>
      <c r="G3147" s="3">
        <v>27</v>
      </c>
      <c r="H3147" s="3">
        <v>20</v>
      </c>
      <c r="I3147" s="30">
        <v>236887.051096032</v>
      </c>
      <c r="J3147" s="30">
        <v>165356.402896482</v>
      </c>
      <c r="K3147" s="30">
        <v>222295.27484749199</v>
      </c>
      <c r="L3147" s="30">
        <v>219931.53094647999</v>
      </c>
      <c r="M3147" s="30">
        <v>180295.37022824801</v>
      </c>
      <c r="N3147" s="30">
        <v>267566.39521733101</v>
      </c>
      <c r="O3147" s="30">
        <v>384613.94797257503</v>
      </c>
      <c r="P3147" s="30">
        <v>421727.38604792801</v>
      </c>
      <c r="Q3147" s="30">
        <v>320259.44042373099</v>
      </c>
      <c r="R3147" s="30">
        <v>252186.44827180699</v>
      </c>
      <c r="S3147" s="30">
        <v>351293.648894738</v>
      </c>
      <c r="T3147" s="30">
        <v>347761.19211903599</v>
      </c>
      <c r="U3147" s="30">
        <v>301217.66076001799</v>
      </c>
    </row>
    <row r="3148" spans="2:21" x14ac:dyDescent="0.25">
      <c r="B3148" s="3" t="s">
        <v>9494</v>
      </c>
      <c r="C3148" s="3" t="s">
        <v>9495</v>
      </c>
      <c r="D3148" s="28" t="s">
        <v>9496</v>
      </c>
      <c r="E3148" s="3">
        <v>6</v>
      </c>
      <c r="F3148" s="3">
        <v>6</v>
      </c>
      <c r="G3148" s="3">
        <v>3</v>
      </c>
      <c r="H3148" s="3">
        <v>3</v>
      </c>
      <c r="I3148" s="30">
        <v>65302.870392692799</v>
      </c>
      <c r="J3148" s="30">
        <v>98663.8456328639</v>
      </c>
      <c r="K3148" s="30">
        <v>68142.934601438799</v>
      </c>
      <c r="L3148" s="30">
        <v>65359.4862943771</v>
      </c>
      <c r="M3148" s="30">
        <v>50391.588748951202</v>
      </c>
      <c r="N3148" s="30">
        <v>62982.478097126099</v>
      </c>
      <c r="O3148" s="30">
        <v>73274.933067498496</v>
      </c>
      <c r="P3148" s="30">
        <v>63044.490065918602</v>
      </c>
      <c r="Q3148" s="30">
        <v>84365.453427811502</v>
      </c>
      <c r="R3148" s="30">
        <v>70848.3814623863</v>
      </c>
      <c r="S3148" s="30">
        <v>87714.398160951605</v>
      </c>
      <c r="T3148" s="30">
        <v>75624.384627716601</v>
      </c>
      <c r="U3148" s="30">
        <v>74890.163891510398</v>
      </c>
    </row>
    <row r="3149" spans="2:21" x14ac:dyDescent="0.25">
      <c r="B3149" s="3" t="s">
        <v>9497</v>
      </c>
      <c r="C3149" s="3" t="s">
        <v>9498</v>
      </c>
      <c r="D3149" s="28" t="s">
        <v>9499</v>
      </c>
      <c r="E3149" s="3">
        <v>7</v>
      </c>
      <c r="F3149" s="3">
        <v>5</v>
      </c>
      <c r="G3149" s="3">
        <v>6</v>
      </c>
      <c r="H3149" s="3">
        <v>5</v>
      </c>
      <c r="I3149" s="30">
        <v>50982.777735202399</v>
      </c>
      <c r="J3149" s="30">
        <v>44151.669225777099</v>
      </c>
      <c r="K3149" s="30">
        <v>84287.776251092</v>
      </c>
      <c r="L3149" s="30">
        <v>86275.487466407605</v>
      </c>
      <c r="M3149" s="30">
        <v>32475.355887094898</v>
      </c>
      <c r="N3149" s="30">
        <v>50894.5647091789</v>
      </c>
      <c r="O3149" s="30">
        <v>62995.896509021703</v>
      </c>
      <c r="P3149" s="30">
        <v>48938.606551000703</v>
      </c>
      <c r="Q3149" s="30">
        <v>50182.483848433701</v>
      </c>
      <c r="R3149" s="30">
        <v>36185.327651521402</v>
      </c>
      <c r="S3149" s="30">
        <v>62208.858731376502</v>
      </c>
      <c r="T3149" s="30">
        <v>53534.374302752301</v>
      </c>
      <c r="U3149" s="30">
        <v>68225.736451431905</v>
      </c>
    </row>
    <row r="3150" spans="2:21" x14ac:dyDescent="0.25">
      <c r="B3150" s="3" t="s">
        <v>9500</v>
      </c>
      <c r="C3150" s="3" t="s">
        <v>9501</v>
      </c>
      <c r="D3150" s="28" t="s">
        <v>9502</v>
      </c>
      <c r="E3150" s="3">
        <v>8</v>
      </c>
      <c r="F3150" s="3">
        <v>5</v>
      </c>
      <c r="G3150" s="3">
        <v>13</v>
      </c>
      <c r="H3150" s="3">
        <v>4</v>
      </c>
      <c r="I3150" s="30">
        <v>363425.357087343</v>
      </c>
      <c r="J3150" s="30">
        <v>261741.39133951999</v>
      </c>
      <c r="K3150" s="30">
        <v>525467.123997399</v>
      </c>
      <c r="L3150" s="30">
        <v>431674.64540183498</v>
      </c>
      <c r="M3150" s="30">
        <v>342295.36774197</v>
      </c>
      <c r="N3150" s="30">
        <v>390572.37380438502</v>
      </c>
      <c r="O3150" s="30">
        <v>290988.24534185597</v>
      </c>
      <c r="P3150" s="30">
        <v>440449.079651554</v>
      </c>
      <c r="Q3150" s="30">
        <v>505773.71793729498</v>
      </c>
      <c r="R3150" s="30">
        <v>547484.97694912797</v>
      </c>
      <c r="S3150" s="30">
        <v>562752.79411469097</v>
      </c>
      <c r="T3150" s="30">
        <v>553066.424499118</v>
      </c>
      <c r="U3150" s="30">
        <v>606621.06308616395</v>
      </c>
    </row>
    <row r="3151" spans="2:21" x14ac:dyDescent="0.25">
      <c r="B3151" s="3" t="s">
        <v>9503</v>
      </c>
      <c r="C3151" s="3" t="s">
        <v>9504</v>
      </c>
      <c r="D3151" s="28" t="s">
        <v>9505</v>
      </c>
      <c r="E3151" s="3">
        <v>55</v>
      </c>
      <c r="F3151" s="3">
        <v>8</v>
      </c>
      <c r="G3151" s="3">
        <v>40</v>
      </c>
      <c r="H3151" s="3">
        <v>6</v>
      </c>
      <c r="I3151" s="30">
        <v>18344237.166563701</v>
      </c>
      <c r="J3151" s="30">
        <v>12550797.313243801</v>
      </c>
      <c r="K3151" s="30">
        <v>14531169.547125099</v>
      </c>
      <c r="L3151" s="30">
        <v>18024785.930452701</v>
      </c>
      <c r="M3151" s="30">
        <v>23579750.8117733</v>
      </c>
      <c r="N3151" s="30">
        <v>19741857.1853448</v>
      </c>
      <c r="O3151" s="30">
        <v>18883567.7169239</v>
      </c>
      <c r="P3151" s="30">
        <v>27206960.911647201</v>
      </c>
      <c r="Q3151" s="30">
        <v>20124012.952975702</v>
      </c>
      <c r="R3151" s="30">
        <v>28022302.433196399</v>
      </c>
      <c r="S3151" s="30">
        <v>25743900.5334737</v>
      </c>
      <c r="T3151" s="30">
        <v>25281111.102991801</v>
      </c>
      <c r="U3151" s="30">
        <v>17404430.232730102</v>
      </c>
    </row>
    <row r="3152" spans="2:21" x14ac:dyDescent="0.25">
      <c r="B3152" s="3" t="s">
        <v>9506</v>
      </c>
      <c r="C3152" s="3" t="s">
        <v>9507</v>
      </c>
      <c r="D3152" s="28" t="s">
        <v>9508</v>
      </c>
      <c r="E3152" s="3">
        <v>7</v>
      </c>
      <c r="F3152" s="3">
        <v>7</v>
      </c>
      <c r="G3152" s="3">
        <v>5</v>
      </c>
      <c r="H3152" s="3">
        <v>5</v>
      </c>
      <c r="I3152" s="30">
        <v>81471.134146311102</v>
      </c>
      <c r="J3152" s="30">
        <v>100917.801734218</v>
      </c>
      <c r="K3152" s="30">
        <v>122615.30181299899</v>
      </c>
      <c r="L3152" s="30">
        <v>103476.007929753</v>
      </c>
      <c r="M3152" s="30">
        <v>84454.419119915096</v>
      </c>
      <c r="N3152" s="30">
        <v>89056.361496919606</v>
      </c>
      <c r="O3152" s="30">
        <v>67202.691368737695</v>
      </c>
      <c r="P3152" s="30">
        <v>89109.576601239998</v>
      </c>
      <c r="Q3152" s="30">
        <v>79496.996712645996</v>
      </c>
      <c r="R3152" s="30">
        <v>82695.292751522793</v>
      </c>
      <c r="S3152" s="30">
        <v>72627.576825860495</v>
      </c>
      <c r="T3152" s="30">
        <v>99684.108593045996</v>
      </c>
      <c r="U3152" s="30">
        <v>78438.596875846793</v>
      </c>
    </row>
    <row r="3153" spans="2:21" x14ac:dyDescent="0.25">
      <c r="B3153" s="3" t="s">
        <v>9509</v>
      </c>
      <c r="C3153" s="3" t="s">
        <v>9510</v>
      </c>
      <c r="D3153" s="28" t="s">
        <v>9511</v>
      </c>
      <c r="E3153" s="3">
        <v>4</v>
      </c>
      <c r="F3153" s="3">
        <v>3</v>
      </c>
      <c r="G3153" s="3">
        <v>5</v>
      </c>
      <c r="H3153" s="3">
        <v>4</v>
      </c>
      <c r="I3153" s="30">
        <v>58912.551527307704</v>
      </c>
      <c r="J3153" s="30">
        <v>67868.568782209797</v>
      </c>
      <c r="K3153" s="30">
        <v>72514.0562992427</v>
      </c>
      <c r="L3153" s="30">
        <v>58739.614777733797</v>
      </c>
      <c r="M3153" s="30">
        <v>74716.950957636407</v>
      </c>
      <c r="N3153" s="30">
        <v>89048.414407227596</v>
      </c>
      <c r="O3153" s="30">
        <v>114590.444289611</v>
      </c>
      <c r="P3153" s="30">
        <v>48030.506459454802</v>
      </c>
      <c r="Q3153" s="30">
        <v>89643.159585211295</v>
      </c>
      <c r="R3153" s="30">
        <v>77130.606883613698</v>
      </c>
      <c r="S3153" s="30">
        <v>118851.283690176</v>
      </c>
      <c r="T3153" s="30">
        <v>124073.35264395201</v>
      </c>
      <c r="U3153" s="30">
        <v>92277.063937765401</v>
      </c>
    </row>
    <row r="3154" spans="2:21" x14ac:dyDescent="0.25">
      <c r="B3154" s="3" t="s">
        <v>9512</v>
      </c>
      <c r="C3154" s="3" t="s">
        <v>9513</v>
      </c>
      <c r="D3154" s="28" t="s">
        <v>9514</v>
      </c>
      <c r="E3154" s="3">
        <v>23</v>
      </c>
      <c r="F3154" s="3">
        <v>18</v>
      </c>
      <c r="G3154" s="3">
        <v>24</v>
      </c>
      <c r="H3154" s="3">
        <v>17</v>
      </c>
      <c r="I3154" s="30">
        <v>180101.697173605</v>
      </c>
      <c r="J3154" s="30">
        <v>147404.423184602</v>
      </c>
      <c r="K3154" s="30">
        <v>263354.91827057302</v>
      </c>
      <c r="L3154" s="30">
        <v>209246.60227295099</v>
      </c>
      <c r="M3154" s="30">
        <v>196903.59397304099</v>
      </c>
      <c r="N3154" s="30">
        <v>176713.010208892</v>
      </c>
      <c r="O3154" s="30">
        <v>155948.74973433901</v>
      </c>
      <c r="P3154" s="30">
        <v>146330.746485802</v>
      </c>
      <c r="Q3154" s="30">
        <v>161081.515322611</v>
      </c>
      <c r="R3154" s="30">
        <v>179890.087766899</v>
      </c>
      <c r="S3154" s="30">
        <v>149332.46207883599</v>
      </c>
      <c r="T3154" s="30">
        <v>174597.46627101701</v>
      </c>
      <c r="U3154" s="30">
        <v>169751.14753627701</v>
      </c>
    </row>
    <row r="3155" spans="2:21" x14ac:dyDescent="0.25">
      <c r="B3155" s="3" t="s">
        <v>9515</v>
      </c>
      <c r="C3155" s="3" t="s">
        <v>9516</v>
      </c>
      <c r="D3155" s="28" t="s">
        <v>9517</v>
      </c>
      <c r="E3155" s="3">
        <v>59</v>
      </c>
      <c r="F3155" s="3">
        <v>22</v>
      </c>
      <c r="G3155" s="3">
        <v>42</v>
      </c>
      <c r="H3155" s="3">
        <v>16</v>
      </c>
      <c r="I3155" s="30">
        <v>654415.99124662101</v>
      </c>
      <c r="J3155" s="30">
        <v>1238522.0970125101</v>
      </c>
      <c r="K3155" s="30">
        <v>944535.43405264395</v>
      </c>
      <c r="L3155" s="30">
        <v>556023.90460928401</v>
      </c>
      <c r="M3155" s="30">
        <v>846743.92731277202</v>
      </c>
      <c r="N3155" s="30">
        <v>772379.94041637995</v>
      </c>
      <c r="O3155" s="30">
        <v>1134823.5749180401</v>
      </c>
      <c r="P3155" s="30">
        <v>582725.58440678206</v>
      </c>
      <c r="Q3155" s="30">
        <v>1044383.65127348</v>
      </c>
      <c r="R3155" s="30">
        <v>909564.042686556</v>
      </c>
      <c r="S3155" s="30">
        <v>1080666.8507286699</v>
      </c>
      <c r="T3155" s="30">
        <v>860379.87938435096</v>
      </c>
      <c r="U3155" s="30">
        <v>871234.79234763398</v>
      </c>
    </row>
    <row r="3156" spans="2:21" x14ac:dyDescent="0.25">
      <c r="B3156" s="3" t="s">
        <v>9518</v>
      </c>
      <c r="C3156" s="3" t="s">
        <v>9519</v>
      </c>
      <c r="D3156" s="28" t="s">
        <v>9520</v>
      </c>
      <c r="E3156" s="3">
        <v>16</v>
      </c>
      <c r="F3156" s="3">
        <v>14</v>
      </c>
      <c r="G3156" s="3">
        <v>8</v>
      </c>
      <c r="H3156" s="3">
        <v>8</v>
      </c>
      <c r="I3156" s="30">
        <v>148256.12637959101</v>
      </c>
      <c r="J3156" s="30">
        <v>98381.8418284652</v>
      </c>
      <c r="K3156" s="30">
        <v>149150.79313982301</v>
      </c>
      <c r="L3156" s="30">
        <v>148248.80419259</v>
      </c>
      <c r="M3156" s="30">
        <v>140938.813872739</v>
      </c>
      <c r="N3156" s="30">
        <v>142257.47200887001</v>
      </c>
      <c r="O3156" s="30">
        <v>224258.237018329</v>
      </c>
      <c r="P3156" s="30">
        <v>213160.70961585501</v>
      </c>
      <c r="Q3156" s="30">
        <v>220208.87253380101</v>
      </c>
      <c r="R3156" s="30">
        <v>180155.229339315</v>
      </c>
      <c r="S3156" s="30">
        <v>187563.64521617399</v>
      </c>
      <c r="T3156" s="30">
        <v>203536.394558887</v>
      </c>
      <c r="U3156" s="30">
        <v>159498.33129681399</v>
      </c>
    </row>
    <row r="3157" spans="2:21" x14ac:dyDescent="0.25">
      <c r="B3157" s="3" t="s">
        <v>9521</v>
      </c>
      <c r="C3157" s="3" t="s">
        <v>9522</v>
      </c>
      <c r="D3157" s="28" t="s">
        <v>9523</v>
      </c>
      <c r="E3157" s="3">
        <v>35</v>
      </c>
      <c r="F3157" s="3">
        <v>17</v>
      </c>
      <c r="G3157" s="3">
        <v>30</v>
      </c>
      <c r="H3157" s="3">
        <v>14</v>
      </c>
      <c r="I3157" s="30">
        <v>1029186.76391805</v>
      </c>
      <c r="J3157" s="30">
        <v>1085953.24216601</v>
      </c>
      <c r="K3157" s="30">
        <v>918206.46471300605</v>
      </c>
      <c r="L3157" s="30">
        <v>559595.58555367496</v>
      </c>
      <c r="M3157" s="30">
        <v>792008.58185135503</v>
      </c>
      <c r="N3157" s="30">
        <v>1047426.89011973</v>
      </c>
      <c r="O3157" s="30">
        <v>1181008.03469529</v>
      </c>
      <c r="P3157" s="30">
        <v>685797.24942858296</v>
      </c>
      <c r="Q3157" s="30">
        <v>995951.14851252898</v>
      </c>
      <c r="R3157" s="30">
        <v>710703.90361554897</v>
      </c>
      <c r="S3157" s="30">
        <v>887609.26233690395</v>
      </c>
      <c r="T3157" s="30">
        <v>806119.38039115304</v>
      </c>
      <c r="U3157" s="30">
        <v>990018.41310293798</v>
      </c>
    </row>
    <row r="3158" spans="2:21" x14ac:dyDescent="0.25">
      <c r="B3158" s="3" t="s">
        <v>9524</v>
      </c>
      <c r="C3158" s="3" t="s">
        <v>9525</v>
      </c>
      <c r="D3158" s="28" t="s">
        <v>9526</v>
      </c>
      <c r="E3158" s="3">
        <v>4</v>
      </c>
      <c r="F3158" s="3">
        <v>4</v>
      </c>
      <c r="G3158" s="3">
        <v>8</v>
      </c>
      <c r="H3158" s="3">
        <v>5</v>
      </c>
      <c r="I3158" s="30">
        <v>89519.257475226099</v>
      </c>
      <c r="J3158" s="30">
        <v>83543.233301116707</v>
      </c>
      <c r="K3158" s="30">
        <v>152340.76827264301</v>
      </c>
      <c r="L3158" s="30">
        <v>71738.697370013702</v>
      </c>
      <c r="M3158" s="30">
        <v>185902.47346906801</v>
      </c>
      <c r="N3158" s="30">
        <v>104219.991899727</v>
      </c>
      <c r="O3158" s="30">
        <v>98804.657951440895</v>
      </c>
      <c r="P3158" s="30">
        <v>107695.83605175999</v>
      </c>
      <c r="Q3158" s="30">
        <v>121440.845618843</v>
      </c>
      <c r="R3158" s="30">
        <v>89311.204984280295</v>
      </c>
      <c r="S3158" s="30">
        <v>98017.606529030905</v>
      </c>
      <c r="T3158" s="30">
        <v>118558.60842349799</v>
      </c>
      <c r="U3158" s="30">
        <v>127370.63419732</v>
      </c>
    </row>
    <row r="3159" spans="2:21" x14ac:dyDescent="0.25">
      <c r="B3159" s="3" t="s">
        <v>9527</v>
      </c>
      <c r="C3159" s="3" t="s">
        <v>9528</v>
      </c>
      <c r="D3159" s="28" t="s">
        <v>9529</v>
      </c>
      <c r="E3159" s="3">
        <v>12</v>
      </c>
      <c r="F3159" s="3">
        <v>8</v>
      </c>
      <c r="G3159" s="3">
        <v>8</v>
      </c>
      <c r="H3159" s="3">
        <v>6</v>
      </c>
      <c r="I3159" s="30">
        <v>101614.11759584599</v>
      </c>
      <c r="J3159" s="30">
        <v>83958.696579344396</v>
      </c>
      <c r="K3159" s="30">
        <v>104213.71359397301</v>
      </c>
      <c r="L3159" s="30">
        <v>106089.170367528</v>
      </c>
      <c r="M3159" s="30">
        <v>87724.881089495102</v>
      </c>
      <c r="N3159" s="30">
        <v>102365.695841022</v>
      </c>
      <c r="O3159" s="30">
        <v>104238.95745217</v>
      </c>
      <c r="P3159" s="30">
        <v>97874.129234232299</v>
      </c>
      <c r="Q3159" s="30">
        <v>101958.88619227101</v>
      </c>
      <c r="R3159" s="30">
        <v>102080.98589675401</v>
      </c>
      <c r="S3159" s="30">
        <v>105726.271350913</v>
      </c>
      <c r="T3159" s="30">
        <v>119691.154806786</v>
      </c>
      <c r="U3159" s="30">
        <v>114030.002391034</v>
      </c>
    </row>
    <row r="3160" spans="2:21" x14ac:dyDescent="0.25">
      <c r="B3160" s="3" t="s">
        <v>9530</v>
      </c>
      <c r="C3160" s="3" t="s">
        <v>9531</v>
      </c>
      <c r="D3160" s="28" t="s">
        <v>9532</v>
      </c>
      <c r="E3160" s="3">
        <v>5</v>
      </c>
      <c r="F3160" s="3">
        <v>5</v>
      </c>
      <c r="G3160" s="3">
        <v>11</v>
      </c>
      <c r="H3160" s="3">
        <v>7</v>
      </c>
      <c r="I3160" s="30">
        <v>82547.821216086304</v>
      </c>
      <c r="J3160" s="30">
        <v>104950.505949513</v>
      </c>
      <c r="K3160" s="30">
        <v>158495.56688848199</v>
      </c>
      <c r="L3160" s="30">
        <v>176195.230741974</v>
      </c>
      <c r="M3160" s="30">
        <v>170658.965511255</v>
      </c>
      <c r="N3160" s="30">
        <v>59722.340623081902</v>
      </c>
      <c r="O3160" s="30">
        <v>52504.962964670798</v>
      </c>
      <c r="P3160" s="30">
        <v>75997.235940603496</v>
      </c>
      <c r="Q3160" s="30">
        <v>95063.167364197594</v>
      </c>
      <c r="R3160" s="30">
        <v>89806.957627458905</v>
      </c>
      <c r="S3160" s="30">
        <v>86560.108216030101</v>
      </c>
      <c r="T3160" s="30">
        <v>92393.891190290495</v>
      </c>
      <c r="U3160" s="30">
        <v>103913.75249242299</v>
      </c>
    </row>
    <row r="3161" spans="2:21" x14ac:dyDescent="0.25">
      <c r="B3161" s="3" t="s">
        <v>9533</v>
      </c>
      <c r="C3161" s="3" t="s">
        <v>9534</v>
      </c>
      <c r="D3161" s="28" t="s">
        <v>9535</v>
      </c>
      <c r="E3161" s="3">
        <v>31</v>
      </c>
      <c r="F3161" s="3">
        <v>15</v>
      </c>
      <c r="G3161" s="3">
        <v>29</v>
      </c>
      <c r="H3161" s="3">
        <v>14</v>
      </c>
      <c r="I3161" s="30">
        <v>390822.60663545498</v>
      </c>
      <c r="J3161" s="30">
        <v>636282.12296716904</v>
      </c>
      <c r="K3161" s="30">
        <v>538703.66773330502</v>
      </c>
      <c r="L3161" s="30">
        <v>495831.86626220099</v>
      </c>
      <c r="M3161" s="30">
        <v>721014.91792557598</v>
      </c>
      <c r="N3161" s="30">
        <v>582986.344461745</v>
      </c>
      <c r="O3161" s="30">
        <v>843975.98725842696</v>
      </c>
      <c r="P3161" s="30">
        <v>524108.55738452001</v>
      </c>
      <c r="Q3161" s="30">
        <v>864842.809228812</v>
      </c>
      <c r="R3161" s="30">
        <v>679383.063769295</v>
      </c>
      <c r="S3161" s="30">
        <v>987235.53886663704</v>
      </c>
      <c r="T3161" s="30">
        <v>773123.21693997795</v>
      </c>
      <c r="U3161" s="30">
        <v>598953.99873583601</v>
      </c>
    </row>
    <row r="3162" spans="2:21" x14ac:dyDescent="0.25">
      <c r="B3162" s="3" t="s">
        <v>9536</v>
      </c>
      <c r="C3162" s="3" t="s">
        <v>9537</v>
      </c>
      <c r="D3162" s="28" t="s">
        <v>9538</v>
      </c>
      <c r="E3162" s="3">
        <v>12</v>
      </c>
      <c r="F3162" s="3">
        <v>10</v>
      </c>
      <c r="G3162" s="3">
        <v>6</v>
      </c>
      <c r="H3162" s="3">
        <v>6</v>
      </c>
      <c r="I3162" s="30">
        <v>197124.77907472401</v>
      </c>
      <c r="J3162" s="30">
        <v>299926.285797772</v>
      </c>
      <c r="K3162" s="30">
        <v>270233.26808527799</v>
      </c>
      <c r="L3162" s="30">
        <v>153409.07073957499</v>
      </c>
      <c r="M3162" s="30">
        <v>197842.66140565701</v>
      </c>
      <c r="N3162" s="30">
        <v>330583.629809907</v>
      </c>
      <c r="O3162" s="30">
        <v>283531.27146518702</v>
      </c>
      <c r="P3162" s="30">
        <v>292689.493699321</v>
      </c>
      <c r="Q3162" s="30">
        <v>260491.84863019999</v>
      </c>
      <c r="R3162" s="30">
        <v>225417.46508293701</v>
      </c>
      <c r="S3162" s="30">
        <v>271509.94204165199</v>
      </c>
      <c r="T3162" s="30">
        <v>216270.431446445</v>
      </c>
      <c r="U3162" s="30">
        <v>280829.318845601</v>
      </c>
    </row>
    <row r="3163" spans="2:21" x14ac:dyDescent="0.25">
      <c r="B3163" s="3" t="s">
        <v>9539</v>
      </c>
      <c r="C3163" s="3" t="s">
        <v>9540</v>
      </c>
      <c r="D3163" s="28" t="s">
        <v>9541</v>
      </c>
      <c r="E3163" s="3">
        <v>15</v>
      </c>
      <c r="F3163" s="3">
        <v>9</v>
      </c>
      <c r="G3163" s="3">
        <v>10</v>
      </c>
      <c r="H3163" s="3">
        <v>8</v>
      </c>
      <c r="I3163" s="30">
        <v>157116.86866114699</v>
      </c>
      <c r="J3163" s="30">
        <v>223485.087359325</v>
      </c>
      <c r="K3163" s="30">
        <v>177573.03865005801</v>
      </c>
      <c r="L3163" s="30">
        <v>94425.476663114707</v>
      </c>
      <c r="M3163" s="30">
        <v>118359.519311806</v>
      </c>
      <c r="N3163" s="30">
        <v>180062.91663890501</v>
      </c>
      <c r="O3163" s="30">
        <v>130638.401374265</v>
      </c>
      <c r="P3163" s="30">
        <v>101490.256017647</v>
      </c>
      <c r="Q3163" s="30">
        <v>109788.899052882</v>
      </c>
      <c r="R3163" s="30">
        <v>127418.49563809999</v>
      </c>
      <c r="S3163" s="30">
        <v>131679.687015729</v>
      </c>
      <c r="T3163" s="30">
        <v>125394.035652402</v>
      </c>
      <c r="U3163" s="30">
        <v>202500.55231183101</v>
      </c>
    </row>
    <row r="3164" spans="2:21" x14ac:dyDescent="0.25">
      <c r="B3164" s="3" t="s">
        <v>9542</v>
      </c>
      <c r="C3164" s="3" t="s">
        <v>9543</v>
      </c>
      <c r="D3164" s="28" t="s">
        <v>9544</v>
      </c>
      <c r="E3164" s="3">
        <v>89</v>
      </c>
      <c r="F3164" s="3">
        <v>34</v>
      </c>
      <c r="G3164" s="3">
        <v>82</v>
      </c>
      <c r="H3164" s="3">
        <v>30</v>
      </c>
      <c r="I3164" s="30">
        <v>5709055.9628774803</v>
      </c>
      <c r="J3164" s="30">
        <v>11173145.799147001</v>
      </c>
      <c r="K3164" s="30">
        <v>9021732.2702276595</v>
      </c>
      <c r="L3164" s="30">
        <v>2708063.8156689601</v>
      </c>
      <c r="M3164" s="30">
        <v>3269916.69434817</v>
      </c>
      <c r="N3164" s="30">
        <v>7447903.1955634197</v>
      </c>
      <c r="O3164" s="30">
        <v>4816764.1212056996</v>
      </c>
      <c r="P3164" s="30">
        <v>2981939.4313272401</v>
      </c>
      <c r="Q3164" s="30">
        <v>6178079.0771050602</v>
      </c>
      <c r="R3164" s="30">
        <v>4679514.4906345299</v>
      </c>
      <c r="S3164" s="30">
        <v>5104907.61759842</v>
      </c>
      <c r="T3164" s="30">
        <v>3574009.1191138602</v>
      </c>
      <c r="U3164" s="30">
        <v>5762192.9942689501</v>
      </c>
    </row>
    <row r="3165" spans="2:21" x14ac:dyDescent="0.25">
      <c r="B3165" s="3" t="s">
        <v>9545</v>
      </c>
      <c r="C3165" s="3" t="s">
        <v>9546</v>
      </c>
      <c r="D3165" s="28" t="s">
        <v>9547</v>
      </c>
      <c r="E3165" s="3">
        <v>6</v>
      </c>
      <c r="F3165" s="3">
        <v>6</v>
      </c>
      <c r="G3165" s="3">
        <v>5</v>
      </c>
      <c r="H3165" s="3">
        <v>5</v>
      </c>
      <c r="I3165" s="30">
        <v>141778.93316227701</v>
      </c>
      <c r="J3165" s="30">
        <v>229269.90710792001</v>
      </c>
      <c r="K3165" s="30">
        <v>152670.294123498</v>
      </c>
      <c r="L3165" s="30">
        <v>81128.360794587396</v>
      </c>
      <c r="M3165" s="30">
        <v>176380.64184292499</v>
      </c>
      <c r="N3165" s="30">
        <v>108953.176572608</v>
      </c>
      <c r="O3165" s="30">
        <v>110879.19446028001</v>
      </c>
      <c r="P3165" s="30">
        <v>39289.637198533899</v>
      </c>
      <c r="Q3165" s="30">
        <v>169789.35345597201</v>
      </c>
      <c r="R3165" s="30">
        <v>125863.906098826</v>
      </c>
      <c r="S3165" s="30">
        <v>121349.496747144</v>
      </c>
      <c r="T3165" s="30">
        <v>117325.887898416</v>
      </c>
      <c r="U3165" s="30">
        <v>82369.965847935295</v>
      </c>
    </row>
    <row r="3166" spans="2:21" x14ac:dyDescent="0.25">
      <c r="B3166" s="3" t="s">
        <v>9548</v>
      </c>
      <c r="C3166" s="3" t="s">
        <v>9549</v>
      </c>
      <c r="D3166" s="28" t="s">
        <v>9550</v>
      </c>
      <c r="E3166" s="3">
        <v>21</v>
      </c>
      <c r="F3166" s="3">
        <v>16</v>
      </c>
      <c r="G3166" s="3">
        <v>11</v>
      </c>
      <c r="H3166" s="3">
        <v>9</v>
      </c>
      <c r="I3166" s="30">
        <v>141378.446629023</v>
      </c>
      <c r="J3166" s="30">
        <v>371083.072797445</v>
      </c>
      <c r="K3166" s="30">
        <v>104279.741222928</v>
      </c>
      <c r="L3166" s="30">
        <v>362059.41675661103</v>
      </c>
      <c r="M3166" s="30">
        <v>151468.53048578199</v>
      </c>
      <c r="N3166" s="30">
        <v>103880.13409722599</v>
      </c>
      <c r="O3166" s="30">
        <v>118315.68265289599</v>
      </c>
      <c r="P3166" s="30">
        <v>85003.164559576995</v>
      </c>
      <c r="Q3166" s="30">
        <v>130415.98998800501</v>
      </c>
      <c r="R3166" s="30">
        <v>128037.173207878</v>
      </c>
      <c r="S3166" s="30">
        <v>95692.436274826105</v>
      </c>
      <c r="T3166" s="30">
        <v>105457.16438910599</v>
      </c>
      <c r="U3166" s="30">
        <v>131219.65539339901</v>
      </c>
    </row>
    <row r="3167" spans="2:21" x14ac:dyDescent="0.25">
      <c r="B3167" s="3" t="s">
        <v>9551</v>
      </c>
      <c r="C3167" s="3" t="s">
        <v>9552</v>
      </c>
      <c r="D3167" s="28" t="s">
        <v>9553</v>
      </c>
      <c r="E3167" s="3">
        <v>23</v>
      </c>
      <c r="F3167" s="3">
        <v>15</v>
      </c>
      <c r="G3167" s="3">
        <v>16</v>
      </c>
      <c r="H3167" s="3">
        <v>10</v>
      </c>
      <c r="I3167" s="30">
        <v>215501.182315035</v>
      </c>
      <c r="J3167" s="30">
        <v>573634.49379973602</v>
      </c>
      <c r="K3167" s="30">
        <v>217197.893292394</v>
      </c>
      <c r="L3167" s="30">
        <v>314587.16891809099</v>
      </c>
      <c r="M3167" s="30">
        <v>256897.263930783</v>
      </c>
      <c r="N3167" s="30">
        <v>283198.46931576298</v>
      </c>
      <c r="O3167" s="30">
        <v>203351.57731023201</v>
      </c>
      <c r="P3167" s="30">
        <v>150729.44693037699</v>
      </c>
      <c r="Q3167" s="30">
        <v>283552.91461658402</v>
      </c>
      <c r="R3167" s="30">
        <v>362374.63032671198</v>
      </c>
      <c r="S3167" s="30">
        <v>233697.56863616701</v>
      </c>
      <c r="T3167" s="30">
        <v>225765.90364423199</v>
      </c>
      <c r="U3167" s="30">
        <v>283452.55479682598</v>
      </c>
    </row>
    <row r="3168" spans="2:21" x14ac:dyDescent="0.25">
      <c r="B3168" s="3" t="s">
        <v>9554</v>
      </c>
      <c r="C3168" s="3" t="s">
        <v>9555</v>
      </c>
      <c r="D3168" s="28" t="s">
        <v>9556</v>
      </c>
      <c r="E3168" s="3">
        <v>25</v>
      </c>
      <c r="F3168" s="3">
        <v>17</v>
      </c>
      <c r="G3168" s="3">
        <v>28</v>
      </c>
      <c r="H3168" s="3">
        <v>16</v>
      </c>
      <c r="I3168" s="30">
        <v>1147294.1082315301</v>
      </c>
      <c r="J3168" s="30">
        <v>2328188.4470048901</v>
      </c>
      <c r="K3168" s="30">
        <v>2097867.2420231299</v>
      </c>
      <c r="L3168" s="30">
        <v>1130399.47519103</v>
      </c>
      <c r="M3168" s="30">
        <v>1650362.6006350501</v>
      </c>
      <c r="N3168" s="30">
        <v>1665342.39031884</v>
      </c>
      <c r="O3168" s="30">
        <v>1515657.1443243001</v>
      </c>
      <c r="P3168" s="30">
        <v>871102.46051994897</v>
      </c>
      <c r="Q3168" s="30">
        <v>1496514.49828168</v>
      </c>
      <c r="R3168" s="30">
        <v>1480216.3711546599</v>
      </c>
      <c r="S3168" s="30">
        <v>1426128.1504784401</v>
      </c>
      <c r="T3168" s="30">
        <v>1446469.65765227</v>
      </c>
      <c r="U3168" s="30">
        <v>1899251.80736735</v>
      </c>
    </row>
    <row r="3169" spans="2:21" x14ac:dyDescent="0.25">
      <c r="B3169" s="3" t="s">
        <v>9557</v>
      </c>
      <c r="C3169" s="3" t="s">
        <v>9558</v>
      </c>
      <c r="D3169" s="28" t="s">
        <v>9559</v>
      </c>
      <c r="E3169" s="3">
        <v>37</v>
      </c>
      <c r="F3169" s="3">
        <v>26</v>
      </c>
      <c r="G3169" s="3">
        <v>26</v>
      </c>
      <c r="H3169" s="3">
        <v>16</v>
      </c>
      <c r="I3169" s="30">
        <v>308485.75209996401</v>
      </c>
      <c r="J3169" s="30">
        <v>206900.46970084301</v>
      </c>
      <c r="K3169" s="30">
        <v>279742.10184059001</v>
      </c>
      <c r="L3169" s="30">
        <v>250887.94350527701</v>
      </c>
      <c r="M3169" s="30">
        <v>191393.18088982499</v>
      </c>
      <c r="N3169" s="30">
        <v>305478.04085821903</v>
      </c>
      <c r="O3169" s="30">
        <v>246415.90396026699</v>
      </c>
      <c r="P3169" s="30">
        <v>284561.48328276101</v>
      </c>
      <c r="Q3169" s="30">
        <v>267631.48105002102</v>
      </c>
      <c r="R3169" s="30">
        <v>211677.99377145199</v>
      </c>
      <c r="S3169" s="30">
        <v>273660.775328013</v>
      </c>
      <c r="T3169" s="30">
        <v>261707.330123591</v>
      </c>
      <c r="U3169" s="30">
        <v>418816.85370449303</v>
      </c>
    </row>
    <row r="3170" spans="2:21" x14ac:dyDescent="0.25">
      <c r="B3170" s="3" t="s">
        <v>9560</v>
      </c>
      <c r="C3170" s="3" t="s">
        <v>9561</v>
      </c>
      <c r="D3170" s="28" t="s">
        <v>9562</v>
      </c>
      <c r="E3170" s="3">
        <v>8</v>
      </c>
      <c r="F3170" s="3">
        <v>7</v>
      </c>
      <c r="G3170" s="3">
        <v>4</v>
      </c>
      <c r="H3170" s="3">
        <v>4</v>
      </c>
      <c r="I3170" s="30">
        <v>119335.55876050099</v>
      </c>
      <c r="J3170" s="30">
        <v>302564.11171102099</v>
      </c>
      <c r="K3170" s="30">
        <v>147789.00791576901</v>
      </c>
      <c r="L3170" s="30">
        <v>276186.22263791697</v>
      </c>
      <c r="M3170" s="30">
        <v>166209.10418310101</v>
      </c>
      <c r="N3170" s="30">
        <v>104058.36876359901</v>
      </c>
      <c r="O3170" s="30">
        <v>139839.659633734</v>
      </c>
      <c r="P3170" s="30">
        <v>107176.780024494</v>
      </c>
      <c r="Q3170" s="30">
        <v>100896.72299864401</v>
      </c>
      <c r="R3170" s="30">
        <v>82233.258181623401</v>
      </c>
      <c r="S3170" s="30">
        <v>103697.89763804901</v>
      </c>
      <c r="T3170" s="30">
        <v>99600.831680681003</v>
      </c>
      <c r="U3170" s="30">
        <v>83173.042927091505</v>
      </c>
    </row>
    <row r="3171" spans="2:21" x14ac:dyDescent="0.25">
      <c r="B3171" s="3" t="s">
        <v>9563</v>
      </c>
      <c r="C3171" s="3" t="s">
        <v>9564</v>
      </c>
      <c r="D3171" s="28" t="s">
        <v>9565</v>
      </c>
      <c r="E3171" s="3">
        <v>18</v>
      </c>
      <c r="F3171" s="3">
        <v>7</v>
      </c>
      <c r="G3171" s="3">
        <v>20</v>
      </c>
      <c r="H3171" s="3">
        <v>6</v>
      </c>
      <c r="I3171" s="30">
        <v>381001.47883116198</v>
      </c>
      <c r="J3171" s="30">
        <v>254671.11653135301</v>
      </c>
      <c r="K3171" s="30">
        <v>409751.24100013199</v>
      </c>
      <c r="L3171" s="30">
        <v>537308.11286166101</v>
      </c>
      <c r="M3171" s="30">
        <v>617627.88379319804</v>
      </c>
      <c r="N3171" s="30">
        <v>487559.23319942103</v>
      </c>
      <c r="O3171" s="30">
        <v>384628.994682174</v>
      </c>
      <c r="P3171" s="30">
        <v>490967.732649702</v>
      </c>
      <c r="Q3171" s="30">
        <v>441781.58917273598</v>
      </c>
      <c r="R3171" s="30">
        <v>710132.02862471505</v>
      </c>
      <c r="S3171" s="30">
        <v>374484.85090371303</v>
      </c>
      <c r="T3171" s="30">
        <v>470529.69656298799</v>
      </c>
      <c r="U3171" s="30">
        <v>411497.04908662097</v>
      </c>
    </row>
    <row r="3172" spans="2:21" x14ac:dyDescent="0.25">
      <c r="B3172" s="3" t="s">
        <v>9566</v>
      </c>
      <c r="C3172" s="3" t="s">
        <v>9567</v>
      </c>
      <c r="D3172" s="28" t="s">
        <v>9568</v>
      </c>
      <c r="E3172" s="3">
        <v>8</v>
      </c>
      <c r="F3172" s="3">
        <v>4</v>
      </c>
      <c r="G3172" s="3">
        <v>10</v>
      </c>
      <c r="H3172" s="3">
        <v>5</v>
      </c>
      <c r="I3172" s="30">
        <v>217587.116362386</v>
      </c>
      <c r="J3172" s="30">
        <v>212012.300093714</v>
      </c>
      <c r="K3172" s="30">
        <v>317068.99315772398</v>
      </c>
      <c r="L3172" s="30">
        <v>311360.44494658703</v>
      </c>
      <c r="M3172" s="30">
        <v>169934.730951159</v>
      </c>
      <c r="N3172" s="30">
        <v>177858.71717969101</v>
      </c>
      <c r="O3172" s="30">
        <v>164315.02098299799</v>
      </c>
      <c r="P3172" s="30">
        <v>179758.08919780099</v>
      </c>
      <c r="Q3172" s="30">
        <v>230387.184112658</v>
      </c>
      <c r="R3172" s="30">
        <v>169563.193829033</v>
      </c>
      <c r="S3172" s="30">
        <v>212151.48889058499</v>
      </c>
      <c r="T3172" s="30">
        <v>275972.87924151501</v>
      </c>
      <c r="U3172" s="30">
        <v>298954.75046546099</v>
      </c>
    </row>
    <row r="3173" spans="2:21" x14ac:dyDescent="0.25">
      <c r="B3173" s="3" t="s">
        <v>9569</v>
      </c>
      <c r="C3173" s="3" t="s">
        <v>9570</v>
      </c>
      <c r="D3173" s="28" t="s">
        <v>9571</v>
      </c>
      <c r="E3173" s="3">
        <v>19</v>
      </c>
      <c r="F3173" s="3">
        <v>8</v>
      </c>
      <c r="G3173" s="3">
        <v>6</v>
      </c>
      <c r="H3173" s="3">
        <v>4</v>
      </c>
      <c r="I3173" s="30">
        <v>872999.48909916705</v>
      </c>
      <c r="J3173" s="30">
        <v>582724.87979402603</v>
      </c>
      <c r="K3173" s="30">
        <v>1019738.4818174</v>
      </c>
      <c r="L3173" s="30">
        <v>1420726.0488976</v>
      </c>
      <c r="M3173" s="30">
        <v>854365.86347862496</v>
      </c>
      <c r="N3173" s="30">
        <v>1006002.45044193</v>
      </c>
      <c r="O3173" s="30">
        <v>802756.447089758</v>
      </c>
      <c r="P3173" s="30">
        <v>1092740.29070115</v>
      </c>
      <c r="Q3173" s="30">
        <v>708672.04065409198</v>
      </c>
      <c r="R3173" s="30">
        <v>937960.88647694595</v>
      </c>
      <c r="S3173" s="30">
        <v>685278.38330340094</v>
      </c>
      <c r="T3173" s="30">
        <v>658847.82822716201</v>
      </c>
      <c r="U3173" s="30">
        <v>802341.54207929794</v>
      </c>
    </row>
    <row r="3174" spans="2:21" x14ac:dyDescent="0.25">
      <c r="B3174" s="3" t="s">
        <v>9572</v>
      </c>
      <c r="C3174" s="3" t="s">
        <v>9573</v>
      </c>
      <c r="D3174" s="28" t="s">
        <v>9574</v>
      </c>
      <c r="E3174" s="3">
        <v>13</v>
      </c>
      <c r="F3174" s="3">
        <v>11</v>
      </c>
      <c r="G3174" s="3">
        <v>15</v>
      </c>
      <c r="H3174" s="3">
        <v>9</v>
      </c>
      <c r="I3174" s="30">
        <v>117515.07312414001</v>
      </c>
      <c r="J3174" s="30">
        <v>85115.644806596494</v>
      </c>
      <c r="K3174" s="30">
        <v>144114.12466861701</v>
      </c>
      <c r="L3174" s="30">
        <v>151499.22814367799</v>
      </c>
      <c r="M3174" s="30">
        <v>104186.23101204001</v>
      </c>
      <c r="N3174" s="30">
        <v>134474.21736530101</v>
      </c>
      <c r="O3174" s="30">
        <v>86794.631184060199</v>
      </c>
      <c r="P3174" s="30">
        <v>120322.083403542</v>
      </c>
      <c r="Q3174" s="30">
        <v>109104.859838876</v>
      </c>
      <c r="R3174" s="30">
        <v>92679.222532028405</v>
      </c>
      <c r="S3174" s="30">
        <v>95256.176582617103</v>
      </c>
      <c r="T3174" s="30">
        <v>108932.37014282501</v>
      </c>
      <c r="U3174" s="30">
        <v>141742.03702188199</v>
      </c>
    </row>
    <row r="3175" spans="2:21" x14ac:dyDescent="0.25">
      <c r="B3175" s="3" t="s">
        <v>9575</v>
      </c>
      <c r="C3175" s="3" t="s">
        <v>9576</v>
      </c>
      <c r="D3175" s="28" t="s">
        <v>9577</v>
      </c>
      <c r="E3175" s="3">
        <v>33</v>
      </c>
      <c r="F3175" s="3">
        <v>10</v>
      </c>
      <c r="G3175" s="3">
        <v>33</v>
      </c>
      <c r="H3175" s="3">
        <v>13</v>
      </c>
      <c r="I3175" s="30">
        <v>3731625.1119980202</v>
      </c>
      <c r="J3175" s="30">
        <v>3360329.02936986</v>
      </c>
      <c r="K3175" s="30">
        <v>3637532.6880680802</v>
      </c>
      <c r="L3175" s="30">
        <v>1763348.52162234</v>
      </c>
      <c r="M3175" s="30">
        <v>4689488.8214964196</v>
      </c>
      <c r="N3175" s="30">
        <v>3509079.1852095001</v>
      </c>
      <c r="O3175" s="30">
        <v>3904702.8154200399</v>
      </c>
      <c r="P3175" s="30">
        <v>2755910.1474325601</v>
      </c>
      <c r="Q3175" s="30">
        <v>4345137.2635624502</v>
      </c>
      <c r="R3175" s="30">
        <v>3272672.1642868598</v>
      </c>
      <c r="S3175" s="30">
        <v>3554286.74708607</v>
      </c>
      <c r="T3175" s="30">
        <v>3794005.9055558899</v>
      </c>
      <c r="U3175" s="30">
        <v>3169117.8205118901</v>
      </c>
    </row>
    <row r="3176" spans="2:21" x14ac:dyDescent="0.25">
      <c r="B3176" s="3" t="s">
        <v>9578</v>
      </c>
      <c r="C3176" s="3" t="s">
        <v>9579</v>
      </c>
      <c r="D3176" s="28" t="s">
        <v>9580</v>
      </c>
      <c r="E3176" s="3">
        <v>8</v>
      </c>
      <c r="F3176" s="3">
        <v>7</v>
      </c>
      <c r="G3176" s="3">
        <v>9</v>
      </c>
      <c r="H3176" s="3">
        <v>9</v>
      </c>
      <c r="I3176" s="30">
        <v>88017.840278353804</v>
      </c>
      <c r="J3176" s="30">
        <v>78543.328659586594</v>
      </c>
      <c r="K3176" s="30">
        <v>87970.518687255899</v>
      </c>
      <c r="L3176" s="30">
        <v>123718.245219426</v>
      </c>
      <c r="M3176" s="30">
        <v>58376.681180337502</v>
      </c>
      <c r="N3176" s="30">
        <v>71815.433157946201</v>
      </c>
      <c r="O3176" s="30">
        <v>67777.5305177829</v>
      </c>
      <c r="P3176" s="30">
        <v>59142.2878134122</v>
      </c>
      <c r="Q3176" s="30">
        <v>63556.429493412201</v>
      </c>
      <c r="R3176" s="30">
        <v>44313.952873603397</v>
      </c>
      <c r="S3176" s="30">
        <v>54009.624997707899</v>
      </c>
      <c r="T3176" s="30">
        <v>59872.679729265903</v>
      </c>
      <c r="U3176" s="30">
        <v>62569.907421903299</v>
      </c>
    </row>
    <row r="3177" spans="2:21" x14ac:dyDescent="0.25">
      <c r="B3177" s="3" t="s">
        <v>9581</v>
      </c>
      <c r="C3177" s="3" t="s">
        <v>9582</v>
      </c>
      <c r="D3177" s="28" t="s">
        <v>9583</v>
      </c>
      <c r="E3177" s="3">
        <v>6</v>
      </c>
      <c r="F3177" s="3">
        <v>5</v>
      </c>
      <c r="G3177" s="3">
        <v>5</v>
      </c>
      <c r="H3177" s="3">
        <v>5</v>
      </c>
      <c r="I3177" s="30">
        <v>54654.981362696097</v>
      </c>
      <c r="J3177" s="30">
        <v>42397.852016625002</v>
      </c>
      <c r="K3177" s="30">
        <v>41078.942681028297</v>
      </c>
      <c r="L3177" s="30">
        <v>44964.716862590103</v>
      </c>
      <c r="M3177" s="30">
        <v>40977.477876872901</v>
      </c>
      <c r="N3177" s="30">
        <v>58002.0162674327</v>
      </c>
      <c r="O3177" s="30">
        <v>49300.566389986401</v>
      </c>
      <c r="P3177" s="30">
        <v>48229.934942870699</v>
      </c>
      <c r="Q3177" s="30">
        <v>47226.361094936699</v>
      </c>
      <c r="R3177" s="30">
        <v>46039.854820889399</v>
      </c>
      <c r="S3177" s="30">
        <v>43026.7090691712</v>
      </c>
      <c r="T3177" s="30">
        <v>43507.051826450202</v>
      </c>
      <c r="U3177" s="30">
        <v>38045.595857549699</v>
      </c>
    </row>
    <row r="3178" spans="2:21" x14ac:dyDescent="0.25">
      <c r="B3178" s="3" t="s">
        <v>9584</v>
      </c>
      <c r="C3178" s="3" t="s">
        <v>9585</v>
      </c>
      <c r="D3178" s="28" t="s">
        <v>9586</v>
      </c>
      <c r="E3178" s="3">
        <v>13</v>
      </c>
      <c r="F3178" s="3">
        <v>10</v>
      </c>
      <c r="G3178" s="3">
        <v>9</v>
      </c>
      <c r="H3178" s="3">
        <v>7</v>
      </c>
      <c r="I3178" s="30">
        <v>79474.552106870004</v>
      </c>
      <c r="J3178" s="30">
        <v>57134.215008253697</v>
      </c>
      <c r="K3178" s="30">
        <v>85274.645349130893</v>
      </c>
      <c r="L3178" s="30">
        <v>87291.878125242394</v>
      </c>
      <c r="M3178" s="30">
        <v>88241.241936560094</v>
      </c>
      <c r="N3178" s="30">
        <v>85308.770966238197</v>
      </c>
      <c r="O3178" s="30">
        <v>87921.028009565503</v>
      </c>
      <c r="P3178" s="30">
        <v>100826.27367010601</v>
      </c>
      <c r="Q3178" s="30">
        <v>91166.923635489395</v>
      </c>
      <c r="R3178" s="30">
        <v>95008.001669975201</v>
      </c>
      <c r="S3178" s="30">
        <v>82513.308741945802</v>
      </c>
      <c r="T3178" s="30">
        <v>96098.770167229799</v>
      </c>
      <c r="U3178" s="30">
        <v>80352.869677289797</v>
      </c>
    </row>
    <row r="3179" spans="2:21" x14ac:dyDescent="0.25">
      <c r="B3179" s="3" t="s">
        <v>9587</v>
      </c>
      <c r="C3179" s="3" t="s">
        <v>9588</v>
      </c>
      <c r="D3179" s="28" t="s">
        <v>9589</v>
      </c>
      <c r="E3179" s="3">
        <v>55</v>
      </c>
      <c r="F3179" s="3">
        <v>41</v>
      </c>
      <c r="G3179" s="3">
        <v>52</v>
      </c>
      <c r="H3179" s="3">
        <v>40</v>
      </c>
      <c r="I3179" s="30">
        <v>310643.76668165601</v>
      </c>
      <c r="J3179" s="30">
        <v>188013.60597045199</v>
      </c>
      <c r="K3179" s="30">
        <v>278441.43328734301</v>
      </c>
      <c r="L3179" s="30">
        <v>281988.78779439197</v>
      </c>
      <c r="M3179" s="30">
        <v>235011.92917894601</v>
      </c>
      <c r="N3179" s="30">
        <v>352358.67278169998</v>
      </c>
      <c r="O3179" s="30">
        <v>364146.45827824698</v>
      </c>
      <c r="P3179" s="30">
        <v>417878.29705150798</v>
      </c>
      <c r="Q3179" s="30">
        <v>342998.27803381998</v>
      </c>
      <c r="R3179" s="30">
        <v>348383.293671794</v>
      </c>
      <c r="S3179" s="30">
        <v>302704.68971940299</v>
      </c>
      <c r="T3179" s="30">
        <v>366266.715955908</v>
      </c>
      <c r="U3179" s="30">
        <v>383694.09027853701</v>
      </c>
    </row>
    <row r="3180" spans="2:21" x14ac:dyDescent="0.25">
      <c r="B3180" s="3" t="s">
        <v>9590</v>
      </c>
      <c r="C3180" s="3" t="s">
        <v>9591</v>
      </c>
      <c r="D3180" s="28" t="s">
        <v>9592</v>
      </c>
      <c r="E3180" s="3">
        <v>22</v>
      </c>
      <c r="F3180" s="3">
        <v>19</v>
      </c>
      <c r="G3180" s="3">
        <v>22</v>
      </c>
      <c r="H3180" s="3">
        <v>17</v>
      </c>
      <c r="I3180" s="30">
        <v>157044.49620529299</v>
      </c>
      <c r="J3180" s="30">
        <v>164796.73090589201</v>
      </c>
      <c r="K3180" s="30">
        <v>250006.87089219599</v>
      </c>
      <c r="L3180" s="30">
        <v>422897.42725235003</v>
      </c>
      <c r="M3180" s="30">
        <v>127204.050535995</v>
      </c>
      <c r="N3180" s="30">
        <v>159190.53959570499</v>
      </c>
      <c r="O3180" s="30">
        <v>153223.268447924</v>
      </c>
      <c r="P3180" s="30">
        <v>200611.29604527701</v>
      </c>
      <c r="Q3180" s="30">
        <v>158441.81598876801</v>
      </c>
      <c r="R3180" s="30">
        <v>160815.82874094401</v>
      </c>
      <c r="S3180" s="30">
        <v>207870.85089381199</v>
      </c>
      <c r="T3180" s="30">
        <v>202761.692023757</v>
      </c>
      <c r="U3180" s="30">
        <v>194108.74874911399</v>
      </c>
    </row>
    <row r="3181" spans="2:21" x14ac:dyDescent="0.25">
      <c r="B3181" s="3" t="s">
        <v>9593</v>
      </c>
      <c r="C3181" s="3" t="s">
        <v>9594</v>
      </c>
      <c r="D3181" s="28" t="s">
        <v>9595</v>
      </c>
      <c r="E3181" s="3">
        <v>27</v>
      </c>
      <c r="F3181" s="3">
        <v>16</v>
      </c>
      <c r="G3181" s="3">
        <v>9</v>
      </c>
      <c r="H3181" s="3">
        <v>8</v>
      </c>
      <c r="I3181" s="30">
        <v>341081.28293482499</v>
      </c>
      <c r="J3181" s="30">
        <v>337631.44753869</v>
      </c>
      <c r="K3181" s="30">
        <v>248550.70906261899</v>
      </c>
      <c r="L3181" s="30">
        <v>148570.666880662</v>
      </c>
      <c r="M3181" s="30">
        <v>293205.842309058</v>
      </c>
      <c r="N3181" s="30">
        <v>268228.28936265002</v>
      </c>
      <c r="O3181" s="30">
        <v>581130.65321872802</v>
      </c>
      <c r="P3181" s="30">
        <v>304111.85320003203</v>
      </c>
      <c r="Q3181" s="30">
        <v>390641.12470903603</v>
      </c>
      <c r="R3181" s="30">
        <v>465419.48392684798</v>
      </c>
      <c r="S3181" s="30">
        <v>351034.277897319</v>
      </c>
      <c r="T3181" s="30">
        <v>372538.17776611901</v>
      </c>
      <c r="U3181" s="30">
        <v>229663.67354019301</v>
      </c>
    </row>
    <row r="3182" spans="2:21" x14ac:dyDescent="0.25">
      <c r="B3182" s="3" t="s">
        <v>9596</v>
      </c>
      <c r="C3182" s="3" t="s">
        <v>9597</v>
      </c>
      <c r="D3182" s="28" t="s">
        <v>9598</v>
      </c>
      <c r="E3182" s="3">
        <v>102</v>
      </c>
      <c r="F3182" s="3">
        <v>62</v>
      </c>
      <c r="G3182" s="3">
        <v>66</v>
      </c>
      <c r="H3182" s="3">
        <v>38</v>
      </c>
      <c r="I3182" s="30">
        <v>420694.96803401201</v>
      </c>
      <c r="J3182" s="30">
        <v>189234.60993078499</v>
      </c>
      <c r="K3182" s="30">
        <v>277139.14711696998</v>
      </c>
      <c r="L3182" s="30">
        <v>243454.62386174899</v>
      </c>
      <c r="M3182" s="30">
        <v>350648.91450150998</v>
      </c>
      <c r="N3182" s="30">
        <v>333154.76501267002</v>
      </c>
      <c r="O3182" s="30">
        <v>421485.66430183098</v>
      </c>
      <c r="P3182" s="30">
        <v>452697.65061937401</v>
      </c>
      <c r="Q3182" s="30">
        <v>508663.686213076</v>
      </c>
      <c r="R3182" s="30">
        <v>259951.609268078</v>
      </c>
      <c r="S3182" s="30">
        <v>513735.49655850901</v>
      </c>
      <c r="T3182" s="30">
        <v>454085.34561649099</v>
      </c>
      <c r="U3182" s="30">
        <v>558416.91216669395</v>
      </c>
    </row>
    <row r="3183" spans="2:21" x14ac:dyDescent="0.25">
      <c r="B3183" s="3" t="s">
        <v>9599</v>
      </c>
      <c r="C3183" s="3" t="s">
        <v>9600</v>
      </c>
      <c r="D3183" s="28" t="s">
        <v>9601</v>
      </c>
      <c r="E3183" s="3">
        <v>91</v>
      </c>
      <c r="F3183" s="3">
        <v>25</v>
      </c>
      <c r="G3183" s="3">
        <v>69</v>
      </c>
      <c r="H3183" s="3">
        <v>17</v>
      </c>
      <c r="I3183" s="30">
        <v>2491228.6074403799</v>
      </c>
      <c r="J3183" s="30">
        <v>1270052.3459592799</v>
      </c>
      <c r="K3183" s="30">
        <v>1875196.8349562299</v>
      </c>
      <c r="L3183" s="30">
        <v>2740833.53901202</v>
      </c>
      <c r="M3183" s="30">
        <v>2660638.6462626602</v>
      </c>
      <c r="N3183" s="30">
        <v>2343231.10216618</v>
      </c>
      <c r="O3183" s="30">
        <v>1979980.78398371</v>
      </c>
      <c r="P3183" s="30">
        <v>1974489.7776762401</v>
      </c>
      <c r="Q3183" s="30">
        <v>2313980.4718220299</v>
      </c>
      <c r="R3183" s="30">
        <v>2632869.6823831401</v>
      </c>
      <c r="S3183" s="30">
        <v>2074700.6016621599</v>
      </c>
      <c r="T3183" s="30">
        <v>2448604.8838841198</v>
      </c>
      <c r="U3183" s="30">
        <v>2094151.71357605</v>
      </c>
    </row>
    <row r="3184" spans="2:21" x14ac:dyDescent="0.25">
      <c r="B3184" s="3" t="s">
        <v>9602</v>
      </c>
      <c r="C3184" s="3" t="s">
        <v>9603</v>
      </c>
      <c r="D3184" s="28" t="s">
        <v>9604</v>
      </c>
      <c r="E3184" s="3">
        <v>25</v>
      </c>
      <c r="F3184" s="3">
        <v>19</v>
      </c>
      <c r="G3184" s="3">
        <v>16</v>
      </c>
      <c r="H3184" s="3">
        <v>13</v>
      </c>
      <c r="I3184" s="30">
        <v>107678.38184907399</v>
      </c>
      <c r="J3184" s="30">
        <v>361380.150497197</v>
      </c>
      <c r="K3184" s="30">
        <v>86828.377756852104</v>
      </c>
      <c r="L3184" s="30">
        <v>243411.81212309</v>
      </c>
      <c r="M3184" s="30">
        <v>84042.226068135598</v>
      </c>
      <c r="N3184" s="30">
        <v>98586.957363064605</v>
      </c>
      <c r="O3184" s="30">
        <v>106480.65743388</v>
      </c>
      <c r="P3184" s="30">
        <v>99157.115038059303</v>
      </c>
      <c r="Q3184" s="30">
        <v>85758.982631337698</v>
      </c>
      <c r="R3184" s="30">
        <v>64150.073007064202</v>
      </c>
      <c r="S3184" s="30">
        <v>86302.126710202996</v>
      </c>
      <c r="T3184" s="30">
        <v>75750.352685386606</v>
      </c>
      <c r="U3184" s="30">
        <v>93654.979207326498</v>
      </c>
    </row>
    <row r="3185" spans="2:21" x14ac:dyDescent="0.25">
      <c r="B3185" s="3" t="s">
        <v>9605</v>
      </c>
      <c r="C3185" s="3" t="s">
        <v>9606</v>
      </c>
      <c r="D3185" s="28" t="s">
        <v>9607</v>
      </c>
      <c r="E3185" s="3">
        <v>16</v>
      </c>
      <c r="F3185" s="3">
        <v>11</v>
      </c>
      <c r="G3185" s="3">
        <v>7</v>
      </c>
      <c r="H3185" s="3">
        <v>6</v>
      </c>
      <c r="I3185" s="30">
        <v>117757.30567875299</v>
      </c>
      <c r="J3185" s="30">
        <v>110312.40255368401</v>
      </c>
      <c r="K3185" s="30">
        <v>142318.58779617501</v>
      </c>
      <c r="L3185" s="30">
        <v>233460.26176954401</v>
      </c>
      <c r="M3185" s="30">
        <v>96535.456414535802</v>
      </c>
      <c r="N3185" s="30">
        <v>104234.386959171</v>
      </c>
      <c r="O3185" s="30">
        <v>88367.724643164896</v>
      </c>
      <c r="P3185" s="30">
        <v>84658.009321597405</v>
      </c>
      <c r="Q3185" s="30">
        <v>93964.573509304304</v>
      </c>
      <c r="R3185" s="30">
        <v>74266.487975444703</v>
      </c>
      <c r="S3185" s="30">
        <v>78226.112037579893</v>
      </c>
      <c r="T3185" s="30">
        <v>91673.0408095647</v>
      </c>
      <c r="U3185" s="30">
        <v>115224.523842533</v>
      </c>
    </row>
    <row r="3186" spans="2:21" x14ac:dyDescent="0.25">
      <c r="B3186" s="3" t="s">
        <v>9608</v>
      </c>
      <c r="C3186" s="3" t="s">
        <v>9609</v>
      </c>
      <c r="D3186" s="28" t="s">
        <v>9610</v>
      </c>
      <c r="E3186" s="3">
        <v>24</v>
      </c>
      <c r="F3186" s="3">
        <v>14</v>
      </c>
      <c r="G3186" s="3">
        <v>11</v>
      </c>
      <c r="H3186" s="3">
        <v>10</v>
      </c>
      <c r="I3186" s="30">
        <v>184578.37910813</v>
      </c>
      <c r="J3186" s="30">
        <v>120440.566633626</v>
      </c>
      <c r="K3186" s="30">
        <v>297097.21287320502</v>
      </c>
      <c r="L3186" s="30">
        <v>220523.382874401</v>
      </c>
      <c r="M3186" s="30">
        <v>149604.02959523301</v>
      </c>
      <c r="N3186" s="30">
        <v>245961.71271510201</v>
      </c>
      <c r="O3186" s="30">
        <v>227587.79168974701</v>
      </c>
      <c r="P3186" s="30">
        <v>257375.10770173601</v>
      </c>
      <c r="Q3186" s="30">
        <v>162707.036169295</v>
      </c>
      <c r="R3186" s="30">
        <v>140932.575903249</v>
      </c>
      <c r="S3186" s="30">
        <v>170768.32377829601</v>
      </c>
      <c r="T3186" s="30">
        <v>199393.324080199</v>
      </c>
      <c r="U3186" s="30">
        <v>275679.58786200802</v>
      </c>
    </row>
    <row r="3187" spans="2:21" x14ac:dyDescent="0.25">
      <c r="B3187" s="3" t="s">
        <v>9611</v>
      </c>
      <c r="C3187" s="3" t="s">
        <v>9612</v>
      </c>
      <c r="D3187" s="28" t="s">
        <v>9613</v>
      </c>
      <c r="E3187" s="3">
        <v>73</v>
      </c>
      <c r="F3187" s="3">
        <v>42</v>
      </c>
      <c r="G3187" s="3">
        <v>55</v>
      </c>
      <c r="H3187" s="3">
        <v>29</v>
      </c>
      <c r="I3187" s="30">
        <v>945619.515833791</v>
      </c>
      <c r="J3187" s="30">
        <v>391782.81222856499</v>
      </c>
      <c r="K3187" s="30">
        <v>729218.421048483</v>
      </c>
      <c r="L3187" s="30">
        <v>583541.80009930895</v>
      </c>
      <c r="M3187" s="30">
        <v>982880.984760219</v>
      </c>
      <c r="N3187" s="30">
        <v>810437.97120714199</v>
      </c>
      <c r="O3187" s="30">
        <v>895171.12379161303</v>
      </c>
      <c r="P3187" s="30">
        <v>1139088.8005389201</v>
      </c>
      <c r="Q3187" s="30">
        <v>1299721.5101653701</v>
      </c>
      <c r="R3187" s="30">
        <v>722412.29580418998</v>
      </c>
      <c r="S3187" s="30">
        <v>1258052.4590287399</v>
      </c>
      <c r="T3187" s="30">
        <v>1258600.3536260601</v>
      </c>
      <c r="U3187" s="30">
        <v>1645089.8662292201</v>
      </c>
    </row>
    <row r="3188" spans="2:21" x14ac:dyDescent="0.25">
      <c r="B3188" s="3" t="s">
        <v>9614</v>
      </c>
      <c r="C3188" s="3" t="s">
        <v>9615</v>
      </c>
      <c r="D3188" s="28" t="s">
        <v>9616</v>
      </c>
      <c r="E3188" s="3">
        <v>54</v>
      </c>
      <c r="F3188" s="3">
        <v>31</v>
      </c>
      <c r="G3188" s="3">
        <v>63</v>
      </c>
      <c r="H3188" s="3">
        <v>31</v>
      </c>
      <c r="I3188" s="30">
        <v>610452.32082606305</v>
      </c>
      <c r="J3188" s="30">
        <v>1229734.1118278401</v>
      </c>
      <c r="K3188" s="30">
        <v>1839553.20324263</v>
      </c>
      <c r="L3188" s="30">
        <v>2631032.2599603999</v>
      </c>
      <c r="M3188" s="30">
        <v>372945.63584218401</v>
      </c>
      <c r="N3188" s="30">
        <v>748654.07137137302</v>
      </c>
      <c r="O3188" s="30">
        <v>332413.75014389399</v>
      </c>
      <c r="P3188" s="30">
        <v>601781.159734544</v>
      </c>
      <c r="Q3188" s="30">
        <v>399963.13716123498</v>
      </c>
      <c r="R3188" s="30">
        <v>439650.55566842202</v>
      </c>
      <c r="S3188" s="30">
        <v>330002.60029552598</v>
      </c>
      <c r="T3188" s="30">
        <v>460569.57768565498</v>
      </c>
      <c r="U3188" s="30">
        <v>685590.56586767104</v>
      </c>
    </row>
    <row r="3189" spans="2:21" x14ac:dyDescent="0.25">
      <c r="B3189" s="3" t="s">
        <v>9617</v>
      </c>
      <c r="C3189" s="3" t="s">
        <v>9618</v>
      </c>
      <c r="D3189" s="28" t="s">
        <v>9619</v>
      </c>
      <c r="E3189" s="3">
        <v>6</v>
      </c>
      <c r="F3189" s="3">
        <v>5</v>
      </c>
      <c r="G3189" s="3">
        <v>7</v>
      </c>
      <c r="H3189" s="3">
        <v>6</v>
      </c>
      <c r="I3189" s="30">
        <v>81496.122259910495</v>
      </c>
      <c r="J3189" s="30">
        <v>220197.984812993</v>
      </c>
      <c r="K3189" s="30">
        <v>148683.949698243</v>
      </c>
      <c r="L3189" s="30">
        <v>122118.571210105</v>
      </c>
      <c r="M3189" s="30">
        <v>140161.46883588599</v>
      </c>
      <c r="N3189" s="30">
        <v>78512.9450504626</v>
      </c>
      <c r="O3189" s="30">
        <v>87255.4058491592</v>
      </c>
      <c r="P3189" s="30">
        <v>105949.84762647899</v>
      </c>
      <c r="Q3189" s="30">
        <v>113438.09046279899</v>
      </c>
      <c r="R3189" s="30">
        <v>114152.65321875</v>
      </c>
      <c r="S3189" s="30">
        <v>95282.9385531437</v>
      </c>
      <c r="T3189" s="30">
        <v>99464.721429954399</v>
      </c>
      <c r="U3189" s="30">
        <v>90765.319494865107</v>
      </c>
    </row>
    <row r="3190" spans="2:21" x14ac:dyDescent="0.25">
      <c r="B3190" s="3" t="s">
        <v>9620</v>
      </c>
      <c r="C3190" s="3" t="s">
        <v>9621</v>
      </c>
      <c r="D3190" s="28" t="s">
        <v>9622</v>
      </c>
      <c r="E3190" s="3">
        <v>71</v>
      </c>
      <c r="F3190" s="3">
        <v>20</v>
      </c>
      <c r="G3190" s="3">
        <v>60</v>
      </c>
      <c r="H3190" s="3">
        <v>18</v>
      </c>
      <c r="I3190" s="30">
        <v>2156502.5120884799</v>
      </c>
      <c r="J3190" s="30">
        <v>1930085.4303623899</v>
      </c>
      <c r="K3190" s="30">
        <v>2087390.8582129001</v>
      </c>
      <c r="L3190" s="30">
        <v>2596532.15273199</v>
      </c>
      <c r="M3190" s="30">
        <v>3356481.4150317102</v>
      </c>
      <c r="N3190" s="30">
        <v>2110577.9357124302</v>
      </c>
      <c r="O3190" s="30">
        <v>2407421.7626660299</v>
      </c>
      <c r="P3190" s="30">
        <v>2420780.7003286202</v>
      </c>
      <c r="Q3190" s="30">
        <v>2250000.8607712402</v>
      </c>
      <c r="R3190" s="30">
        <v>2793937.8033948601</v>
      </c>
      <c r="S3190" s="30">
        <v>2000848.1680451999</v>
      </c>
      <c r="T3190" s="30">
        <v>2182393.8348478</v>
      </c>
      <c r="U3190" s="30">
        <v>1786883.88090695</v>
      </c>
    </row>
    <row r="3191" spans="2:21" x14ac:dyDescent="0.25">
      <c r="B3191" s="3" t="s">
        <v>9623</v>
      </c>
      <c r="C3191" s="3" t="s">
        <v>9624</v>
      </c>
      <c r="D3191" s="28" t="s">
        <v>9625</v>
      </c>
      <c r="E3191" s="3">
        <v>6</v>
      </c>
      <c r="F3191" s="3">
        <v>5</v>
      </c>
      <c r="G3191" s="3">
        <v>9</v>
      </c>
      <c r="H3191" s="3">
        <v>6</v>
      </c>
      <c r="I3191" s="30">
        <v>250744.440641653</v>
      </c>
      <c r="J3191" s="30">
        <v>314883.59503642301</v>
      </c>
      <c r="K3191" s="30">
        <v>304241.95482991001</v>
      </c>
      <c r="L3191" s="30">
        <v>300431.639378277</v>
      </c>
      <c r="M3191" s="30">
        <v>272286.23138888599</v>
      </c>
      <c r="N3191" s="30">
        <v>291114.02130098699</v>
      </c>
      <c r="O3191" s="30">
        <v>389988.65784779598</v>
      </c>
      <c r="P3191" s="30">
        <v>334347.565571154</v>
      </c>
      <c r="Q3191" s="30">
        <v>233538.344962576</v>
      </c>
      <c r="R3191" s="30">
        <v>248986.39758546199</v>
      </c>
      <c r="S3191" s="30">
        <v>288010.35727585602</v>
      </c>
      <c r="T3191" s="30">
        <v>272785.95156957302</v>
      </c>
      <c r="U3191" s="30">
        <v>219081.68988765299</v>
      </c>
    </row>
    <row r="3192" spans="2:21" x14ac:dyDescent="0.25">
      <c r="B3192" s="3" t="s">
        <v>9626</v>
      </c>
      <c r="C3192" s="3" t="s">
        <v>9627</v>
      </c>
      <c r="D3192" s="28" t="s">
        <v>9628</v>
      </c>
      <c r="E3192" s="3">
        <v>7</v>
      </c>
      <c r="F3192" s="3">
        <v>5</v>
      </c>
      <c r="G3192" s="3">
        <v>9</v>
      </c>
      <c r="H3192" s="3">
        <v>4</v>
      </c>
      <c r="I3192" s="30">
        <v>181590.82478679201</v>
      </c>
      <c r="J3192" s="30">
        <v>230624.56264980001</v>
      </c>
      <c r="K3192" s="30">
        <v>237400.21745474101</v>
      </c>
      <c r="L3192" s="30">
        <v>378518.91129115003</v>
      </c>
      <c r="M3192" s="30">
        <v>319590.33134997002</v>
      </c>
      <c r="N3192" s="30">
        <v>162166.530186686</v>
      </c>
      <c r="O3192" s="30">
        <v>183929.169381888</v>
      </c>
      <c r="P3192" s="30">
        <v>180849.48179090099</v>
      </c>
      <c r="Q3192" s="30">
        <v>170767.485412896</v>
      </c>
      <c r="R3192" s="30">
        <v>196036.839709344</v>
      </c>
      <c r="S3192" s="30">
        <v>184232.51696009401</v>
      </c>
      <c r="T3192" s="30">
        <v>188075.55020864299</v>
      </c>
      <c r="U3192" s="30">
        <v>201937.21871796</v>
      </c>
    </row>
    <row r="3193" spans="2:21" x14ac:dyDescent="0.25">
      <c r="B3193" s="3" t="s">
        <v>9629</v>
      </c>
      <c r="C3193" s="3" t="s">
        <v>9630</v>
      </c>
      <c r="D3193" s="28" t="s">
        <v>9631</v>
      </c>
      <c r="E3193" s="3">
        <v>197</v>
      </c>
      <c r="F3193" s="3">
        <v>78</v>
      </c>
      <c r="G3193" s="3">
        <v>144</v>
      </c>
      <c r="H3193" s="3">
        <v>58</v>
      </c>
      <c r="I3193" s="30">
        <v>2306445.5813061902</v>
      </c>
      <c r="J3193" s="30">
        <v>7418275.0968851596</v>
      </c>
      <c r="K3193" s="30">
        <v>3234117.4498287002</v>
      </c>
      <c r="L3193" s="30">
        <v>3017275.52986268</v>
      </c>
      <c r="M3193" s="30">
        <v>2027182.77172252</v>
      </c>
      <c r="N3193" s="30">
        <v>2994181.7410375201</v>
      </c>
      <c r="O3193" s="30">
        <v>2328915.7722648098</v>
      </c>
      <c r="P3193" s="30">
        <v>1615848.9691067</v>
      </c>
      <c r="Q3193" s="30">
        <v>1857670.6967379299</v>
      </c>
      <c r="R3193" s="30">
        <v>2442242.5219266401</v>
      </c>
      <c r="S3193" s="30">
        <v>1789565.7435966399</v>
      </c>
      <c r="T3193" s="30">
        <v>1799771.9408119801</v>
      </c>
      <c r="U3193" s="30">
        <v>2561237.1791101499</v>
      </c>
    </row>
    <row r="3194" spans="2:21" x14ac:dyDescent="0.25">
      <c r="B3194" s="3" t="s">
        <v>9632</v>
      </c>
      <c r="C3194" s="3" t="s">
        <v>9633</v>
      </c>
      <c r="D3194" s="28" t="s">
        <v>9634</v>
      </c>
      <c r="E3194" s="3">
        <v>87</v>
      </c>
      <c r="F3194" s="3">
        <v>43</v>
      </c>
      <c r="G3194" s="3">
        <v>68</v>
      </c>
      <c r="H3194" s="3">
        <v>36</v>
      </c>
      <c r="I3194" s="30">
        <v>1029269.46693444</v>
      </c>
      <c r="J3194" s="30">
        <v>1008327.72171777</v>
      </c>
      <c r="K3194" s="30">
        <v>1096054.19573732</v>
      </c>
      <c r="L3194" s="30">
        <v>1046321.52339717</v>
      </c>
      <c r="M3194" s="30">
        <v>1320003.4572624201</v>
      </c>
      <c r="N3194" s="30">
        <v>950940.92269409797</v>
      </c>
      <c r="O3194" s="30">
        <v>909938.98686135502</v>
      </c>
      <c r="P3194" s="30">
        <v>1220002.2261311</v>
      </c>
      <c r="Q3194" s="30">
        <v>903370.19824956695</v>
      </c>
      <c r="R3194" s="30">
        <v>911734.28951169003</v>
      </c>
      <c r="S3194" s="30">
        <v>994750.42364651605</v>
      </c>
      <c r="T3194" s="30">
        <v>1545246.6879076301</v>
      </c>
      <c r="U3194" s="30">
        <v>1044138.33171359</v>
      </c>
    </row>
    <row r="3195" spans="2:21" x14ac:dyDescent="0.25">
      <c r="B3195" s="3" t="s">
        <v>9635</v>
      </c>
      <c r="C3195" s="3" t="s">
        <v>9636</v>
      </c>
      <c r="D3195" s="28" t="s">
        <v>9637</v>
      </c>
      <c r="E3195" s="3">
        <v>13</v>
      </c>
      <c r="F3195" s="3">
        <v>11</v>
      </c>
      <c r="G3195" s="3">
        <v>12</v>
      </c>
      <c r="H3195" s="3">
        <v>11</v>
      </c>
      <c r="I3195" s="30">
        <v>105161.88133774701</v>
      </c>
      <c r="J3195" s="30">
        <v>79773.326103676896</v>
      </c>
      <c r="K3195" s="30">
        <v>102770.91493473601</v>
      </c>
      <c r="L3195" s="30">
        <v>135277.25915270101</v>
      </c>
      <c r="M3195" s="30">
        <v>96320.165611109594</v>
      </c>
      <c r="N3195" s="30">
        <v>106492.59886957701</v>
      </c>
      <c r="O3195" s="30">
        <v>176914.35234657899</v>
      </c>
      <c r="P3195" s="30">
        <v>135761.31560471701</v>
      </c>
      <c r="Q3195" s="30">
        <v>155753.44176567599</v>
      </c>
      <c r="R3195" s="30">
        <v>121452.096848284</v>
      </c>
      <c r="S3195" s="30">
        <v>162705.73305980899</v>
      </c>
      <c r="T3195" s="30">
        <v>154421.27649713599</v>
      </c>
      <c r="U3195" s="30">
        <v>110939.571119703</v>
      </c>
    </row>
    <row r="3196" spans="2:21" x14ac:dyDescent="0.25">
      <c r="B3196" s="3" t="s">
        <v>9638</v>
      </c>
      <c r="C3196" s="3" t="s">
        <v>9639</v>
      </c>
      <c r="D3196" s="28" t="s">
        <v>9640</v>
      </c>
      <c r="E3196" s="3">
        <v>27</v>
      </c>
      <c r="F3196" s="3">
        <v>16</v>
      </c>
      <c r="G3196" s="3">
        <v>20</v>
      </c>
      <c r="H3196" s="3">
        <v>10</v>
      </c>
      <c r="I3196" s="30">
        <v>255155.092537196</v>
      </c>
      <c r="J3196" s="30">
        <v>159044.81796290001</v>
      </c>
      <c r="K3196" s="30">
        <v>295136.88705393602</v>
      </c>
      <c r="L3196" s="30">
        <v>270119.59083167498</v>
      </c>
      <c r="M3196" s="30">
        <v>131456.336897862</v>
      </c>
      <c r="N3196" s="30">
        <v>275408.71338423499</v>
      </c>
      <c r="O3196" s="30">
        <v>261506.05713092699</v>
      </c>
      <c r="P3196" s="30">
        <v>279937.46372367698</v>
      </c>
      <c r="Q3196" s="30">
        <v>231668.78534069299</v>
      </c>
      <c r="R3196" s="30">
        <v>198157.55398227301</v>
      </c>
      <c r="S3196" s="30">
        <v>193582.74624092801</v>
      </c>
      <c r="T3196" s="30">
        <v>215394.095805841</v>
      </c>
      <c r="U3196" s="30">
        <v>264071.27339737501</v>
      </c>
    </row>
    <row r="3197" spans="2:21" x14ac:dyDescent="0.25">
      <c r="B3197" s="3" t="s">
        <v>9641</v>
      </c>
      <c r="C3197" s="3" t="s">
        <v>9642</v>
      </c>
      <c r="D3197" s="28" t="s">
        <v>9643</v>
      </c>
      <c r="E3197" s="3">
        <v>56</v>
      </c>
      <c r="F3197" s="3">
        <v>40</v>
      </c>
      <c r="G3197" s="3">
        <v>39</v>
      </c>
      <c r="H3197" s="3">
        <v>29</v>
      </c>
      <c r="I3197" s="30">
        <v>668298.66296425404</v>
      </c>
      <c r="J3197" s="30">
        <v>313778.88344148197</v>
      </c>
      <c r="K3197" s="30">
        <v>509454.14249835099</v>
      </c>
      <c r="L3197" s="30">
        <v>354227.19486435503</v>
      </c>
      <c r="M3197" s="30">
        <v>428808.76831001602</v>
      </c>
      <c r="N3197" s="30">
        <v>787814.68381149694</v>
      </c>
      <c r="O3197" s="30">
        <v>677311.05165543</v>
      </c>
      <c r="P3197" s="30">
        <v>775213.15954763803</v>
      </c>
      <c r="Q3197" s="30">
        <v>645790.895576371</v>
      </c>
      <c r="R3197" s="30">
        <v>577339.61953199096</v>
      </c>
      <c r="S3197" s="30">
        <v>564549.63730168599</v>
      </c>
      <c r="T3197" s="30">
        <v>725850.97128848406</v>
      </c>
      <c r="U3197" s="30">
        <v>553295.11015686404</v>
      </c>
    </row>
    <row r="3198" spans="2:21" x14ac:dyDescent="0.25">
      <c r="B3198" s="3" t="s">
        <v>9644</v>
      </c>
      <c r="C3198" s="3" t="s">
        <v>9645</v>
      </c>
      <c r="D3198" s="28" t="s">
        <v>9646</v>
      </c>
      <c r="E3198" s="3">
        <v>9</v>
      </c>
      <c r="F3198" s="3">
        <v>5</v>
      </c>
      <c r="G3198" s="3">
        <v>6</v>
      </c>
      <c r="H3198" s="3">
        <v>4</v>
      </c>
      <c r="I3198" s="30">
        <v>195666.147659813</v>
      </c>
      <c r="J3198" s="30">
        <v>187454.560056605</v>
      </c>
      <c r="K3198" s="30">
        <v>140708.72269305299</v>
      </c>
      <c r="L3198" s="30">
        <v>191346.73331249401</v>
      </c>
      <c r="M3198" s="30">
        <v>162219.51008510799</v>
      </c>
      <c r="N3198" s="30">
        <v>101380.986184408</v>
      </c>
      <c r="O3198" s="30">
        <v>124780.368882173</v>
      </c>
      <c r="P3198" s="30">
        <v>100456.180262758</v>
      </c>
      <c r="Q3198" s="30">
        <v>70067.749524504397</v>
      </c>
      <c r="R3198" s="30">
        <v>103385.586328397</v>
      </c>
      <c r="S3198" s="30">
        <v>67320.292665450703</v>
      </c>
      <c r="T3198" s="30">
        <v>77838.411848312404</v>
      </c>
      <c r="U3198" s="30">
        <v>88767.282777612694</v>
      </c>
    </row>
    <row r="3199" spans="2:21" x14ac:dyDescent="0.25">
      <c r="B3199" s="3" t="s">
        <v>9647</v>
      </c>
      <c r="C3199" s="3" t="s">
        <v>9648</v>
      </c>
      <c r="D3199" s="28" t="s">
        <v>9649</v>
      </c>
      <c r="E3199" s="3">
        <v>4</v>
      </c>
      <c r="F3199" s="3">
        <v>4</v>
      </c>
      <c r="G3199" s="3">
        <v>4</v>
      </c>
      <c r="H3199" s="3">
        <v>4</v>
      </c>
      <c r="I3199" s="30">
        <v>37426.672765564399</v>
      </c>
      <c r="J3199" s="30">
        <v>36997.170268015601</v>
      </c>
      <c r="K3199" s="30">
        <v>29314.780532035002</v>
      </c>
      <c r="L3199" s="30">
        <v>36901.966656957396</v>
      </c>
      <c r="M3199" s="30">
        <v>26427.477180708</v>
      </c>
      <c r="N3199" s="30">
        <v>23192.5075046048</v>
      </c>
      <c r="O3199" s="30">
        <v>20572.523447658801</v>
      </c>
      <c r="P3199" s="30">
        <v>20728.5828337659</v>
      </c>
      <c r="Q3199" s="30">
        <v>20613.030984404599</v>
      </c>
      <c r="R3199" s="30">
        <v>14872.959209790401</v>
      </c>
      <c r="S3199" s="30">
        <v>16048.3445485465</v>
      </c>
      <c r="T3199" s="30">
        <v>16313.9540709146</v>
      </c>
      <c r="U3199" s="30">
        <v>19178.637406776299</v>
      </c>
    </row>
    <row r="3200" spans="2:21" x14ac:dyDescent="0.25">
      <c r="B3200" s="3" t="s">
        <v>9650</v>
      </c>
      <c r="C3200" s="3" t="s">
        <v>9651</v>
      </c>
      <c r="D3200" s="28" t="s">
        <v>9652</v>
      </c>
      <c r="E3200" s="3">
        <v>5</v>
      </c>
      <c r="F3200" s="3">
        <v>4</v>
      </c>
      <c r="G3200" s="3">
        <v>3</v>
      </c>
      <c r="H3200" s="3">
        <v>3</v>
      </c>
      <c r="I3200" s="30">
        <v>48229.314234066398</v>
      </c>
      <c r="J3200" s="30">
        <v>35274.465619164403</v>
      </c>
      <c r="K3200" s="30">
        <v>45250.707848030899</v>
      </c>
      <c r="L3200" s="30">
        <v>42821.951515474299</v>
      </c>
      <c r="M3200" s="30">
        <v>47037.847891517296</v>
      </c>
      <c r="N3200" s="30">
        <v>35385.803434824702</v>
      </c>
      <c r="O3200" s="30">
        <v>30101.146052354601</v>
      </c>
      <c r="P3200" s="30">
        <v>30881.0698697398</v>
      </c>
      <c r="Q3200" s="30">
        <v>41253.748575685997</v>
      </c>
      <c r="R3200" s="30">
        <v>40167.931538817902</v>
      </c>
      <c r="S3200" s="30">
        <v>36710.437722381197</v>
      </c>
      <c r="T3200" s="30">
        <v>39160.974202072699</v>
      </c>
      <c r="U3200" s="30">
        <v>39224.555471622902</v>
      </c>
    </row>
    <row r="3201" spans="2:21" x14ac:dyDescent="0.25">
      <c r="B3201" s="3" t="s">
        <v>9653</v>
      </c>
      <c r="C3201" s="3" t="s">
        <v>9654</v>
      </c>
      <c r="D3201" s="28" t="s">
        <v>9655</v>
      </c>
      <c r="E3201" s="3">
        <v>7</v>
      </c>
      <c r="F3201" s="3">
        <v>4</v>
      </c>
      <c r="G3201" s="3">
        <v>4</v>
      </c>
      <c r="H3201" s="3">
        <v>4</v>
      </c>
      <c r="I3201" s="30">
        <v>258027.39085127099</v>
      </c>
      <c r="J3201" s="30">
        <v>183327.16905607301</v>
      </c>
      <c r="K3201" s="30">
        <v>228456.37856487001</v>
      </c>
      <c r="L3201" s="30">
        <v>305347.72143637901</v>
      </c>
      <c r="M3201" s="30">
        <v>354897.16181443102</v>
      </c>
      <c r="N3201" s="30">
        <v>177408.19159657499</v>
      </c>
      <c r="O3201" s="30">
        <v>209366.408859249</v>
      </c>
      <c r="P3201" s="30">
        <v>155660.27712324201</v>
      </c>
      <c r="Q3201" s="30">
        <v>135063.582684811</v>
      </c>
      <c r="R3201" s="30">
        <v>157244.08506534301</v>
      </c>
      <c r="S3201" s="30">
        <v>127339.63508467301</v>
      </c>
      <c r="T3201" s="30">
        <v>127826.715647631</v>
      </c>
      <c r="U3201" s="30">
        <v>166926.87726582601</v>
      </c>
    </row>
    <row r="3202" spans="2:21" x14ac:dyDescent="0.25">
      <c r="B3202" s="3" t="s">
        <v>9656</v>
      </c>
      <c r="C3202" s="3" t="s">
        <v>9657</v>
      </c>
      <c r="D3202" s="28" t="s">
        <v>9658</v>
      </c>
      <c r="E3202" s="3">
        <v>7</v>
      </c>
      <c r="F3202" s="3">
        <v>6</v>
      </c>
      <c r="G3202" s="3">
        <v>7</v>
      </c>
      <c r="H3202" s="3">
        <v>5</v>
      </c>
      <c r="I3202" s="30">
        <v>93179.253823907493</v>
      </c>
      <c r="J3202" s="30">
        <v>61320.105857352602</v>
      </c>
      <c r="K3202" s="30">
        <v>74595.488794506295</v>
      </c>
      <c r="L3202" s="30">
        <v>107923.17854592499</v>
      </c>
      <c r="M3202" s="30">
        <v>87012.128103915107</v>
      </c>
      <c r="N3202" s="30">
        <v>92953.478846179903</v>
      </c>
      <c r="O3202" s="30">
        <v>112904.24526525399</v>
      </c>
      <c r="P3202" s="30">
        <v>162429.20896153001</v>
      </c>
      <c r="Q3202" s="30">
        <v>104390.20793537299</v>
      </c>
      <c r="R3202" s="30">
        <v>131112.647901102</v>
      </c>
      <c r="S3202" s="30">
        <v>139555.27840918899</v>
      </c>
      <c r="T3202" s="30">
        <v>150237.16916188801</v>
      </c>
      <c r="U3202" s="30">
        <v>104838.931695509</v>
      </c>
    </row>
    <row r="3203" spans="2:21" x14ac:dyDescent="0.25">
      <c r="B3203" s="3" t="s">
        <v>9659</v>
      </c>
      <c r="C3203" s="3" t="s">
        <v>9660</v>
      </c>
      <c r="D3203" s="28" t="s">
        <v>9661</v>
      </c>
      <c r="E3203" s="3">
        <v>21</v>
      </c>
      <c r="F3203" s="3">
        <v>12</v>
      </c>
      <c r="G3203" s="3">
        <v>17</v>
      </c>
      <c r="H3203" s="3">
        <v>8</v>
      </c>
      <c r="I3203" s="30">
        <v>179312.941324121</v>
      </c>
      <c r="J3203" s="30">
        <v>112855.85097785</v>
      </c>
      <c r="K3203" s="30">
        <v>128727.444055471</v>
      </c>
      <c r="L3203" s="30">
        <v>190018.242726022</v>
      </c>
      <c r="M3203" s="30">
        <v>169851.528559956</v>
      </c>
      <c r="N3203" s="30">
        <v>145487.61019314799</v>
      </c>
      <c r="O3203" s="30">
        <v>153569.35616533199</v>
      </c>
      <c r="P3203" s="30">
        <v>247758.81172160699</v>
      </c>
      <c r="Q3203" s="30">
        <v>174648.91616609</v>
      </c>
      <c r="R3203" s="30">
        <v>237400.62317526</v>
      </c>
      <c r="S3203" s="30">
        <v>218607.49381609799</v>
      </c>
      <c r="T3203" s="30">
        <v>223697.682879987</v>
      </c>
      <c r="U3203" s="30">
        <v>169564.81895005101</v>
      </c>
    </row>
    <row r="3204" spans="2:21" x14ac:dyDescent="0.25">
      <c r="B3204" s="3" t="s">
        <v>9662</v>
      </c>
      <c r="C3204" s="3" t="s">
        <v>9663</v>
      </c>
      <c r="D3204" s="28" t="s">
        <v>9664</v>
      </c>
      <c r="E3204" s="3">
        <v>29</v>
      </c>
      <c r="F3204" s="3">
        <v>16</v>
      </c>
      <c r="G3204" s="3">
        <v>27</v>
      </c>
      <c r="H3204" s="3">
        <v>14</v>
      </c>
      <c r="I3204" s="30">
        <v>508696.52827650902</v>
      </c>
      <c r="J3204" s="30">
        <v>1184144.0146441499</v>
      </c>
      <c r="K3204" s="30">
        <v>570450.99806839495</v>
      </c>
      <c r="L3204" s="30">
        <v>2334389.5791973802</v>
      </c>
      <c r="M3204" s="30">
        <v>742841.48839930701</v>
      </c>
      <c r="N3204" s="30">
        <v>699943.56181631796</v>
      </c>
      <c r="O3204" s="30">
        <v>794515.83413954102</v>
      </c>
      <c r="P3204" s="30">
        <v>360297.71722677897</v>
      </c>
      <c r="Q3204" s="30">
        <v>649860.00751492102</v>
      </c>
      <c r="R3204" s="30">
        <v>737309.39099611202</v>
      </c>
      <c r="S3204" s="30">
        <v>518258.05012225499</v>
      </c>
      <c r="T3204" s="30">
        <v>392654.985162739</v>
      </c>
      <c r="U3204" s="30">
        <v>479249.097303716</v>
      </c>
    </row>
    <row r="3205" spans="2:21" x14ac:dyDescent="0.25">
      <c r="B3205" s="3" t="s">
        <v>9665</v>
      </c>
      <c r="C3205" s="3" t="s">
        <v>9666</v>
      </c>
      <c r="D3205" s="28" t="s">
        <v>9667</v>
      </c>
      <c r="E3205" s="3">
        <v>701</v>
      </c>
      <c r="F3205" s="3">
        <v>101</v>
      </c>
      <c r="G3205" s="3">
        <v>701</v>
      </c>
      <c r="H3205" s="3">
        <v>87</v>
      </c>
      <c r="I3205" s="30">
        <v>59765233.782080002</v>
      </c>
      <c r="J3205" s="30">
        <v>26712630.4550176</v>
      </c>
      <c r="K3205" s="30">
        <v>42453778.725486398</v>
      </c>
      <c r="L3205" s="30">
        <v>46533061.424575999</v>
      </c>
      <c r="M3205" s="30">
        <v>71369611.341768906</v>
      </c>
      <c r="N3205" s="30">
        <v>55636413.836367801</v>
      </c>
      <c r="O3205" s="30">
        <v>61073946.306895703</v>
      </c>
      <c r="P3205" s="30">
        <v>85197857.756893799</v>
      </c>
      <c r="Q3205" s="30">
        <v>64938239.289265603</v>
      </c>
      <c r="R3205" s="30">
        <v>78614694.279733494</v>
      </c>
      <c r="S3205" s="30">
        <v>72596510.944979101</v>
      </c>
      <c r="T3205" s="30">
        <v>73077073.372677997</v>
      </c>
      <c r="U3205" s="30">
        <v>52122517.671571396</v>
      </c>
    </row>
    <row r="3206" spans="2:21" x14ac:dyDescent="0.25">
      <c r="B3206" s="3" t="s">
        <v>9668</v>
      </c>
      <c r="C3206" s="3" t="s">
        <v>9669</v>
      </c>
      <c r="D3206" s="28" t="s">
        <v>9670</v>
      </c>
      <c r="E3206" s="3">
        <v>34</v>
      </c>
      <c r="F3206" s="3">
        <v>14</v>
      </c>
      <c r="G3206" s="3">
        <v>27</v>
      </c>
      <c r="H3206" s="3">
        <v>12</v>
      </c>
      <c r="I3206" s="30">
        <v>571947.11425606697</v>
      </c>
      <c r="J3206" s="30">
        <v>254603.209990687</v>
      </c>
      <c r="K3206" s="30">
        <v>404966.703040611</v>
      </c>
      <c r="L3206" s="30">
        <v>316962.22334248002</v>
      </c>
      <c r="M3206" s="30">
        <v>342800.43012794002</v>
      </c>
      <c r="N3206" s="30">
        <v>576042.33166898997</v>
      </c>
      <c r="O3206" s="30">
        <v>442881.37557290401</v>
      </c>
      <c r="P3206" s="30">
        <v>542727.30245922098</v>
      </c>
      <c r="Q3206" s="30">
        <v>453866.20273397502</v>
      </c>
      <c r="R3206" s="30">
        <v>295366.89755855099</v>
      </c>
      <c r="S3206" s="30">
        <v>365575.35052995803</v>
      </c>
      <c r="T3206" s="30">
        <v>389505.64525851898</v>
      </c>
      <c r="U3206" s="30">
        <v>439735.97124797502</v>
      </c>
    </row>
    <row r="3207" spans="2:21" x14ac:dyDescent="0.25">
      <c r="B3207" s="3" t="s">
        <v>9671</v>
      </c>
      <c r="C3207" s="3" t="s">
        <v>9672</v>
      </c>
      <c r="D3207" s="28" t="s">
        <v>9673</v>
      </c>
      <c r="E3207" s="3">
        <v>5</v>
      </c>
      <c r="F3207" s="3">
        <v>3</v>
      </c>
      <c r="G3207" s="3">
        <v>4</v>
      </c>
      <c r="H3207" s="3">
        <v>3</v>
      </c>
      <c r="I3207" s="30">
        <v>378259.37853155099</v>
      </c>
      <c r="J3207" s="30">
        <v>414125.19696233701</v>
      </c>
      <c r="K3207" s="30">
        <v>357849.61241889797</v>
      </c>
      <c r="L3207" s="30">
        <v>492260.47072916001</v>
      </c>
      <c r="M3207" s="30">
        <v>515932.57504048001</v>
      </c>
      <c r="N3207" s="30">
        <v>441251.59708933398</v>
      </c>
      <c r="O3207" s="30">
        <v>282741.91681388498</v>
      </c>
      <c r="P3207" s="30">
        <v>289870.00258454197</v>
      </c>
      <c r="Q3207" s="30">
        <v>529029.52469719003</v>
      </c>
      <c r="R3207" s="30">
        <v>411002.307236008</v>
      </c>
      <c r="S3207" s="30">
        <v>336201.05562562699</v>
      </c>
      <c r="T3207" s="30">
        <v>484557.37178943102</v>
      </c>
      <c r="U3207" s="30">
        <v>323806.14401150198</v>
      </c>
    </row>
    <row r="3208" spans="2:21" x14ac:dyDescent="0.25">
      <c r="B3208" s="3" t="s">
        <v>9674</v>
      </c>
      <c r="C3208" s="3" t="s">
        <v>9675</v>
      </c>
      <c r="D3208" s="28" t="s">
        <v>9676</v>
      </c>
      <c r="E3208" s="3">
        <v>50</v>
      </c>
      <c r="F3208" s="3">
        <v>31</v>
      </c>
      <c r="G3208" s="3">
        <v>43</v>
      </c>
      <c r="H3208" s="3">
        <v>23</v>
      </c>
      <c r="I3208" s="30">
        <v>614175.42573157197</v>
      </c>
      <c r="J3208" s="30">
        <v>1421711.1709262701</v>
      </c>
      <c r="K3208" s="30">
        <v>1249526.69072276</v>
      </c>
      <c r="L3208" s="30">
        <v>842143.95257268299</v>
      </c>
      <c r="M3208" s="30">
        <v>1070935.13483524</v>
      </c>
      <c r="N3208" s="30">
        <v>799665.33525300003</v>
      </c>
      <c r="O3208" s="30">
        <v>1721299.13406351</v>
      </c>
      <c r="P3208" s="30">
        <v>741862.10561580304</v>
      </c>
      <c r="Q3208" s="30">
        <v>859410.64456280298</v>
      </c>
      <c r="R3208" s="30">
        <v>884679.58138542704</v>
      </c>
      <c r="S3208" s="30">
        <v>1290534.0323216901</v>
      </c>
      <c r="T3208" s="30">
        <v>716693.50480694196</v>
      </c>
      <c r="U3208" s="30">
        <v>1596923.96378073</v>
      </c>
    </row>
    <row r="3209" spans="2:21" x14ac:dyDescent="0.25">
      <c r="B3209" s="3" t="s">
        <v>9677</v>
      </c>
      <c r="C3209" s="3" t="s">
        <v>9678</v>
      </c>
      <c r="D3209" s="28" t="s">
        <v>9679</v>
      </c>
      <c r="E3209" s="3">
        <v>23</v>
      </c>
      <c r="F3209" s="3">
        <v>14</v>
      </c>
      <c r="G3209" s="3">
        <v>18</v>
      </c>
      <c r="H3209" s="3">
        <v>11</v>
      </c>
      <c r="I3209" s="30">
        <v>586200.56447560503</v>
      </c>
      <c r="J3209" s="30">
        <v>883221.96397828497</v>
      </c>
      <c r="K3209" s="30">
        <v>1046799.77895225</v>
      </c>
      <c r="L3209" s="30">
        <v>261283.25658880701</v>
      </c>
      <c r="M3209" s="30">
        <v>424371.39794707199</v>
      </c>
      <c r="N3209" s="30">
        <v>588809.78500465502</v>
      </c>
      <c r="O3209" s="30">
        <v>654032.69577722996</v>
      </c>
      <c r="P3209" s="30">
        <v>365143.369333282</v>
      </c>
      <c r="Q3209" s="30">
        <v>675385.13475237205</v>
      </c>
      <c r="R3209" s="30">
        <v>591682.52076641505</v>
      </c>
      <c r="S3209" s="30">
        <v>819807.60261683795</v>
      </c>
      <c r="T3209" s="30">
        <v>463240.98729713802</v>
      </c>
      <c r="U3209" s="30">
        <v>662944.94945400802</v>
      </c>
    </row>
    <row r="3210" spans="2:21" x14ac:dyDescent="0.25">
      <c r="B3210" s="3" t="s">
        <v>9680</v>
      </c>
      <c r="C3210" s="3" t="s">
        <v>9681</v>
      </c>
      <c r="D3210" s="28" t="s">
        <v>9682</v>
      </c>
      <c r="E3210" s="3">
        <v>16</v>
      </c>
      <c r="F3210" s="3">
        <v>13</v>
      </c>
      <c r="G3210" s="3">
        <v>9</v>
      </c>
      <c r="H3210" s="3">
        <v>8</v>
      </c>
      <c r="I3210" s="30">
        <v>296571.26338573999</v>
      </c>
      <c r="J3210" s="30">
        <v>182146.10588740601</v>
      </c>
      <c r="K3210" s="30">
        <v>262804.34175296</v>
      </c>
      <c r="L3210" s="30">
        <v>258246.13560082999</v>
      </c>
      <c r="M3210" s="30">
        <v>263244.34289054101</v>
      </c>
      <c r="N3210" s="30">
        <v>309798.01871460798</v>
      </c>
      <c r="O3210" s="30">
        <v>335393.50447240198</v>
      </c>
      <c r="P3210" s="30">
        <v>361117.74198514101</v>
      </c>
      <c r="Q3210" s="30">
        <v>316696.11540582002</v>
      </c>
      <c r="R3210" s="30">
        <v>372843.34717480699</v>
      </c>
      <c r="S3210" s="30">
        <v>337897.14274717902</v>
      </c>
      <c r="T3210" s="30">
        <v>316875.19040316599</v>
      </c>
      <c r="U3210" s="30">
        <v>321624.12521573203</v>
      </c>
    </row>
    <row r="3211" spans="2:21" x14ac:dyDescent="0.25">
      <c r="B3211" s="3" t="s">
        <v>9683</v>
      </c>
      <c r="C3211" s="3" t="s">
        <v>9684</v>
      </c>
      <c r="D3211" s="28" t="s">
        <v>9685</v>
      </c>
      <c r="E3211" s="3">
        <v>33</v>
      </c>
      <c r="F3211" s="3">
        <v>3</v>
      </c>
      <c r="G3211" s="3">
        <v>20</v>
      </c>
      <c r="H3211" s="3">
        <v>5</v>
      </c>
      <c r="I3211" s="30">
        <v>3415235.21645045</v>
      </c>
      <c r="J3211" s="30">
        <v>7926731.19635412</v>
      </c>
      <c r="K3211" s="30">
        <v>5376266.4123868104</v>
      </c>
      <c r="L3211" s="30">
        <v>7719077.9967190297</v>
      </c>
      <c r="M3211" s="30">
        <v>31983553.837214101</v>
      </c>
      <c r="N3211" s="30">
        <v>3662625.3124365802</v>
      </c>
      <c r="O3211" s="30">
        <v>2818079.65711158</v>
      </c>
      <c r="P3211" s="30">
        <v>3018308.7273289301</v>
      </c>
      <c r="Q3211" s="30">
        <v>6308098.0838710098</v>
      </c>
      <c r="R3211" s="30">
        <v>6487778.15570971</v>
      </c>
      <c r="S3211" s="30">
        <v>5388799.91875163</v>
      </c>
      <c r="T3211" s="30">
        <v>7780999.6199845597</v>
      </c>
      <c r="U3211" s="30">
        <v>4121784.4380315598</v>
      </c>
    </row>
    <row r="3212" spans="2:21" x14ac:dyDescent="0.25">
      <c r="B3212" s="3" t="s">
        <v>9686</v>
      </c>
      <c r="C3212" s="3" t="s">
        <v>9687</v>
      </c>
      <c r="D3212" s="28" t="s">
        <v>9688</v>
      </c>
      <c r="E3212" s="3">
        <v>23</v>
      </c>
      <c r="F3212" s="3">
        <v>3</v>
      </c>
      <c r="G3212" s="3">
        <v>9</v>
      </c>
      <c r="H3212" s="3">
        <v>5</v>
      </c>
      <c r="I3212" s="30">
        <v>553715.11335648899</v>
      </c>
      <c r="J3212" s="30">
        <v>1160562.9968399201</v>
      </c>
      <c r="K3212" s="30">
        <v>1673431.1918306099</v>
      </c>
      <c r="L3212" s="30">
        <v>1457827.1240071601</v>
      </c>
      <c r="M3212" s="30">
        <v>8781299.2784069907</v>
      </c>
      <c r="N3212" s="30">
        <v>577242.56105748005</v>
      </c>
      <c r="O3212" s="30">
        <v>456831.10615752602</v>
      </c>
      <c r="P3212" s="30">
        <v>467892.58755658701</v>
      </c>
      <c r="Q3212" s="30">
        <v>1737723.0543227701</v>
      </c>
      <c r="R3212" s="30">
        <v>5271010.7224282203</v>
      </c>
      <c r="S3212" s="30">
        <v>4237497.0712626297</v>
      </c>
      <c r="T3212" s="30">
        <v>2790275.46779007</v>
      </c>
      <c r="U3212" s="30">
        <v>1414636.3150568299</v>
      </c>
    </row>
    <row r="3213" spans="2:21" x14ac:dyDescent="0.25">
      <c r="B3213" s="3" t="s">
        <v>9689</v>
      </c>
      <c r="C3213" s="3" t="s">
        <v>9690</v>
      </c>
      <c r="D3213" s="28" t="s">
        <v>9691</v>
      </c>
      <c r="E3213" s="3">
        <v>39</v>
      </c>
      <c r="F3213" s="3">
        <v>5</v>
      </c>
      <c r="G3213" s="3">
        <v>29</v>
      </c>
      <c r="H3213" s="3">
        <v>5</v>
      </c>
      <c r="I3213" s="30">
        <v>6221994.4677893799</v>
      </c>
      <c r="J3213" s="30">
        <v>11202558.1746997</v>
      </c>
      <c r="K3213" s="30">
        <v>7902027.2418752098</v>
      </c>
      <c r="L3213" s="30">
        <v>9820261.9386607092</v>
      </c>
      <c r="M3213" s="30">
        <v>50333830.011050202</v>
      </c>
      <c r="N3213" s="30">
        <v>7278943.4056402501</v>
      </c>
      <c r="O3213" s="30">
        <v>5450958.0615723897</v>
      </c>
      <c r="P3213" s="30">
        <v>5114167.0908659799</v>
      </c>
      <c r="Q3213" s="30">
        <v>8910824.0518467706</v>
      </c>
      <c r="R3213" s="30">
        <v>12958175.450446799</v>
      </c>
      <c r="S3213" s="30">
        <v>10279816.2390648</v>
      </c>
      <c r="T3213" s="30">
        <v>12809193.5662136</v>
      </c>
      <c r="U3213" s="30">
        <v>6187230.9746613298</v>
      </c>
    </row>
    <row r="3214" spans="2:21" x14ac:dyDescent="0.25">
      <c r="B3214" s="3" t="s">
        <v>9692</v>
      </c>
      <c r="C3214" s="3" t="s">
        <v>9693</v>
      </c>
      <c r="D3214" s="28" t="s">
        <v>9694</v>
      </c>
      <c r="E3214" s="3">
        <v>14</v>
      </c>
      <c r="F3214" s="3">
        <v>4</v>
      </c>
      <c r="G3214" s="3">
        <v>16</v>
      </c>
      <c r="H3214" s="3">
        <v>3</v>
      </c>
      <c r="I3214" s="30">
        <v>3892098.66674873</v>
      </c>
      <c r="J3214" s="30">
        <v>5334764.3952968996</v>
      </c>
      <c r="K3214" s="30">
        <v>5271058.0976168001</v>
      </c>
      <c r="L3214" s="30">
        <v>6229424.4149680901</v>
      </c>
      <c r="M3214" s="30">
        <v>38879267.282249801</v>
      </c>
      <c r="N3214" s="30">
        <v>5592574.5578096304</v>
      </c>
      <c r="O3214" s="30">
        <v>3911473.3641236499</v>
      </c>
      <c r="P3214" s="30">
        <v>3109631.7694068099</v>
      </c>
      <c r="Q3214" s="30">
        <v>5620208.3723685201</v>
      </c>
      <c r="R3214" s="30">
        <v>9857338.3596942108</v>
      </c>
      <c r="S3214" s="30">
        <v>9269504.4277858194</v>
      </c>
      <c r="T3214" s="30">
        <v>9257231.5091474205</v>
      </c>
      <c r="U3214" s="30">
        <v>4337867.5571270902</v>
      </c>
    </row>
    <row r="3215" spans="2:21" x14ac:dyDescent="0.25">
      <c r="B3215" s="3" t="s">
        <v>9695</v>
      </c>
      <c r="C3215" s="3" t="s">
        <v>9696</v>
      </c>
      <c r="D3215" s="28" t="s">
        <v>9697</v>
      </c>
      <c r="E3215" s="3">
        <v>29</v>
      </c>
      <c r="F3215" s="3">
        <v>3</v>
      </c>
      <c r="G3215" s="3">
        <v>19</v>
      </c>
      <c r="H3215" s="3">
        <v>4</v>
      </c>
      <c r="I3215" s="30">
        <v>3434110.8825085801</v>
      </c>
      <c r="J3215" s="30">
        <v>8687309.3948356602</v>
      </c>
      <c r="K3215" s="30">
        <v>5568723.5790866902</v>
      </c>
      <c r="L3215" s="30">
        <v>7662573.75706184</v>
      </c>
      <c r="M3215" s="30">
        <v>32534289.576268598</v>
      </c>
      <c r="N3215" s="30">
        <v>3577926.8522288599</v>
      </c>
      <c r="O3215" s="30">
        <v>2851994.2001167801</v>
      </c>
      <c r="P3215" s="30">
        <v>2928867.3690717602</v>
      </c>
      <c r="Q3215" s="30">
        <v>6536589.1490952903</v>
      </c>
      <c r="R3215" s="30">
        <v>6735480.7958931001</v>
      </c>
      <c r="S3215" s="30">
        <v>5646599.9733784199</v>
      </c>
      <c r="T3215" s="30">
        <v>7889397.7485908996</v>
      </c>
      <c r="U3215" s="30">
        <v>4405397.1013527298</v>
      </c>
    </row>
    <row r="3216" spans="2:21" x14ac:dyDescent="0.25">
      <c r="B3216" s="3" t="s">
        <v>9698</v>
      </c>
      <c r="C3216" s="3" t="s">
        <v>9699</v>
      </c>
      <c r="D3216" s="28" t="s">
        <v>9700</v>
      </c>
      <c r="E3216" s="3">
        <v>40</v>
      </c>
      <c r="F3216" s="3">
        <v>5</v>
      </c>
      <c r="G3216" s="3">
        <v>31</v>
      </c>
      <c r="H3216" s="3">
        <v>6</v>
      </c>
      <c r="I3216" s="30">
        <v>6225456.2753248699</v>
      </c>
      <c r="J3216" s="30">
        <v>11234706.811817</v>
      </c>
      <c r="K3216" s="30">
        <v>7913932.4451092696</v>
      </c>
      <c r="L3216" s="30">
        <v>9707472.3683072403</v>
      </c>
      <c r="M3216" s="30">
        <v>52325934.100978203</v>
      </c>
      <c r="N3216" s="30">
        <v>7344378.5155735798</v>
      </c>
      <c r="O3216" s="30">
        <v>5616367.3052490903</v>
      </c>
      <c r="P3216" s="30">
        <v>5155735.0392462797</v>
      </c>
      <c r="Q3216" s="30">
        <v>8722171.1211437806</v>
      </c>
      <c r="R3216" s="30">
        <v>13366758.0423616</v>
      </c>
      <c r="S3216" s="30">
        <v>10075170.2781204</v>
      </c>
      <c r="T3216" s="30">
        <v>12736286.5888841</v>
      </c>
      <c r="U3216" s="30">
        <v>6160180.5853269203</v>
      </c>
    </row>
    <row r="3217" spans="2:21" x14ac:dyDescent="0.25">
      <c r="B3217" s="3" t="s">
        <v>9701</v>
      </c>
      <c r="C3217" s="3" t="s">
        <v>9702</v>
      </c>
      <c r="D3217" s="28" t="s">
        <v>9703</v>
      </c>
      <c r="E3217" s="3">
        <v>39</v>
      </c>
      <c r="F3217" s="3">
        <v>5</v>
      </c>
      <c r="G3217" s="3">
        <v>30</v>
      </c>
      <c r="H3217" s="3">
        <v>6</v>
      </c>
      <c r="I3217" s="30">
        <v>6372128.0848372504</v>
      </c>
      <c r="J3217" s="30">
        <v>11341025.0512319</v>
      </c>
      <c r="K3217" s="30">
        <v>8087705.5422810595</v>
      </c>
      <c r="L3217" s="30">
        <v>9637049.9247785993</v>
      </c>
      <c r="M3217" s="30">
        <v>49089657.785119899</v>
      </c>
      <c r="N3217" s="30">
        <v>7405828.8842162602</v>
      </c>
      <c r="O3217" s="30">
        <v>5547382.5659035798</v>
      </c>
      <c r="P3217" s="30">
        <v>5115804.0003888197</v>
      </c>
      <c r="Q3217" s="30">
        <v>9094414.5762433093</v>
      </c>
      <c r="R3217" s="30">
        <v>13128381.173945799</v>
      </c>
      <c r="S3217" s="30">
        <v>10323599.9326819</v>
      </c>
      <c r="T3217" s="30">
        <v>12955341.894294299</v>
      </c>
      <c r="U3217" s="30">
        <v>6201923.4918555999</v>
      </c>
    </row>
    <row r="3218" spans="2:21" x14ac:dyDescent="0.25">
      <c r="B3218" s="3" t="s">
        <v>9704</v>
      </c>
      <c r="C3218" s="3" t="s">
        <v>9705</v>
      </c>
      <c r="D3218" s="28" t="s">
        <v>9706</v>
      </c>
      <c r="E3218" s="3">
        <v>15</v>
      </c>
      <c r="F3218" s="3">
        <v>4</v>
      </c>
      <c r="G3218" s="3">
        <v>15</v>
      </c>
      <c r="H3218" s="3">
        <v>3</v>
      </c>
      <c r="I3218" s="30">
        <v>6317949.9710972998</v>
      </c>
      <c r="J3218" s="30">
        <v>2586191.1601975402</v>
      </c>
      <c r="K3218" s="30">
        <v>11617966.4949602</v>
      </c>
      <c r="L3218" s="30">
        <v>8338069.5455532204</v>
      </c>
      <c r="M3218" s="30">
        <v>15841568.3084764</v>
      </c>
      <c r="N3218" s="30">
        <v>10614740.8111571</v>
      </c>
      <c r="O3218" s="30">
        <v>3029763.2390948799</v>
      </c>
      <c r="P3218" s="30">
        <v>5213248.5887590898</v>
      </c>
      <c r="Q3218" s="30">
        <v>5251328.8686612798</v>
      </c>
      <c r="R3218" s="30">
        <v>10581382.9422004</v>
      </c>
      <c r="S3218" s="30">
        <v>7960296.1228420399</v>
      </c>
      <c r="T3218" s="30">
        <v>5784040.23128179</v>
      </c>
      <c r="U3218" s="30">
        <v>5936417.9403175302</v>
      </c>
    </row>
    <row r="3219" spans="2:21" x14ac:dyDescent="0.25">
      <c r="B3219" s="3" t="s">
        <v>9707</v>
      </c>
      <c r="C3219" s="3" t="s">
        <v>9708</v>
      </c>
      <c r="D3219" s="28" t="s">
        <v>9709</v>
      </c>
      <c r="E3219" s="3">
        <v>5</v>
      </c>
      <c r="F3219" s="3">
        <v>5</v>
      </c>
      <c r="G3219" s="3">
        <v>3</v>
      </c>
      <c r="H3219" s="3">
        <v>3</v>
      </c>
      <c r="I3219" s="30">
        <v>80190.994596180695</v>
      </c>
      <c r="J3219" s="30">
        <v>96284.210318674493</v>
      </c>
      <c r="K3219" s="30">
        <v>112812.279999891</v>
      </c>
      <c r="L3219" s="30">
        <v>154840.62278880799</v>
      </c>
      <c r="M3219" s="30">
        <v>86305.642753570995</v>
      </c>
      <c r="N3219" s="30">
        <v>71163.331045704501</v>
      </c>
      <c r="O3219" s="30">
        <v>96378.847887922995</v>
      </c>
      <c r="P3219" s="30">
        <v>75251.059356261801</v>
      </c>
      <c r="Q3219" s="30">
        <v>94919.179123149399</v>
      </c>
      <c r="R3219" s="30">
        <v>70327.336025345096</v>
      </c>
      <c r="S3219" s="30">
        <v>65028.7079078522</v>
      </c>
      <c r="T3219" s="30">
        <v>103460.18534306</v>
      </c>
      <c r="U3219" s="30">
        <v>75096.158267058199</v>
      </c>
    </row>
    <row r="3220" spans="2:21" x14ac:dyDescent="0.25">
      <c r="B3220" s="3" t="s">
        <v>9710</v>
      </c>
      <c r="C3220" s="3" t="s">
        <v>9711</v>
      </c>
      <c r="D3220" s="28" t="s">
        <v>9712</v>
      </c>
      <c r="E3220" s="3">
        <v>83</v>
      </c>
      <c r="F3220" s="3">
        <v>27</v>
      </c>
      <c r="G3220" s="3">
        <v>60</v>
      </c>
      <c r="H3220" s="3">
        <v>23</v>
      </c>
      <c r="I3220" s="30">
        <v>748406.435261123</v>
      </c>
      <c r="J3220" s="30">
        <v>552173.42402701196</v>
      </c>
      <c r="K3220" s="30">
        <v>718429.18262964103</v>
      </c>
      <c r="L3220" s="30">
        <v>981679.88775914803</v>
      </c>
      <c r="M3220" s="30">
        <v>940440.57491561305</v>
      </c>
      <c r="N3220" s="30">
        <v>823450.81468456099</v>
      </c>
      <c r="O3220" s="30">
        <v>713816.01286213903</v>
      </c>
      <c r="P3220" s="30">
        <v>1065587.4826778499</v>
      </c>
      <c r="Q3220" s="30">
        <v>744635.24882980902</v>
      </c>
      <c r="R3220" s="30">
        <v>970571.77174195496</v>
      </c>
      <c r="S3220" s="30">
        <v>822085.27627582604</v>
      </c>
      <c r="T3220" s="30">
        <v>815030.14042010403</v>
      </c>
      <c r="U3220" s="30">
        <v>686223.818983668</v>
      </c>
    </row>
    <row r="3221" spans="2:21" x14ac:dyDescent="0.25">
      <c r="B3221" s="3" t="s">
        <v>9713</v>
      </c>
      <c r="C3221" s="3" t="s">
        <v>9714</v>
      </c>
      <c r="D3221" s="28" t="s">
        <v>9715</v>
      </c>
      <c r="E3221" s="3">
        <v>6</v>
      </c>
      <c r="F3221" s="3">
        <v>5</v>
      </c>
      <c r="G3221" s="3">
        <v>24</v>
      </c>
      <c r="H3221" s="3">
        <v>9</v>
      </c>
      <c r="I3221" s="30">
        <v>169360.63082916901</v>
      </c>
      <c r="J3221" s="30">
        <v>103105.13771440899</v>
      </c>
      <c r="K3221" s="30">
        <v>184391.909301234</v>
      </c>
      <c r="L3221" s="30">
        <v>217934.48216242599</v>
      </c>
      <c r="M3221" s="30">
        <v>177025.26826636001</v>
      </c>
      <c r="N3221" s="30">
        <v>84627.146180433701</v>
      </c>
      <c r="O3221" s="30">
        <v>91154.197013198602</v>
      </c>
      <c r="P3221" s="30">
        <v>90158.465634441003</v>
      </c>
      <c r="Q3221" s="30">
        <v>129969.795613398</v>
      </c>
      <c r="R3221" s="30">
        <v>99398.1221684747</v>
      </c>
      <c r="S3221" s="30">
        <v>111877.52657421801</v>
      </c>
      <c r="T3221" s="30">
        <v>118555.860106409</v>
      </c>
      <c r="U3221" s="30">
        <v>133575.05264492199</v>
      </c>
    </row>
    <row r="3222" spans="2:21" x14ac:dyDescent="0.25">
      <c r="B3222" s="3" t="s">
        <v>9716</v>
      </c>
      <c r="C3222" s="3" t="s">
        <v>9717</v>
      </c>
      <c r="D3222" s="28" t="s">
        <v>9718</v>
      </c>
      <c r="E3222" s="3">
        <v>8</v>
      </c>
      <c r="F3222" s="3">
        <v>5</v>
      </c>
      <c r="G3222" s="3">
        <v>15</v>
      </c>
      <c r="H3222" s="3">
        <v>6</v>
      </c>
      <c r="I3222" s="30">
        <v>218717.23708952501</v>
      </c>
      <c r="J3222" s="30">
        <v>72275.645834417301</v>
      </c>
      <c r="K3222" s="30">
        <v>230257.78804152401</v>
      </c>
      <c r="L3222" s="30">
        <v>211977.85499003899</v>
      </c>
      <c r="M3222" s="30">
        <v>197304.58908611001</v>
      </c>
      <c r="N3222" s="30">
        <v>68762.002746025406</v>
      </c>
      <c r="O3222" s="30">
        <v>65639.941709123596</v>
      </c>
      <c r="P3222" s="30">
        <v>93427.425537666</v>
      </c>
      <c r="Q3222" s="30">
        <v>103781.81546707</v>
      </c>
      <c r="R3222" s="30">
        <v>96079.661474843495</v>
      </c>
      <c r="S3222" s="30">
        <v>102039.676078598</v>
      </c>
      <c r="T3222" s="30">
        <v>106365.77926402399</v>
      </c>
      <c r="U3222" s="30">
        <v>126617.28029938</v>
      </c>
    </row>
    <row r="3223" spans="2:21" x14ac:dyDescent="0.25">
      <c r="B3223" s="3" t="s">
        <v>9719</v>
      </c>
      <c r="C3223" s="3" t="s">
        <v>9720</v>
      </c>
      <c r="D3223" s="28" t="s">
        <v>9721</v>
      </c>
      <c r="E3223" s="3">
        <v>42</v>
      </c>
      <c r="F3223" s="3">
        <v>21</v>
      </c>
      <c r="G3223" s="3">
        <v>35</v>
      </c>
      <c r="H3223" s="3">
        <v>18</v>
      </c>
      <c r="I3223" s="30">
        <v>342626.391739749</v>
      </c>
      <c r="J3223" s="30">
        <v>444787.73277960398</v>
      </c>
      <c r="K3223" s="30">
        <v>418417.639859788</v>
      </c>
      <c r="L3223" s="30">
        <v>511464.27529154503</v>
      </c>
      <c r="M3223" s="30">
        <v>562827.99608323094</v>
      </c>
      <c r="N3223" s="30">
        <v>288801.29573765298</v>
      </c>
      <c r="O3223" s="30">
        <v>351662.68792678398</v>
      </c>
      <c r="P3223" s="30">
        <v>433895.92338138598</v>
      </c>
      <c r="Q3223" s="30">
        <v>458490.23416105798</v>
      </c>
      <c r="R3223" s="30">
        <v>807307.96396288101</v>
      </c>
      <c r="S3223" s="30">
        <v>435166.003769762</v>
      </c>
      <c r="T3223" s="30">
        <v>708418.64357485005</v>
      </c>
      <c r="U3223" s="30">
        <v>258294.12063741099</v>
      </c>
    </row>
    <row r="3224" spans="2:21" x14ac:dyDescent="0.25">
      <c r="B3224" s="3" t="s">
        <v>9722</v>
      </c>
      <c r="C3224" s="3" t="s">
        <v>9723</v>
      </c>
      <c r="D3224" s="28" t="s">
        <v>9724</v>
      </c>
      <c r="E3224" s="3">
        <v>196</v>
      </c>
      <c r="F3224" s="3">
        <v>64</v>
      </c>
      <c r="G3224" s="3">
        <v>128</v>
      </c>
      <c r="H3224" s="3">
        <v>51</v>
      </c>
      <c r="I3224" s="30">
        <v>3138201.2846598201</v>
      </c>
      <c r="J3224" s="30">
        <v>1577510.4654377301</v>
      </c>
      <c r="K3224" s="30">
        <v>3456902.89800396</v>
      </c>
      <c r="L3224" s="30">
        <v>3979728.3167803199</v>
      </c>
      <c r="M3224" s="30">
        <v>2402875.7599065099</v>
      </c>
      <c r="N3224" s="30">
        <v>3660858.3088808302</v>
      </c>
      <c r="O3224" s="30">
        <v>2616523.24458561</v>
      </c>
      <c r="P3224" s="30">
        <v>4359742.9489937099</v>
      </c>
      <c r="Q3224" s="30">
        <v>3629369.2928387201</v>
      </c>
      <c r="R3224" s="30">
        <v>3279415.0849529598</v>
      </c>
      <c r="S3224" s="30">
        <v>3529469.8607006702</v>
      </c>
      <c r="T3224" s="30">
        <v>4210787.7677690703</v>
      </c>
      <c r="U3224" s="30">
        <v>4103078.3563634702</v>
      </c>
    </row>
    <row r="3225" spans="2:21" x14ac:dyDescent="0.25">
      <c r="B3225" s="3" t="s">
        <v>9725</v>
      </c>
      <c r="C3225" s="3" t="s">
        <v>9726</v>
      </c>
      <c r="D3225" s="28" t="s">
        <v>9727</v>
      </c>
      <c r="E3225" s="3">
        <v>20</v>
      </c>
      <c r="F3225" s="3">
        <v>18</v>
      </c>
      <c r="G3225" s="3">
        <v>16</v>
      </c>
      <c r="H3225" s="3">
        <v>12</v>
      </c>
      <c r="I3225" s="30">
        <v>253714.433622796</v>
      </c>
      <c r="J3225" s="30">
        <v>205335.22943157601</v>
      </c>
      <c r="K3225" s="30">
        <v>300171.29518500197</v>
      </c>
      <c r="L3225" s="30">
        <v>483289.01683474402</v>
      </c>
      <c r="M3225" s="30">
        <v>287132.90182727302</v>
      </c>
      <c r="N3225" s="30">
        <v>285193.44056503399</v>
      </c>
      <c r="O3225" s="30">
        <v>363643.07576615002</v>
      </c>
      <c r="P3225" s="30">
        <v>435070.96316926001</v>
      </c>
      <c r="Q3225" s="30">
        <v>331987.99637489102</v>
      </c>
      <c r="R3225" s="30">
        <v>232407.87603864301</v>
      </c>
      <c r="S3225" s="30">
        <v>334050.096596513</v>
      </c>
      <c r="T3225" s="30">
        <v>349590.30092918698</v>
      </c>
      <c r="U3225" s="30">
        <v>308588.64072715602</v>
      </c>
    </row>
    <row r="3226" spans="2:21" x14ac:dyDescent="0.25">
      <c r="B3226" s="3" t="s">
        <v>9728</v>
      </c>
      <c r="C3226" s="3" t="s">
        <v>9729</v>
      </c>
      <c r="D3226" s="28" t="s">
        <v>9730</v>
      </c>
      <c r="E3226" s="3">
        <v>7</v>
      </c>
      <c r="F3226" s="3">
        <v>5</v>
      </c>
      <c r="G3226" s="3">
        <v>5</v>
      </c>
      <c r="H3226" s="3">
        <v>3</v>
      </c>
      <c r="I3226" s="30">
        <v>102724.230733795</v>
      </c>
      <c r="J3226" s="30">
        <v>63179.028694460903</v>
      </c>
      <c r="K3226" s="30">
        <v>76845.341223342693</v>
      </c>
      <c r="L3226" s="30">
        <v>77457.501068563404</v>
      </c>
      <c r="M3226" s="30">
        <v>54254.510916611303</v>
      </c>
      <c r="N3226" s="30">
        <v>67896.407406571496</v>
      </c>
      <c r="O3226" s="30">
        <v>56987.054877234703</v>
      </c>
      <c r="P3226" s="30">
        <v>71218.136097826195</v>
      </c>
      <c r="Q3226" s="30">
        <v>62855.459224199702</v>
      </c>
      <c r="R3226" s="30">
        <v>50875.776955167399</v>
      </c>
      <c r="S3226" s="30">
        <v>40233.315634999803</v>
      </c>
      <c r="T3226" s="30">
        <v>36088.639174727898</v>
      </c>
      <c r="U3226" s="30">
        <v>100160.176369105</v>
      </c>
    </row>
    <row r="3227" spans="2:21" x14ac:dyDescent="0.25">
      <c r="B3227" s="3" t="s">
        <v>9731</v>
      </c>
      <c r="C3227" s="3" t="s">
        <v>9732</v>
      </c>
      <c r="D3227" s="28" t="s">
        <v>9733</v>
      </c>
      <c r="E3227" s="3">
        <v>31</v>
      </c>
      <c r="F3227" s="3">
        <v>22</v>
      </c>
      <c r="G3227" s="3">
        <v>22</v>
      </c>
      <c r="H3227" s="3">
        <v>15</v>
      </c>
      <c r="I3227" s="30">
        <v>240840.60230645901</v>
      </c>
      <c r="J3227" s="30">
        <v>188090.84993040701</v>
      </c>
      <c r="K3227" s="30">
        <v>264353.63133403001</v>
      </c>
      <c r="L3227" s="30">
        <v>267716.50155749702</v>
      </c>
      <c r="M3227" s="30">
        <v>238127.332972548</v>
      </c>
      <c r="N3227" s="30">
        <v>259421.61062619</v>
      </c>
      <c r="O3227" s="30">
        <v>262267.501749738</v>
      </c>
      <c r="P3227" s="30">
        <v>320725.051685402</v>
      </c>
      <c r="Q3227" s="30">
        <v>276230.942938102</v>
      </c>
      <c r="R3227" s="30">
        <v>307168.93527952</v>
      </c>
      <c r="S3227" s="30">
        <v>259036.42593890699</v>
      </c>
      <c r="T3227" s="30">
        <v>302462.80434564903</v>
      </c>
      <c r="U3227" s="30">
        <v>251263.40916234499</v>
      </c>
    </row>
    <row r="3228" spans="2:21" x14ac:dyDescent="0.25">
      <c r="B3228" s="3" t="s">
        <v>9734</v>
      </c>
      <c r="C3228" s="3" t="s">
        <v>9735</v>
      </c>
      <c r="D3228" s="28" t="s">
        <v>9736</v>
      </c>
      <c r="E3228" s="3">
        <v>25</v>
      </c>
      <c r="F3228" s="3">
        <v>17</v>
      </c>
      <c r="G3228" s="3">
        <v>10</v>
      </c>
      <c r="H3228" s="3">
        <v>8</v>
      </c>
      <c r="I3228" s="30">
        <v>200114.96811428099</v>
      </c>
      <c r="J3228" s="30">
        <v>100941.367671284</v>
      </c>
      <c r="K3228" s="30">
        <v>180723.08877482999</v>
      </c>
      <c r="L3228" s="30">
        <v>173332.72507236499</v>
      </c>
      <c r="M3228" s="30">
        <v>154884.412381759</v>
      </c>
      <c r="N3228" s="30">
        <v>195208.05559662101</v>
      </c>
      <c r="O3228" s="30">
        <v>262784.97869416798</v>
      </c>
      <c r="P3228" s="30">
        <v>253081.96877651199</v>
      </c>
      <c r="Q3228" s="30">
        <v>215987.82643447199</v>
      </c>
      <c r="R3228" s="30">
        <v>175820.007286212</v>
      </c>
      <c r="S3228" s="30">
        <v>216181.259040462</v>
      </c>
      <c r="T3228" s="30">
        <v>221267.225021855</v>
      </c>
      <c r="U3228" s="30">
        <v>188168.725991315</v>
      </c>
    </row>
    <row r="3229" spans="2:21" x14ac:dyDescent="0.25">
      <c r="B3229" s="3" t="s">
        <v>9737</v>
      </c>
      <c r="C3229" s="3" t="s">
        <v>9738</v>
      </c>
      <c r="D3229" s="28" t="s">
        <v>9739</v>
      </c>
      <c r="E3229" s="3">
        <v>16</v>
      </c>
      <c r="F3229" s="3">
        <v>13</v>
      </c>
      <c r="G3229" s="3">
        <v>10</v>
      </c>
      <c r="H3229" s="3">
        <v>10</v>
      </c>
      <c r="I3229" s="30">
        <v>170033.78528375999</v>
      </c>
      <c r="J3229" s="30">
        <v>126924.967772187</v>
      </c>
      <c r="K3229" s="30">
        <v>208999.05056430699</v>
      </c>
      <c r="L3229" s="30">
        <v>176240.90984116099</v>
      </c>
      <c r="M3229" s="30">
        <v>162239.93202697599</v>
      </c>
      <c r="N3229" s="30">
        <v>197100.51649496501</v>
      </c>
      <c r="O3229" s="30">
        <v>201952.998317155</v>
      </c>
      <c r="P3229" s="30">
        <v>212472.655120585</v>
      </c>
      <c r="Q3229" s="30">
        <v>242617.51891673001</v>
      </c>
      <c r="R3229" s="30">
        <v>187878.05153362601</v>
      </c>
      <c r="S3229" s="30">
        <v>268675.883368576</v>
      </c>
      <c r="T3229" s="30">
        <v>244994.13506606</v>
      </c>
      <c r="U3229" s="30">
        <v>215245.01013659101</v>
      </c>
    </row>
    <row r="3230" spans="2:21" x14ac:dyDescent="0.25">
      <c r="B3230" s="3" t="s">
        <v>9740</v>
      </c>
      <c r="C3230" s="3" t="s">
        <v>9741</v>
      </c>
      <c r="D3230" s="28" t="s">
        <v>9742</v>
      </c>
      <c r="E3230" s="3">
        <v>25</v>
      </c>
      <c r="F3230" s="3">
        <v>19</v>
      </c>
      <c r="G3230" s="3">
        <v>19</v>
      </c>
      <c r="H3230" s="3">
        <v>15</v>
      </c>
      <c r="I3230" s="30">
        <v>210049.175241447</v>
      </c>
      <c r="J3230" s="30">
        <v>167981.43980725799</v>
      </c>
      <c r="K3230" s="30">
        <v>198413.39002666899</v>
      </c>
      <c r="L3230" s="30">
        <v>323007.884973849</v>
      </c>
      <c r="M3230" s="30">
        <v>224498.900373382</v>
      </c>
      <c r="N3230" s="30">
        <v>209423.303598681</v>
      </c>
      <c r="O3230" s="30">
        <v>212821.99273718099</v>
      </c>
      <c r="P3230" s="30">
        <v>239876.22414580401</v>
      </c>
      <c r="Q3230" s="30">
        <v>232060.869203079</v>
      </c>
      <c r="R3230" s="30">
        <v>274031.05207452999</v>
      </c>
      <c r="S3230" s="30">
        <v>219769.16114915101</v>
      </c>
      <c r="T3230" s="30">
        <v>213491.29536427799</v>
      </c>
      <c r="U3230" s="30">
        <v>231552.55935190999</v>
      </c>
    </row>
    <row r="3231" spans="2:21" x14ac:dyDescent="0.25">
      <c r="B3231" s="3" t="s">
        <v>9743</v>
      </c>
      <c r="C3231" s="3" t="s">
        <v>9744</v>
      </c>
      <c r="D3231" s="28" t="s">
        <v>9745</v>
      </c>
      <c r="E3231" s="3">
        <v>12</v>
      </c>
      <c r="F3231" s="3">
        <v>9</v>
      </c>
      <c r="G3231" s="3">
        <v>8</v>
      </c>
      <c r="H3231" s="3">
        <v>7</v>
      </c>
      <c r="I3231" s="30">
        <v>78009.421572638006</v>
      </c>
      <c r="J3231" s="30">
        <v>47931.772447841802</v>
      </c>
      <c r="K3231" s="30">
        <v>67136.117382315104</v>
      </c>
      <c r="L3231" s="30">
        <v>54140.330153443203</v>
      </c>
      <c r="M3231" s="30">
        <v>57443.964774856002</v>
      </c>
      <c r="N3231" s="30">
        <v>83133.673304520096</v>
      </c>
      <c r="O3231" s="30">
        <v>69967.252572972502</v>
      </c>
      <c r="P3231" s="30">
        <v>83925.2709720165</v>
      </c>
      <c r="Q3231" s="30">
        <v>96565.390875145604</v>
      </c>
      <c r="R3231" s="30">
        <v>77270.376718708299</v>
      </c>
      <c r="S3231" s="30">
        <v>94495.312583008097</v>
      </c>
      <c r="T3231" s="30">
        <v>86420.730439482897</v>
      </c>
      <c r="U3231" s="30">
        <v>99520.850580347105</v>
      </c>
    </row>
    <row r="3232" spans="2:21" x14ac:dyDescent="0.25">
      <c r="B3232" s="3" t="s">
        <v>9746</v>
      </c>
      <c r="C3232" s="3" t="s">
        <v>9747</v>
      </c>
      <c r="D3232" s="28" t="s">
        <v>9748</v>
      </c>
      <c r="E3232" s="3">
        <v>18</v>
      </c>
      <c r="F3232" s="3">
        <v>15</v>
      </c>
      <c r="G3232" s="3">
        <v>8</v>
      </c>
      <c r="H3232" s="3">
        <v>6</v>
      </c>
      <c r="I3232" s="30">
        <v>213378.40081230499</v>
      </c>
      <c r="J3232" s="30">
        <v>193723.691943502</v>
      </c>
      <c r="K3232" s="30">
        <v>193365.36150613299</v>
      </c>
      <c r="L3232" s="30">
        <v>201285.345057839</v>
      </c>
      <c r="M3232" s="30">
        <v>134940.716811477</v>
      </c>
      <c r="N3232" s="30">
        <v>179063.331531556</v>
      </c>
      <c r="O3232" s="30">
        <v>188176.37951031199</v>
      </c>
      <c r="P3232" s="30">
        <v>185073.88860094699</v>
      </c>
      <c r="Q3232" s="30">
        <v>180671.41623300701</v>
      </c>
      <c r="R3232" s="30">
        <v>155725.62592587699</v>
      </c>
      <c r="S3232" s="30">
        <v>157538.73800282599</v>
      </c>
      <c r="T3232" s="30">
        <v>180595.163480352</v>
      </c>
      <c r="U3232" s="30">
        <v>175055.74851314101</v>
      </c>
    </row>
    <row r="3233" spans="2:21" x14ac:dyDescent="0.25">
      <c r="B3233" s="3" t="s">
        <v>9749</v>
      </c>
      <c r="C3233" s="3" t="s">
        <v>9750</v>
      </c>
      <c r="D3233" s="28" t="s">
        <v>9751</v>
      </c>
      <c r="E3233" s="3">
        <v>26</v>
      </c>
      <c r="F3233" s="3">
        <v>20</v>
      </c>
      <c r="G3233" s="3">
        <v>7</v>
      </c>
      <c r="H3233" s="3">
        <v>6</v>
      </c>
      <c r="I3233" s="30">
        <v>187040.195966392</v>
      </c>
      <c r="J3233" s="30">
        <v>128466.113251217</v>
      </c>
      <c r="K3233" s="30">
        <v>186544.88820800901</v>
      </c>
      <c r="L3233" s="30">
        <v>181343.934859431</v>
      </c>
      <c r="M3233" s="30">
        <v>118229.083838019</v>
      </c>
      <c r="N3233" s="30">
        <v>200848.879043878</v>
      </c>
      <c r="O3233" s="30">
        <v>151329.205034035</v>
      </c>
      <c r="P3233" s="30">
        <v>183350.268070944</v>
      </c>
      <c r="Q3233" s="30">
        <v>179389.334493009</v>
      </c>
      <c r="R3233" s="30">
        <v>116067.567787049</v>
      </c>
      <c r="S3233" s="30">
        <v>150861.38447005401</v>
      </c>
      <c r="T3233" s="30">
        <v>196598.46337099001</v>
      </c>
      <c r="U3233" s="30">
        <v>182080.23832753699</v>
      </c>
    </row>
    <row r="3234" spans="2:21" x14ac:dyDescent="0.25">
      <c r="B3234" s="3" t="s">
        <v>9752</v>
      </c>
      <c r="C3234" s="3" t="s">
        <v>9753</v>
      </c>
      <c r="D3234" s="28" t="s">
        <v>9754</v>
      </c>
      <c r="E3234" s="3">
        <v>9</v>
      </c>
      <c r="F3234" s="3">
        <v>8</v>
      </c>
      <c r="G3234" s="3">
        <v>8</v>
      </c>
      <c r="H3234" s="3">
        <v>6</v>
      </c>
      <c r="I3234" s="30">
        <v>205218.336617697</v>
      </c>
      <c r="J3234" s="30">
        <v>124133.267645899</v>
      </c>
      <c r="K3234" s="30">
        <v>197643.90788927101</v>
      </c>
      <c r="L3234" s="30">
        <v>182556.44758007201</v>
      </c>
      <c r="M3234" s="30">
        <v>114083.760629229</v>
      </c>
      <c r="N3234" s="30">
        <v>192492.057391971</v>
      </c>
      <c r="O3234" s="30">
        <v>182058.273917377</v>
      </c>
      <c r="P3234" s="30">
        <v>222779.24285090901</v>
      </c>
      <c r="Q3234" s="30">
        <v>165602.53407031501</v>
      </c>
      <c r="R3234" s="30">
        <v>117640.304852446</v>
      </c>
      <c r="S3234" s="30">
        <v>138019.15857698399</v>
      </c>
      <c r="T3234" s="30">
        <v>188357.92563163399</v>
      </c>
      <c r="U3234" s="30">
        <v>185024.381663999</v>
      </c>
    </row>
    <row r="3235" spans="2:21" x14ac:dyDescent="0.25">
      <c r="B3235" s="3" t="s">
        <v>9755</v>
      </c>
      <c r="C3235" s="3" t="s">
        <v>9756</v>
      </c>
      <c r="D3235" s="28" t="s">
        <v>9757</v>
      </c>
      <c r="E3235" s="3">
        <v>48</v>
      </c>
      <c r="F3235" s="3">
        <v>40</v>
      </c>
      <c r="G3235" s="3">
        <v>39</v>
      </c>
      <c r="H3235" s="3">
        <v>34</v>
      </c>
      <c r="I3235" s="30">
        <v>225375.45014988701</v>
      </c>
      <c r="J3235" s="30">
        <v>153618.072499492</v>
      </c>
      <c r="K3235" s="30">
        <v>192019.892142247</v>
      </c>
      <c r="L3235" s="30">
        <v>220349.99235775601</v>
      </c>
      <c r="M3235" s="30">
        <v>148854.65720963501</v>
      </c>
      <c r="N3235" s="30">
        <v>250816.285327827</v>
      </c>
      <c r="O3235" s="30">
        <v>199004.70575283401</v>
      </c>
      <c r="P3235" s="30">
        <v>236797.839323719</v>
      </c>
      <c r="Q3235" s="30">
        <v>200828.81402464001</v>
      </c>
      <c r="R3235" s="30">
        <v>177934.40639027499</v>
      </c>
      <c r="S3235" s="30">
        <v>198825.283811392</v>
      </c>
      <c r="T3235" s="30">
        <v>219881.251934731</v>
      </c>
      <c r="U3235" s="30">
        <v>233245.830735558</v>
      </c>
    </row>
    <row r="3236" spans="2:21" x14ac:dyDescent="0.25">
      <c r="B3236" s="3" t="s">
        <v>9758</v>
      </c>
      <c r="C3236" s="3" t="s">
        <v>9759</v>
      </c>
      <c r="D3236" s="28" t="s">
        <v>9760</v>
      </c>
      <c r="E3236" s="3">
        <v>40</v>
      </c>
      <c r="F3236" s="3">
        <v>8</v>
      </c>
      <c r="G3236" s="3">
        <v>36</v>
      </c>
      <c r="H3236" s="3">
        <v>7</v>
      </c>
      <c r="I3236" s="30">
        <v>8725353.4132006895</v>
      </c>
      <c r="J3236" s="30">
        <v>5226968.9095107</v>
      </c>
      <c r="K3236" s="30">
        <v>8484979.3364009</v>
      </c>
      <c r="L3236" s="30">
        <v>8602218.7570485603</v>
      </c>
      <c r="M3236" s="30">
        <v>11659852.0311937</v>
      </c>
      <c r="N3236" s="30">
        <v>8662212.9448393304</v>
      </c>
      <c r="O3236" s="30">
        <v>7351945.3582363902</v>
      </c>
      <c r="P3236" s="30">
        <v>12052314.227536799</v>
      </c>
      <c r="Q3236" s="30">
        <v>8442629.0858655907</v>
      </c>
      <c r="R3236" s="30">
        <v>13141230.7987586</v>
      </c>
      <c r="S3236" s="30">
        <v>9454945.6604075804</v>
      </c>
      <c r="T3236" s="30">
        <v>10465054.6281962</v>
      </c>
      <c r="U3236" s="30">
        <v>7949824.0514659705</v>
      </c>
    </row>
    <row r="3237" spans="2:21" x14ac:dyDescent="0.25">
      <c r="B3237" s="3" t="s">
        <v>9761</v>
      </c>
      <c r="C3237" s="3" t="s">
        <v>9762</v>
      </c>
      <c r="D3237" s="28" t="s">
        <v>9763</v>
      </c>
      <c r="E3237" s="3">
        <v>75</v>
      </c>
      <c r="F3237" s="3">
        <v>50</v>
      </c>
      <c r="G3237" s="3">
        <v>56</v>
      </c>
      <c r="H3237" s="3">
        <v>34</v>
      </c>
      <c r="I3237" s="30">
        <v>587171.02988487994</v>
      </c>
      <c r="J3237" s="30">
        <v>325016.948587085</v>
      </c>
      <c r="K3237" s="30">
        <v>533452.91399599297</v>
      </c>
      <c r="L3237" s="30">
        <v>651750.10153302201</v>
      </c>
      <c r="M3237" s="30">
        <v>437786.80916707899</v>
      </c>
      <c r="N3237" s="30">
        <v>658755.68185141601</v>
      </c>
      <c r="O3237" s="30">
        <v>371404.56193356001</v>
      </c>
      <c r="P3237" s="30">
        <v>605613.43362532498</v>
      </c>
      <c r="Q3237" s="30">
        <v>440099.76258617098</v>
      </c>
      <c r="R3237" s="30">
        <v>429991.22334084602</v>
      </c>
      <c r="S3237" s="30">
        <v>373216.92556837702</v>
      </c>
      <c r="T3237" s="30">
        <v>433762.41145557398</v>
      </c>
      <c r="U3237" s="30">
        <v>557404.57595131104</v>
      </c>
    </row>
    <row r="3238" spans="2:21" x14ac:dyDescent="0.25">
      <c r="B3238" s="3" t="s">
        <v>9764</v>
      </c>
      <c r="C3238" s="3" t="s">
        <v>9765</v>
      </c>
      <c r="D3238" s="28" t="s">
        <v>9766</v>
      </c>
      <c r="E3238" s="3">
        <v>3</v>
      </c>
      <c r="F3238" s="3">
        <v>3</v>
      </c>
      <c r="G3238" s="3">
        <v>4</v>
      </c>
      <c r="H3238" s="3">
        <v>4</v>
      </c>
      <c r="I3238" s="30">
        <v>74682.909989099397</v>
      </c>
      <c r="J3238" s="30">
        <v>66525.887845266203</v>
      </c>
      <c r="K3238" s="30">
        <v>106541.754044834</v>
      </c>
      <c r="L3238" s="30">
        <v>178870.923099974</v>
      </c>
      <c r="M3238" s="30">
        <v>143173.618963304</v>
      </c>
      <c r="N3238" s="30">
        <v>88936.302195511395</v>
      </c>
      <c r="O3238" s="30">
        <v>79404.433864162595</v>
      </c>
      <c r="P3238" s="30">
        <v>88039.662117327505</v>
      </c>
      <c r="Q3238" s="30">
        <v>145155.29297235399</v>
      </c>
      <c r="R3238" s="30">
        <v>182868.43914866899</v>
      </c>
      <c r="S3238" s="30">
        <v>142946.78340304099</v>
      </c>
      <c r="T3238" s="30">
        <v>120111.68336920399</v>
      </c>
      <c r="U3238" s="30">
        <v>85923.837314749093</v>
      </c>
    </row>
    <row r="3239" spans="2:21" x14ac:dyDescent="0.25">
      <c r="B3239" s="3" t="s">
        <v>9767</v>
      </c>
      <c r="C3239" s="3" t="s">
        <v>9768</v>
      </c>
      <c r="D3239" s="28" t="s">
        <v>9769</v>
      </c>
      <c r="E3239" s="3">
        <v>19</v>
      </c>
      <c r="F3239" s="3">
        <v>16</v>
      </c>
      <c r="G3239" s="3">
        <v>22</v>
      </c>
      <c r="H3239" s="3">
        <v>14</v>
      </c>
      <c r="I3239" s="30">
        <v>123948.824901074</v>
      </c>
      <c r="J3239" s="30">
        <v>89944.889125476606</v>
      </c>
      <c r="K3239" s="30">
        <v>153869.25060334001</v>
      </c>
      <c r="L3239" s="30">
        <v>159345.73501867801</v>
      </c>
      <c r="M3239" s="30">
        <v>174486.31744876801</v>
      </c>
      <c r="N3239" s="30">
        <v>134514.780329064</v>
      </c>
      <c r="O3239" s="30">
        <v>104087.432792589</v>
      </c>
      <c r="P3239" s="30">
        <v>99091.150427373403</v>
      </c>
      <c r="Q3239" s="30">
        <v>129784.45077902501</v>
      </c>
      <c r="R3239" s="30">
        <v>170003.550616711</v>
      </c>
      <c r="S3239" s="30">
        <v>113910.790690248</v>
      </c>
      <c r="T3239" s="30">
        <v>113553.979271248</v>
      </c>
      <c r="U3239" s="30">
        <v>124023.50041987</v>
      </c>
    </row>
    <row r="3240" spans="2:21" x14ac:dyDescent="0.25">
      <c r="B3240" s="3" t="s">
        <v>9770</v>
      </c>
      <c r="C3240" s="3" t="s">
        <v>9771</v>
      </c>
      <c r="D3240" s="28" t="s">
        <v>9772</v>
      </c>
      <c r="E3240" s="3">
        <v>8</v>
      </c>
      <c r="F3240" s="3">
        <v>6</v>
      </c>
      <c r="G3240" s="3">
        <v>14</v>
      </c>
      <c r="H3240" s="3">
        <v>4</v>
      </c>
      <c r="I3240" s="30">
        <v>106889.169091421</v>
      </c>
      <c r="J3240" s="30">
        <v>42271.340026794998</v>
      </c>
      <c r="K3240" s="30">
        <v>52309.13794362</v>
      </c>
      <c r="L3240" s="30">
        <v>40003.766767293899</v>
      </c>
      <c r="M3240" s="30">
        <v>68894.849368556897</v>
      </c>
      <c r="N3240" s="30">
        <v>83415.850684601202</v>
      </c>
      <c r="O3240" s="30">
        <v>67738.811943389504</v>
      </c>
      <c r="P3240" s="30">
        <v>91018.557143749902</v>
      </c>
      <c r="Q3240" s="30">
        <v>79911.014078061402</v>
      </c>
      <c r="R3240" s="30">
        <v>91645.929167244307</v>
      </c>
      <c r="S3240" s="30">
        <v>60502.297234678299</v>
      </c>
      <c r="T3240" s="30">
        <v>69966.501110572193</v>
      </c>
      <c r="U3240" s="30">
        <v>56060.562162386603</v>
      </c>
    </row>
    <row r="3241" spans="2:21" x14ac:dyDescent="0.25">
      <c r="B3241" s="3" t="s">
        <v>9773</v>
      </c>
      <c r="C3241" s="3" t="s">
        <v>9774</v>
      </c>
      <c r="D3241" s="28" t="s">
        <v>9775</v>
      </c>
      <c r="E3241" s="3">
        <v>4</v>
      </c>
      <c r="F3241" s="3">
        <v>4</v>
      </c>
      <c r="G3241" s="3">
        <v>3</v>
      </c>
      <c r="H3241" s="3">
        <v>3</v>
      </c>
      <c r="I3241" s="30">
        <v>51868.385416791803</v>
      </c>
      <c r="J3241" s="30">
        <v>32659.359816770098</v>
      </c>
      <c r="K3241" s="30">
        <v>61061.342367252801</v>
      </c>
      <c r="L3241" s="30">
        <v>75378.643408708798</v>
      </c>
      <c r="M3241" s="30">
        <v>63293.075618427101</v>
      </c>
      <c r="N3241" s="30">
        <v>23262.5364695155</v>
      </c>
      <c r="O3241" s="30">
        <v>23559.584969495401</v>
      </c>
      <c r="P3241" s="30">
        <v>30382.634517432001</v>
      </c>
      <c r="Q3241" s="30">
        <v>38627.906227898697</v>
      </c>
      <c r="R3241" s="30">
        <v>38092.321038244401</v>
      </c>
      <c r="S3241" s="30">
        <v>36910.063172037997</v>
      </c>
      <c r="T3241" s="30">
        <v>40824.298572675703</v>
      </c>
      <c r="U3241" s="30">
        <v>42901.8402462456</v>
      </c>
    </row>
    <row r="3242" spans="2:21" x14ac:dyDescent="0.25">
      <c r="B3242" s="3" t="s">
        <v>9776</v>
      </c>
      <c r="C3242" s="3" t="s">
        <v>9777</v>
      </c>
      <c r="D3242" s="28" t="s">
        <v>9778</v>
      </c>
      <c r="E3242" s="3">
        <v>11</v>
      </c>
      <c r="F3242" s="3">
        <v>8</v>
      </c>
      <c r="G3242" s="3">
        <v>8</v>
      </c>
      <c r="H3242" s="3">
        <v>6</v>
      </c>
      <c r="I3242" s="30">
        <v>166684.894836438</v>
      </c>
      <c r="J3242" s="30">
        <v>130580.321228535</v>
      </c>
      <c r="K3242" s="30">
        <v>196369.81797175499</v>
      </c>
      <c r="L3242" s="30">
        <v>166954.65622703801</v>
      </c>
      <c r="M3242" s="30">
        <v>177772.0095216</v>
      </c>
      <c r="N3242" s="30">
        <v>150632.15442768199</v>
      </c>
      <c r="O3242" s="30">
        <v>130730.16888649399</v>
      </c>
      <c r="P3242" s="30">
        <v>159939.482333402</v>
      </c>
      <c r="Q3242" s="30">
        <v>154926.23265335101</v>
      </c>
      <c r="R3242" s="30">
        <v>198977.208551324</v>
      </c>
      <c r="S3242" s="30">
        <v>141669.562775825</v>
      </c>
      <c r="T3242" s="30">
        <v>151682.80162328499</v>
      </c>
      <c r="U3242" s="30">
        <v>180061.46889476801</v>
      </c>
    </row>
    <row r="3243" spans="2:21" x14ac:dyDescent="0.25">
      <c r="B3243" s="3" t="s">
        <v>9779</v>
      </c>
      <c r="C3243" s="3" t="s">
        <v>9780</v>
      </c>
      <c r="D3243" s="28" t="s">
        <v>9781</v>
      </c>
      <c r="E3243" s="3">
        <v>9</v>
      </c>
      <c r="F3243" s="3">
        <v>3</v>
      </c>
      <c r="G3243" s="3">
        <v>4</v>
      </c>
      <c r="H3243" s="3">
        <v>3</v>
      </c>
      <c r="I3243" s="30">
        <v>137191.89709443299</v>
      </c>
      <c r="J3243" s="30">
        <v>1217335.32058294</v>
      </c>
      <c r="K3243" s="30">
        <v>496392.10532478499</v>
      </c>
      <c r="L3243" s="30">
        <v>596041.51787900098</v>
      </c>
      <c r="M3243" s="30">
        <v>176558.25792992601</v>
      </c>
      <c r="N3243" s="30">
        <v>176912.14122231101</v>
      </c>
      <c r="O3243" s="30">
        <v>96841.857942502</v>
      </c>
      <c r="P3243" s="30">
        <v>222278.79704540499</v>
      </c>
      <c r="Q3243" s="30">
        <v>154313.422430287</v>
      </c>
      <c r="R3243" s="30">
        <v>256606.72910985301</v>
      </c>
      <c r="S3243" s="30">
        <v>191129.46342058899</v>
      </c>
      <c r="T3243" s="30">
        <v>154391.51983899501</v>
      </c>
      <c r="U3243" s="30">
        <v>155735.35731205199</v>
      </c>
    </row>
    <row r="3244" spans="2:21" x14ac:dyDescent="0.25">
      <c r="B3244" s="3" t="s">
        <v>9782</v>
      </c>
      <c r="C3244" s="3" t="s">
        <v>9783</v>
      </c>
      <c r="D3244" s="28" t="s">
        <v>9784</v>
      </c>
      <c r="E3244" s="3">
        <v>30</v>
      </c>
      <c r="F3244" s="3">
        <v>21</v>
      </c>
      <c r="G3244" s="3">
        <v>19</v>
      </c>
      <c r="H3244" s="3">
        <v>13</v>
      </c>
      <c r="I3244" s="30">
        <v>723790.17014580104</v>
      </c>
      <c r="J3244" s="30">
        <v>300390.73474923102</v>
      </c>
      <c r="K3244" s="30">
        <v>410736.76950364502</v>
      </c>
      <c r="L3244" s="30">
        <v>631647.73068522604</v>
      </c>
      <c r="M3244" s="30">
        <v>513183.06153090502</v>
      </c>
      <c r="N3244" s="30">
        <v>200198.830748357</v>
      </c>
      <c r="O3244" s="30">
        <v>183146.65841667101</v>
      </c>
      <c r="P3244" s="30">
        <v>253178.51041853</v>
      </c>
      <c r="Q3244" s="30">
        <v>232052.37513222001</v>
      </c>
      <c r="R3244" s="30">
        <v>188542.39087190101</v>
      </c>
      <c r="S3244" s="30">
        <v>211518.332555128</v>
      </c>
      <c r="T3244" s="30">
        <v>234942.265986474</v>
      </c>
      <c r="U3244" s="30">
        <v>256667.67844975801</v>
      </c>
    </row>
    <row r="3245" spans="2:21" x14ac:dyDescent="0.25">
      <c r="B3245" s="3" t="s">
        <v>9785</v>
      </c>
      <c r="C3245" s="3" t="s">
        <v>9786</v>
      </c>
      <c r="D3245" s="28" t="s">
        <v>9787</v>
      </c>
      <c r="E3245" s="3">
        <v>16</v>
      </c>
      <c r="F3245" s="3">
        <v>11</v>
      </c>
      <c r="G3245" s="3">
        <v>11</v>
      </c>
      <c r="H3245" s="3">
        <v>8</v>
      </c>
      <c r="I3245" s="30">
        <v>227073.87786856599</v>
      </c>
      <c r="J3245" s="30">
        <v>161849.154099659</v>
      </c>
      <c r="K3245" s="30">
        <v>235162.17684447099</v>
      </c>
      <c r="L3245" s="30">
        <v>200124.44298683701</v>
      </c>
      <c r="M3245" s="30">
        <v>307739.35754795198</v>
      </c>
      <c r="N3245" s="30">
        <v>217898.318702797</v>
      </c>
      <c r="O3245" s="30">
        <v>279376.07057012699</v>
      </c>
      <c r="P3245" s="30">
        <v>277717.80975443899</v>
      </c>
      <c r="Q3245" s="30">
        <v>290425.12341713399</v>
      </c>
      <c r="R3245" s="30">
        <v>274591.162871434</v>
      </c>
      <c r="S3245" s="30">
        <v>279155.129335534</v>
      </c>
      <c r="T3245" s="30">
        <v>289700.664962082</v>
      </c>
      <c r="U3245" s="30">
        <v>238390.93369724599</v>
      </c>
    </row>
    <row r="3246" spans="2:21" x14ac:dyDescent="0.25">
      <c r="B3246" s="3" t="s">
        <v>9788</v>
      </c>
      <c r="C3246" s="3" t="s">
        <v>9789</v>
      </c>
      <c r="D3246" s="28" t="s">
        <v>9790</v>
      </c>
      <c r="E3246" s="3">
        <v>41</v>
      </c>
      <c r="F3246" s="3">
        <v>20</v>
      </c>
      <c r="G3246" s="3">
        <v>29</v>
      </c>
      <c r="H3246" s="3">
        <v>15</v>
      </c>
      <c r="I3246" s="30">
        <v>391369.09067744599</v>
      </c>
      <c r="J3246" s="30">
        <v>241610.67431731999</v>
      </c>
      <c r="K3246" s="30">
        <v>385394.02730246697</v>
      </c>
      <c r="L3246" s="30">
        <v>528585.81423227896</v>
      </c>
      <c r="M3246" s="30">
        <v>348957.38089119201</v>
      </c>
      <c r="N3246" s="30">
        <v>488654.22418998199</v>
      </c>
      <c r="O3246" s="30">
        <v>332055.945339186</v>
      </c>
      <c r="P3246" s="30">
        <v>414613.66837007698</v>
      </c>
      <c r="Q3246" s="30">
        <v>299404.20283975999</v>
      </c>
      <c r="R3246" s="30">
        <v>382915.15654037602</v>
      </c>
      <c r="S3246" s="30">
        <v>352977.508334741</v>
      </c>
      <c r="T3246" s="30">
        <v>485693.08569896797</v>
      </c>
      <c r="U3246" s="30">
        <v>276315.39430186601</v>
      </c>
    </row>
    <row r="3247" spans="2:21" x14ac:dyDescent="0.25">
      <c r="B3247" s="3" t="s">
        <v>9791</v>
      </c>
      <c r="C3247" s="3" t="s">
        <v>9792</v>
      </c>
      <c r="D3247" s="28" t="s">
        <v>9793</v>
      </c>
      <c r="E3247" s="3">
        <v>8</v>
      </c>
      <c r="F3247" s="3">
        <v>7</v>
      </c>
      <c r="G3247" s="3">
        <v>6</v>
      </c>
      <c r="H3247" s="3">
        <v>6</v>
      </c>
      <c r="I3247" s="30">
        <v>142694.28150500401</v>
      </c>
      <c r="J3247" s="30">
        <v>69702.144481395095</v>
      </c>
      <c r="K3247" s="30">
        <v>138645.13458985201</v>
      </c>
      <c r="L3247" s="30">
        <v>132909.275680869</v>
      </c>
      <c r="M3247" s="30">
        <v>98602.092617708302</v>
      </c>
      <c r="N3247" s="30">
        <v>133379.058189862</v>
      </c>
      <c r="O3247" s="30">
        <v>101854.55743081401</v>
      </c>
      <c r="P3247" s="30">
        <v>170419.466671773</v>
      </c>
      <c r="Q3247" s="30">
        <v>123044.569270817</v>
      </c>
      <c r="R3247" s="30">
        <v>127798.874104338</v>
      </c>
      <c r="S3247" s="30">
        <v>120157.662330438</v>
      </c>
      <c r="T3247" s="30">
        <v>117459.892255114</v>
      </c>
      <c r="U3247" s="30">
        <v>176551.94645462499</v>
      </c>
    </row>
    <row r="3248" spans="2:21" x14ac:dyDescent="0.25">
      <c r="B3248" s="3" t="s">
        <v>9794</v>
      </c>
      <c r="C3248" s="3" t="s">
        <v>9795</v>
      </c>
      <c r="D3248" s="28" t="s">
        <v>9796</v>
      </c>
      <c r="E3248" s="3">
        <v>165</v>
      </c>
      <c r="F3248" s="3">
        <v>55</v>
      </c>
      <c r="G3248" s="3">
        <v>123</v>
      </c>
      <c r="H3248" s="3">
        <v>43</v>
      </c>
      <c r="I3248" s="30">
        <v>1471398.1133127301</v>
      </c>
      <c r="J3248" s="30">
        <v>989613.62660492805</v>
      </c>
      <c r="K3248" s="30">
        <v>1209682.0844990001</v>
      </c>
      <c r="L3248" s="30">
        <v>2898084.1457307702</v>
      </c>
      <c r="M3248" s="30">
        <v>1118679.39788853</v>
      </c>
      <c r="N3248" s="30">
        <v>1885824.2420338599</v>
      </c>
      <c r="O3248" s="30">
        <v>871522.85803796002</v>
      </c>
      <c r="P3248" s="30">
        <v>2097786.3391818898</v>
      </c>
      <c r="Q3248" s="30">
        <v>1361617.45616491</v>
      </c>
      <c r="R3248" s="30">
        <v>1587311.8426181099</v>
      </c>
      <c r="S3248" s="30">
        <v>1833449.02157902</v>
      </c>
      <c r="T3248" s="30">
        <v>1108311.7108517699</v>
      </c>
      <c r="U3248" s="30">
        <v>1661406.51366184</v>
      </c>
    </row>
    <row r="3249" spans="2:21" x14ac:dyDescent="0.25">
      <c r="B3249" s="3" t="s">
        <v>9797</v>
      </c>
      <c r="C3249" s="3" t="s">
        <v>9798</v>
      </c>
      <c r="D3249" s="28" t="s">
        <v>9799</v>
      </c>
      <c r="E3249" s="3">
        <v>45</v>
      </c>
      <c r="F3249" s="3">
        <v>26</v>
      </c>
      <c r="G3249" s="3">
        <v>48</v>
      </c>
      <c r="H3249" s="3">
        <v>28</v>
      </c>
      <c r="I3249" s="30">
        <v>212083.11516718499</v>
      </c>
      <c r="J3249" s="30">
        <v>142089.47391739101</v>
      </c>
      <c r="K3249" s="30">
        <v>288622.2505123</v>
      </c>
      <c r="L3249" s="30">
        <v>3518276.4033733802</v>
      </c>
      <c r="M3249" s="30">
        <v>210624.20097696199</v>
      </c>
      <c r="N3249" s="30">
        <v>225648.84771434401</v>
      </c>
      <c r="O3249" s="30">
        <v>149945.84381644701</v>
      </c>
      <c r="P3249" s="30">
        <v>169341.612586492</v>
      </c>
      <c r="Q3249" s="30">
        <v>235067.23234323101</v>
      </c>
      <c r="R3249" s="30">
        <v>141549.018530639</v>
      </c>
      <c r="S3249" s="30">
        <v>184794.52042155201</v>
      </c>
      <c r="T3249" s="30">
        <v>179492.04583729099</v>
      </c>
      <c r="U3249" s="30">
        <v>245500.34514978199</v>
      </c>
    </row>
    <row r="3250" spans="2:21" x14ac:dyDescent="0.25">
      <c r="B3250" s="3" t="s">
        <v>9800</v>
      </c>
      <c r="C3250" s="3" t="s">
        <v>9801</v>
      </c>
      <c r="D3250" s="28" t="s">
        <v>9802</v>
      </c>
      <c r="E3250" s="3">
        <v>21</v>
      </c>
      <c r="F3250" s="3">
        <v>10</v>
      </c>
      <c r="G3250" s="3">
        <v>20</v>
      </c>
      <c r="H3250" s="3">
        <v>8</v>
      </c>
      <c r="I3250" s="30">
        <v>898476.90984346904</v>
      </c>
      <c r="J3250" s="30">
        <v>827977.730432568</v>
      </c>
      <c r="K3250" s="30">
        <v>748283.21940669103</v>
      </c>
      <c r="L3250" s="30">
        <v>447800.25652899197</v>
      </c>
      <c r="M3250" s="30">
        <v>617474.12317718298</v>
      </c>
      <c r="N3250" s="30">
        <v>753717.07416089496</v>
      </c>
      <c r="O3250" s="30">
        <v>607764.42971023102</v>
      </c>
      <c r="P3250" s="30">
        <v>759387.527434516</v>
      </c>
      <c r="Q3250" s="30">
        <v>739886.71638583206</v>
      </c>
      <c r="R3250" s="30">
        <v>736619.23995530303</v>
      </c>
      <c r="S3250" s="30">
        <v>608235.13943050604</v>
      </c>
      <c r="T3250" s="30">
        <v>697365.579272895</v>
      </c>
      <c r="U3250" s="30">
        <v>805430.55660974595</v>
      </c>
    </row>
    <row r="3251" spans="2:21" x14ac:dyDescent="0.25">
      <c r="B3251" s="3" t="s">
        <v>9803</v>
      </c>
      <c r="C3251" s="3" t="s">
        <v>9804</v>
      </c>
      <c r="D3251" s="28" t="s">
        <v>9805</v>
      </c>
      <c r="E3251" s="3">
        <v>25</v>
      </c>
      <c r="F3251" s="3">
        <v>16</v>
      </c>
      <c r="G3251" s="3">
        <v>15</v>
      </c>
      <c r="H3251" s="3">
        <v>11</v>
      </c>
      <c r="I3251" s="30">
        <v>199716.113003215</v>
      </c>
      <c r="J3251" s="30">
        <v>453637.90229264402</v>
      </c>
      <c r="K3251" s="30">
        <v>272933.02294642699</v>
      </c>
      <c r="L3251" s="30">
        <v>142534.077706215</v>
      </c>
      <c r="M3251" s="30">
        <v>166615.011725847</v>
      </c>
      <c r="N3251" s="30">
        <v>212735.29760242801</v>
      </c>
      <c r="O3251" s="30">
        <v>154769.70774788901</v>
      </c>
      <c r="P3251" s="30">
        <v>133902.22259917</v>
      </c>
      <c r="Q3251" s="30">
        <v>158624.28229756901</v>
      </c>
      <c r="R3251" s="30">
        <v>155582.093907976</v>
      </c>
      <c r="S3251" s="30">
        <v>165220.61314906299</v>
      </c>
      <c r="T3251" s="30">
        <v>131377.25071041001</v>
      </c>
      <c r="U3251" s="30">
        <v>197489.57594192601</v>
      </c>
    </row>
    <row r="3252" spans="2:21" x14ac:dyDescent="0.25">
      <c r="B3252" s="3" t="s">
        <v>9806</v>
      </c>
      <c r="C3252" s="3" t="s">
        <v>9807</v>
      </c>
      <c r="D3252" s="28" t="s">
        <v>9808</v>
      </c>
      <c r="E3252" s="3">
        <v>6</v>
      </c>
      <c r="F3252" s="3">
        <v>3</v>
      </c>
      <c r="G3252" s="3">
        <v>8</v>
      </c>
      <c r="H3252" s="3">
        <v>5</v>
      </c>
      <c r="I3252" s="30">
        <v>75584.509667769496</v>
      </c>
      <c r="J3252" s="30">
        <v>53630.3897267516</v>
      </c>
      <c r="K3252" s="30">
        <v>110291.03412462999</v>
      </c>
      <c r="L3252" s="30">
        <v>126286.746039563</v>
      </c>
      <c r="M3252" s="30">
        <v>167823.07110274801</v>
      </c>
      <c r="N3252" s="30">
        <v>65948.586446700996</v>
      </c>
      <c r="O3252" s="30">
        <v>104926.99440535701</v>
      </c>
      <c r="P3252" s="30">
        <v>127160.70895241501</v>
      </c>
      <c r="Q3252" s="30">
        <v>161611.94830203801</v>
      </c>
      <c r="R3252" s="30">
        <v>195017.13102225401</v>
      </c>
      <c r="S3252" s="30">
        <v>235643.41331146401</v>
      </c>
      <c r="T3252" s="30">
        <v>207747.00618719001</v>
      </c>
      <c r="U3252" s="30">
        <v>169316.875441351</v>
      </c>
    </row>
    <row r="3253" spans="2:21" x14ac:dyDescent="0.25">
      <c r="B3253" s="3" t="s">
        <v>9809</v>
      </c>
      <c r="C3253" s="3" t="s">
        <v>9810</v>
      </c>
      <c r="D3253" s="28" t="s">
        <v>9811</v>
      </c>
      <c r="E3253" s="3">
        <v>3</v>
      </c>
      <c r="F3253" s="3">
        <v>3</v>
      </c>
      <c r="G3253" s="3">
        <v>7</v>
      </c>
      <c r="H3253" s="3">
        <v>3</v>
      </c>
      <c r="I3253" s="30">
        <v>20537.643554797702</v>
      </c>
      <c r="J3253" s="30">
        <v>42012.322813892999</v>
      </c>
      <c r="K3253" s="30">
        <v>15323.787140877699</v>
      </c>
      <c r="L3253" s="30">
        <v>13435.576976126</v>
      </c>
      <c r="M3253" s="30">
        <v>30331.655535710001</v>
      </c>
      <c r="N3253" s="30">
        <v>6169.0806272697901</v>
      </c>
      <c r="O3253" s="30">
        <v>36576.424190852602</v>
      </c>
      <c r="P3253" s="30">
        <v>11033.558071207</v>
      </c>
      <c r="Q3253" s="30">
        <v>50639.674647324297</v>
      </c>
      <c r="R3253" s="30">
        <v>38499.112847638004</v>
      </c>
      <c r="S3253" s="30">
        <v>32448.622022418502</v>
      </c>
      <c r="T3253" s="30">
        <v>57477.091048783397</v>
      </c>
      <c r="U3253" s="30">
        <v>16358.1591258074</v>
      </c>
    </row>
    <row r="3254" spans="2:21" x14ac:dyDescent="0.25">
      <c r="B3254" s="3" t="s">
        <v>9812</v>
      </c>
      <c r="C3254" s="3" t="s">
        <v>9813</v>
      </c>
      <c r="D3254" s="28" t="s">
        <v>9814</v>
      </c>
      <c r="E3254" s="3">
        <v>19</v>
      </c>
      <c r="F3254" s="3">
        <v>9</v>
      </c>
      <c r="G3254" s="3">
        <v>12</v>
      </c>
      <c r="H3254" s="3">
        <v>8</v>
      </c>
      <c r="I3254" s="30">
        <v>756171.15212852601</v>
      </c>
      <c r="J3254" s="30">
        <v>390565.90688442701</v>
      </c>
      <c r="K3254" s="30">
        <v>454876.71020812099</v>
      </c>
      <c r="L3254" s="30">
        <v>470221.73120092298</v>
      </c>
      <c r="M3254" s="30">
        <v>501754.76306551701</v>
      </c>
      <c r="N3254" s="30">
        <v>737851.47952727706</v>
      </c>
      <c r="O3254" s="30">
        <v>803461.95901380398</v>
      </c>
      <c r="P3254" s="30">
        <v>1062158.5450798201</v>
      </c>
      <c r="Q3254" s="30">
        <v>741570.62471517397</v>
      </c>
      <c r="R3254" s="30">
        <v>836326.436669669</v>
      </c>
      <c r="S3254" s="30">
        <v>766801.81214632804</v>
      </c>
      <c r="T3254" s="30">
        <v>986788.65219536796</v>
      </c>
      <c r="U3254" s="30">
        <v>841524.38533113</v>
      </c>
    </row>
    <row r="3255" spans="2:21" x14ac:dyDescent="0.25">
      <c r="B3255" s="3" t="s">
        <v>9815</v>
      </c>
      <c r="C3255" s="3" t="s">
        <v>9816</v>
      </c>
      <c r="D3255" s="28" t="s">
        <v>9817</v>
      </c>
      <c r="E3255" s="3">
        <v>7</v>
      </c>
      <c r="F3255" s="3">
        <v>6</v>
      </c>
      <c r="G3255" s="3">
        <v>6</v>
      </c>
      <c r="H3255" s="3">
        <v>6</v>
      </c>
      <c r="I3255" s="30">
        <v>53230.756424281899</v>
      </c>
      <c r="J3255" s="30">
        <v>43725.925307166697</v>
      </c>
      <c r="K3255" s="30">
        <v>54903.047658056697</v>
      </c>
      <c r="L3255" s="30">
        <v>64833.603928841098</v>
      </c>
      <c r="M3255" s="30">
        <v>53761.010316953201</v>
      </c>
      <c r="N3255" s="30">
        <v>52501.372751723502</v>
      </c>
      <c r="O3255" s="30">
        <v>56471.437201378103</v>
      </c>
      <c r="P3255" s="30">
        <v>49929.886249242998</v>
      </c>
      <c r="Q3255" s="30">
        <v>50658.133675681202</v>
      </c>
      <c r="R3255" s="30">
        <v>37534.389329019999</v>
      </c>
      <c r="S3255" s="30">
        <v>53182.991310397403</v>
      </c>
      <c r="T3255" s="30">
        <v>53536.262292536201</v>
      </c>
      <c r="U3255" s="30">
        <v>49950.092015969298</v>
      </c>
    </row>
    <row r="3256" spans="2:21" x14ac:dyDescent="0.25">
      <c r="B3256" s="3" t="s">
        <v>9818</v>
      </c>
      <c r="C3256" s="3" t="s">
        <v>9819</v>
      </c>
      <c r="D3256" s="28" t="s">
        <v>9820</v>
      </c>
      <c r="E3256" s="3">
        <v>6</v>
      </c>
      <c r="F3256" s="3">
        <v>6</v>
      </c>
      <c r="G3256" s="3">
        <v>4</v>
      </c>
      <c r="H3256" s="3">
        <v>4</v>
      </c>
      <c r="I3256" s="30">
        <v>141139.42179195199</v>
      </c>
      <c r="J3256" s="30">
        <v>69716.087594336001</v>
      </c>
      <c r="K3256" s="30">
        <v>162008.236350363</v>
      </c>
      <c r="L3256" s="30">
        <v>327037.250424792</v>
      </c>
      <c r="M3256" s="30">
        <v>86703.360067296497</v>
      </c>
      <c r="N3256" s="30">
        <v>126978.07667029199</v>
      </c>
      <c r="O3256" s="30">
        <v>95516.9003387587</v>
      </c>
      <c r="P3256" s="30">
        <v>90456.912142943998</v>
      </c>
      <c r="Q3256" s="30">
        <v>102342.92436590001</v>
      </c>
      <c r="R3256" s="30">
        <v>69019.484898167604</v>
      </c>
      <c r="S3256" s="30">
        <v>85039.029315756095</v>
      </c>
      <c r="T3256" s="30">
        <v>107457.33813776499</v>
      </c>
      <c r="U3256" s="30">
        <v>173512.52372127501</v>
      </c>
    </row>
    <row r="3257" spans="2:21" x14ac:dyDescent="0.25">
      <c r="B3257" s="3" t="s">
        <v>9821</v>
      </c>
      <c r="C3257" s="3" t="s">
        <v>9822</v>
      </c>
      <c r="D3257" s="28" t="s">
        <v>9823</v>
      </c>
      <c r="E3257" s="3">
        <v>18</v>
      </c>
      <c r="F3257" s="3">
        <v>6</v>
      </c>
      <c r="G3257" s="3">
        <v>24</v>
      </c>
      <c r="H3257" s="3">
        <v>7</v>
      </c>
      <c r="I3257" s="30">
        <v>1086972.5793596101</v>
      </c>
      <c r="J3257" s="30">
        <v>1866177.2673943699</v>
      </c>
      <c r="K3257" s="30">
        <v>1363606.98269835</v>
      </c>
      <c r="L3257" s="30">
        <v>1031033.2658449</v>
      </c>
      <c r="M3257" s="30">
        <v>1816658.11658165</v>
      </c>
      <c r="N3257" s="30">
        <v>1153264.16696453</v>
      </c>
      <c r="O3257" s="30">
        <v>1555358.9333228399</v>
      </c>
      <c r="P3257" s="30">
        <v>683293.83975101204</v>
      </c>
      <c r="Q3257" s="30">
        <v>1926067.7788752599</v>
      </c>
      <c r="R3257" s="30">
        <v>1064003.77695591</v>
      </c>
      <c r="S3257" s="30">
        <v>1221421.5511797101</v>
      </c>
      <c r="T3257" s="30">
        <v>1827484.2569235701</v>
      </c>
      <c r="U3257" s="30">
        <v>1027467.6570001401</v>
      </c>
    </row>
    <row r="3258" spans="2:21" x14ac:dyDescent="0.25">
      <c r="B3258" s="3" t="s">
        <v>9824</v>
      </c>
      <c r="C3258" s="3" t="s">
        <v>9825</v>
      </c>
      <c r="D3258" s="28" t="s">
        <v>9826</v>
      </c>
      <c r="E3258" s="3">
        <v>5</v>
      </c>
      <c r="F3258" s="3">
        <v>5</v>
      </c>
      <c r="G3258" s="3">
        <v>4</v>
      </c>
      <c r="H3258" s="3">
        <v>4</v>
      </c>
      <c r="I3258" s="30">
        <v>94370.839585017602</v>
      </c>
      <c r="J3258" s="30">
        <v>72217.445927194305</v>
      </c>
      <c r="K3258" s="30">
        <v>109052.71758416</v>
      </c>
      <c r="L3258" s="30">
        <v>89804.253643066404</v>
      </c>
      <c r="M3258" s="30">
        <v>106825.30450239799</v>
      </c>
      <c r="N3258" s="30">
        <v>62398.353008475497</v>
      </c>
      <c r="O3258" s="30">
        <v>76534.537929556202</v>
      </c>
      <c r="P3258" s="30">
        <v>73167.911278065803</v>
      </c>
      <c r="Q3258" s="30">
        <v>80261.769163296703</v>
      </c>
      <c r="R3258" s="30">
        <v>85081.797224076698</v>
      </c>
      <c r="S3258" s="30">
        <v>75783.053620952807</v>
      </c>
      <c r="T3258" s="30">
        <v>77501.529773499598</v>
      </c>
      <c r="U3258" s="30">
        <v>66976.118893484701</v>
      </c>
    </row>
    <row r="3259" spans="2:21" x14ac:dyDescent="0.25">
      <c r="B3259" s="3" t="s">
        <v>9827</v>
      </c>
      <c r="C3259" s="3" t="s">
        <v>9828</v>
      </c>
      <c r="D3259" s="28" t="s">
        <v>9829</v>
      </c>
      <c r="E3259" s="3">
        <v>13</v>
      </c>
      <c r="F3259" s="3">
        <v>13</v>
      </c>
      <c r="G3259" s="3">
        <v>18</v>
      </c>
      <c r="H3259" s="3">
        <v>13</v>
      </c>
      <c r="I3259" s="30">
        <v>374540.368767092</v>
      </c>
      <c r="J3259" s="30">
        <v>270311.18049890001</v>
      </c>
      <c r="K3259" s="30">
        <v>160399.066728918</v>
      </c>
      <c r="L3259" s="30">
        <v>151145.76989294801</v>
      </c>
      <c r="M3259" s="30">
        <v>183339.85313362299</v>
      </c>
      <c r="N3259" s="30">
        <v>278383.13858466101</v>
      </c>
      <c r="O3259" s="30">
        <v>616673.50597828103</v>
      </c>
      <c r="P3259" s="30">
        <v>275222.32206050202</v>
      </c>
      <c r="Q3259" s="30">
        <v>322073.054209592</v>
      </c>
      <c r="R3259" s="30">
        <v>174958.52884900299</v>
      </c>
      <c r="S3259" s="30">
        <v>828447.339511386</v>
      </c>
      <c r="T3259" s="30">
        <v>345508.87522449897</v>
      </c>
      <c r="U3259" s="30">
        <v>177742.07420429101</v>
      </c>
    </row>
    <row r="3260" spans="2:21" x14ac:dyDescent="0.25">
      <c r="B3260" s="3" t="s">
        <v>9830</v>
      </c>
      <c r="C3260" s="3" t="s">
        <v>9831</v>
      </c>
      <c r="D3260" s="28" t="s">
        <v>9832</v>
      </c>
      <c r="E3260" s="3">
        <v>207</v>
      </c>
      <c r="F3260" s="3">
        <v>125</v>
      </c>
      <c r="G3260" s="3">
        <v>183</v>
      </c>
      <c r="H3260" s="3">
        <v>102</v>
      </c>
      <c r="I3260" s="30">
        <v>1047322.19105008</v>
      </c>
      <c r="J3260" s="30">
        <v>783683.86272915395</v>
      </c>
      <c r="K3260" s="30">
        <v>1291486.6488266501</v>
      </c>
      <c r="L3260" s="30">
        <v>3023053.9607946598</v>
      </c>
      <c r="M3260" s="30">
        <v>897543.03687734797</v>
      </c>
      <c r="N3260" s="30">
        <v>966001.81418341503</v>
      </c>
      <c r="O3260" s="30">
        <v>667706.48600718495</v>
      </c>
      <c r="P3260" s="30">
        <v>1103376.61891559</v>
      </c>
      <c r="Q3260" s="30">
        <v>921763.544844002</v>
      </c>
      <c r="R3260" s="30">
        <v>861755.55175069696</v>
      </c>
      <c r="S3260" s="30">
        <v>800995.350152486</v>
      </c>
      <c r="T3260" s="30">
        <v>901663.62322860199</v>
      </c>
      <c r="U3260" s="30">
        <v>1181959.3906817699</v>
      </c>
    </row>
    <row r="3261" spans="2:21" x14ac:dyDescent="0.25">
      <c r="B3261" s="3" t="s">
        <v>9833</v>
      </c>
      <c r="C3261" s="3" t="s">
        <v>9834</v>
      </c>
      <c r="D3261" s="28" t="s">
        <v>9835</v>
      </c>
      <c r="E3261" s="3">
        <v>100</v>
      </c>
      <c r="F3261" s="3">
        <v>58</v>
      </c>
      <c r="G3261" s="3">
        <v>67</v>
      </c>
      <c r="H3261" s="3">
        <v>38</v>
      </c>
      <c r="I3261" s="30">
        <v>988191.92030030896</v>
      </c>
      <c r="J3261" s="30">
        <v>1284773.5900676099</v>
      </c>
      <c r="K3261" s="30">
        <v>1556750.74242035</v>
      </c>
      <c r="L3261" s="30">
        <v>3370774.4180951701</v>
      </c>
      <c r="M3261" s="30">
        <v>980534.45684428897</v>
      </c>
      <c r="N3261" s="30">
        <v>978326.56019553798</v>
      </c>
      <c r="O3261" s="30">
        <v>642993.90097578894</v>
      </c>
      <c r="P3261" s="30">
        <v>841066.67046832701</v>
      </c>
      <c r="Q3261" s="30">
        <v>894422.27275822603</v>
      </c>
      <c r="R3261" s="30">
        <v>918582.20052228495</v>
      </c>
      <c r="S3261" s="30">
        <v>889884.13888256205</v>
      </c>
      <c r="T3261" s="30">
        <v>882089.93714314501</v>
      </c>
      <c r="U3261" s="30">
        <v>1170519.1931725801</v>
      </c>
    </row>
    <row r="3262" spans="2:21" x14ac:dyDescent="0.25">
      <c r="B3262" s="3" t="s">
        <v>9836</v>
      </c>
      <c r="C3262" s="3" t="s">
        <v>9837</v>
      </c>
      <c r="D3262" s="28" t="s">
        <v>9838</v>
      </c>
      <c r="E3262" s="3">
        <v>5</v>
      </c>
      <c r="F3262" s="3">
        <v>5</v>
      </c>
      <c r="G3262" s="3">
        <v>8</v>
      </c>
      <c r="H3262" s="3">
        <v>6</v>
      </c>
      <c r="I3262" s="30">
        <v>110298.756013525</v>
      </c>
      <c r="J3262" s="30">
        <v>82022.114704527499</v>
      </c>
      <c r="K3262" s="30">
        <v>38054.638172877298</v>
      </c>
      <c r="L3262" s="30">
        <v>31170.220018673601</v>
      </c>
      <c r="M3262" s="30">
        <v>44968.398830975297</v>
      </c>
      <c r="N3262" s="30">
        <v>83181.679681559297</v>
      </c>
      <c r="O3262" s="30">
        <v>168520.41191064601</v>
      </c>
      <c r="P3262" s="30">
        <v>94569.9706633022</v>
      </c>
      <c r="Q3262" s="30">
        <v>75115.459382857807</v>
      </c>
      <c r="R3262" s="30">
        <v>33967.246660255201</v>
      </c>
      <c r="S3262" s="30">
        <v>186595.18402778101</v>
      </c>
      <c r="T3262" s="30">
        <v>71120.033194329197</v>
      </c>
      <c r="U3262" s="30">
        <v>38104.2718860358</v>
      </c>
    </row>
    <row r="3263" spans="2:21" x14ac:dyDescent="0.25">
      <c r="B3263" s="3" t="s">
        <v>9839</v>
      </c>
      <c r="C3263" s="3" t="s">
        <v>9840</v>
      </c>
      <c r="D3263" s="28" t="s">
        <v>9841</v>
      </c>
      <c r="E3263" s="3">
        <v>83</v>
      </c>
      <c r="F3263" s="3">
        <v>56</v>
      </c>
      <c r="G3263" s="3">
        <v>68</v>
      </c>
      <c r="H3263" s="3">
        <v>43</v>
      </c>
      <c r="I3263" s="30">
        <v>1093854.5427570101</v>
      </c>
      <c r="J3263" s="30">
        <v>898031.33470366895</v>
      </c>
      <c r="K3263" s="30">
        <v>1482143.6783648899</v>
      </c>
      <c r="L3263" s="30">
        <v>2138449.3468602798</v>
      </c>
      <c r="M3263" s="30">
        <v>1213757.03973134</v>
      </c>
      <c r="N3263" s="30">
        <v>1146484.0213049001</v>
      </c>
      <c r="O3263" s="30">
        <v>812124.09144074202</v>
      </c>
      <c r="P3263" s="30">
        <v>1191110.1878597899</v>
      </c>
      <c r="Q3263" s="30">
        <v>1075180.20861074</v>
      </c>
      <c r="R3263" s="30">
        <v>911564.22872619203</v>
      </c>
      <c r="S3263" s="30">
        <v>930861.47968165297</v>
      </c>
      <c r="T3263" s="30">
        <v>1171155.6254976699</v>
      </c>
      <c r="U3263" s="30">
        <v>1306857.16646496</v>
      </c>
    </row>
    <row r="3264" spans="2:21" x14ac:dyDescent="0.25">
      <c r="B3264" s="3" t="s">
        <v>9842</v>
      </c>
      <c r="C3264" s="3" t="s">
        <v>9843</v>
      </c>
      <c r="D3264" s="28" t="s">
        <v>9844</v>
      </c>
      <c r="E3264" s="3">
        <v>6</v>
      </c>
      <c r="F3264" s="3">
        <v>5</v>
      </c>
      <c r="G3264" s="3">
        <v>4</v>
      </c>
      <c r="H3264" s="3">
        <v>3</v>
      </c>
      <c r="I3264" s="30">
        <v>99472.295793991798</v>
      </c>
      <c r="J3264" s="30">
        <v>156270.48414889199</v>
      </c>
      <c r="K3264" s="30">
        <v>58898.144012401899</v>
      </c>
      <c r="L3264" s="30">
        <v>56919.369455090397</v>
      </c>
      <c r="M3264" s="30">
        <v>74782.834064130599</v>
      </c>
      <c r="N3264" s="30">
        <v>62074.726441832798</v>
      </c>
      <c r="O3264" s="30">
        <v>113168.07979716999</v>
      </c>
      <c r="P3264" s="30">
        <v>89344.6420002183</v>
      </c>
      <c r="Q3264" s="30">
        <v>140421.869510686</v>
      </c>
      <c r="R3264" s="30">
        <v>70755.7276834433</v>
      </c>
      <c r="S3264" s="30">
        <v>146646.910773879</v>
      </c>
      <c r="T3264" s="30">
        <v>170881.57527182699</v>
      </c>
      <c r="U3264" s="30">
        <v>59459.283302278898</v>
      </c>
    </row>
    <row r="3265" spans="2:21" x14ac:dyDescent="0.25">
      <c r="B3265" s="3" t="s">
        <v>9845</v>
      </c>
      <c r="C3265" s="3" t="s">
        <v>9846</v>
      </c>
      <c r="D3265" s="28" t="s">
        <v>9847</v>
      </c>
      <c r="E3265" s="3">
        <v>10</v>
      </c>
      <c r="F3265" s="3">
        <v>10</v>
      </c>
      <c r="G3265" s="3">
        <v>13</v>
      </c>
      <c r="H3265" s="3">
        <v>8</v>
      </c>
      <c r="I3265" s="30">
        <v>266947.69559327897</v>
      </c>
      <c r="J3265" s="30">
        <v>213969.28227205199</v>
      </c>
      <c r="K3265" s="30">
        <v>87817.074430526802</v>
      </c>
      <c r="L3265" s="30">
        <v>88045.634054573806</v>
      </c>
      <c r="M3265" s="30">
        <v>105347.331469144</v>
      </c>
      <c r="N3265" s="30">
        <v>163269.28102046601</v>
      </c>
      <c r="O3265" s="30">
        <v>504858.42015131703</v>
      </c>
      <c r="P3265" s="30">
        <v>144664.52438084199</v>
      </c>
      <c r="Q3265" s="30">
        <v>196920.068827098</v>
      </c>
      <c r="R3265" s="30">
        <v>93993.999878002098</v>
      </c>
      <c r="S3265" s="30">
        <v>375380.63254742097</v>
      </c>
      <c r="T3265" s="30">
        <v>206503.29722536201</v>
      </c>
      <c r="U3265" s="30">
        <v>104205.452616586</v>
      </c>
    </row>
    <row r="3266" spans="2:21" x14ac:dyDescent="0.25">
      <c r="B3266" s="3" t="s">
        <v>9848</v>
      </c>
      <c r="C3266" s="3" t="s">
        <v>9849</v>
      </c>
      <c r="D3266" s="28" t="s">
        <v>9850</v>
      </c>
      <c r="E3266" s="3">
        <v>8</v>
      </c>
      <c r="F3266" s="3">
        <v>8</v>
      </c>
      <c r="G3266" s="3">
        <v>14</v>
      </c>
      <c r="H3266" s="3">
        <v>10</v>
      </c>
      <c r="I3266" s="30">
        <v>283039.48924590799</v>
      </c>
      <c r="J3266" s="30">
        <v>202786.563559626</v>
      </c>
      <c r="K3266" s="30">
        <v>90807.350161298804</v>
      </c>
      <c r="L3266" s="30">
        <v>73750.843744639104</v>
      </c>
      <c r="M3266" s="30">
        <v>97826.889010780695</v>
      </c>
      <c r="N3266" s="30">
        <v>132255.759514387</v>
      </c>
      <c r="O3266" s="30">
        <v>690942.59939868096</v>
      </c>
      <c r="P3266" s="30">
        <v>139754.21442814</v>
      </c>
      <c r="Q3266" s="30">
        <v>204658.08984636501</v>
      </c>
      <c r="R3266" s="30">
        <v>88198.028421651907</v>
      </c>
      <c r="S3266" s="30">
        <v>433033.94554737798</v>
      </c>
      <c r="T3266" s="30">
        <v>167041.74196290501</v>
      </c>
      <c r="U3266" s="30">
        <v>89464.286679132405</v>
      </c>
    </row>
    <row r="3267" spans="2:21" x14ac:dyDescent="0.25">
      <c r="B3267" s="3" t="s">
        <v>9851</v>
      </c>
      <c r="C3267" s="3" t="s">
        <v>9852</v>
      </c>
      <c r="D3267" s="28" t="s">
        <v>9853</v>
      </c>
      <c r="E3267" s="3">
        <v>14</v>
      </c>
      <c r="F3267" s="3">
        <v>13</v>
      </c>
      <c r="G3267" s="3">
        <v>15</v>
      </c>
      <c r="H3267" s="3">
        <v>11</v>
      </c>
      <c r="I3267" s="30">
        <v>348949.78481190902</v>
      </c>
      <c r="J3267" s="30">
        <v>305665.65819794597</v>
      </c>
      <c r="K3267" s="30">
        <v>123581.91172957599</v>
      </c>
      <c r="L3267" s="30">
        <v>103115.778785177</v>
      </c>
      <c r="M3267" s="30">
        <v>137764.147481436</v>
      </c>
      <c r="N3267" s="30">
        <v>228926.20254690299</v>
      </c>
      <c r="O3267" s="30">
        <v>455474.27520369302</v>
      </c>
      <c r="P3267" s="30">
        <v>214890.21515304499</v>
      </c>
      <c r="Q3267" s="30">
        <v>230013.785205038</v>
      </c>
      <c r="R3267" s="30">
        <v>105732.653887671</v>
      </c>
      <c r="S3267" s="30">
        <v>422538.543322718</v>
      </c>
      <c r="T3267" s="30">
        <v>348656.50709099497</v>
      </c>
      <c r="U3267" s="30">
        <v>125534.45998663</v>
      </c>
    </row>
    <row r="3268" spans="2:21" x14ac:dyDescent="0.25">
      <c r="B3268" s="3" t="s">
        <v>9854</v>
      </c>
      <c r="C3268" s="3" t="s">
        <v>9855</v>
      </c>
      <c r="D3268" s="28" t="s">
        <v>9856</v>
      </c>
      <c r="E3268" s="3">
        <v>19</v>
      </c>
      <c r="F3268" s="3">
        <v>18</v>
      </c>
      <c r="G3268" s="3">
        <v>20</v>
      </c>
      <c r="H3268" s="3">
        <v>14</v>
      </c>
      <c r="I3268" s="30">
        <v>443832.89208656899</v>
      </c>
      <c r="J3268" s="30">
        <v>405280.10027103499</v>
      </c>
      <c r="K3268" s="30">
        <v>138437.27653201899</v>
      </c>
      <c r="L3268" s="30">
        <v>127195.218829424</v>
      </c>
      <c r="M3268" s="30">
        <v>156911.46592796</v>
      </c>
      <c r="N3268" s="30">
        <v>259999.02610849001</v>
      </c>
      <c r="O3268" s="30">
        <v>536175.29491969896</v>
      </c>
      <c r="P3268" s="30">
        <v>262438.79085332702</v>
      </c>
      <c r="Q3268" s="30">
        <v>373102.379394994</v>
      </c>
      <c r="R3268" s="30">
        <v>149323.61752500999</v>
      </c>
      <c r="S3268" s="30">
        <v>377108.14821373997</v>
      </c>
      <c r="T3268" s="30">
        <v>435410.00345845101</v>
      </c>
      <c r="U3268" s="30">
        <v>143894.096924852</v>
      </c>
    </row>
    <row r="3269" spans="2:21" x14ac:dyDescent="0.25">
      <c r="B3269" s="3" t="s">
        <v>9857</v>
      </c>
      <c r="C3269" s="3" t="s">
        <v>9858</v>
      </c>
      <c r="D3269" s="28" t="s">
        <v>9859</v>
      </c>
      <c r="E3269" s="3">
        <v>4</v>
      </c>
      <c r="F3269" s="3">
        <v>4</v>
      </c>
      <c r="G3269" s="3">
        <v>4</v>
      </c>
      <c r="H3269" s="3">
        <v>3</v>
      </c>
      <c r="I3269" s="30">
        <v>389891.20987393899</v>
      </c>
      <c r="J3269" s="30">
        <v>461363.692779665</v>
      </c>
      <c r="K3269" s="30">
        <v>283639.90544987097</v>
      </c>
      <c r="L3269" s="30">
        <v>293594.38778618199</v>
      </c>
      <c r="M3269" s="30">
        <v>225610.610074978</v>
      </c>
      <c r="N3269" s="30">
        <v>302517.05695219198</v>
      </c>
      <c r="O3269" s="30">
        <v>611220.58605146199</v>
      </c>
      <c r="P3269" s="30">
        <v>263321.64025185199</v>
      </c>
      <c r="Q3269" s="30">
        <v>390096.81714529399</v>
      </c>
      <c r="R3269" s="30">
        <v>247498.106230429</v>
      </c>
      <c r="S3269" s="30">
        <v>455359.44597117702</v>
      </c>
      <c r="T3269" s="30">
        <v>397474.771984105</v>
      </c>
      <c r="U3269" s="30">
        <v>299082.66184195899</v>
      </c>
    </row>
    <row r="3270" spans="2:21" x14ac:dyDescent="0.25">
      <c r="B3270" s="3" t="s">
        <v>9860</v>
      </c>
      <c r="C3270" s="3" t="s">
        <v>9861</v>
      </c>
      <c r="D3270" s="28" t="s">
        <v>9862</v>
      </c>
      <c r="E3270" s="3">
        <v>456</v>
      </c>
      <c r="F3270" s="3">
        <v>186</v>
      </c>
      <c r="G3270" s="3">
        <v>339</v>
      </c>
      <c r="H3270" s="3">
        <v>154</v>
      </c>
      <c r="I3270" s="30">
        <v>2210520.7679239898</v>
      </c>
      <c r="J3270" s="30">
        <v>3227281.6661544899</v>
      </c>
      <c r="K3270" s="30">
        <v>3050658.3522695699</v>
      </c>
      <c r="L3270" s="30">
        <v>9669848.8092530593</v>
      </c>
      <c r="M3270" s="30">
        <v>2448761.09161434</v>
      </c>
      <c r="N3270" s="30">
        <v>2046421.75513226</v>
      </c>
      <c r="O3270" s="30">
        <v>1737594.1491753999</v>
      </c>
      <c r="P3270" s="30">
        <v>2631330.6610710998</v>
      </c>
      <c r="Q3270" s="30">
        <v>2243981.8894843902</v>
      </c>
      <c r="R3270" s="30">
        <v>2273459.5498989602</v>
      </c>
      <c r="S3270" s="30">
        <v>2187547.2989951102</v>
      </c>
      <c r="T3270" s="30">
        <v>2287588.5505663101</v>
      </c>
      <c r="U3270" s="30">
        <v>2729591.5843716701</v>
      </c>
    </row>
    <row r="3271" spans="2:21" x14ac:dyDescent="0.25">
      <c r="B3271" s="3" t="s">
        <v>9863</v>
      </c>
      <c r="C3271" s="3" t="s">
        <v>9864</v>
      </c>
      <c r="D3271" s="28" t="s">
        <v>9865</v>
      </c>
      <c r="E3271" s="3">
        <v>26</v>
      </c>
      <c r="F3271" s="3">
        <v>11</v>
      </c>
      <c r="G3271" s="3">
        <v>17</v>
      </c>
      <c r="H3271" s="3">
        <v>10</v>
      </c>
      <c r="I3271" s="30">
        <v>268600.52473941998</v>
      </c>
      <c r="J3271" s="30">
        <v>268837.75498066301</v>
      </c>
      <c r="K3271" s="30">
        <v>129128.223578323</v>
      </c>
      <c r="L3271" s="30">
        <v>301417.20476064697</v>
      </c>
      <c r="M3271" s="30">
        <v>135983.13469319299</v>
      </c>
      <c r="N3271" s="30">
        <v>131733.123801899</v>
      </c>
      <c r="O3271" s="30">
        <v>1726810.9532947899</v>
      </c>
      <c r="P3271" s="30">
        <v>112772.88387479199</v>
      </c>
      <c r="Q3271" s="30">
        <v>341880.77830437402</v>
      </c>
      <c r="R3271" s="30">
        <v>265789.95060294803</v>
      </c>
      <c r="S3271" s="30">
        <v>185770.81368041501</v>
      </c>
      <c r="T3271" s="30">
        <v>318544.35384248698</v>
      </c>
      <c r="U3271" s="30">
        <v>132208.680969309</v>
      </c>
    </row>
    <row r="3272" spans="2:21" x14ac:dyDescent="0.25">
      <c r="B3272" s="3" t="s">
        <v>9866</v>
      </c>
      <c r="C3272" s="3" t="s">
        <v>9867</v>
      </c>
      <c r="D3272" s="28" t="s">
        <v>9868</v>
      </c>
      <c r="E3272" s="3">
        <v>55</v>
      </c>
      <c r="F3272" s="3">
        <v>19</v>
      </c>
      <c r="G3272" s="3">
        <v>38</v>
      </c>
      <c r="H3272" s="3">
        <v>15</v>
      </c>
      <c r="I3272" s="30">
        <v>1640827.83268835</v>
      </c>
      <c r="J3272" s="30">
        <v>2145656.9399886499</v>
      </c>
      <c r="K3272" s="30">
        <v>2293460.5976943099</v>
      </c>
      <c r="L3272" s="30">
        <v>5442355.3050935501</v>
      </c>
      <c r="M3272" s="30">
        <v>1842802.3883489601</v>
      </c>
      <c r="N3272" s="30">
        <v>1403242.0846919899</v>
      </c>
      <c r="O3272" s="30">
        <v>1209895.2804030201</v>
      </c>
      <c r="P3272" s="30">
        <v>1898033.3181970201</v>
      </c>
      <c r="Q3272" s="30">
        <v>1813929.2425047299</v>
      </c>
      <c r="R3272" s="30">
        <v>1712540.1650799201</v>
      </c>
      <c r="S3272" s="30">
        <v>1710614.61800674</v>
      </c>
      <c r="T3272" s="30">
        <v>1846196.48736361</v>
      </c>
      <c r="U3272" s="30">
        <v>1915730.88362797</v>
      </c>
    </row>
    <row r="3273" spans="2:21" x14ac:dyDescent="0.25">
      <c r="B3273" s="3" t="s">
        <v>9869</v>
      </c>
      <c r="C3273" s="3" t="s">
        <v>9870</v>
      </c>
      <c r="D3273" s="28" t="s">
        <v>9871</v>
      </c>
      <c r="E3273" s="3">
        <v>4</v>
      </c>
      <c r="F3273" s="3">
        <v>4</v>
      </c>
      <c r="G3273" s="3">
        <v>5</v>
      </c>
      <c r="H3273" s="3">
        <v>5</v>
      </c>
      <c r="I3273" s="30">
        <v>222117.56131629599</v>
      </c>
      <c r="J3273" s="30">
        <v>265375.261247747</v>
      </c>
      <c r="K3273" s="30">
        <v>66778.827900954901</v>
      </c>
      <c r="L3273" s="30">
        <v>85442.129867634503</v>
      </c>
      <c r="M3273" s="30">
        <v>79988.513903601706</v>
      </c>
      <c r="N3273" s="30">
        <v>76695.706084209596</v>
      </c>
      <c r="O3273" s="30">
        <v>448361.10719587799</v>
      </c>
      <c r="P3273" s="30">
        <v>139054.628563001</v>
      </c>
      <c r="Q3273" s="30">
        <v>217510.263204257</v>
      </c>
      <c r="R3273" s="30">
        <v>90011.911842268702</v>
      </c>
      <c r="S3273" s="30">
        <v>75695.334835293805</v>
      </c>
      <c r="T3273" s="30">
        <v>191287.08500720901</v>
      </c>
      <c r="U3273" s="30">
        <v>68895.649926311104</v>
      </c>
    </row>
    <row r="3274" spans="2:21" x14ac:dyDescent="0.25">
      <c r="B3274" s="3" t="s">
        <v>9872</v>
      </c>
      <c r="C3274" s="3" t="s">
        <v>9873</v>
      </c>
      <c r="D3274" s="28" t="s">
        <v>9874</v>
      </c>
      <c r="E3274" s="3">
        <v>13</v>
      </c>
      <c r="F3274" s="3">
        <v>8</v>
      </c>
      <c r="G3274" s="3">
        <v>10</v>
      </c>
      <c r="H3274" s="3">
        <v>8</v>
      </c>
      <c r="I3274" s="30">
        <v>241472.37968662</v>
      </c>
      <c r="J3274" s="30">
        <v>271433.10162829398</v>
      </c>
      <c r="K3274" s="30">
        <v>78406.1552530997</v>
      </c>
      <c r="L3274" s="30">
        <v>131698.36943068801</v>
      </c>
      <c r="M3274" s="30">
        <v>88599.290092090901</v>
      </c>
      <c r="N3274" s="30">
        <v>126319.868775133</v>
      </c>
      <c r="O3274" s="30">
        <v>379634.243895402</v>
      </c>
      <c r="P3274" s="30">
        <v>182054.57300378199</v>
      </c>
      <c r="Q3274" s="30">
        <v>412222.43668260798</v>
      </c>
      <c r="R3274" s="30">
        <v>158330.813791083</v>
      </c>
      <c r="S3274" s="30">
        <v>83104.940059008397</v>
      </c>
      <c r="T3274" s="30">
        <v>321916.074172644</v>
      </c>
      <c r="U3274" s="30">
        <v>66571.386572471907</v>
      </c>
    </row>
    <row r="3275" spans="2:21" x14ac:dyDescent="0.25">
      <c r="B3275" s="3" t="s">
        <v>9875</v>
      </c>
      <c r="C3275" s="3" t="s">
        <v>9876</v>
      </c>
      <c r="D3275" s="28" t="s">
        <v>9877</v>
      </c>
      <c r="E3275" s="3">
        <v>47</v>
      </c>
      <c r="F3275" s="3">
        <v>13</v>
      </c>
      <c r="G3275" s="3">
        <v>46</v>
      </c>
      <c r="H3275" s="3">
        <v>9</v>
      </c>
      <c r="I3275" s="30">
        <v>3211540.6169273099</v>
      </c>
      <c r="J3275" s="30">
        <v>3279746.1651061</v>
      </c>
      <c r="K3275" s="30">
        <v>3494599.6059560101</v>
      </c>
      <c r="L3275" s="30">
        <v>7440446.9881720701</v>
      </c>
      <c r="M3275" s="30">
        <v>3881984.31688772</v>
      </c>
      <c r="N3275" s="30">
        <v>2619603.4207323301</v>
      </c>
      <c r="O3275" s="30">
        <v>3061527.6568024298</v>
      </c>
      <c r="P3275" s="30">
        <v>4150246.0877147899</v>
      </c>
      <c r="Q3275" s="30">
        <v>3694979.83062942</v>
      </c>
      <c r="R3275" s="30">
        <v>3771584.6205732799</v>
      </c>
      <c r="S3275" s="30">
        <v>3576030.7985408902</v>
      </c>
      <c r="T3275" s="30">
        <v>3625595.8668907401</v>
      </c>
      <c r="U3275" s="30">
        <v>3775274.1257397099</v>
      </c>
    </row>
    <row r="3276" spans="2:21" x14ac:dyDescent="0.25">
      <c r="B3276" s="3" t="s">
        <v>9878</v>
      </c>
      <c r="C3276" s="3" t="s">
        <v>9879</v>
      </c>
      <c r="D3276" s="28" t="s">
        <v>9880</v>
      </c>
      <c r="E3276" s="3">
        <v>30</v>
      </c>
      <c r="F3276" s="3">
        <v>13</v>
      </c>
      <c r="G3276" s="3">
        <v>37</v>
      </c>
      <c r="H3276" s="3">
        <v>9</v>
      </c>
      <c r="I3276" s="30">
        <v>2694525.2432677499</v>
      </c>
      <c r="J3276" s="30">
        <v>2218870.7061455501</v>
      </c>
      <c r="K3276" s="30">
        <v>3115338.7590126498</v>
      </c>
      <c r="L3276" s="30">
        <v>5563905.7590683401</v>
      </c>
      <c r="M3276" s="30">
        <v>3274806.2583677801</v>
      </c>
      <c r="N3276" s="30">
        <v>2026451.1629244699</v>
      </c>
      <c r="O3276" s="30">
        <v>2578021.2721278602</v>
      </c>
      <c r="P3276" s="30">
        <v>3311391.3136732001</v>
      </c>
      <c r="Q3276" s="30">
        <v>3391327.8128775898</v>
      </c>
      <c r="R3276" s="30">
        <v>3094055.9377952502</v>
      </c>
      <c r="S3276" s="30">
        <v>2750980.83469185</v>
      </c>
      <c r="T3276" s="30">
        <v>3249979.8009903999</v>
      </c>
      <c r="U3276" s="30">
        <v>2984998.8785145502</v>
      </c>
    </row>
    <row r="3277" spans="2:21" x14ac:dyDescent="0.25">
      <c r="B3277" s="3" t="s">
        <v>9881</v>
      </c>
      <c r="C3277" s="3" t="s">
        <v>9882</v>
      </c>
      <c r="D3277" s="28" t="s">
        <v>9883</v>
      </c>
      <c r="E3277" s="3">
        <v>38</v>
      </c>
      <c r="F3277" s="3">
        <v>16</v>
      </c>
      <c r="G3277" s="3">
        <v>28</v>
      </c>
      <c r="H3277" s="3">
        <v>12</v>
      </c>
      <c r="I3277" s="30">
        <v>754299.11137283605</v>
      </c>
      <c r="J3277" s="30">
        <v>1084432.3234637999</v>
      </c>
      <c r="K3277" s="30">
        <v>1136809.1905012201</v>
      </c>
      <c r="L3277" s="30">
        <v>2556190.69659153</v>
      </c>
      <c r="M3277" s="30">
        <v>919044.11288210505</v>
      </c>
      <c r="N3277" s="30">
        <v>642988.40457264602</v>
      </c>
      <c r="O3277" s="30">
        <v>552184.50750631595</v>
      </c>
      <c r="P3277" s="30">
        <v>869081.67178335297</v>
      </c>
      <c r="Q3277" s="30">
        <v>849349.987579084</v>
      </c>
      <c r="R3277" s="30">
        <v>845683.36178988195</v>
      </c>
      <c r="S3277" s="30">
        <v>807358.25059163803</v>
      </c>
      <c r="T3277" s="30">
        <v>886899.95079057605</v>
      </c>
      <c r="U3277" s="30">
        <v>906486.109696778</v>
      </c>
    </row>
    <row r="3278" spans="2:21" x14ac:dyDescent="0.25">
      <c r="B3278" s="3" t="s">
        <v>9884</v>
      </c>
      <c r="C3278" s="3" t="s">
        <v>9885</v>
      </c>
      <c r="D3278" s="28" t="s">
        <v>9886</v>
      </c>
      <c r="E3278" s="3">
        <v>33</v>
      </c>
      <c r="F3278" s="3">
        <v>25</v>
      </c>
      <c r="G3278" s="3">
        <v>31</v>
      </c>
      <c r="H3278" s="3">
        <v>25</v>
      </c>
      <c r="I3278" s="30">
        <v>233008.90233157401</v>
      </c>
      <c r="J3278" s="30">
        <v>184119.84989755601</v>
      </c>
      <c r="K3278" s="30">
        <v>257487.380645133</v>
      </c>
      <c r="L3278" s="30">
        <v>622060.44124695798</v>
      </c>
      <c r="M3278" s="30">
        <v>173347.93700252401</v>
      </c>
      <c r="N3278" s="30">
        <v>233939.942851695</v>
      </c>
      <c r="O3278" s="30">
        <v>126447.671425924</v>
      </c>
      <c r="P3278" s="30">
        <v>101188.56084367</v>
      </c>
      <c r="Q3278" s="30">
        <v>142286.84294292901</v>
      </c>
      <c r="R3278" s="30">
        <v>179209.928940424</v>
      </c>
      <c r="S3278" s="30">
        <v>117773.08650586801</v>
      </c>
      <c r="T3278" s="30">
        <v>162674.280786544</v>
      </c>
      <c r="U3278" s="30">
        <v>170988.268344593</v>
      </c>
    </row>
    <row r="3279" spans="2:21" x14ac:dyDescent="0.25">
      <c r="B3279" s="3" t="s">
        <v>9887</v>
      </c>
      <c r="C3279" s="3" t="s">
        <v>9888</v>
      </c>
      <c r="D3279" s="28" t="s">
        <v>9889</v>
      </c>
      <c r="E3279" s="3">
        <v>15</v>
      </c>
      <c r="F3279" s="3">
        <v>13</v>
      </c>
      <c r="G3279" s="3">
        <v>7</v>
      </c>
      <c r="H3279" s="3">
        <v>7</v>
      </c>
      <c r="I3279" s="30">
        <v>125787.238020388</v>
      </c>
      <c r="J3279" s="30">
        <v>121933.862807342</v>
      </c>
      <c r="K3279" s="30">
        <v>51394.292106667803</v>
      </c>
      <c r="L3279" s="30">
        <v>74518.105095007399</v>
      </c>
      <c r="M3279" s="30">
        <v>39857.072338338498</v>
      </c>
      <c r="N3279" s="30">
        <v>78924.7599664265</v>
      </c>
      <c r="O3279" s="30">
        <v>1060854.18148393</v>
      </c>
      <c r="P3279" s="30">
        <v>85007.035405018803</v>
      </c>
      <c r="Q3279" s="30">
        <v>257715.27223309799</v>
      </c>
      <c r="R3279" s="30">
        <v>135830.410855391</v>
      </c>
      <c r="S3279" s="30">
        <v>99004.090000332799</v>
      </c>
      <c r="T3279" s="30">
        <v>141282.69779955599</v>
      </c>
      <c r="U3279" s="30">
        <v>50352.261486180898</v>
      </c>
    </row>
    <row r="3280" spans="2:21" x14ac:dyDescent="0.25">
      <c r="B3280" s="3" t="s">
        <v>9890</v>
      </c>
      <c r="C3280" s="3" t="s">
        <v>9891</v>
      </c>
      <c r="D3280" s="28" t="s">
        <v>9892</v>
      </c>
      <c r="E3280" s="3">
        <v>44</v>
      </c>
      <c r="F3280" s="3">
        <v>37</v>
      </c>
      <c r="G3280" s="3">
        <v>43</v>
      </c>
      <c r="H3280" s="3">
        <v>33</v>
      </c>
      <c r="I3280" s="30">
        <v>305140.97520075802</v>
      </c>
      <c r="J3280" s="30">
        <v>208964.94541476399</v>
      </c>
      <c r="K3280" s="30">
        <v>382715.393607862</v>
      </c>
      <c r="L3280" s="30">
        <v>346538.71468423499</v>
      </c>
      <c r="M3280" s="30">
        <v>298995.83871122799</v>
      </c>
      <c r="N3280" s="30">
        <v>263052.68387784302</v>
      </c>
      <c r="O3280" s="30">
        <v>372674.20306483097</v>
      </c>
      <c r="P3280" s="30">
        <v>349174.52724405902</v>
      </c>
      <c r="Q3280" s="30">
        <v>471690.57234994601</v>
      </c>
      <c r="R3280" s="30">
        <v>282349.69633991399</v>
      </c>
      <c r="S3280" s="30">
        <v>328181.87875672203</v>
      </c>
      <c r="T3280" s="30">
        <v>550659.16329760395</v>
      </c>
      <c r="U3280" s="30">
        <v>305250.14305237401</v>
      </c>
    </row>
    <row r="3281" spans="2:21" x14ac:dyDescent="0.25">
      <c r="B3281" s="3" t="s">
        <v>9893</v>
      </c>
      <c r="C3281" s="3" t="s">
        <v>9894</v>
      </c>
      <c r="D3281" s="28" t="s">
        <v>9895</v>
      </c>
      <c r="E3281" s="3">
        <v>29</v>
      </c>
      <c r="F3281" s="3">
        <v>22</v>
      </c>
      <c r="G3281" s="3">
        <v>19</v>
      </c>
      <c r="H3281" s="3">
        <v>15</v>
      </c>
      <c r="I3281" s="30">
        <v>184186.141106936</v>
      </c>
      <c r="J3281" s="30">
        <v>175795.83556069</v>
      </c>
      <c r="K3281" s="30">
        <v>340159.074866093</v>
      </c>
      <c r="L3281" s="30">
        <v>289739.44977688399</v>
      </c>
      <c r="M3281" s="30">
        <v>206352.51881586399</v>
      </c>
      <c r="N3281" s="30">
        <v>164124.819286785</v>
      </c>
      <c r="O3281" s="30">
        <v>226771.075805417</v>
      </c>
      <c r="P3281" s="30">
        <v>173565.55786789299</v>
      </c>
      <c r="Q3281" s="30">
        <v>219510.27581904401</v>
      </c>
      <c r="R3281" s="30">
        <v>176609.67932949401</v>
      </c>
      <c r="S3281" s="30">
        <v>155435.46348394701</v>
      </c>
      <c r="T3281" s="30">
        <v>200845.65091081199</v>
      </c>
      <c r="U3281" s="30">
        <v>315353.83144396398</v>
      </c>
    </row>
    <row r="3282" spans="2:21" x14ac:dyDescent="0.25">
      <c r="B3282" s="3" t="s">
        <v>9896</v>
      </c>
      <c r="C3282" s="3" t="s">
        <v>9897</v>
      </c>
      <c r="D3282" s="28" t="s">
        <v>9898</v>
      </c>
      <c r="E3282" s="3">
        <v>59</v>
      </c>
      <c r="F3282" s="3">
        <v>43</v>
      </c>
      <c r="G3282" s="3">
        <v>37</v>
      </c>
      <c r="H3282" s="3">
        <v>26</v>
      </c>
      <c r="I3282" s="30">
        <v>235116.68069767801</v>
      </c>
      <c r="J3282" s="30">
        <v>284523.83310605102</v>
      </c>
      <c r="K3282" s="30">
        <v>373347.50794304599</v>
      </c>
      <c r="L3282" s="30">
        <v>722510.06916591595</v>
      </c>
      <c r="M3282" s="30">
        <v>245516.79868283999</v>
      </c>
      <c r="N3282" s="30">
        <v>200929.61587540701</v>
      </c>
      <c r="O3282" s="30">
        <v>195284.96412714999</v>
      </c>
      <c r="P3282" s="30">
        <v>225796.20940150999</v>
      </c>
      <c r="Q3282" s="30">
        <v>215326.19272387601</v>
      </c>
      <c r="R3282" s="30">
        <v>186685.472579903</v>
      </c>
      <c r="S3282" s="30">
        <v>215163.82156575</v>
      </c>
      <c r="T3282" s="30">
        <v>195819.112197095</v>
      </c>
      <c r="U3282" s="30">
        <v>323480.35913733498</v>
      </c>
    </row>
    <row r="3283" spans="2:21" x14ac:dyDescent="0.25">
      <c r="B3283" s="3" t="s">
        <v>9899</v>
      </c>
      <c r="C3283" s="3" t="s">
        <v>9900</v>
      </c>
      <c r="D3283" s="28" t="s">
        <v>9901</v>
      </c>
      <c r="E3283" s="3">
        <v>52</v>
      </c>
      <c r="F3283" s="3">
        <v>41</v>
      </c>
      <c r="G3283" s="3">
        <v>49</v>
      </c>
      <c r="H3283" s="3">
        <v>32</v>
      </c>
      <c r="I3283" s="30">
        <v>364095.08927392901</v>
      </c>
      <c r="J3283" s="30">
        <v>130611.395061573</v>
      </c>
      <c r="K3283" s="30">
        <v>229585.78574966601</v>
      </c>
      <c r="L3283" s="30">
        <v>343974.35549045098</v>
      </c>
      <c r="M3283" s="30">
        <v>401755.32365049102</v>
      </c>
      <c r="N3283" s="30">
        <v>222745.79507302001</v>
      </c>
      <c r="O3283" s="30">
        <v>283722.88528756797</v>
      </c>
      <c r="P3283" s="30">
        <v>388014.29613869498</v>
      </c>
      <c r="Q3283" s="30">
        <v>448930.47939790803</v>
      </c>
      <c r="R3283" s="30">
        <v>259655.22877356099</v>
      </c>
      <c r="S3283" s="30">
        <v>327265.597485192</v>
      </c>
      <c r="T3283" s="30">
        <v>291646.516285302</v>
      </c>
      <c r="U3283" s="30">
        <v>402092.35289156501</v>
      </c>
    </row>
    <row r="3284" spans="2:21" x14ac:dyDescent="0.25">
      <c r="B3284" s="3" t="s">
        <v>9902</v>
      </c>
      <c r="C3284" s="3" t="s">
        <v>9903</v>
      </c>
      <c r="D3284" s="28" t="s">
        <v>9904</v>
      </c>
      <c r="E3284" s="3">
        <v>16</v>
      </c>
      <c r="F3284" s="3">
        <v>15</v>
      </c>
      <c r="G3284" s="3">
        <v>18</v>
      </c>
      <c r="H3284" s="3">
        <v>17</v>
      </c>
      <c r="I3284" s="30">
        <v>156380.99903442501</v>
      </c>
      <c r="J3284" s="30">
        <v>106730.039824525</v>
      </c>
      <c r="K3284" s="30">
        <v>135853.91477015699</v>
      </c>
      <c r="L3284" s="30">
        <v>204427.33135543301</v>
      </c>
      <c r="M3284" s="30">
        <v>192348.41580357001</v>
      </c>
      <c r="N3284" s="30">
        <v>143695.404510939</v>
      </c>
      <c r="O3284" s="30">
        <v>154474.10259614501</v>
      </c>
      <c r="P3284" s="30">
        <v>142919.73165337101</v>
      </c>
      <c r="Q3284" s="30">
        <v>163110.65617555301</v>
      </c>
      <c r="R3284" s="30">
        <v>128862.102601297</v>
      </c>
      <c r="S3284" s="30">
        <v>131814.05669076901</v>
      </c>
      <c r="T3284" s="30">
        <v>147898.981890792</v>
      </c>
      <c r="U3284" s="30">
        <v>142693.748946345</v>
      </c>
    </row>
    <row r="3285" spans="2:21" x14ac:dyDescent="0.25">
      <c r="B3285" s="3" t="s">
        <v>9905</v>
      </c>
      <c r="C3285" s="3" t="s">
        <v>9906</v>
      </c>
      <c r="D3285" s="28" t="s">
        <v>9907</v>
      </c>
      <c r="E3285" s="3">
        <v>21</v>
      </c>
      <c r="F3285" s="3">
        <v>18</v>
      </c>
      <c r="G3285" s="3">
        <v>16</v>
      </c>
      <c r="H3285" s="3">
        <v>12</v>
      </c>
      <c r="I3285" s="30">
        <v>86176.166198922801</v>
      </c>
      <c r="J3285" s="30">
        <v>105055.57330457499</v>
      </c>
      <c r="K3285" s="30">
        <v>105075.70030070101</v>
      </c>
      <c r="L3285" s="30">
        <v>220362.74218364601</v>
      </c>
      <c r="M3285" s="30">
        <v>99825.267942307299</v>
      </c>
      <c r="N3285" s="30">
        <v>72898.245631551006</v>
      </c>
      <c r="O3285" s="30">
        <v>67714.331173776198</v>
      </c>
      <c r="P3285" s="30">
        <v>69228.769592420096</v>
      </c>
      <c r="Q3285" s="30">
        <v>70662.4934053334</v>
      </c>
      <c r="R3285" s="30">
        <v>70400.760960387095</v>
      </c>
      <c r="S3285" s="30">
        <v>65581.778276006095</v>
      </c>
      <c r="T3285" s="30">
        <v>86383.832248100502</v>
      </c>
      <c r="U3285" s="30">
        <v>94156.491783579404</v>
      </c>
    </row>
    <row r="3286" spans="2:21" x14ac:dyDescent="0.25">
      <c r="B3286" s="3" t="s">
        <v>9908</v>
      </c>
      <c r="C3286" s="3" t="s">
        <v>9909</v>
      </c>
      <c r="D3286" s="28" t="s">
        <v>9910</v>
      </c>
      <c r="E3286" s="3">
        <v>56</v>
      </c>
      <c r="F3286" s="3">
        <v>44</v>
      </c>
      <c r="G3286" s="3">
        <v>75</v>
      </c>
      <c r="H3286" s="3">
        <v>53</v>
      </c>
      <c r="I3286" s="30">
        <v>326786.88309356198</v>
      </c>
      <c r="J3286" s="30">
        <v>178442.635633845</v>
      </c>
      <c r="K3286" s="30">
        <v>374942.52651660098</v>
      </c>
      <c r="L3286" s="30">
        <v>316370.09836934</v>
      </c>
      <c r="M3286" s="30">
        <v>342997.02564332099</v>
      </c>
      <c r="N3286" s="30">
        <v>227088.34962876601</v>
      </c>
      <c r="O3286" s="30">
        <v>239066.38926215499</v>
      </c>
      <c r="P3286" s="30">
        <v>296784.576213044</v>
      </c>
      <c r="Q3286" s="30">
        <v>302330.55929119699</v>
      </c>
      <c r="R3286" s="30">
        <v>246392.27512988201</v>
      </c>
      <c r="S3286" s="30">
        <v>278906.037628102</v>
      </c>
      <c r="T3286" s="30">
        <v>291514.262659934</v>
      </c>
      <c r="U3286" s="30">
        <v>326487.14088973001</v>
      </c>
    </row>
    <row r="3287" spans="2:21" x14ac:dyDescent="0.25">
      <c r="B3287" s="3" t="s">
        <v>9911</v>
      </c>
      <c r="C3287" s="3" t="s">
        <v>9912</v>
      </c>
      <c r="D3287" s="28" t="s">
        <v>9913</v>
      </c>
      <c r="E3287" s="3">
        <v>61</v>
      </c>
      <c r="F3287" s="3">
        <v>47</v>
      </c>
      <c r="G3287" s="3">
        <v>39</v>
      </c>
      <c r="H3287" s="3">
        <v>30</v>
      </c>
      <c r="I3287" s="30">
        <v>518723.54431138001</v>
      </c>
      <c r="J3287" s="30">
        <v>242257.384839704</v>
      </c>
      <c r="K3287" s="30">
        <v>355301.333725731</v>
      </c>
      <c r="L3287" s="30">
        <v>351423.36051216198</v>
      </c>
      <c r="M3287" s="30">
        <v>466324.01314326702</v>
      </c>
      <c r="N3287" s="30">
        <v>378637.93414971803</v>
      </c>
      <c r="O3287" s="30">
        <v>391389.26946199499</v>
      </c>
      <c r="P3287" s="30">
        <v>613926.69685809803</v>
      </c>
      <c r="Q3287" s="30">
        <v>509370.30093879101</v>
      </c>
      <c r="R3287" s="30">
        <v>441003.60138895398</v>
      </c>
      <c r="S3287" s="30">
        <v>515609.55642167397</v>
      </c>
      <c r="T3287" s="30">
        <v>490906.84578533203</v>
      </c>
      <c r="U3287" s="30">
        <v>558446.66878422396</v>
      </c>
    </row>
    <row r="3288" spans="2:21" x14ac:dyDescent="0.25">
      <c r="B3288" s="3" t="s">
        <v>9914</v>
      </c>
      <c r="C3288" s="3" t="s">
        <v>9915</v>
      </c>
      <c r="D3288" s="28" t="s">
        <v>9916</v>
      </c>
      <c r="E3288" s="3">
        <v>53</v>
      </c>
      <c r="F3288" s="3">
        <v>39</v>
      </c>
      <c r="G3288" s="3">
        <v>40</v>
      </c>
      <c r="H3288" s="3">
        <v>28</v>
      </c>
      <c r="I3288" s="30">
        <v>367584.00871391897</v>
      </c>
      <c r="J3288" s="30">
        <v>184128.18762482301</v>
      </c>
      <c r="K3288" s="30">
        <v>272557.533980785</v>
      </c>
      <c r="L3288" s="30">
        <v>241130.288300974</v>
      </c>
      <c r="M3288" s="30">
        <v>396993.97485513298</v>
      </c>
      <c r="N3288" s="30">
        <v>253400.49881904101</v>
      </c>
      <c r="O3288" s="30">
        <v>265404.36962743802</v>
      </c>
      <c r="P3288" s="30">
        <v>584974.85211193003</v>
      </c>
      <c r="Q3288" s="30">
        <v>389692.75319873699</v>
      </c>
      <c r="R3288" s="30">
        <v>413278.12130390003</v>
      </c>
      <c r="S3288" s="30">
        <v>375285.602247487</v>
      </c>
      <c r="T3288" s="30">
        <v>363184.27778336901</v>
      </c>
      <c r="U3288" s="30">
        <v>478459.31575814501</v>
      </c>
    </row>
    <row r="3289" spans="2:21" x14ac:dyDescent="0.25">
      <c r="B3289" s="3" t="s">
        <v>9917</v>
      </c>
      <c r="C3289" s="3" t="s">
        <v>9918</v>
      </c>
      <c r="D3289" s="28" t="s">
        <v>9919</v>
      </c>
      <c r="E3289" s="3">
        <v>103</v>
      </c>
      <c r="F3289" s="3">
        <v>68</v>
      </c>
      <c r="G3289" s="3">
        <v>106</v>
      </c>
      <c r="H3289" s="3">
        <v>63</v>
      </c>
      <c r="I3289" s="30">
        <v>700218.62101334101</v>
      </c>
      <c r="J3289" s="30">
        <v>395448.93729174999</v>
      </c>
      <c r="K3289" s="30">
        <v>602889.75066956703</v>
      </c>
      <c r="L3289" s="30">
        <v>1206155.7426000501</v>
      </c>
      <c r="M3289" s="30">
        <v>907901.03708590998</v>
      </c>
      <c r="N3289" s="30">
        <v>523697.25356453197</v>
      </c>
      <c r="O3289" s="30">
        <v>604167.30191578402</v>
      </c>
      <c r="P3289" s="30">
        <v>814034.099853936</v>
      </c>
      <c r="Q3289" s="30">
        <v>820264.21875275695</v>
      </c>
      <c r="R3289" s="30">
        <v>713456.54969856702</v>
      </c>
      <c r="S3289" s="30">
        <v>722418.78308732295</v>
      </c>
      <c r="T3289" s="30">
        <v>584328.86998525902</v>
      </c>
      <c r="U3289" s="30">
        <v>811394.09757659805</v>
      </c>
    </row>
    <row r="3290" spans="2:21" x14ac:dyDescent="0.25">
      <c r="B3290" s="3" t="s">
        <v>9920</v>
      </c>
      <c r="C3290" s="3" t="s">
        <v>9921</v>
      </c>
      <c r="D3290" s="28" t="s">
        <v>9922</v>
      </c>
      <c r="E3290" s="3">
        <v>32</v>
      </c>
      <c r="F3290" s="3">
        <v>28</v>
      </c>
      <c r="G3290" s="3">
        <v>23</v>
      </c>
      <c r="H3290" s="3">
        <v>22</v>
      </c>
      <c r="I3290" s="30">
        <v>137935.173249466</v>
      </c>
      <c r="J3290" s="30">
        <v>58486.180417874297</v>
      </c>
      <c r="K3290" s="30">
        <v>86749.8063051153</v>
      </c>
      <c r="L3290" s="30">
        <v>80390.060744659204</v>
      </c>
      <c r="M3290" s="30">
        <v>118984.125334147</v>
      </c>
      <c r="N3290" s="30">
        <v>93024.116036224106</v>
      </c>
      <c r="O3290" s="30">
        <v>109404.80795808</v>
      </c>
      <c r="P3290" s="30">
        <v>175837.43428744399</v>
      </c>
      <c r="Q3290" s="30">
        <v>167080.481642033</v>
      </c>
      <c r="R3290" s="30">
        <v>120731.786825426</v>
      </c>
      <c r="S3290" s="30">
        <v>122257.305143627</v>
      </c>
      <c r="T3290" s="30">
        <v>113250.542158119</v>
      </c>
      <c r="U3290" s="30">
        <v>161293.30416057201</v>
      </c>
    </row>
    <row r="3291" spans="2:21" x14ac:dyDescent="0.25">
      <c r="B3291" s="3" t="s">
        <v>9923</v>
      </c>
      <c r="C3291" s="3" t="s">
        <v>9924</v>
      </c>
      <c r="D3291" s="28" t="s">
        <v>9925</v>
      </c>
      <c r="E3291" s="3">
        <v>3</v>
      </c>
      <c r="F3291" s="3">
        <v>3</v>
      </c>
      <c r="G3291" s="3">
        <v>6</v>
      </c>
      <c r="H3291" s="3">
        <v>6</v>
      </c>
      <c r="I3291" s="30">
        <v>56435.694548583997</v>
      </c>
      <c r="J3291" s="30">
        <v>60776.232675211097</v>
      </c>
      <c r="K3291" s="30">
        <v>83792.193470817001</v>
      </c>
      <c r="L3291" s="30">
        <v>163060.11436986001</v>
      </c>
      <c r="M3291" s="30">
        <v>70862.102617401993</v>
      </c>
      <c r="N3291" s="30">
        <v>51219.899565143503</v>
      </c>
      <c r="O3291" s="30">
        <v>48581.795021347898</v>
      </c>
      <c r="P3291" s="30">
        <v>61242.709817803399</v>
      </c>
      <c r="Q3291" s="30">
        <v>69046.8761978205</v>
      </c>
      <c r="R3291" s="30">
        <v>62128.251799918296</v>
      </c>
      <c r="S3291" s="30">
        <v>66762.449322805594</v>
      </c>
      <c r="T3291" s="30">
        <v>74527.485679479796</v>
      </c>
      <c r="U3291" s="30">
        <v>92617.116141192004</v>
      </c>
    </row>
    <row r="3292" spans="2:21" x14ac:dyDescent="0.25">
      <c r="B3292" s="3" t="s">
        <v>9926</v>
      </c>
      <c r="C3292" s="3" t="s">
        <v>9927</v>
      </c>
      <c r="D3292" s="28" t="s">
        <v>9928</v>
      </c>
      <c r="E3292" s="3">
        <v>26</v>
      </c>
      <c r="F3292" s="3">
        <v>20</v>
      </c>
      <c r="G3292" s="3">
        <v>22</v>
      </c>
      <c r="H3292" s="3">
        <v>13</v>
      </c>
      <c r="I3292" s="30">
        <v>278930.20817284199</v>
      </c>
      <c r="J3292" s="30">
        <v>1564668.7149551001</v>
      </c>
      <c r="K3292" s="30">
        <v>928211.01685293997</v>
      </c>
      <c r="L3292" s="30">
        <v>279083.05191728298</v>
      </c>
      <c r="M3292" s="30">
        <v>386916.65970479802</v>
      </c>
      <c r="N3292" s="30">
        <v>511970.88237866602</v>
      </c>
      <c r="O3292" s="30">
        <v>399856.53181454103</v>
      </c>
      <c r="P3292" s="30">
        <v>171978.25787933299</v>
      </c>
      <c r="Q3292" s="30">
        <v>385456.59607425798</v>
      </c>
      <c r="R3292" s="30">
        <v>259554.22604944199</v>
      </c>
      <c r="S3292" s="30">
        <v>342777.78480822098</v>
      </c>
      <c r="T3292" s="30">
        <v>300158.29308228701</v>
      </c>
      <c r="U3292" s="30">
        <v>265997.19305725599</v>
      </c>
    </row>
    <row r="3293" spans="2:21" x14ac:dyDescent="0.25">
      <c r="B3293" s="3" t="s">
        <v>9929</v>
      </c>
      <c r="C3293" s="3" t="s">
        <v>9930</v>
      </c>
      <c r="D3293" s="28" t="s">
        <v>9931</v>
      </c>
      <c r="E3293" s="3">
        <v>258</v>
      </c>
      <c r="F3293" s="3">
        <v>128</v>
      </c>
      <c r="G3293" s="3">
        <v>242</v>
      </c>
      <c r="H3293" s="3">
        <v>118</v>
      </c>
      <c r="I3293" s="30">
        <v>1936119.3876004401</v>
      </c>
      <c r="J3293" s="30">
        <v>1380759.9675998001</v>
      </c>
      <c r="K3293" s="30">
        <v>1463603.73261887</v>
      </c>
      <c r="L3293" s="30">
        <v>1245560.4830714201</v>
      </c>
      <c r="M3293" s="30">
        <v>2015938.4585154499</v>
      </c>
      <c r="N3293" s="30">
        <v>1369346.9206268999</v>
      </c>
      <c r="O3293" s="30">
        <v>2685572.7866559098</v>
      </c>
      <c r="P3293" s="30">
        <v>2283093.9790300298</v>
      </c>
      <c r="Q3293" s="30">
        <v>2207055.5129523198</v>
      </c>
      <c r="R3293" s="30">
        <v>2319291.3984718202</v>
      </c>
      <c r="S3293" s="30">
        <v>1664529.30640365</v>
      </c>
      <c r="T3293" s="30">
        <v>4083133.8475864599</v>
      </c>
      <c r="U3293" s="30">
        <v>2082010.3203256</v>
      </c>
    </row>
    <row r="3294" spans="2:21" x14ac:dyDescent="0.25">
      <c r="B3294" s="3" t="s">
        <v>9932</v>
      </c>
      <c r="C3294" s="3" t="s">
        <v>9933</v>
      </c>
      <c r="D3294" s="28" t="s">
        <v>9934</v>
      </c>
      <c r="E3294" s="3">
        <v>6</v>
      </c>
      <c r="F3294" s="3">
        <v>5</v>
      </c>
      <c r="G3294" s="3">
        <v>7</v>
      </c>
      <c r="H3294" s="3">
        <v>5</v>
      </c>
      <c r="I3294" s="30">
        <v>91925.653069107604</v>
      </c>
      <c r="J3294" s="30">
        <v>103986.938833974</v>
      </c>
      <c r="K3294" s="30">
        <v>100707.740595194</v>
      </c>
      <c r="L3294" s="30">
        <v>56888.8776323614</v>
      </c>
      <c r="M3294" s="30">
        <v>100921.69726791501</v>
      </c>
      <c r="N3294" s="30">
        <v>82609.590748193601</v>
      </c>
      <c r="O3294" s="30">
        <v>89844.178903307504</v>
      </c>
      <c r="P3294" s="30">
        <v>65672.673240587494</v>
      </c>
      <c r="Q3294" s="30">
        <v>92759.985993722294</v>
      </c>
      <c r="R3294" s="30">
        <v>98610.507003649298</v>
      </c>
      <c r="S3294" s="30">
        <v>110365.216036882</v>
      </c>
      <c r="T3294" s="30">
        <v>78915.665497257796</v>
      </c>
      <c r="U3294" s="30">
        <v>115785.429416976</v>
      </c>
    </row>
    <row r="3295" spans="2:21" x14ac:dyDescent="0.25">
      <c r="B3295" s="3" t="s">
        <v>9935</v>
      </c>
      <c r="C3295" s="3" t="s">
        <v>9936</v>
      </c>
      <c r="D3295" s="28" t="s">
        <v>9937</v>
      </c>
      <c r="E3295" s="3">
        <v>8</v>
      </c>
      <c r="F3295" s="3">
        <v>5</v>
      </c>
      <c r="G3295" s="3">
        <v>11</v>
      </c>
      <c r="H3295" s="3">
        <v>5</v>
      </c>
      <c r="I3295" s="30">
        <v>252573.66940980501</v>
      </c>
      <c r="J3295" s="30">
        <v>111236.919399313</v>
      </c>
      <c r="K3295" s="30">
        <v>213006.89210545601</v>
      </c>
      <c r="L3295" s="30">
        <v>213157.69783828699</v>
      </c>
      <c r="M3295" s="30">
        <v>288445.42528091703</v>
      </c>
      <c r="N3295" s="30">
        <v>247321.629963218</v>
      </c>
      <c r="O3295" s="30">
        <v>152708.32201559399</v>
      </c>
      <c r="P3295" s="30">
        <v>266857.38989573403</v>
      </c>
      <c r="Q3295" s="30">
        <v>196347.710760922</v>
      </c>
      <c r="R3295" s="30">
        <v>261388.860594564</v>
      </c>
      <c r="S3295" s="30">
        <v>178493.68767045499</v>
      </c>
      <c r="T3295" s="30">
        <v>187103.06301465901</v>
      </c>
      <c r="U3295" s="30">
        <v>244198.51106747799</v>
      </c>
    </row>
    <row r="3296" spans="2:21" x14ac:dyDescent="0.25">
      <c r="B3296" s="3" t="s">
        <v>9938</v>
      </c>
      <c r="C3296" s="3" t="s">
        <v>9939</v>
      </c>
      <c r="D3296" s="28" t="s">
        <v>40</v>
      </c>
      <c r="E3296" s="3">
        <v>163</v>
      </c>
      <c r="F3296" s="3">
        <v>23</v>
      </c>
      <c r="G3296" s="3">
        <v>169</v>
      </c>
      <c r="H3296" s="3">
        <v>20</v>
      </c>
      <c r="I3296" s="30">
        <v>5803193.0006016605</v>
      </c>
      <c r="J3296" s="30">
        <v>5019424.3150591599</v>
      </c>
      <c r="K3296" s="30">
        <v>5735372.1758601097</v>
      </c>
      <c r="L3296" s="30">
        <v>11405569.868606601</v>
      </c>
      <c r="M3296" s="30">
        <v>1295947.50267708</v>
      </c>
      <c r="N3296" s="30">
        <v>2664018.4027987798</v>
      </c>
      <c r="O3296" s="30">
        <v>2335218.1224325099</v>
      </c>
      <c r="P3296" s="30">
        <v>2498043.58941038</v>
      </c>
      <c r="Q3296" s="30">
        <v>2737509.0936111198</v>
      </c>
      <c r="R3296" s="30">
        <v>1270154.1382029001</v>
      </c>
      <c r="S3296" s="30">
        <v>1312858.86962436</v>
      </c>
      <c r="T3296" s="30">
        <v>1482355.87211988</v>
      </c>
      <c r="U3296" s="30">
        <v>2504777.5326392301</v>
      </c>
    </row>
    <row r="3297" spans="2:21" x14ac:dyDescent="0.25">
      <c r="B3297" s="3" t="s">
        <v>9940</v>
      </c>
      <c r="C3297" s="3" t="s">
        <v>9941</v>
      </c>
      <c r="D3297" s="28" t="s">
        <v>9942</v>
      </c>
      <c r="E3297" s="3">
        <v>36</v>
      </c>
      <c r="F3297" s="3">
        <v>20</v>
      </c>
      <c r="G3297" s="3">
        <v>33</v>
      </c>
      <c r="H3297" s="3">
        <v>18</v>
      </c>
      <c r="I3297" s="30">
        <v>591095.04996427405</v>
      </c>
      <c r="J3297" s="30">
        <v>299088.72962679999</v>
      </c>
      <c r="K3297" s="30">
        <v>515513.842419427</v>
      </c>
      <c r="L3297" s="30">
        <v>575122.86163273104</v>
      </c>
      <c r="M3297" s="30">
        <v>699126.17361101601</v>
      </c>
      <c r="N3297" s="30">
        <v>633616.84848196094</v>
      </c>
      <c r="O3297" s="30">
        <v>713446.96660922398</v>
      </c>
      <c r="P3297" s="30">
        <v>915645.24845684704</v>
      </c>
      <c r="Q3297" s="30">
        <v>737049.68288720096</v>
      </c>
      <c r="R3297" s="30">
        <v>980092.72433474299</v>
      </c>
      <c r="S3297" s="30">
        <v>752486.40433976799</v>
      </c>
      <c r="T3297" s="30">
        <v>885505.44562055205</v>
      </c>
      <c r="U3297" s="30">
        <v>649611.60079351196</v>
      </c>
    </row>
    <row r="3298" spans="2:21" x14ac:dyDescent="0.25">
      <c r="B3298" s="3" t="s">
        <v>9943</v>
      </c>
      <c r="C3298" s="3" t="s">
        <v>9944</v>
      </c>
      <c r="D3298" s="28" t="s">
        <v>9945</v>
      </c>
      <c r="E3298" s="3">
        <v>85</v>
      </c>
      <c r="F3298" s="3">
        <v>53</v>
      </c>
      <c r="G3298" s="3">
        <v>116</v>
      </c>
      <c r="H3298" s="3">
        <v>46</v>
      </c>
      <c r="I3298" s="30">
        <v>787241.453249607</v>
      </c>
      <c r="J3298" s="30">
        <v>397250.79345043399</v>
      </c>
      <c r="K3298" s="30">
        <v>621667.71660402406</v>
      </c>
      <c r="L3298" s="30">
        <v>717073.52364760905</v>
      </c>
      <c r="M3298" s="30">
        <v>794638.55343595298</v>
      </c>
      <c r="N3298" s="30">
        <v>824646.17747556698</v>
      </c>
      <c r="O3298" s="30">
        <v>927484.86282315303</v>
      </c>
      <c r="P3298" s="30">
        <v>1168428.6458063701</v>
      </c>
      <c r="Q3298" s="30">
        <v>923456.57068408304</v>
      </c>
      <c r="R3298" s="30">
        <v>1157944.9444836201</v>
      </c>
      <c r="S3298" s="30">
        <v>919120.673446659</v>
      </c>
      <c r="T3298" s="30">
        <v>1033003.50076576</v>
      </c>
      <c r="U3298" s="30">
        <v>774193.63228504604</v>
      </c>
    </row>
    <row r="3299" spans="2:21" x14ac:dyDescent="0.25">
      <c r="B3299" s="3" t="s">
        <v>9946</v>
      </c>
      <c r="C3299" s="3" t="s">
        <v>9947</v>
      </c>
      <c r="D3299" s="28" t="s">
        <v>9948</v>
      </c>
      <c r="E3299" s="3">
        <v>34</v>
      </c>
      <c r="F3299" s="3">
        <v>24</v>
      </c>
      <c r="G3299" s="3">
        <v>48</v>
      </c>
      <c r="H3299" s="3">
        <v>23</v>
      </c>
      <c r="I3299" s="30">
        <v>487757.03099358699</v>
      </c>
      <c r="J3299" s="30">
        <v>207243.393153123</v>
      </c>
      <c r="K3299" s="30">
        <v>337492.64519527898</v>
      </c>
      <c r="L3299" s="30">
        <v>362965.00678565801</v>
      </c>
      <c r="M3299" s="30">
        <v>381047.00365526503</v>
      </c>
      <c r="N3299" s="30">
        <v>420817.915500734</v>
      </c>
      <c r="O3299" s="30">
        <v>428806.00622615602</v>
      </c>
      <c r="P3299" s="30">
        <v>494675.61806860397</v>
      </c>
      <c r="Q3299" s="30">
        <v>416597.55426711298</v>
      </c>
      <c r="R3299" s="30">
        <v>460885.24710168003</v>
      </c>
      <c r="S3299" s="30">
        <v>381937.79937140498</v>
      </c>
      <c r="T3299" s="30">
        <v>451477.51195477799</v>
      </c>
      <c r="U3299" s="30">
        <v>378361.04404029599</v>
      </c>
    </row>
    <row r="3300" spans="2:21" x14ac:dyDescent="0.25">
      <c r="B3300" s="3" t="s">
        <v>9949</v>
      </c>
      <c r="C3300" s="3" t="s">
        <v>9950</v>
      </c>
      <c r="D3300" s="28" t="s">
        <v>9951</v>
      </c>
      <c r="E3300" s="3">
        <v>12</v>
      </c>
      <c r="F3300" s="3">
        <v>9</v>
      </c>
      <c r="G3300" s="3">
        <v>12</v>
      </c>
      <c r="H3300" s="3">
        <v>6</v>
      </c>
      <c r="I3300" s="30">
        <v>240610.04648949401</v>
      </c>
      <c r="J3300" s="30">
        <v>148935.74548327399</v>
      </c>
      <c r="K3300" s="30">
        <v>179197.677495763</v>
      </c>
      <c r="L3300" s="30">
        <v>179734.15951439901</v>
      </c>
      <c r="M3300" s="30">
        <v>253535.28813674799</v>
      </c>
      <c r="N3300" s="30">
        <v>228883.26231565501</v>
      </c>
      <c r="O3300" s="30">
        <v>353818.94950915198</v>
      </c>
      <c r="P3300" s="30">
        <v>372674.74540685298</v>
      </c>
      <c r="Q3300" s="30">
        <v>336160.25369800598</v>
      </c>
      <c r="R3300" s="30">
        <v>382165.984894856</v>
      </c>
      <c r="S3300" s="30">
        <v>324962.69381701999</v>
      </c>
      <c r="T3300" s="30">
        <v>388094.24312203203</v>
      </c>
      <c r="U3300" s="30">
        <v>242554.18853021099</v>
      </c>
    </row>
    <row r="3301" spans="2:21" x14ac:dyDescent="0.25">
      <c r="B3301" s="3" t="s">
        <v>9952</v>
      </c>
      <c r="C3301" s="3" t="s">
        <v>9953</v>
      </c>
      <c r="D3301" s="28" t="s">
        <v>9954</v>
      </c>
      <c r="E3301" s="3">
        <v>52</v>
      </c>
      <c r="F3301" s="3">
        <v>37</v>
      </c>
      <c r="G3301" s="3">
        <v>56</v>
      </c>
      <c r="H3301" s="3">
        <v>31</v>
      </c>
      <c r="I3301" s="30">
        <v>771750.77731651301</v>
      </c>
      <c r="J3301" s="30">
        <v>321849.45476869901</v>
      </c>
      <c r="K3301" s="30">
        <v>443268.663310748</v>
      </c>
      <c r="L3301" s="30">
        <v>446188.10322689399</v>
      </c>
      <c r="M3301" s="30">
        <v>635569.38718191895</v>
      </c>
      <c r="N3301" s="30">
        <v>733315.74768479401</v>
      </c>
      <c r="O3301" s="30">
        <v>1049999.6968224801</v>
      </c>
      <c r="P3301" s="30">
        <v>1167688.4963605001</v>
      </c>
      <c r="Q3301" s="30">
        <v>844895.766362714</v>
      </c>
      <c r="R3301" s="30">
        <v>989916.35031559796</v>
      </c>
      <c r="S3301" s="30">
        <v>838644.36070881202</v>
      </c>
      <c r="T3301" s="30">
        <v>936509.00187157898</v>
      </c>
      <c r="U3301" s="30">
        <v>610929.11076482898</v>
      </c>
    </row>
    <row r="3302" spans="2:21" x14ac:dyDescent="0.25">
      <c r="B3302" s="3" t="s">
        <v>9955</v>
      </c>
      <c r="C3302" s="3" t="s">
        <v>9956</v>
      </c>
      <c r="D3302" s="28" t="s">
        <v>9957</v>
      </c>
      <c r="E3302" s="3">
        <v>5</v>
      </c>
      <c r="F3302" s="3">
        <v>5</v>
      </c>
      <c r="G3302" s="3">
        <v>3</v>
      </c>
      <c r="H3302" s="3">
        <v>3</v>
      </c>
      <c r="I3302" s="30">
        <v>119020.191647057</v>
      </c>
      <c r="J3302" s="30">
        <v>124234.231713025</v>
      </c>
      <c r="K3302" s="30">
        <v>100306.170045566</v>
      </c>
      <c r="L3302" s="30">
        <v>137204.118751945</v>
      </c>
      <c r="M3302" s="30">
        <v>97592.121796789404</v>
      </c>
      <c r="N3302" s="30">
        <v>113846.47014693401</v>
      </c>
      <c r="O3302" s="30">
        <v>121686.572558863</v>
      </c>
      <c r="P3302" s="30">
        <v>123407.23353817</v>
      </c>
      <c r="Q3302" s="30">
        <v>110010.440755296</v>
      </c>
      <c r="R3302" s="30">
        <v>139023.12033764899</v>
      </c>
      <c r="S3302" s="30">
        <v>114123.60031117999</v>
      </c>
      <c r="T3302" s="30">
        <v>116034.566791402</v>
      </c>
      <c r="U3302" s="30">
        <v>127606.37081390301</v>
      </c>
    </row>
    <row r="3303" spans="2:21" x14ac:dyDescent="0.25">
      <c r="B3303" s="3" t="s">
        <v>9958</v>
      </c>
      <c r="C3303" s="3" t="s">
        <v>9959</v>
      </c>
      <c r="D3303" s="28" t="s">
        <v>9960</v>
      </c>
      <c r="E3303" s="3">
        <v>10</v>
      </c>
      <c r="F3303" s="3">
        <v>10</v>
      </c>
      <c r="G3303" s="3">
        <v>12</v>
      </c>
      <c r="H3303" s="3">
        <v>8</v>
      </c>
      <c r="I3303" s="30">
        <v>73644.319856453803</v>
      </c>
      <c r="J3303" s="30">
        <v>47765.502720615499</v>
      </c>
      <c r="K3303" s="30">
        <v>71709.229020167302</v>
      </c>
      <c r="L3303" s="30">
        <v>85841.700962169998</v>
      </c>
      <c r="M3303" s="30">
        <v>76364.401091009102</v>
      </c>
      <c r="N3303" s="30">
        <v>75680.958441846204</v>
      </c>
      <c r="O3303" s="30">
        <v>70262.360934679004</v>
      </c>
      <c r="P3303" s="30">
        <v>92566.213584981204</v>
      </c>
      <c r="Q3303" s="30">
        <v>90291.799803801405</v>
      </c>
      <c r="R3303" s="30">
        <v>91729.019770031606</v>
      </c>
      <c r="S3303" s="30">
        <v>89407.685259349397</v>
      </c>
      <c r="T3303" s="30">
        <v>89150.209259695301</v>
      </c>
      <c r="U3303" s="30">
        <v>95639.188937437299</v>
      </c>
    </row>
    <row r="3304" spans="2:21" x14ac:dyDescent="0.25">
      <c r="B3304" s="3" t="s">
        <v>9961</v>
      </c>
      <c r="C3304" s="3" t="s">
        <v>9962</v>
      </c>
      <c r="D3304" s="28" t="s">
        <v>9963</v>
      </c>
      <c r="E3304" s="3">
        <v>30</v>
      </c>
      <c r="F3304" s="3">
        <v>13</v>
      </c>
      <c r="G3304" s="3">
        <v>28</v>
      </c>
      <c r="H3304" s="3">
        <v>11</v>
      </c>
      <c r="I3304" s="30">
        <v>638172.66489199398</v>
      </c>
      <c r="J3304" s="30">
        <v>314861.09017350699</v>
      </c>
      <c r="K3304" s="30">
        <v>506747.95016831701</v>
      </c>
      <c r="L3304" s="30">
        <v>598140.67632015899</v>
      </c>
      <c r="M3304" s="30">
        <v>628343.32877946203</v>
      </c>
      <c r="N3304" s="30">
        <v>705486.35983573599</v>
      </c>
      <c r="O3304" s="30">
        <v>809074.88865344599</v>
      </c>
      <c r="P3304" s="30">
        <v>979718.221431994</v>
      </c>
      <c r="Q3304" s="30">
        <v>764514.99502639205</v>
      </c>
      <c r="R3304" s="30">
        <v>966600.75731425802</v>
      </c>
      <c r="S3304" s="30">
        <v>762115.28339760797</v>
      </c>
      <c r="T3304" s="30">
        <v>824106.27237330005</v>
      </c>
      <c r="U3304" s="30">
        <v>595471.86499270995</v>
      </c>
    </row>
    <row r="3305" spans="2:21" x14ac:dyDescent="0.25">
      <c r="B3305" s="3" t="s">
        <v>9964</v>
      </c>
      <c r="C3305" s="3" t="s">
        <v>9965</v>
      </c>
      <c r="D3305" s="28" t="s">
        <v>9966</v>
      </c>
      <c r="E3305" s="3">
        <v>9</v>
      </c>
      <c r="F3305" s="3">
        <v>7</v>
      </c>
      <c r="G3305" s="3">
        <v>8</v>
      </c>
      <c r="H3305" s="3">
        <v>7</v>
      </c>
      <c r="I3305" s="30">
        <v>93483.332025087497</v>
      </c>
      <c r="J3305" s="30">
        <v>49926.284720785101</v>
      </c>
      <c r="K3305" s="30">
        <v>62178.289200106497</v>
      </c>
      <c r="L3305" s="30">
        <v>60258.302194728501</v>
      </c>
      <c r="M3305" s="30">
        <v>127519.46802229399</v>
      </c>
      <c r="N3305" s="30">
        <v>86528.289005425904</v>
      </c>
      <c r="O3305" s="30">
        <v>90902.1417622601</v>
      </c>
      <c r="P3305" s="30">
        <v>82807.910224159001</v>
      </c>
      <c r="Q3305" s="30">
        <v>76273.655634966897</v>
      </c>
      <c r="R3305" s="30">
        <v>67101.953484308702</v>
      </c>
      <c r="S3305" s="30">
        <v>111590.687535141</v>
      </c>
      <c r="T3305" s="30">
        <v>150527.41997287699</v>
      </c>
      <c r="U3305" s="30">
        <v>49583.293054554597</v>
      </c>
    </row>
    <row r="3306" spans="2:21" x14ac:dyDescent="0.25">
      <c r="B3306" s="3" t="s">
        <v>9967</v>
      </c>
      <c r="C3306" s="3" t="s">
        <v>9968</v>
      </c>
      <c r="D3306" s="28" t="s">
        <v>9969</v>
      </c>
      <c r="E3306" s="3">
        <v>8</v>
      </c>
      <c r="F3306" s="3">
        <v>7</v>
      </c>
      <c r="G3306" s="3">
        <v>5</v>
      </c>
      <c r="H3306" s="3">
        <v>5</v>
      </c>
      <c r="I3306" s="30">
        <v>57097.234479299397</v>
      </c>
      <c r="J3306" s="30">
        <v>156689.490907453</v>
      </c>
      <c r="K3306" s="30">
        <v>144876.56984004201</v>
      </c>
      <c r="L3306" s="30">
        <v>135500.42145121499</v>
      </c>
      <c r="M3306" s="30">
        <v>76176.836840998003</v>
      </c>
      <c r="N3306" s="30">
        <v>59878.256867187702</v>
      </c>
      <c r="O3306" s="30">
        <v>41994.528017990902</v>
      </c>
      <c r="P3306" s="30">
        <v>91623.9602594225</v>
      </c>
      <c r="Q3306" s="30">
        <v>53694.656882552299</v>
      </c>
      <c r="R3306" s="30">
        <v>62369.697618339203</v>
      </c>
      <c r="S3306" s="30">
        <v>42231.939586483903</v>
      </c>
      <c r="T3306" s="30">
        <v>58682.344842119099</v>
      </c>
      <c r="U3306" s="30">
        <v>50981.882115336099</v>
      </c>
    </row>
    <row r="3307" spans="2:21" x14ac:dyDescent="0.25">
      <c r="B3307" s="3" t="s">
        <v>9970</v>
      </c>
      <c r="C3307" s="3" t="s">
        <v>9971</v>
      </c>
      <c r="D3307" s="28" t="s">
        <v>9972</v>
      </c>
      <c r="E3307" s="3">
        <v>21</v>
      </c>
      <c r="F3307" s="3">
        <v>7</v>
      </c>
      <c r="G3307" s="3">
        <v>20</v>
      </c>
      <c r="H3307" s="3">
        <v>5</v>
      </c>
      <c r="I3307" s="30">
        <v>1035658.32385205</v>
      </c>
      <c r="J3307" s="30">
        <v>632043.59159920795</v>
      </c>
      <c r="K3307" s="30">
        <v>965237.19994894904</v>
      </c>
      <c r="L3307" s="30">
        <v>1376616.9402807001</v>
      </c>
      <c r="M3307" s="30">
        <v>1307473.0669960999</v>
      </c>
      <c r="N3307" s="30">
        <v>1010888.8166586</v>
      </c>
      <c r="O3307" s="30">
        <v>1367530.86817463</v>
      </c>
      <c r="P3307" s="30">
        <v>1740512.53883677</v>
      </c>
      <c r="Q3307" s="30">
        <v>1281355.5909082899</v>
      </c>
      <c r="R3307" s="30">
        <v>2221643.8821088602</v>
      </c>
      <c r="S3307" s="30">
        <v>1448764.0513641301</v>
      </c>
      <c r="T3307" s="30">
        <v>1641140.54004131</v>
      </c>
      <c r="U3307" s="30">
        <v>1171105.72948853</v>
      </c>
    </row>
    <row r="3308" spans="2:21" x14ac:dyDescent="0.25">
      <c r="B3308" s="3" t="s">
        <v>9973</v>
      </c>
      <c r="C3308" s="3" t="s">
        <v>9974</v>
      </c>
      <c r="D3308" s="28" t="s">
        <v>9975</v>
      </c>
      <c r="E3308" s="3">
        <v>7</v>
      </c>
      <c r="F3308" s="3">
        <v>7</v>
      </c>
      <c r="G3308" s="3">
        <v>5</v>
      </c>
      <c r="H3308" s="3">
        <v>4</v>
      </c>
      <c r="I3308" s="30">
        <v>185873.62968371701</v>
      </c>
      <c r="J3308" s="30">
        <v>148773.65755439299</v>
      </c>
      <c r="K3308" s="30">
        <v>210130.683301565</v>
      </c>
      <c r="L3308" s="30">
        <v>158191.05879095799</v>
      </c>
      <c r="M3308" s="30">
        <v>325270.29646567802</v>
      </c>
      <c r="N3308" s="30">
        <v>175401.025965181</v>
      </c>
      <c r="O3308" s="30">
        <v>194082.138117892</v>
      </c>
      <c r="P3308" s="30">
        <v>176906.480202329</v>
      </c>
      <c r="Q3308" s="30">
        <v>194342.50573842801</v>
      </c>
      <c r="R3308" s="30">
        <v>242854.87071490099</v>
      </c>
      <c r="S3308" s="30">
        <v>187566.84449119199</v>
      </c>
      <c r="T3308" s="30">
        <v>196937.797132256</v>
      </c>
      <c r="U3308" s="30">
        <v>193251.01520093501</v>
      </c>
    </row>
    <row r="3309" spans="2:21" x14ac:dyDescent="0.25">
      <c r="B3309" s="3" t="s">
        <v>9976</v>
      </c>
      <c r="C3309" s="3" t="s">
        <v>9977</v>
      </c>
      <c r="D3309" s="28" t="s">
        <v>9978</v>
      </c>
      <c r="E3309" s="3">
        <v>23</v>
      </c>
      <c r="F3309" s="3">
        <v>14</v>
      </c>
      <c r="G3309" s="3">
        <v>18</v>
      </c>
      <c r="H3309" s="3">
        <v>13</v>
      </c>
      <c r="I3309" s="30">
        <v>215200.80142156201</v>
      </c>
      <c r="J3309" s="30">
        <v>189468.06874449801</v>
      </c>
      <c r="K3309" s="30">
        <v>288432.14864359598</v>
      </c>
      <c r="L3309" s="30">
        <v>349577.31451753801</v>
      </c>
      <c r="M3309" s="30">
        <v>288423.68974695302</v>
      </c>
      <c r="N3309" s="30">
        <v>165634.921646715</v>
      </c>
      <c r="O3309" s="30">
        <v>138505.33963011799</v>
      </c>
      <c r="P3309" s="30">
        <v>138350.582189015</v>
      </c>
      <c r="Q3309" s="30">
        <v>179127.29713922899</v>
      </c>
      <c r="R3309" s="30">
        <v>171547.017077839</v>
      </c>
      <c r="S3309" s="30">
        <v>176033.353148833</v>
      </c>
      <c r="T3309" s="30">
        <v>207005.85836881699</v>
      </c>
      <c r="U3309" s="30">
        <v>197648.90087881999</v>
      </c>
    </row>
    <row r="3310" spans="2:21" x14ac:dyDescent="0.25">
      <c r="B3310" s="3" t="s">
        <v>9979</v>
      </c>
      <c r="C3310" s="3" t="s">
        <v>9980</v>
      </c>
      <c r="D3310" s="28" t="s">
        <v>9981</v>
      </c>
      <c r="E3310" s="3">
        <v>23</v>
      </c>
      <c r="F3310" s="3">
        <v>16</v>
      </c>
      <c r="G3310" s="3">
        <v>28</v>
      </c>
      <c r="H3310" s="3">
        <v>17</v>
      </c>
      <c r="I3310" s="30">
        <v>281555.02591837198</v>
      </c>
      <c r="J3310" s="30">
        <v>204535.41527758201</v>
      </c>
      <c r="K3310" s="30">
        <v>273874.91294857499</v>
      </c>
      <c r="L3310" s="30">
        <v>279761.29277606797</v>
      </c>
      <c r="M3310" s="30">
        <v>316517.76540886302</v>
      </c>
      <c r="N3310" s="30">
        <v>314400.01411088102</v>
      </c>
      <c r="O3310" s="30">
        <v>271719.54159619799</v>
      </c>
      <c r="P3310" s="30">
        <v>412645.87088741502</v>
      </c>
      <c r="Q3310" s="30">
        <v>349109.45348772302</v>
      </c>
      <c r="R3310" s="30">
        <v>408992.41749886901</v>
      </c>
      <c r="S3310" s="30">
        <v>344485.66019837803</v>
      </c>
      <c r="T3310" s="30">
        <v>377664.91670598998</v>
      </c>
      <c r="U3310" s="30">
        <v>331832.71345675102</v>
      </c>
    </row>
    <row r="3311" spans="2:21" x14ac:dyDescent="0.25">
      <c r="B3311" s="3" t="s">
        <v>9982</v>
      </c>
      <c r="C3311" s="3" t="s">
        <v>9983</v>
      </c>
      <c r="D3311" s="28" t="s">
        <v>9984</v>
      </c>
      <c r="E3311" s="3">
        <v>63</v>
      </c>
      <c r="F3311" s="3">
        <v>30</v>
      </c>
      <c r="G3311" s="3">
        <v>61</v>
      </c>
      <c r="H3311" s="3">
        <v>24</v>
      </c>
      <c r="I3311" s="30">
        <v>1171047.7962012901</v>
      </c>
      <c r="J3311" s="30">
        <v>684116.61242712499</v>
      </c>
      <c r="K3311" s="30">
        <v>1032538.99373122</v>
      </c>
      <c r="L3311" s="30">
        <v>1136388.8021378999</v>
      </c>
      <c r="M3311" s="30">
        <v>1178634.5195752501</v>
      </c>
      <c r="N3311" s="30">
        <v>1095531.7610672901</v>
      </c>
      <c r="O3311" s="30">
        <v>1211060.5802420599</v>
      </c>
      <c r="P3311" s="30">
        <v>1448231.7911145301</v>
      </c>
      <c r="Q3311" s="30">
        <v>1141415.4984623401</v>
      </c>
      <c r="R3311" s="30">
        <v>1489819.84703534</v>
      </c>
      <c r="S3311" s="30">
        <v>1118501.4848363099</v>
      </c>
      <c r="T3311" s="30">
        <v>1165720.2651492299</v>
      </c>
      <c r="U3311" s="30">
        <v>1044737.82236917</v>
      </c>
    </row>
    <row r="3312" spans="2:21" x14ac:dyDescent="0.25">
      <c r="B3312" s="3" t="s">
        <v>9985</v>
      </c>
      <c r="C3312" s="3" t="s">
        <v>9986</v>
      </c>
      <c r="D3312" s="28" t="s">
        <v>9987</v>
      </c>
      <c r="E3312" s="3">
        <v>27</v>
      </c>
      <c r="F3312" s="3">
        <v>13</v>
      </c>
      <c r="G3312" s="3">
        <v>25</v>
      </c>
      <c r="H3312" s="3">
        <v>12</v>
      </c>
      <c r="I3312" s="30">
        <v>1051790.41175224</v>
      </c>
      <c r="J3312" s="30">
        <v>564919.13611900399</v>
      </c>
      <c r="K3312" s="30">
        <v>558500.48683271301</v>
      </c>
      <c r="L3312" s="30">
        <v>536834.96044705401</v>
      </c>
      <c r="M3312" s="30">
        <v>947049.57762978203</v>
      </c>
      <c r="N3312" s="30">
        <v>836151.35401981801</v>
      </c>
      <c r="O3312" s="30">
        <v>684239.731960529</v>
      </c>
      <c r="P3312" s="30">
        <v>624911.060208212</v>
      </c>
      <c r="Q3312" s="30">
        <v>897938.41892281896</v>
      </c>
      <c r="R3312" s="30">
        <v>975209.57234457496</v>
      </c>
      <c r="S3312" s="30">
        <v>616708.62273388403</v>
      </c>
      <c r="T3312" s="30">
        <v>2082289.1611721001</v>
      </c>
      <c r="U3312" s="30">
        <v>531875.62221299903</v>
      </c>
    </row>
    <row r="3313" spans="2:21" x14ac:dyDescent="0.25">
      <c r="B3313" s="3" t="s">
        <v>9988</v>
      </c>
      <c r="C3313" s="3" t="s">
        <v>9989</v>
      </c>
      <c r="D3313" s="28" t="s">
        <v>9990</v>
      </c>
      <c r="E3313" s="3">
        <v>73</v>
      </c>
      <c r="F3313" s="3">
        <v>25</v>
      </c>
      <c r="G3313" s="3">
        <v>68</v>
      </c>
      <c r="H3313" s="3">
        <v>20</v>
      </c>
      <c r="I3313" s="30">
        <v>2481404.4652426601</v>
      </c>
      <c r="J3313" s="30">
        <v>1773125.4588957001</v>
      </c>
      <c r="K3313" s="30">
        <v>2377480.05652207</v>
      </c>
      <c r="L3313" s="30">
        <v>3324870.58930352</v>
      </c>
      <c r="M3313" s="30">
        <v>2285091.7742742598</v>
      </c>
      <c r="N3313" s="30">
        <v>2570965.7080371599</v>
      </c>
      <c r="O3313" s="30">
        <v>2461933.50409895</v>
      </c>
      <c r="P3313" s="30">
        <v>3052648.4225963801</v>
      </c>
      <c r="Q3313" s="30">
        <v>2671124.9559693001</v>
      </c>
      <c r="R3313" s="30">
        <v>2752382.3896480398</v>
      </c>
      <c r="S3313" s="30">
        <v>2692303.70989257</v>
      </c>
      <c r="T3313" s="30">
        <v>2850200.2076845402</v>
      </c>
      <c r="U3313" s="30">
        <v>2169677.36940521</v>
      </c>
    </row>
    <row r="3314" spans="2:21" x14ac:dyDescent="0.25">
      <c r="B3314" s="3" t="s">
        <v>9991</v>
      </c>
      <c r="C3314" s="3" t="s">
        <v>9992</v>
      </c>
      <c r="D3314" s="28" t="s">
        <v>9993</v>
      </c>
      <c r="E3314" s="3">
        <v>46</v>
      </c>
      <c r="F3314" s="3">
        <v>23</v>
      </c>
      <c r="G3314" s="3">
        <v>26</v>
      </c>
      <c r="H3314" s="3">
        <v>14</v>
      </c>
      <c r="I3314" s="30">
        <v>705482.66283372801</v>
      </c>
      <c r="J3314" s="30">
        <v>666562.99301272095</v>
      </c>
      <c r="K3314" s="30">
        <v>645794.79162238701</v>
      </c>
      <c r="L3314" s="30">
        <v>301742.40188626398</v>
      </c>
      <c r="M3314" s="30">
        <v>521170.66998349701</v>
      </c>
      <c r="N3314" s="30">
        <v>714362.06917910499</v>
      </c>
      <c r="O3314" s="30">
        <v>740645.16548049205</v>
      </c>
      <c r="P3314" s="30">
        <v>560400.01674608595</v>
      </c>
      <c r="Q3314" s="30">
        <v>490596.81538254902</v>
      </c>
      <c r="R3314" s="30">
        <v>381193.00223474501</v>
      </c>
      <c r="S3314" s="30">
        <v>554657.18245903205</v>
      </c>
      <c r="T3314" s="30">
        <v>617665.56274038705</v>
      </c>
      <c r="U3314" s="30">
        <v>598429.61398065102</v>
      </c>
    </row>
    <row r="3315" spans="2:21" x14ac:dyDescent="0.25">
      <c r="B3315" s="3" t="s">
        <v>9994</v>
      </c>
      <c r="C3315" s="3" t="s">
        <v>9995</v>
      </c>
      <c r="D3315" s="28" t="s">
        <v>9996</v>
      </c>
      <c r="E3315" s="3">
        <v>5</v>
      </c>
      <c r="F3315" s="3">
        <v>4</v>
      </c>
      <c r="G3315" s="3">
        <v>5</v>
      </c>
      <c r="H3315" s="3">
        <v>4</v>
      </c>
      <c r="I3315" s="30">
        <v>103023.73723436199</v>
      </c>
      <c r="J3315" s="30">
        <v>117148.279411365</v>
      </c>
      <c r="K3315" s="30">
        <v>102028.94554607201</v>
      </c>
      <c r="L3315" s="30">
        <v>88934.691906756794</v>
      </c>
      <c r="M3315" s="30">
        <v>74874.039797543795</v>
      </c>
      <c r="N3315" s="30">
        <v>113696.154620952</v>
      </c>
      <c r="O3315" s="30">
        <v>131038.606866378</v>
      </c>
      <c r="P3315" s="30">
        <v>62878.258601264301</v>
      </c>
      <c r="Q3315" s="30">
        <v>86719.521169337604</v>
      </c>
      <c r="R3315" s="30">
        <v>78463.829803792702</v>
      </c>
      <c r="S3315" s="30">
        <v>79324.521622177999</v>
      </c>
      <c r="T3315" s="30">
        <v>71008.614474108806</v>
      </c>
      <c r="U3315" s="30">
        <v>110013.78528199899</v>
      </c>
    </row>
    <row r="3316" spans="2:21" x14ac:dyDescent="0.25">
      <c r="B3316" s="3" t="s">
        <v>9997</v>
      </c>
      <c r="C3316" s="3" t="s">
        <v>9998</v>
      </c>
      <c r="D3316" s="28" t="s">
        <v>9999</v>
      </c>
      <c r="E3316" s="3">
        <v>74</v>
      </c>
      <c r="F3316" s="3">
        <v>29</v>
      </c>
      <c r="G3316" s="3">
        <v>65</v>
      </c>
      <c r="H3316" s="3">
        <v>23</v>
      </c>
      <c r="I3316" s="30">
        <v>1398660.7388076801</v>
      </c>
      <c r="J3316" s="30">
        <v>1162537.73603197</v>
      </c>
      <c r="K3316" s="30">
        <v>1526826.9227217401</v>
      </c>
      <c r="L3316" s="30">
        <v>2091872.03073339</v>
      </c>
      <c r="M3316" s="30">
        <v>1773525.7672879801</v>
      </c>
      <c r="N3316" s="30">
        <v>1426798.53762373</v>
      </c>
      <c r="O3316" s="30">
        <v>1186775.8227852299</v>
      </c>
      <c r="P3316" s="30">
        <v>1578148.2999995099</v>
      </c>
      <c r="Q3316" s="30">
        <v>1432322.5944973601</v>
      </c>
      <c r="R3316" s="30">
        <v>1813722.55232657</v>
      </c>
      <c r="S3316" s="30">
        <v>1053174.07742835</v>
      </c>
      <c r="T3316" s="30">
        <v>1700203.2224640399</v>
      </c>
      <c r="U3316" s="30">
        <v>2302707.5749633899</v>
      </c>
    </row>
    <row r="3317" spans="2:21" x14ac:dyDescent="0.25">
      <c r="B3317" s="3" t="s">
        <v>10000</v>
      </c>
      <c r="C3317" s="3" t="s">
        <v>10001</v>
      </c>
      <c r="D3317" s="28" t="s">
        <v>10002</v>
      </c>
      <c r="E3317" s="3">
        <v>7</v>
      </c>
      <c r="F3317" s="3">
        <v>7</v>
      </c>
      <c r="G3317" s="3">
        <v>7</v>
      </c>
      <c r="H3317" s="3">
        <v>5</v>
      </c>
      <c r="I3317" s="30">
        <v>132971.92638791</v>
      </c>
      <c r="J3317" s="30">
        <v>132164.12693282799</v>
      </c>
      <c r="K3317" s="30">
        <v>139914.908940722</v>
      </c>
      <c r="L3317" s="30">
        <v>183868.440095503</v>
      </c>
      <c r="M3317" s="30">
        <v>128401.21296692301</v>
      </c>
      <c r="N3317" s="30">
        <v>144339.24633815899</v>
      </c>
      <c r="O3317" s="30">
        <v>122879.897935523</v>
      </c>
      <c r="P3317" s="30">
        <v>156053.869490629</v>
      </c>
      <c r="Q3317" s="30">
        <v>150914.32768828399</v>
      </c>
      <c r="R3317" s="30">
        <v>150441.78453714601</v>
      </c>
      <c r="S3317" s="30">
        <v>124740.036284309</v>
      </c>
      <c r="T3317" s="30">
        <v>150351.652959867</v>
      </c>
      <c r="U3317" s="30">
        <v>139350.04524423499</v>
      </c>
    </row>
    <row r="3318" spans="2:21" x14ac:dyDescent="0.25">
      <c r="B3318" s="3" t="s">
        <v>10003</v>
      </c>
      <c r="C3318" s="3" t="s">
        <v>10004</v>
      </c>
      <c r="D3318" s="28" t="s">
        <v>10005</v>
      </c>
      <c r="E3318" s="3">
        <v>113</v>
      </c>
      <c r="F3318" s="3">
        <v>34</v>
      </c>
      <c r="G3318" s="3">
        <v>118</v>
      </c>
      <c r="H3318" s="3">
        <v>36</v>
      </c>
      <c r="I3318" s="30">
        <v>1259472.72532324</v>
      </c>
      <c r="J3318" s="30">
        <v>512798.16707980097</v>
      </c>
      <c r="K3318" s="30">
        <v>713071.76624168199</v>
      </c>
      <c r="L3318" s="30">
        <v>795790.52593849297</v>
      </c>
      <c r="M3318" s="30">
        <v>1124543.6779851699</v>
      </c>
      <c r="N3318" s="30">
        <v>1079347.60991285</v>
      </c>
      <c r="O3318" s="30">
        <v>1547614.2551969499</v>
      </c>
      <c r="P3318" s="30">
        <v>1746202.69443981</v>
      </c>
      <c r="Q3318" s="30">
        <v>1234360.84109138</v>
      </c>
      <c r="R3318" s="30">
        <v>1468910.80506384</v>
      </c>
      <c r="S3318" s="30">
        <v>1196456.24366224</v>
      </c>
      <c r="T3318" s="30">
        <v>1592804.29204418</v>
      </c>
      <c r="U3318" s="30">
        <v>881914.282810668</v>
      </c>
    </row>
    <row r="3319" spans="2:21" x14ac:dyDescent="0.25">
      <c r="B3319" s="3" t="s">
        <v>10006</v>
      </c>
      <c r="C3319" s="3" t="s">
        <v>10007</v>
      </c>
      <c r="D3319" s="28" t="s">
        <v>10008</v>
      </c>
      <c r="E3319" s="3">
        <v>48</v>
      </c>
      <c r="F3319" s="3">
        <v>17</v>
      </c>
      <c r="G3319" s="3">
        <v>60</v>
      </c>
      <c r="H3319" s="3">
        <v>13</v>
      </c>
      <c r="I3319" s="30">
        <v>1224438.54514173</v>
      </c>
      <c r="J3319" s="30">
        <v>694002.67824019201</v>
      </c>
      <c r="K3319" s="30">
        <v>1075638.1643140099</v>
      </c>
      <c r="L3319" s="30">
        <v>1365463.7135147001</v>
      </c>
      <c r="M3319" s="30">
        <v>956849.49020952196</v>
      </c>
      <c r="N3319" s="30">
        <v>1156284.3397346199</v>
      </c>
      <c r="O3319" s="30">
        <v>1218318.8158115</v>
      </c>
      <c r="P3319" s="30">
        <v>1509127.0480998501</v>
      </c>
      <c r="Q3319" s="30">
        <v>1233812.2339363</v>
      </c>
      <c r="R3319" s="30">
        <v>1668885.2135381899</v>
      </c>
      <c r="S3319" s="30">
        <v>1289168.9072977901</v>
      </c>
      <c r="T3319" s="30">
        <v>1551224.96655715</v>
      </c>
      <c r="U3319" s="30">
        <v>1501986.91672807</v>
      </c>
    </row>
    <row r="3320" spans="2:21" x14ac:dyDescent="0.25">
      <c r="B3320" s="3" t="s">
        <v>10009</v>
      </c>
      <c r="C3320" s="3" t="s">
        <v>10010</v>
      </c>
      <c r="D3320" s="28" t="s">
        <v>10011</v>
      </c>
      <c r="E3320" s="3">
        <v>60</v>
      </c>
      <c r="F3320" s="3">
        <v>18</v>
      </c>
      <c r="G3320" s="3">
        <v>65</v>
      </c>
      <c r="H3320" s="3">
        <v>12</v>
      </c>
      <c r="I3320" s="30">
        <v>4094791.4919036301</v>
      </c>
      <c r="J3320" s="30">
        <v>1347545.70296265</v>
      </c>
      <c r="K3320" s="30">
        <v>3131460.2762969802</v>
      </c>
      <c r="L3320" s="30">
        <v>3514853.2877336899</v>
      </c>
      <c r="M3320" s="30">
        <v>3547255.0721678399</v>
      </c>
      <c r="N3320" s="30">
        <v>3596265.75321778</v>
      </c>
      <c r="O3320" s="30">
        <v>3427766.1268229699</v>
      </c>
      <c r="P3320" s="30">
        <v>5237856.9267639602</v>
      </c>
      <c r="Q3320" s="30">
        <v>4036911.6145516699</v>
      </c>
      <c r="R3320" s="30">
        <v>6111341.9321941901</v>
      </c>
      <c r="S3320" s="30">
        <v>3758837.8237689901</v>
      </c>
      <c r="T3320" s="30">
        <v>5335527.8587017301</v>
      </c>
      <c r="U3320" s="30">
        <v>4881652.3710118104</v>
      </c>
    </row>
    <row r="3321" spans="2:21" x14ac:dyDescent="0.25">
      <c r="B3321" s="3" t="s">
        <v>10012</v>
      </c>
      <c r="C3321" s="3" t="s">
        <v>10013</v>
      </c>
      <c r="D3321" s="28" t="s">
        <v>10014</v>
      </c>
      <c r="E3321" s="3">
        <v>63</v>
      </c>
      <c r="F3321" s="3">
        <v>26</v>
      </c>
      <c r="G3321" s="3">
        <v>55</v>
      </c>
      <c r="H3321" s="3">
        <v>18</v>
      </c>
      <c r="I3321" s="30">
        <v>394223.28939734597</v>
      </c>
      <c r="J3321" s="30">
        <v>326780.16800039302</v>
      </c>
      <c r="K3321" s="30">
        <v>598196.27782811702</v>
      </c>
      <c r="L3321" s="30">
        <v>635592.82582147699</v>
      </c>
      <c r="M3321" s="30">
        <v>519845.34682446101</v>
      </c>
      <c r="N3321" s="30">
        <v>497882.66374933103</v>
      </c>
      <c r="O3321" s="30">
        <v>590107.71023527603</v>
      </c>
      <c r="P3321" s="30">
        <v>610245.38360607298</v>
      </c>
      <c r="Q3321" s="30">
        <v>528664.21403662395</v>
      </c>
      <c r="R3321" s="30">
        <v>558787.41049041902</v>
      </c>
      <c r="S3321" s="30">
        <v>662951.42502695101</v>
      </c>
      <c r="T3321" s="30">
        <v>546152.74501153606</v>
      </c>
      <c r="U3321" s="30">
        <v>474556.75473254803</v>
      </c>
    </row>
    <row r="3322" spans="2:21" x14ac:dyDescent="0.25">
      <c r="B3322" s="3" t="s">
        <v>10015</v>
      </c>
      <c r="C3322" s="3" t="s">
        <v>10016</v>
      </c>
      <c r="D3322" s="28" t="s">
        <v>10017</v>
      </c>
      <c r="E3322" s="3">
        <v>29</v>
      </c>
      <c r="F3322" s="3">
        <v>20</v>
      </c>
      <c r="G3322" s="3">
        <v>46</v>
      </c>
      <c r="H3322" s="3">
        <v>16</v>
      </c>
      <c r="I3322" s="30">
        <v>414101.32456979097</v>
      </c>
      <c r="J3322" s="30">
        <v>262116.00593577401</v>
      </c>
      <c r="K3322" s="30">
        <v>640317.71048410202</v>
      </c>
      <c r="L3322" s="30">
        <v>409834.573733553</v>
      </c>
      <c r="M3322" s="30">
        <v>414960.11598816299</v>
      </c>
      <c r="N3322" s="30">
        <v>362523.18936065101</v>
      </c>
      <c r="O3322" s="30">
        <v>389861.113078603</v>
      </c>
      <c r="P3322" s="30">
        <v>322011.694766459</v>
      </c>
      <c r="Q3322" s="30">
        <v>387906.80306953401</v>
      </c>
      <c r="R3322" s="30">
        <v>330021.191903978</v>
      </c>
      <c r="S3322" s="30">
        <v>417391.53379845701</v>
      </c>
      <c r="T3322" s="30">
        <v>398088.993869005</v>
      </c>
      <c r="U3322" s="30">
        <v>372583.91183273302</v>
      </c>
    </row>
    <row r="3323" spans="2:21" x14ac:dyDescent="0.25">
      <c r="B3323" s="3" t="s">
        <v>10018</v>
      </c>
      <c r="C3323" s="3" t="s">
        <v>10019</v>
      </c>
      <c r="D3323" s="28" t="s">
        <v>10020</v>
      </c>
      <c r="E3323" s="3">
        <v>21</v>
      </c>
      <c r="F3323" s="3">
        <v>14</v>
      </c>
      <c r="G3323" s="3">
        <v>27</v>
      </c>
      <c r="H3323" s="3">
        <v>15</v>
      </c>
      <c r="I3323" s="30">
        <v>383358.64866862103</v>
      </c>
      <c r="J3323" s="30">
        <v>362927.66972333897</v>
      </c>
      <c r="K3323" s="30">
        <v>730110.87474601995</v>
      </c>
      <c r="L3323" s="30">
        <v>852798.11395515304</v>
      </c>
      <c r="M3323" s="30">
        <v>493187.30782553001</v>
      </c>
      <c r="N3323" s="30">
        <v>404963.62390020699</v>
      </c>
      <c r="O3323" s="30">
        <v>328194.19599150098</v>
      </c>
      <c r="P3323" s="30">
        <v>299123.01744448498</v>
      </c>
      <c r="Q3323" s="30">
        <v>379697.71001441398</v>
      </c>
      <c r="R3323" s="30">
        <v>431805.53640918498</v>
      </c>
      <c r="S3323" s="30">
        <v>342958.22932192602</v>
      </c>
      <c r="T3323" s="30">
        <v>423070.57202919503</v>
      </c>
      <c r="U3323" s="30">
        <v>417083.32113449002</v>
      </c>
    </row>
    <row r="3324" spans="2:21" x14ac:dyDescent="0.25">
      <c r="B3324" s="3" t="s">
        <v>10021</v>
      </c>
      <c r="C3324" s="3" t="s">
        <v>10022</v>
      </c>
      <c r="D3324" s="28" t="s">
        <v>10023</v>
      </c>
      <c r="E3324" s="3">
        <v>55</v>
      </c>
      <c r="F3324" s="3">
        <v>25</v>
      </c>
      <c r="G3324" s="3">
        <v>50</v>
      </c>
      <c r="H3324" s="3">
        <v>19</v>
      </c>
      <c r="I3324" s="30">
        <v>1075597.2168817299</v>
      </c>
      <c r="J3324" s="30">
        <v>815023.17887888197</v>
      </c>
      <c r="K3324" s="30">
        <v>1184404.0699714599</v>
      </c>
      <c r="L3324" s="30">
        <v>1700289.5125486499</v>
      </c>
      <c r="M3324" s="30">
        <v>1174558.6205905301</v>
      </c>
      <c r="N3324" s="30">
        <v>1066260.78581888</v>
      </c>
      <c r="O3324" s="30">
        <v>845426.81575768499</v>
      </c>
      <c r="P3324" s="30">
        <v>1299665.08045596</v>
      </c>
      <c r="Q3324" s="30">
        <v>892465.501739598</v>
      </c>
      <c r="R3324" s="30">
        <v>333572.46463791397</v>
      </c>
      <c r="S3324" s="30">
        <v>450920.48695971101</v>
      </c>
      <c r="T3324" s="30">
        <v>1006027.78133125</v>
      </c>
      <c r="U3324" s="30">
        <v>656376.74454721005</v>
      </c>
    </row>
    <row r="3325" spans="2:21" x14ac:dyDescent="0.25">
      <c r="B3325" s="3" t="s">
        <v>10024</v>
      </c>
      <c r="C3325" s="3" t="s">
        <v>10025</v>
      </c>
      <c r="D3325" s="28" t="s">
        <v>10026</v>
      </c>
      <c r="E3325" s="3">
        <v>3</v>
      </c>
      <c r="F3325" s="3">
        <v>3</v>
      </c>
      <c r="G3325" s="3">
        <v>7</v>
      </c>
      <c r="H3325" s="3">
        <v>4</v>
      </c>
      <c r="I3325" s="30">
        <v>216957.333208189</v>
      </c>
      <c r="J3325" s="30">
        <v>90777.623582095897</v>
      </c>
      <c r="K3325" s="30">
        <v>183562.539548097</v>
      </c>
      <c r="L3325" s="30">
        <v>244800.38604655</v>
      </c>
      <c r="M3325" s="30">
        <v>217726.066885504</v>
      </c>
      <c r="N3325" s="30">
        <v>221079.211651341</v>
      </c>
      <c r="O3325" s="30">
        <v>273557.14097921201</v>
      </c>
      <c r="P3325" s="30">
        <v>361812.95373015798</v>
      </c>
      <c r="Q3325" s="30">
        <v>287047.54042527202</v>
      </c>
      <c r="R3325" s="30">
        <v>346371.92540205701</v>
      </c>
      <c r="S3325" s="30">
        <v>288735.27472559101</v>
      </c>
      <c r="T3325" s="30">
        <v>279696.66814246197</v>
      </c>
      <c r="U3325" s="30">
        <v>247397.81962961101</v>
      </c>
    </row>
    <row r="3326" spans="2:21" x14ac:dyDescent="0.25">
      <c r="B3326" s="3" t="s">
        <v>10027</v>
      </c>
      <c r="C3326" s="3" t="s">
        <v>10028</v>
      </c>
      <c r="D3326" s="28" t="s">
        <v>10029</v>
      </c>
      <c r="E3326" s="3">
        <v>39</v>
      </c>
      <c r="F3326" s="3">
        <v>22</v>
      </c>
      <c r="G3326" s="3">
        <v>30</v>
      </c>
      <c r="H3326" s="3">
        <v>17</v>
      </c>
      <c r="I3326" s="30">
        <v>297466.77998352703</v>
      </c>
      <c r="J3326" s="30">
        <v>215261.295277472</v>
      </c>
      <c r="K3326" s="30">
        <v>270696.44426535501</v>
      </c>
      <c r="L3326" s="30">
        <v>343607.77950228797</v>
      </c>
      <c r="M3326" s="30">
        <v>315686.53291738598</v>
      </c>
      <c r="N3326" s="30">
        <v>295012.954501423</v>
      </c>
      <c r="O3326" s="30">
        <v>346043.04572995403</v>
      </c>
      <c r="P3326" s="30">
        <v>358840.817769363</v>
      </c>
      <c r="Q3326" s="30">
        <v>343028.55283118301</v>
      </c>
      <c r="R3326" s="30">
        <v>422662.11397153698</v>
      </c>
      <c r="S3326" s="30">
        <v>358585.90815501899</v>
      </c>
      <c r="T3326" s="30">
        <v>332394.05886890099</v>
      </c>
      <c r="U3326" s="30">
        <v>325703.40650124801</v>
      </c>
    </row>
    <row r="3327" spans="2:21" x14ac:dyDescent="0.25">
      <c r="B3327" s="3" t="s">
        <v>10030</v>
      </c>
      <c r="C3327" s="3" t="s">
        <v>10031</v>
      </c>
      <c r="D3327" s="28" t="s">
        <v>10032</v>
      </c>
      <c r="E3327" s="3">
        <v>110</v>
      </c>
      <c r="F3327" s="3">
        <v>40</v>
      </c>
      <c r="G3327" s="3">
        <v>106</v>
      </c>
      <c r="H3327" s="3">
        <v>33</v>
      </c>
      <c r="I3327" s="30">
        <v>2022162.2220209299</v>
      </c>
      <c r="J3327" s="30">
        <v>1101051.5616661799</v>
      </c>
      <c r="K3327" s="30">
        <v>1495447.7375554601</v>
      </c>
      <c r="L3327" s="30">
        <v>1532423.93088703</v>
      </c>
      <c r="M3327" s="30">
        <v>2118902.39992639</v>
      </c>
      <c r="N3327" s="30">
        <v>1817762.5595619101</v>
      </c>
      <c r="O3327" s="30">
        <v>1892209.35840474</v>
      </c>
      <c r="P3327" s="30">
        <v>3027272.1361283902</v>
      </c>
      <c r="Q3327" s="30">
        <v>2155727.80316742</v>
      </c>
      <c r="R3327" s="30">
        <v>2610415.1153598898</v>
      </c>
      <c r="S3327" s="30">
        <v>2321245.1797633902</v>
      </c>
      <c r="T3327" s="30">
        <v>2425104.5673329202</v>
      </c>
      <c r="U3327" s="30">
        <v>2115675.7459517401</v>
      </c>
    </row>
    <row r="3328" spans="2:21" x14ac:dyDescent="0.25">
      <c r="B3328" s="3" t="s">
        <v>10033</v>
      </c>
      <c r="C3328" s="3" t="s">
        <v>10034</v>
      </c>
      <c r="D3328" s="28" t="s">
        <v>10035</v>
      </c>
      <c r="E3328" s="3">
        <v>4</v>
      </c>
      <c r="F3328" s="3">
        <v>3</v>
      </c>
      <c r="G3328" s="3">
        <v>3</v>
      </c>
      <c r="H3328" s="3">
        <v>3</v>
      </c>
      <c r="I3328" s="30">
        <v>91404.889662418602</v>
      </c>
      <c r="J3328" s="30">
        <v>45547.682856514803</v>
      </c>
      <c r="K3328" s="30">
        <v>36053.617833362703</v>
      </c>
      <c r="L3328" s="30">
        <v>58237.195398429001</v>
      </c>
      <c r="M3328" s="30">
        <v>56527.750829044999</v>
      </c>
      <c r="N3328" s="30">
        <v>17227.4279176663</v>
      </c>
      <c r="O3328" s="30">
        <v>25201.267154744201</v>
      </c>
      <c r="P3328" s="30">
        <v>40295.919222719203</v>
      </c>
      <c r="Q3328" s="30">
        <v>24120.545269116599</v>
      </c>
      <c r="R3328" s="30">
        <v>24048.868207588999</v>
      </c>
      <c r="S3328" s="30">
        <v>22243.787722368899</v>
      </c>
      <c r="T3328" s="30">
        <v>24904.864359217001</v>
      </c>
      <c r="U3328" s="30">
        <v>23854.778833859302</v>
      </c>
    </row>
    <row r="3329" spans="2:21" x14ac:dyDescent="0.25">
      <c r="B3329" s="3" t="s">
        <v>10036</v>
      </c>
      <c r="C3329" s="3" t="s">
        <v>10037</v>
      </c>
      <c r="D3329" s="28" t="s">
        <v>10038</v>
      </c>
      <c r="E3329" s="3">
        <v>34</v>
      </c>
      <c r="F3329" s="3">
        <v>20</v>
      </c>
      <c r="G3329" s="3">
        <v>27</v>
      </c>
      <c r="H3329" s="3">
        <v>21</v>
      </c>
      <c r="I3329" s="30">
        <v>580989.46332097799</v>
      </c>
      <c r="J3329" s="30">
        <v>533362.24172761396</v>
      </c>
      <c r="K3329" s="30">
        <v>572493.65788645204</v>
      </c>
      <c r="L3329" s="30">
        <v>892909.09157020506</v>
      </c>
      <c r="M3329" s="30">
        <v>442285.52043791802</v>
      </c>
      <c r="N3329" s="30">
        <v>375969.068417123</v>
      </c>
      <c r="O3329" s="30">
        <v>603667.32931049902</v>
      </c>
      <c r="P3329" s="30">
        <v>484821.01956112997</v>
      </c>
      <c r="Q3329" s="30">
        <v>434973.69618237799</v>
      </c>
      <c r="R3329" s="30">
        <v>588480.78354928305</v>
      </c>
      <c r="S3329" s="30">
        <v>369450.09813660098</v>
      </c>
      <c r="T3329" s="30">
        <v>607476.51827671798</v>
      </c>
      <c r="U3329" s="30">
        <v>298132.638476433</v>
      </c>
    </row>
    <row r="3330" spans="2:21" x14ac:dyDescent="0.25">
      <c r="B3330" s="3" t="s">
        <v>10039</v>
      </c>
      <c r="C3330" s="3" t="s">
        <v>10040</v>
      </c>
      <c r="D3330" s="28" t="s">
        <v>10041</v>
      </c>
      <c r="E3330" s="3">
        <v>124</v>
      </c>
      <c r="F3330" s="3">
        <v>17</v>
      </c>
      <c r="G3330" s="3">
        <v>118</v>
      </c>
      <c r="H3330" s="3">
        <v>16</v>
      </c>
      <c r="I3330" s="30">
        <v>4186071.2122217002</v>
      </c>
      <c r="J3330" s="30">
        <v>2651254.2513143402</v>
      </c>
      <c r="K3330" s="30">
        <v>3706274.7761340402</v>
      </c>
      <c r="L3330" s="30">
        <v>3797732.6537692398</v>
      </c>
      <c r="M3330" s="30">
        <v>4931195.0475733802</v>
      </c>
      <c r="N3330" s="30">
        <v>4330621.8848764198</v>
      </c>
      <c r="O3330" s="30">
        <v>3950854.62413722</v>
      </c>
      <c r="P3330" s="30">
        <v>5464116.39009709</v>
      </c>
      <c r="Q3330" s="30">
        <v>3792400.0517443502</v>
      </c>
      <c r="R3330" s="30">
        <v>4779675.1572899101</v>
      </c>
      <c r="S3330" s="30">
        <v>3951099.9362033699</v>
      </c>
      <c r="T3330" s="30">
        <v>4225264.0776669998</v>
      </c>
      <c r="U3330" s="30">
        <v>3670532.3963163202</v>
      </c>
    </row>
    <row r="3331" spans="2:21" x14ac:dyDescent="0.25">
      <c r="B3331" s="3" t="s">
        <v>10042</v>
      </c>
      <c r="C3331" s="3" t="s">
        <v>10043</v>
      </c>
      <c r="D3331" s="28" t="s">
        <v>10044</v>
      </c>
      <c r="E3331" s="3">
        <v>94</v>
      </c>
      <c r="F3331" s="3">
        <v>60</v>
      </c>
      <c r="G3331" s="3">
        <v>62</v>
      </c>
      <c r="H3331" s="3">
        <v>50</v>
      </c>
      <c r="I3331" s="30">
        <v>336749.85102274502</v>
      </c>
      <c r="J3331" s="30">
        <v>168800.92616034401</v>
      </c>
      <c r="K3331" s="30">
        <v>282000.69148763001</v>
      </c>
      <c r="L3331" s="30">
        <v>228010.36406528999</v>
      </c>
      <c r="M3331" s="30">
        <v>251446.07902764701</v>
      </c>
      <c r="N3331" s="30">
        <v>346553.32480404398</v>
      </c>
      <c r="O3331" s="30">
        <v>329507.73271174601</v>
      </c>
      <c r="P3331" s="30">
        <v>458588.91363442299</v>
      </c>
      <c r="Q3331" s="30">
        <v>390820.456213839</v>
      </c>
      <c r="R3331" s="30">
        <v>410182.53296671499</v>
      </c>
      <c r="S3331" s="30">
        <v>408539.50636822497</v>
      </c>
      <c r="T3331" s="30">
        <v>427979.31447052502</v>
      </c>
      <c r="U3331" s="30">
        <v>419782.18156606698</v>
      </c>
    </row>
    <row r="3332" spans="2:21" x14ac:dyDescent="0.25">
      <c r="B3332" s="3" t="s">
        <v>10045</v>
      </c>
      <c r="C3332" s="3" t="s">
        <v>10046</v>
      </c>
      <c r="D3332" s="28" t="s">
        <v>10047</v>
      </c>
      <c r="E3332" s="3">
        <v>49</v>
      </c>
      <c r="F3332" s="3">
        <v>40</v>
      </c>
      <c r="G3332" s="3">
        <v>32</v>
      </c>
      <c r="H3332" s="3">
        <v>27</v>
      </c>
      <c r="I3332" s="30">
        <v>331690.94974252599</v>
      </c>
      <c r="J3332" s="30">
        <v>173829.84823222799</v>
      </c>
      <c r="K3332" s="30">
        <v>250835.821684711</v>
      </c>
      <c r="L3332" s="30">
        <v>200674.85061662199</v>
      </c>
      <c r="M3332" s="30">
        <v>258986.18028905601</v>
      </c>
      <c r="N3332" s="30">
        <v>368657.53758591501</v>
      </c>
      <c r="O3332" s="30">
        <v>250469.41907243201</v>
      </c>
      <c r="P3332" s="30">
        <v>398470.57983857999</v>
      </c>
      <c r="Q3332" s="30">
        <v>347570.09539566602</v>
      </c>
      <c r="R3332" s="30">
        <v>413369.826325809</v>
      </c>
      <c r="S3332" s="30">
        <v>315071.82082932797</v>
      </c>
      <c r="T3332" s="30">
        <v>381750.75468230603</v>
      </c>
      <c r="U3332" s="30">
        <v>432330.68149850401</v>
      </c>
    </row>
    <row r="3333" spans="2:21" x14ac:dyDescent="0.25">
      <c r="B3333" s="3" t="s">
        <v>10048</v>
      </c>
      <c r="C3333" s="3" t="s">
        <v>10049</v>
      </c>
      <c r="D3333" s="28" t="s">
        <v>10050</v>
      </c>
      <c r="E3333" s="3">
        <v>14</v>
      </c>
      <c r="F3333" s="3">
        <v>7</v>
      </c>
      <c r="G3333" s="3">
        <v>23</v>
      </c>
      <c r="H3333" s="3">
        <v>14</v>
      </c>
      <c r="I3333" s="30">
        <v>232547.204932255</v>
      </c>
      <c r="J3333" s="30">
        <v>106205.512391469</v>
      </c>
      <c r="K3333" s="30">
        <v>277271.554799576</v>
      </c>
      <c r="L3333" s="30">
        <v>313189.49060633499</v>
      </c>
      <c r="M3333" s="30">
        <v>317167.107968811</v>
      </c>
      <c r="N3333" s="30">
        <v>175700.25751288401</v>
      </c>
      <c r="O3333" s="30">
        <v>181009.10479434699</v>
      </c>
      <c r="P3333" s="30">
        <v>213321.14886899301</v>
      </c>
      <c r="Q3333" s="30">
        <v>241715.99761142701</v>
      </c>
      <c r="R3333" s="30">
        <v>274142.86401983403</v>
      </c>
      <c r="S3333" s="30">
        <v>241543.402329356</v>
      </c>
      <c r="T3333" s="30">
        <v>240290.62504571999</v>
      </c>
      <c r="U3333" s="30">
        <v>217131.38463515701</v>
      </c>
    </row>
    <row r="3334" spans="2:21" x14ac:dyDescent="0.25">
      <c r="B3334" s="3" t="s">
        <v>10051</v>
      </c>
      <c r="C3334" s="3" t="s">
        <v>10052</v>
      </c>
      <c r="D3334" s="28" t="s">
        <v>10053</v>
      </c>
      <c r="E3334" s="3">
        <v>469</v>
      </c>
      <c r="F3334" s="3">
        <v>58</v>
      </c>
      <c r="G3334" s="3">
        <v>356</v>
      </c>
      <c r="H3334" s="3">
        <v>47</v>
      </c>
      <c r="I3334" s="30">
        <v>45297483.694117904</v>
      </c>
      <c r="J3334" s="30">
        <v>56870036.069661997</v>
      </c>
      <c r="K3334" s="30">
        <v>58979190.799199</v>
      </c>
      <c r="L3334" s="30">
        <v>28669772.880066801</v>
      </c>
      <c r="M3334" s="30">
        <v>39048315.544594899</v>
      </c>
      <c r="N3334" s="30">
        <v>54225988.719928101</v>
      </c>
      <c r="O3334" s="30">
        <v>49208549.798696503</v>
      </c>
      <c r="P3334" s="30">
        <v>30927305.354998302</v>
      </c>
      <c r="Q3334" s="30">
        <v>40985454.649494797</v>
      </c>
      <c r="R3334" s="30">
        <v>40143397.091250397</v>
      </c>
      <c r="S3334" s="30">
        <v>42843733.4015797</v>
      </c>
      <c r="T3334" s="30">
        <v>39844436.187000401</v>
      </c>
      <c r="U3334" s="30">
        <v>61719257.956407502</v>
      </c>
    </row>
    <row r="3335" spans="2:21" x14ac:dyDescent="0.25">
      <c r="B3335" s="3" t="s">
        <v>10054</v>
      </c>
      <c r="C3335" s="3" t="s">
        <v>10055</v>
      </c>
      <c r="D3335" s="28" t="s">
        <v>10056</v>
      </c>
      <c r="E3335" s="3">
        <v>207</v>
      </c>
      <c r="F3335" s="3">
        <v>49</v>
      </c>
      <c r="G3335" s="3">
        <v>196</v>
      </c>
      <c r="H3335" s="3">
        <v>47</v>
      </c>
      <c r="I3335" s="30">
        <v>13286362.0870967</v>
      </c>
      <c r="J3335" s="30">
        <v>11532284.870266501</v>
      </c>
      <c r="K3335" s="30">
        <v>12217885.791280299</v>
      </c>
      <c r="L3335" s="30">
        <v>5158224.4322242104</v>
      </c>
      <c r="M3335" s="30">
        <v>11418665.5032632</v>
      </c>
      <c r="N3335" s="30">
        <v>12010594.5218157</v>
      </c>
      <c r="O3335" s="30">
        <v>14702404.0237407</v>
      </c>
      <c r="P3335" s="30">
        <v>10345384.5030559</v>
      </c>
      <c r="Q3335" s="30">
        <v>12028913.893195501</v>
      </c>
      <c r="R3335" s="30">
        <v>9395592.4495168403</v>
      </c>
      <c r="S3335" s="30">
        <v>11306971.937820001</v>
      </c>
      <c r="T3335" s="30">
        <v>9121585.7186588608</v>
      </c>
      <c r="U3335" s="30">
        <v>11356755.827349</v>
      </c>
    </row>
    <row r="3336" spans="2:21" x14ac:dyDescent="0.25">
      <c r="B3336" s="3" t="s">
        <v>10057</v>
      </c>
      <c r="C3336" s="3" t="s">
        <v>10058</v>
      </c>
      <c r="D3336" s="28" t="s">
        <v>10059</v>
      </c>
      <c r="E3336" s="3">
        <v>197</v>
      </c>
      <c r="F3336" s="3">
        <v>45</v>
      </c>
      <c r="G3336" s="3">
        <v>122</v>
      </c>
      <c r="H3336" s="3">
        <v>38</v>
      </c>
      <c r="I3336" s="30">
        <v>4423352.9101702804</v>
      </c>
      <c r="J3336" s="30">
        <v>4793849.9639259595</v>
      </c>
      <c r="K3336" s="30">
        <v>5249350.3709478499</v>
      </c>
      <c r="L3336" s="30">
        <v>2855991.0005959799</v>
      </c>
      <c r="M3336" s="30">
        <v>3772840.88519216</v>
      </c>
      <c r="N3336" s="30">
        <v>5289733.6335086497</v>
      </c>
      <c r="O3336" s="30">
        <v>5426492.4456917299</v>
      </c>
      <c r="P3336" s="30">
        <v>3016084.1099842298</v>
      </c>
      <c r="Q3336" s="30">
        <v>4107324.2179199001</v>
      </c>
      <c r="R3336" s="30">
        <v>4633862.1352582602</v>
      </c>
      <c r="S3336" s="30">
        <v>4089395.84384123</v>
      </c>
      <c r="T3336" s="30">
        <v>3311077.2055065599</v>
      </c>
      <c r="U3336" s="30">
        <v>6611742.01330176</v>
      </c>
    </row>
    <row r="3337" spans="2:21" x14ac:dyDescent="0.25">
      <c r="B3337" s="3" t="s">
        <v>10060</v>
      </c>
      <c r="C3337" s="3" t="s">
        <v>10061</v>
      </c>
      <c r="D3337" s="28" t="s">
        <v>10062</v>
      </c>
      <c r="E3337" s="3">
        <v>8</v>
      </c>
      <c r="F3337" s="3">
        <v>7</v>
      </c>
      <c r="G3337" s="3">
        <v>8</v>
      </c>
      <c r="H3337" s="3">
        <v>7</v>
      </c>
      <c r="I3337" s="30">
        <v>161597.98637244999</v>
      </c>
      <c r="J3337" s="30">
        <v>196232.43247067099</v>
      </c>
      <c r="K3337" s="30">
        <v>257526.474150931</v>
      </c>
      <c r="L3337" s="30">
        <v>232590.40281097201</v>
      </c>
      <c r="M3337" s="30">
        <v>171159.34869285801</v>
      </c>
      <c r="N3337" s="30">
        <v>142242.071024273</v>
      </c>
      <c r="O3337" s="30">
        <v>243899.834221222</v>
      </c>
      <c r="P3337" s="30">
        <v>171662.337540801</v>
      </c>
      <c r="Q3337" s="30">
        <v>215892.11955777701</v>
      </c>
      <c r="R3337" s="30">
        <v>195251.596268483</v>
      </c>
      <c r="S3337" s="30">
        <v>172081.49428484801</v>
      </c>
      <c r="T3337" s="30">
        <v>294405.18031840702</v>
      </c>
      <c r="U3337" s="30">
        <v>146722.48578815701</v>
      </c>
    </row>
    <row r="3338" spans="2:21" x14ac:dyDescent="0.25">
      <c r="B3338" s="3" t="s">
        <v>10063</v>
      </c>
      <c r="C3338" s="3" t="s">
        <v>10064</v>
      </c>
      <c r="D3338" s="28" t="s">
        <v>10065</v>
      </c>
      <c r="E3338" s="3">
        <v>15</v>
      </c>
      <c r="F3338" s="3">
        <v>9</v>
      </c>
      <c r="G3338" s="3">
        <v>13</v>
      </c>
      <c r="H3338" s="3">
        <v>5</v>
      </c>
      <c r="I3338" s="30">
        <v>321104.276501955</v>
      </c>
      <c r="J3338" s="30">
        <v>337477.790355089</v>
      </c>
      <c r="K3338" s="30">
        <v>909426.029342102</v>
      </c>
      <c r="L3338" s="30">
        <v>409597.92258616799</v>
      </c>
      <c r="M3338" s="30">
        <v>678771.34716498398</v>
      </c>
      <c r="N3338" s="30">
        <v>455818.23854755599</v>
      </c>
      <c r="O3338" s="30">
        <v>422688.33074939298</v>
      </c>
      <c r="P3338" s="30">
        <v>425662.189071303</v>
      </c>
      <c r="Q3338" s="30">
        <v>589266.11025425501</v>
      </c>
      <c r="R3338" s="30">
        <v>366787.399559054</v>
      </c>
      <c r="S3338" s="30">
        <v>443550.277260918</v>
      </c>
      <c r="T3338" s="30">
        <v>520120.32255912502</v>
      </c>
      <c r="U3338" s="30">
        <v>500281.13877445</v>
      </c>
    </row>
    <row r="3339" spans="2:21" x14ac:dyDescent="0.25">
      <c r="B3339" s="3" t="s">
        <v>10066</v>
      </c>
      <c r="C3339" s="3" t="s">
        <v>10067</v>
      </c>
      <c r="D3339" s="28" t="s">
        <v>10068</v>
      </c>
      <c r="E3339" s="3">
        <v>49</v>
      </c>
      <c r="F3339" s="3">
        <v>23</v>
      </c>
      <c r="G3339" s="3">
        <v>77</v>
      </c>
      <c r="H3339" s="3">
        <v>28</v>
      </c>
      <c r="I3339" s="30">
        <v>1174330.90925513</v>
      </c>
      <c r="J3339" s="30">
        <v>548100.86645076994</v>
      </c>
      <c r="K3339" s="30">
        <v>1405899.96234351</v>
      </c>
      <c r="L3339" s="30">
        <v>941373.17201298999</v>
      </c>
      <c r="M3339" s="30">
        <v>790247.67566057004</v>
      </c>
      <c r="N3339" s="30">
        <v>772288.795570674</v>
      </c>
      <c r="O3339" s="30">
        <v>675663.07343647198</v>
      </c>
      <c r="P3339" s="30">
        <v>729101.31538168096</v>
      </c>
      <c r="Q3339" s="30">
        <v>831097.07913238299</v>
      </c>
      <c r="R3339" s="30">
        <v>943724.60026244598</v>
      </c>
      <c r="S3339" s="30">
        <v>812553.06122210901</v>
      </c>
      <c r="T3339" s="30">
        <v>1044009.9658279601</v>
      </c>
      <c r="U3339" s="30">
        <v>879789.427629321</v>
      </c>
    </row>
    <row r="3340" spans="2:21" x14ac:dyDescent="0.25">
      <c r="B3340" s="3" t="s">
        <v>10069</v>
      </c>
      <c r="C3340" s="3" t="s">
        <v>10070</v>
      </c>
      <c r="D3340" s="28" t="s">
        <v>10071</v>
      </c>
      <c r="E3340" s="3">
        <v>3</v>
      </c>
      <c r="F3340" s="3">
        <v>3</v>
      </c>
      <c r="G3340" s="3">
        <v>8</v>
      </c>
      <c r="H3340" s="3">
        <v>7</v>
      </c>
      <c r="I3340" s="30">
        <v>31069.468807276</v>
      </c>
      <c r="J3340" s="30">
        <v>26617.179034130499</v>
      </c>
      <c r="K3340" s="30">
        <v>37023.439433465697</v>
      </c>
      <c r="L3340" s="30">
        <v>36356.069774698801</v>
      </c>
      <c r="M3340" s="30">
        <v>33405.844358121598</v>
      </c>
      <c r="N3340" s="30">
        <v>14135.913793960801</v>
      </c>
      <c r="O3340" s="30">
        <v>16780.682913090001</v>
      </c>
      <c r="P3340" s="30">
        <v>14016.881800065201</v>
      </c>
      <c r="Q3340" s="30">
        <v>26794.216916804598</v>
      </c>
      <c r="R3340" s="30">
        <v>19315.4955889833</v>
      </c>
      <c r="S3340" s="30">
        <v>23684.471196517501</v>
      </c>
      <c r="T3340" s="30">
        <v>31487.882418476001</v>
      </c>
      <c r="U3340" s="30">
        <v>28162.970619181298</v>
      </c>
    </row>
    <row r="3341" spans="2:21" x14ac:dyDescent="0.25">
      <c r="B3341" s="3" t="s">
        <v>10072</v>
      </c>
      <c r="C3341" s="3" t="s">
        <v>10073</v>
      </c>
      <c r="D3341" s="28" t="s">
        <v>10074</v>
      </c>
      <c r="E3341" s="3">
        <v>5</v>
      </c>
      <c r="F3341" s="3">
        <v>5</v>
      </c>
      <c r="G3341" s="3">
        <v>4</v>
      </c>
      <c r="H3341" s="3">
        <v>4</v>
      </c>
      <c r="I3341" s="30">
        <v>31480.656467877299</v>
      </c>
      <c r="J3341" s="30">
        <v>65094.907468196499</v>
      </c>
      <c r="K3341" s="30">
        <v>31807.267719737702</v>
      </c>
      <c r="L3341" s="30">
        <v>162042.98327814401</v>
      </c>
      <c r="M3341" s="30">
        <v>37646.4069845501</v>
      </c>
      <c r="N3341" s="30">
        <v>28481.535577154598</v>
      </c>
      <c r="O3341" s="30">
        <v>34506.586528246698</v>
      </c>
      <c r="P3341" s="30">
        <v>25775.8876748271</v>
      </c>
      <c r="Q3341" s="30">
        <v>37574.596733882499</v>
      </c>
      <c r="R3341" s="30">
        <v>37060.620986856498</v>
      </c>
      <c r="S3341" s="30">
        <v>29712.463494398398</v>
      </c>
      <c r="T3341" s="30">
        <v>42262.551651888803</v>
      </c>
      <c r="U3341" s="30">
        <v>29009.8534587256</v>
      </c>
    </row>
    <row r="3342" spans="2:21" x14ac:dyDescent="0.25">
      <c r="B3342" s="3" t="s">
        <v>10075</v>
      </c>
      <c r="C3342" s="3" t="s">
        <v>10076</v>
      </c>
      <c r="D3342" s="28" t="s">
        <v>10077</v>
      </c>
      <c r="E3342" s="3">
        <v>31</v>
      </c>
      <c r="F3342" s="3">
        <v>23</v>
      </c>
      <c r="G3342" s="3">
        <v>26</v>
      </c>
      <c r="H3342" s="3">
        <v>14</v>
      </c>
      <c r="I3342" s="30">
        <v>510864.99786516302</v>
      </c>
      <c r="J3342" s="30">
        <v>389554.56665056502</v>
      </c>
      <c r="K3342" s="30">
        <v>565786.20283507195</v>
      </c>
      <c r="L3342" s="30">
        <v>844945.914086745</v>
      </c>
      <c r="M3342" s="30">
        <v>342064.48259786499</v>
      </c>
      <c r="N3342" s="30">
        <v>513555.92794930702</v>
      </c>
      <c r="O3342" s="30">
        <v>420771.45767210401</v>
      </c>
      <c r="P3342" s="30">
        <v>498118.01618346397</v>
      </c>
      <c r="Q3342" s="30">
        <v>476253.57352018298</v>
      </c>
      <c r="R3342" s="30">
        <v>361410.90521944797</v>
      </c>
      <c r="S3342" s="30">
        <v>440004.25586984702</v>
      </c>
      <c r="T3342" s="30">
        <v>520220.67326425802</v>
      </c>
      <c r="U3342" s="30">
        <v>589830.45076000004</v>
      </c>
    </row>
    <row r="3343" spans="2:21" x14ac:dyDescent="0.25">
      <c r="B3343" s="3" t="s">
        <v>10078</v>
      </c>
      <c r="C3343" s="3" t="s">
        <v>10079</v>
      </c>
      <c r="D3343" s="28" t="s">
        <v>10080</v>
      </c>
      <c r="E3343" s="3">
        <v>15</v>
      </c>
      <c r="F3343" s="3">
        <v>11</v>
      </c>
      <c r="G3343" s="3">
        <v>13</v>
      </c>
      <c r="H3343" s="3">
        <v>9</v>
      </c>
      <c r="I3343" s="30">
        <v>322144.04417930701</v>
      </c>
      <c r="J3343" s="30">
        <v>262368.61149887502</v>
      </c>
      <c r="K3343" s="30">
        <v>341310.81066056702</v>
      </c>
      <c r="L3343" s="30">
        <v>554945.99245550495</v>
      </c>
      <c r="M3343" s="30">
        <v>237871.02974959699</v>
      </c>
      <c r="N3343" s="30">
        <v>290448.164240023</v>
      </c>
      <c r="O3343" s="30">
        <v>291230.89205148601</v>
      </c>
      <c r="P3343" s="30">
        <v>319926.42543933901</v>
      </c>
      <c r="Q3343" s="30">
        <v>313277.09936467599</v>
      </c>
      <c r="R3343" s="30">
        <v>216834.78194454301</v>
      </c>
      <c r="S3343" s="30">
        <v>289494.47971399297</v>
      </c>
      <c r="T3343" s="30">
        <v>356219.81809868797</v>
      </c>
      <c r="U3343" s="30">
        <v>334684.93691383</v>
      </c>
    </row>
    <row r="3344" spans="2:21" x14ac:dyDescent="0.25">
      <c r="B3344" s="3" t="s">
        <v>10081</v>
      </c>
      <c r="C3344" s="3" t="s">
        <v>10082</v>
      </c>
      <c r="D3344" s="28" t="s">
        <v>10083</v>
      </c>
      <c r="E3344" s="3">
        <v>114</v>
      </c>
      <c r="F3344" s="3">
        <v>54</v>
      </c>
      <c r="G3344" s="3">
        <v>101</v>
      </c>
      <c r="H3344" s="3">
        <v>53</v>
      </c>
      <c r="I3344" s="30">
        <v>710705.50801097101</v>
      </c>
      <c r="J3344" s="30">
        <v>504490.437101188</v>
      </c>
      <c r="K3344" s="30">
        <v>958211.54930495005</v>
      </c>
      <c r="L3344" s="30">
        <v>1189636.1877139099</v>
      </c>
      <c r="M3344" s="30">
        <v>736351.50473545003</v>
      </c>
      <c r="N3344" s="30">
        <v>747210.17327911197</v>
      </c>
      <c r="O3344" s="30">
        <v>764590.25953268702</v>
      </c>
      <c r="P3344" s="30">
        <v>803584.71763997199</v>
      </c>
      <c r="Q3344" s="30">
        <v>767167.57504519494</v>
      </c>
      <c r="R3344" s="30">
        <v>875368.36063422204</v>
      </c>
      <c r="S3344" s="30">
        <v>810174.84429303498</v>
      </c>
      <c r="T3344" s="30">
        <v>862519.24239512498</v>
      </c>
      <c r="U3344" s="30">
        <v>764473.61651949701</v>
      </c>
    </row>
    <row r="3345" spans="2:21" x14ac:dyDescent="0.25">
      <c r="B3345" s="3" t="s">
        <v>10084</v>
      </c>
      <c r="C3345" s="3" t="s">
        <v>10085</v>
      </c>
      <c r="D3345" s="28" t="s">
        <v>10086</v>
      </c>
      <c r="E3345" s="3">
        <v>19</v>
      </c>
      <c r="F3345" s="3">
        <v>18</v>
      </c>
      <c r="G3345" s="3">
        <v>23</v>
      </c>
      <c r="H3345" s="3">
        <v>16</v>
      </c>
      <c r="I3345" s="30">
        <v>279697.458375271</v>
      </c>
      <c r="J3345" s="30">
        <v>301083.46523399802</v>
      </c>
      <c r="K3345" s="30">
        <v>408482.18335600698</v>
      </c>
      <c r="L3345" s="30">
        <v>674084.81494042894</v>
      </c>
      <c r="M3345" s="30">
        <v>351271.49447193701</v>
      </c>
      <c r="N3345" s="30">
        <v>210540.36943431001</v>
      </c>
      <c r="O3345" s="30">
        <v>178005.67598208299</v>
      </c>
      <c r="P3345" s="30">
        <v>199972.90304242601</v>
      </c>
      <c r="Q3345" s="30">
        <v>244261.62874009699</v>
      </c>
      <c r="R3345" s="30">
        <v>278118.14372202399</v>
      </c>
      <c r="S3345" s="30">
        <v>267239.43483570201</v>
      </c>
      <c r="T3345" s="30">
        <v>331842.23753979697</v>
      </c>
      <c r="U3345" s="30">
        <v>336386.93855781801</v>
      </c>
    </row>
    <row r="3346" spans="2:21" x14ac:dyDescent="0.25">
      <c r="B3346" s="3" t="s">
        <v>10087</v>
      </c>
      <c r="C3346" s="3" t="s">
        <v>10088</v>
      </c>
      <c r="D3346" s="28" t="s">
        <v>10089</v>
      </c>
      <c r="E3346" s="3">
        <v>7</v>
      </c>
      <c r="F3346" s="3">
        <v>5</v>
      </c>
      <c r="G3346" s="3">
        <v>5</v>
      </c>
      <c r="H3346" s="3">
        <v>5</v>
      </c>
      <c r="I3346" s="30">
        <v>58229.490230693402</v>
      </c>
      <c r="J3346" s="30">
        <v>56754.354114351998</v>
      </c>
      <c r="K3346" s="30">
        <v>79044.406648217104</v>
      </c>
      <c r="L3346" s="30">
        <v>100838.17542027999</v>
      </c>
      <c r="M3346" s="30">
        <v>39332.511903644903</v>
      </c>
      <c r="N3346" s="30">
        <v>54646.377013571997</v>
      </c>
      <c r="O3346" s="30">
        <v>47008.720613177597</v>
      </c>
      <c r="P3346" s="30">
        <v>46899.495391832897</v>
      </c>
      <c r="Q3346" s="30">
        <v>36853.693384711703</v>
      </c>
      <c r="R3346" s="30">
        <v>31098.242507077499</v>
      </c>
      <c r="S3346" s="30">
        <v>39269.3451583028</v>
      </c>
      <c r="T3346" s="30">
        <v>42279.207885443997</v>
      </c>
      <c r="U3346" s="30">
        <v>64785.893824926003</v>
      </c>
    </row>
    <row r="3347" spans="2:21" x14ac:dyDescent="0.25">
      <c r="B3347" s="3" t="s">
        <v>10090</v>
      </c>
      <c r="C3347" s="3" t="s">
        <v>10091</v>
      </c>
      <c r="D3347" s="28" t="s">
        <v>10092</v>
      </c>
      <c r="E3347" s="3">
        <v>126</v>
      </c>
      <c r="F3347" s="3">
        <v>53</v>
      </c>
      <c r="G3347" s="3">
        <v>94</v>
      </c>
      <c r="H3347" s="3">
        <v>40</v>
      </c>
      <c r="I3347" s="30">
        <v>2812527.2202812699</v>
      </c>
      <c r="J3347" s="30">
        <v>2021219.2368314301</v>
      </c>
      <c r="K3347" s="30">
        <v>3125715.35767711</v>
      </c>
      <c r="L3347" s="30">
        <v>2629622.4865879398</v>
      </c>
      <c r="M3347" s="30">
        <v>2644244.39992873</v>
      </c>
      <c r="N3347" s="30">
        <v>1211612.70208562</v>
      </c>
      <c r="O3347" s="30">
        <v>2206872.4826291502</v>
      </c>
      <c r="P3347" s="30">
        <v>1918385.2077263</v>
      </c>
      <c r="Q3347" s="30">
        <v>2063067.4500760699</v>
      </c>
      <c r="R3347" s="30">
        <v>3147897.7165577901</v>
      </c>
      <c r="S3347" s="30">
        <v>1680752.6908615199</v>
      </c>
      <c r="T3347" s="30">
        <v>3536349.7675379398</v>
      </c>
      <c r="U3347" s="30">
        <v>1267036.7269608199</v>
      </c>
    </row>
    <row r="3348" spans="2:21" x14ac:dyDescent="0.25">
      <c r="B3348" s="3" t="s">
        <v>10093</v>
      </c>
      <c r="C3348" s="3" t="s">
        <v>10094</v>
      </c>
      <c r="D3348" s="28" t="s">
        <v>10095</v>
      </c>
      <c r="E3348" s="3">
        <v>7</v>
      </c>
      <c r="F3348" s="3">
        <v>7</v>
      </c>
      <c r="G3348" s="3">
        <v>5</v>
      </c>
      <c r="H3348" s="3">
        <v>5</v>
      </c>
      <c r="I3348" s="30">
        <v>42328.123483728697</v>
      </c>
      <c r="J3348" s="30">
        <v>37167.733386578002</v>
      </c>
      <c r="K3348" s="30">
        <v>54932.085678179603</v>
      </c>
      <c r="L3348" s="30">
        <v>52730.4471476498</v>
      </c>
      <c r="M3348" s="30">
        <v>38080.343575295003</v>
      </c>
      <c r="N3348" s="30">
        <v>30266.799246296399</v>
      </c>
      <c r="O3348" s="30">
        <v>29590.3649396775</v>
      </c>
      <c r="P3348" s="30">
        <v>30098.804923661199</v>
      </c>
      <c r="Q3348" s="30">
        <v>34762.3964079586</v>
      </c>
      <c r="R3348" s="30">
        <v>28525.493561574302</v>
      </c>
      <c r="S3348" s="30">
        <v>30915.2425603831</v>
      </c>
      <c r="T3348" s="30">
        <v>34164.883145190302</v>
      </c>
      <c r="U3348" s="30">
        <v>34222.599786053303</v>
      </c>
    </row>
    <row r="3349" spans="2:21" x14ac:dyDescent="0.25">
      <c r="B3349" s="3" t="s">
        <v>10096</v>
      </c>
      <c r="C3349" s="3" t="s">
        <v>10097</v>
      </c>
      <c r="D3349" s="28" t="s">
        <v>10098</v>
      </c>
      <c r="E3349" s="3">
        <v>15</v>
      </c>
      <c r="F3349" s="3">
        <v>14</v>
      </c>
      <c r="G3349" s="3">
        <v>17</v>
      </c>
      <c r="H3349" s="3">
        <v>15</v>
      </c>
      <c r="I3349" s="30">
        <v>186509.83002618499</v>
      </c>
      <c r="J3349" s="30">
        <v>185963.46992318099</v>
      </c>
      <c r="K3349" s="30">
        <v>299262.28290933999</v>
      </c>
      <c r="L3349" s="30">
        <v>456765.08900874201</v>
      </c>
      <c r="M3349" s="30">
        <v>183545.83841342499</v>
      </c>
      <c r="N3349" s="30">
        <v>158420.48293137699</v>
      </c>
      <c r="O3349" s="30">
        <v>157169.72083536099</v>
      </c>
      <c r="P3349" s="30">
        <v>121984.451438142</v>
      </c>
      <c r="Q3349" s="30">
        <v>141988.98015917701</v>
      </c>
      <c r="R3349" s="30">
        <v>156605.38265914001</v>
      </c>
      <c r="S3349" s="30">
        <v>123697.72318145</v>
      </c>
      <c r="T3349" s="30">
        <v>172973.37702311299</v>
      </c>
      <c r="U3349" s="30">
        <v>163315.113262848</v>
      </c>
    </row>
    <row r="3350" spans="2:21" x14ac:dyDescent="0.25">
      <c r="B3350" s="3" t="s">
        <v>10099</v>
      </c>
      <c r="C3350" s="3" t="s">
        <v>10100</v>
      </c>
      <c r="D3350" s="28" t="s">
        <v>10101</v>
      </c>
      <c r="E3350" s="3">
        <v>10</v>
      </c>
      <c r="F3350" s="3">
        <v>9</v>
      </c>
      <c r="G3350" s="3">
        <v>12</v>
      </c>
      <c r="H3350" s="3">
        <v>8</v>
      </c>
      <c r="I3350" s="30">
        <v>125263.72477157399</v>
      </c>
      <c r="J3350" s="30">
        <v>181172.95671925601</v>
      </c>
      <c r="K3350" s="30">
        <v>204780.54248420001</v>
      </c>
      <c r="L3350" s="30">
        <v>105302.707296311</v>
      </c>
      <c r="M3350" s="30">
        <v>169289.742900688</v>
      </c>
      <c r="N3350" s="30">
        <v>192614.389276998</v>
      </c>
      <c r="O3350" s="30">
        <v>140770.76833421201</v>
      </c>
      <c r="P3350" s="30">
        <v>143547.82400002799</v>
      </c>
      <c r="Q3350" s="30">
        <v>164167.44817348299</v>
      </c>
      <c r="R3350" s="30">
        <v>121616.414142526</v>
      </c>
      <c r="S3350" s="30">
        <v>159537.43445631</v>
      </c>
      <c r="T3350" s="30">
        <v>137612.210340363</v>
      </c>
      <c r="U3350" s="30">
        <v>223854.19614585699</v>
      </c>
    </row>
    <row r="3351" spans="2:21" x14ac:dyDescent="0.25">
      <c r="B3351" s="3" t="s">
        <v>10102</v>
      </c>
      <c r="C3351" s="3" t="s">
        <v>10103</v>
      </c>
      <c r="D3351" s="28" t="s">
        <v>10104</v>
      </c>
      <c r="E3351" s="3">
        <v>8</v>
      </c>
      <c r="F3351" s="3">
        <v>7</v>
      </c>
      <c r="G3351" s="3">
        <v>11</v>
      </c>
      <c r="H3351" s="3">
        <v>7</v>
      </c>
      <c r="I3351" s="30">
        <v>121460.262721791</v>
      </c>
      <c r="J3351" s="30">
        <v>88470.982932784493</v>
      </c>
      <c r="K3351" s="30">
        <v>189758.82272771699</v>
      </c>
      <c r="L3351" s="30">
        <v>168303.13009915801</v>
      </c>
      <c r="M3351" s="30">
        <v>133827.88821101401</v>
      </c>
      <c r="N3351" s="30">
        <v>108893.322522994</v>
      </c>
      <c r="O3351" s="30">
        <v>71914.975101753007</v>
      </c>
      <c r="P3351" s="30">
        <v>108011.459447045</v>
      </c>
      <c r="Q3351" s="30">
        <v>99193.557580590699</v>
      </c>
      <c r="R3351" s="30">
        <v>121992.54221248299</v>
      </c>
      <c r="S3351" s="30">
        <v>106295.154651759</v>
      </c>
      <c r="T3351" s="30">
        <v>104750.857488141</v>
      </c>
      <c r="U3351" s="30">
        <v>133386.01465820399</v>
      </c>
    </row>
    <row r="3352" spans="2:21" x14ac:dyDescent="0.25">
      <c r="B3352" s="3" t="s">
        <v>10105</v>
      </c>
      <c r="C3352" s="3" t="s">
        <v>10106</v>
      </c>
      <c r="D3352" s="28" t="s">
        <v>10107</v>
      </c>
      <c r="E3352" s="3">
        <v>16</v>
      </c>
      <c r="F3352" s="3">
        <v>11</v>
      </c>
      <c r="G3352" s="3">
        <v>18</v>
      </c>
      <c r="H3352" s="3">
        <v>9</v>
      </c>
      <c r="I3352" s="30">
        <v>512662.28663323302</v>
      </c>
      <c r="J3352" s="30">
        <v>407751.39773118403</v>
      </c>
      <c r="K3352" s="30">
        <v>416069.654215777</v>
      </c>
      <c r="L3352" s="30">
        <v>335279.61516688601</v>
      </c>
      <c r="M3352" s="30">
        <v>442681.173840334</v>
      </c>
      <c r="N3352" s="30">
        <v>491030.23541451799</v>
      </c>
      <c r="O3352" s="30">
        <v>404436.20761104103</v>
      </c>
      <c r="P3352" s="30">
        <v>459156.62035913701</v>
      </c>
      <c r="Q3352" s="30">
        <v>475523.05553624098</v>
      </c>
      <c r="R3352" s="30">
        <v>300056.89941690001</v>
      </c>
      <c r="S3352" s="30">
        <v>403048.004571072</v>
      </c>
      <c r="T3352" s="30">
        <v>343528.24385757098</v>
      </c>
      <c r="U3352" s="30">
        <v>486654.01392486203</v>
      </c>
    </row>
    <row r="3353" spans="2:21" x14ac:dyDescent="0.25">
      <c r="B3353" s="3" t="s">
        <v>10108</v>
      </c>
      <c r="C3353" s="3" t="s">
        <v>10109</v>
      </c>
      <c r="D3353" s="28" t="s">
        <v>10110</v>
      </c>
      <c r="E3353" s="3">
        <v>3</v>
      </c>
      <c r="F3353" s="3">
        <v>3</v>
      </c>
      <c r="G3353" s="3">
        <v>5</v>
      </c>
      <c r="H3353" s="3">
        <v>4</v>
      </c>
      <c r="I3353" s="30">
        <v>192551.85094703699</v>
      </c>
      <c r="J3353" s="30">
        <v>118981.480106756</v>
      </c>
      <c r="K3353" s="30">
        <v>206008.72404762401</v>
      </c>
      <c r="L3353" s="30">
        <v>202140.810289232</v>
      </c>
      <c r="M3353" s="30">
        <v>205986.97159606</v>
      </c>
      <c r="N3353" s="30">
        <v>136627.907190678</v>
      </c>
      <c r="O3353" s="30">
        <v>162472.70303959399</v>
      </c>
      <c r="P3353" s="30">
        <v>154511.30658366799</v>
      </c>
      <c r="Q3353" s="30">
        <v>179932.43634647</v>
      </c>
      <c r="R3353" s="30">
        <v>173497.22374046501</v>
      </c>
      <c r="S3353" s="30">
        <v>165753.05931073701</v>
      </c>
      <c r="T3353" s="30">
        <v>163202.872138612</v>
      </c>
      <c r="U3353" s="30">
        <v>150081.82999426901</v>
      </c>
    </row>
    <row r="3354" spans="2:21" x14ac:dyDescent="0.25">
      <c r="B3354" s="3" t="s">
        <v>10111</v>
      </c>
      <c r="C3354" s="3" t="s">
        <v>10112</v>
      </c>
      <c r="D3354" s="28" t="s">
        <v>10113</v>
      </c>
      <c r="E3354" s="3">
        <v>6</v>
      </c>
      <c r="F3354" s="3">
        <v>6</v>
      </c>
      <c r="G3354" s="3">
        <v>7</v>
      </c>
      <c r="H3354" s="3">
        <v>5</v>
      </c>
      <c r="I3354" s="30">
        <v>178859.303897926</v>
      </c>
      <c r="J3354" s="30">
        <v>118767.789222944</v>
      </c>
      <c r="K3354" s="30">
        <v>191215.173734688</v>
      </c>
      <c r="L3354" s="30">
        <v>192387.55502583401</v>
      </c>
      <c r="M3354" s="30">
        <v>188272.72636192301</v>
      </c>
      <c r="N3354" s="30">
        <v>132112.60898235999</v>
      </c>
      <c r="O3354" s="30">
        <v>150231.13094027599</v>
      </c>
      <c r="P3354" s="30">
        <v>151149.798964469</v>
      </c>
      <c r="Q3354" s="30">
        <v>172561.980685138</v>
      </c>
      <c r="R3354" s="30">
        <v>150191.16123058301</v>
      </c>
      <c r="S3354" s="30">
        <v>162803.35389216701</v>
      </c>
      <c r="T3354" s="30">
        <v>164620.35839819</v>
      </c>
      <c r="U3354" s="30">
        <v>137534.05596388801</v>
      </c>
    </row>
    <row r="3355" spans="2:21" x14ac:dyDescent="0.25">
      <c r="B3355" s="3" t="s">
        <v>10114</v>
      </c>
      <c r="C3355" s="3" t="s">
        <v>10115</v>
      </c>
      <c r="D3355" s="28" t="s">
        <v>10116</v>
      </c>
      <c r="E3355" s="3">
        <v>13</v>
      </c>
      <c r="F3355" s="3">
        <v>11</v>
      </c>
      <c r="G3355" s="3">
        <v>11</v>
      </c>
      <c r="H3355" s="3">
        <v>8</v>
      </c>
      <c r="I3355" s="30">
        <v>97050.738257870893</v>
      </c>
      <c r="J3355" s="30">
        <v>90934.103684325295</v>
      </c>
      <c r="K3355" s="30">
        <v>115772.516404172</v>
      </c>
      <c r="L3355" s="30">
        <v>66556.946748980699</v>
      </c>
      <c r="M3355" s="30">
        <v>136406.638856078</v>
      </c>
      <c r="N3355" s="30">
        <v>109103.31541888</v>
      </c>
      <c r="O3355" s="30">
        <v>414478.79329041002</v>
      </c>
      <c r="P3355" s="30">
        <v>149995.97037716699</v>
      </c>
      <c r="Q3355" s="30">
        <v>360950.94493904797</v>
      </c>
      <c r="R3355" s="30">
        <v>105714.712959183</v>
      </c>
      <c r="S3355" s="30">
        <v>345517.58977149503</v>
      </c>
      <c r="T3355" s="30">
        <v>204737.95554444799</v>
      </c>
      <c r="U3355" s="30">
        <v>93521.7299656049</v>
      </c>
    </row>
    <row r="3356" spans="2:21" x14ac:dyDescent="0.25">
      <c r="B3356" s="3" t="s">
        <v>10117</v>
      </c>
      <c r="C3356" s="3" t="s">
        <v>10118</v>
      </c>
      <c r="D3356" s="28" t="s">
        <v>10119</v>
      </c>
      <c r="E3356" s="3">
        <v>52</v>
      </c>
      <c r="F3356" s="3">
        <v>23</v>
      </c>
      <c r="G3356" s="3">
        <v>40</v>
      </c>
      <c r="H3356" s="3">
        <v>20</v>
      </c>
      <c r="I3356" s="30">
        <v>558280.464202428</v>
      </c>
      <c r="J3356" s="30">
        <v>1065959.8550374701</v>
      </c>
      <c r="K3356" s="30">
        <v>881887.43993881799</v>
      </c>
      <c r="L3356" s="30">
        <v>2643575.94890759</v>
      </c>
      <c r="M3356" s="30">
        <v>714481.31197331694</v>
      </c>
      <c r="N3356" s="30">
        <v>538548.17018925701</v>
      </c>
      <c r="O3356" s="30">
        <v>462546.33518244501</v>
      </c>
      <c r="P3356" s="30">
        <v>434270.492810425</v>
      </c>
      <c r="Q3356" s="30">
        <v>534835.64672991796</v>
      </c>
      <c r="R3356" s="30">
        <v>477036.33245245198</v>
      </c>
      <c r="S3356" s="30">
        <v>461324.01584972098</v>
      </c>
      <c r="T3356" s="30">
        <v>608487.39307729795</v>
      </c>
      <c r="U3356" s="30">
        <v>544762.46784440696</v>
      </c>
    </row>
    <row r="3357" spans="2:21" x14ac:dyDescent="0.25">
      <c r="B3357" s="3" t="s">
        <v>10120</v>
      </c>
      <c r="C3357" s="3" t="s">
        <v>10121</v>
      </c>
      <c r="D3357" s="28" t="s">
        <v>10122</v>
      </c>
      <c r="E3357" s="3">
        <v>87</v>
      </c>
      <c r="F3357" s="3">
        <v>27</v>
      </c>
      <c r="G3357" s="3">
        <v>88</v>
      </c>
      <c r="H3357" s="3">
        <v>19</v>
      </c>
      <c r="I3357" s="30">
        <v>4070841.80942848</v>
      </c>
      <c r="J3357" s="30">
        <v>2888273.8755612099</v>
      </c>
      <c r="K3357" s="30">
        <v>4714349.4552315697</v>
      </c>
      <c r="L3357" s="30">
        <v>3209731.76308876</v>
      </c>
      <c r="M3357" s="30">
        <v>5082295.8631365802</v>
      </c>
      <c r="N3357" s="30">
        <v>4363532.0790312197</v>
      </c>
      <c r="O3357" s="30">
        <v>2099799.9828757001</v>
      </c>
      <c r="P3357" s="30">
        <v>3427061.5919463802</v>
      </c>
      <c r="Q3357" s="30">
        <v>2711626.25181414</v>
      </c>
      <c r="R3357" s="30">
        <v>3457579.4418234001</v>
      </c>
      <c r="S3357" s="30">
        <v>2459242.9607436801</v>
      </c>
      <c r="T3357" s="30">
        <v>2798600.1862477702</v>
      </c>
      <c r="U3357" s="30">
        <v>3710556.4397210302</v>
      </c>
    </row>
    <row r="3358" spans="2:21" x14ac:dyDescent="0.25">
      <c r="B3358" s="3" t="s">
        <v>10123</v>
      </c>
      <c r="C3358" s="3" t="s">
        <v>10124</v>
      </c>
      <c r="D3358" s="28" t="s">
        <v>10125</v>
      </c>
      <c r="E3358" s="3">
        <v>17</v>
      </c>
      <c r="F3358" s="3">
        <v>11</v>
      </c>
      <c r="G3358" s="3">
        <v>11</v>
      </c>
      <c r="H3358" s="3">
        <v>6</v>
      </c>
      <c r="I3358" s="30">
        <v>241312.30315153699</v>
      </c>
      <c r="J3358" s="30">
        <v>221945.17147492699</v>
      </c>
      <c r="K3358" s="30">
        <v>259715.685561313</v>
      </c>
      <c r="L3358" s="30">
        <v>320961.05465196603</v>
      </c>
      <c r="M3358" s="30">
        <v>274524.94010818598</v>
      </c>
      <c r="N3358" s="30">
        <v>291203.04048293602</v>
      </c>
      <c r="O3358" s="30">
        <v>320041.48856054997</v>
      </c>
      <c r="P3358" s="30">
        <v>297208.63206057099</v>
      </c>
      <c r="Q3358" s="30">
        <v>272293.16290054697</v>
      </c>
      <c r="R3358" s="30">
        <v>284557.32441799698</v>
      </c>
      <c r="S3358" s="30">
        <v>331753.20301201101</v>
      </c>
      <c r="T3358" s="30">
        <v>287796.54541476897</v>
      </c>
      <c r="U3358" s="30">
        <v>282528.71346688701</v>
      </c>
    </row>
    <row r="3359" spans="2:21" x14ac:dyDescent="0.25">
      <c r="B3359" s="3" t="s">
        <v>10126</v>
      </c>
      <c r="C3359" s="3" t="s">
        <v>10127</v>
      </c>
      <c r="D3359" s="28" t="s">
        <v>10128</v>
      </c>
      <c r="E3359" s="3">
        <v>10</v>
      </c>
      <c r="F3359" s="3">
        <v>7</v>
      </c>
      <c r="G3359" s="3">
        <v>13</v>
      </c>
      <c r="H3359" s="3">
        <v>7</v>
      </c>
      <c r="I3359" s="30">
        <v>406867.81998783199</v>
      </c>
      <c r="J3359" s="30">
        <v>786564.86187243403</v>
      </c>
      <c r="K3359" s="30">
        <v>879828.83794901904</v>
      </c>
      <c r="L3359" s="30">
        <v>380768.609847304</v>
      </c>
      <c r="M3359" s="30">
        <v>341241.54309897101</v>
      </c>
      <c r="N3359" s="30">
        <v>493299.29057933099</v>
      </c>
      <c r="O3359" s="30">
        <v>276639.23402686301</v>
      </c>
      <c r="P3359" s="30">
        <v>213928.06063080899</v>
      </c>
      <c r="Q3359" s="30">
        <v>338323.08213162399</v>
      </c>
      <c r="R3359" s="30">
        <v>383653.55028876901</v>
      </c>
      <c r="S3359" s="30">
        <v>287362.91343895398</v>
      </c>
      <c r="T3359" s="30">
        <v>292099.05734324199</v>
      </c>
      <c r="U3359" s="30">
        <v>674855.92704414204</v>
      </c>
    </row>
    <row r="3360" spans="2:21" x14ac:dyDescent="0.25">
      <c r="B3360" s="3" t="s">
        <v>10129</v>
      </c>
      <c r="C3360" s="3" t="s">
        <v>10130</v>
      </c>
      <c r="D3360" s="28" t="s">
        <v>10131</v>
      </c>
      <c r="E3360" s="3">
        <v>21</v>
      </c>
      <c r="F3360" s="3">
        <v>16</v>
      </c>
      <c r="G3360" s="3">
        <v>9</v>
      </c>
      <c r="H3360" s="3">
        <v>8</v>
      </c>
      <c r="I3360" s="30">
        <v>415781.15019895497</v>
      </c>
      <c r="J3360" s="30">
        <v>456973.32644411299</v>
      </c>
      <c r="K3360" s="30">
        <v>422687.02368913603</v>
      </c>
      <c r="L3360" s="30">
        <v>209031.457853653</v>
      </c>
      <c r="M3360" s="30">
        <v>210128.21780091801</v>
      </c>
      <c r="N3360" s="30">
        <v>401488.09413502901</v>
      </c>
      <c r="O3360" s="30">
        <v>450540.28217639501</v>
      </c>
      <c r="P3360" s="30">
        <v>196964.06482358399</v>
      </c>
      <c r="Q3360" s="30">
        <v>356496.793053917</v>
      </c>
      <c r="R3360" s="30">
        <v>217067.71401579399</v>
      </c>
      <c r="S3360" s="30">
        <v>309177.30519771797</v>
      </c>
      <c r="T3360" s="30">
        <v>209365.753762432</v>
      </c>
      <c r="U3360" s="30">
        <v>374253.34858988901</v>
      </c>
    </row>
    <row r="3361" spans="2:21" x14ac:dyDescent="0.25">
      <c r="B3361" s="3" t="s">
        <v>10132</v>
      </c>
      <c r="C3361" s="3" t="s">
        <v>10133</v>
      </c>
      <c r="D3361" s="28" t="s">
        <v>10134</v>
      </c>
      <c r="E3361" s="3">
        <v>8</v>
      </c>
      <c r="F3361" s="3">
        <v>7</v>
      </c>
      <c r="G3361" s="3">
        <v>11</v>
      </c>
      <c r="H3361" s="3">
        <v>8</v>
      </c>
      <c r="I3361" s="30">
        <v>116357.31182694199</v>
      </c>
      <c r="J3361" s="30">
        <v>77966.843875489794</v>
      </c>
      <c r="K3361" s="30">
        <v>169388.05253521199</v>
      </c>
      <c r="L3361" s="30">
        <v>213390.91308146701</v>
      </c>
      <c r="M3361" s="30">
        <v>160186.68570940901</v>
      </c>
      <c r="N3361" s="30">
        <v>60536.6552961243</v>
      </c>
      <c r="O3361" s="30">
        <v>60925.453099744002</v>
      </c>
      <c r="P3361" s="30">
        <v>70439.5301071422</v>
      </c>
      <c r="Q3361" s="30">
        <v>80119.139645366202</v>
      </c>
      <c r="R3361" s="30">
        <v>78662.996367277796</v>
      </c>
      <c r="S3361" s="30">
        <v>79656.975197891195</v>
      </c>
      <c r="T3361" s="30">
        <v>89565.644073430594</v>
      </c>
      <c r="U3361" s="30">
        <v>109426.229641609</v>
      </c>
    </row>
    <row r="3362" spans="2:21" x14ac:dyDescent="0.25">
      <c r="B3362" s="3" t="s">
        <v>10135</v>
      </c>
      <c r="C3362" s="3" t="s">
        <v>10136</v>
      </c>
      <c r="D3362" s="28" t="s">
        <v>10137</v>
      </c>
      <c r="E3362" s="3">
        <v>3</v>
      </c>
      <c r="F3362" s="3">
        <v>3</v>
      </c>
      <c r="G3362" s="3">
        <v>15</v>
      </c>
      <c r="H3362" s="3">
        <v>7</v>
      </c>
      <c r="I3362" s="30">
        <v>31552.710132972501</v>
      </c>
      <c r="J3362" s="30">
        <v>36901.553330716997</v>
      </c>
      <c r="K3362" s="30">
        <v>36182.0861580239</v>
      </c>
      <c r="L3362" s="30">
        <v>36424.303134045702</v>
      </c>
      <c r="M3362" s="30">
        <v>35574.876816431199</v>
      </c>
      <c r="N3362" s="30">
        <v>25725.857888738301</v>
      </c>
      <c r="O3362" s="30">
        <v>28139.954865057</v>
      </c>
      <c r="P3362" s="30">
        <v>24560.311001699101</v>
      </c>
      <c r="Q3362" s="30">
        <v>20355.420907683201</v>
      </c>
      <c r="R3362" s="30">
        <v>19032.3544379993</v>
      </c>
      <c r="S3362" s="30">
        <v>18712.928315872101</v>
      </c>
      <c r="T3362" s="30">
        <v>19550.164979385201</v>
      </c>
      <c r="U3362" s="30">
        <v>23245.212573043998</v>
      </c>
    </row>
    <row r="3363" spans="2:21" x14ac:dyDescent="0.25">
      <c r="B3363" s="3" t="s">
        <v>10138</v>
      </c>
      <c r="C3363" s="3" t="s">
        <v>10139</v>
      </c>
      <c r="D3363" s="28" t="s">
        <v>10140</v>
      </c>
      <c r="E3363" s="3">
        <v>9</v>
      </c>
      <c r="F3363" s="3">
        <v>7</v>
      </c>
      <c r="G3363" s="3">
        <v>13</v>
      </c>
      <c r="H3363" s="3">
        <v>10</v>
      </c>
      <c r="I3363" s="30">
        <v>185695.81292862399</v>
      </c>
      <c r="J3363" s="30">
        <v>111240.18365675199</v>
      </c>
      <c r="K3363" s="30">
        <v>179309.87811988001</v>
      </c>
      <c r="L3363" s="30">
        <v>173045.56597823801</v>
      </c>
      <c r="M3363" s="30">
        <v>175691.76227425001</v>
      </c>
      <c r="N3363" s="30">
        <v>82607.994219742803</v>
      </c>
      <c r="O3363" s="30">
        <v>84889.589016577098</v>
      </c>
      <c r="P3363" s="30">
        <v>97878.580463705395</v>
      </c>
      <c r="Q3363" s="30">
        <v>113786.912284493</v>
      </c>
      <c r="R3363" s="30">
        <v>87003.436041749301</v>
      </c>
      <c r="S3363" s="30">
        <v>98322.502331731594</v>
      </c>
      <c r="T3363" s="30">
        <v>107835.312524769</v>
      </c>
      <c r="U3363" s="30">
        <v>115004.66597941901</v>
      </c>
    </row>
    <row r="3364" spans="2:21" x14ac:dyDescent="0.25">
      <c r="B3364" s="3" t="s">
        <v>10141</v>
      </c>
      <c r="C3364" s="3" t="s">
        <v>10142</v>
      </c>
      <c r="D3364" s="28" t="s">
        <v>10143</v>
      </c>
      <c r="E3364" s="3">
        <v>8</v>
      </c>
      <c r="F3364" s="3">
        <v>7</v>
      </c>
      <c r="G3364" s="3">
        <v>15</v>
      </c>
      <c r="H3364" s="3">
        <v>8</v>
      </c>
      <c r="I3364" s="30">
        <v>322042.35659926501</v>
      </c>
      <c r="J3364" s="30">
        <v>197311.36179953601</v>
      </c>
      <c r="K3364" s="30">
        <v>362178.194770495</v>
      </c>
      <c r="L3364" s="30">
        <v>345406.69227209699</v>
      </c>
      <c r="M3364" s="30">
        <v>371627.83998218301</v>
      </c>
      <c r="N3364" s="30">
        <v>118357.81246878101</v>
      </c>
      <c r="O3364" s="30">
        <v>109712.410746917</v>
      </c>
      <c r="P3364" s="30">
        <v>148476.38178175801</v>
      </c>
      <c r="Q3364" s="30">
        <v>170514.96948927999</v>
      </c>
      <c r="R3364" s="30">
        <v>166008.55093437899</v>
      </c>
      <c r="S3364" s="30">
        <v>163297.62355586499</v>
      </c>
      <c r="T3364" s="30">
        <v>233752.067049531</v>
      </c>
      <c r="U3364" s="30">
        <v>187726.82217356801</v>
      </c>
    </row>
    <row r="3365" spans="2:21" x14ac:dyDescent="0.25">
      <c r="B3365" s="3" t="s">
        <v>10144</v>
      </c>
      <c r="C3365" s="3" t="s">
        <v>10145</v>
      </c>
      <c r="D3365" s="28" t="s">
        <v>10146</v>
      </c>
      <c r="E3365" s="3">
        <v>7</v>
      </c>
      <c r="F3365" s="3">
        <v>4</v>
      </c>
      <c r="G3365" s="3">
        <v>19</v>
      </c>
      <c r="H3365" s="3">
        <v>5</v>
      </c>
      <c r="I3365" s="30">
        <v>315107.684018225</v>
      </c>
      <c r="J3365" s="30">
        <v>96426.867916699106</v>
      </c>
      <c r="K3365" s="30">
        <v>235765.45783778801</v>
      </c>
      <c r="L3365" s="30">
        <v>185574.56070220401</v>
      </c>
      <c r="M3365" s="30">
        <v>226144.84886371801</v>
      </c>
      <c r="N3365" s="30">
        <v>94672.174968204403</v>
      </c>
      <c r="O3365" s="30">
        <v>104688.827631341</v>
      </c>
      <c r="P3365" s="30">
        <v>129207.266184757</v>
      </c>
      <c r="Q3365" s="30">
        <v>78064.764475064803</v>
      </c>
      <c r="R3365" s="30">
        <v>89905.155277384794</v>
      </c>
      <c r="S3365" s="30">
        <v>77675.053879860003</v>
      </c>
      <c r="T3365" s="30">
        <v>92745.990342875695</v>
      </c>
      <c r="U3365" s="30">
        <v>117871.45339828701</v>
      </c>
    </row>
    <row r="3366" spans="2:21" x14ac:dyDescent="0.25">
      <c r="B3366" s="3" t="s">
        <v>10147</v>
      </c>
      <c r="C3366" s="3" t="s">
        <v>10148</v>
      </c>
      <c r="D3366" s="28" t="s">
        <v>10149</v>
      </c>
      <c r="E3366" s="3">
        <v>5</v>
      </c>
      <c r="F3366" s="3">
        <v>3</v>
      </c>
      <c r="G3366" s="3">
        <v>5</v>
      </c>
      <c r="H3366" s="3">
        <v>3</v>
      </c>
      <c r="I3366" s="30">
        <v>160691.38108545999</v>
      </c>
      <c r="J3366" s="30">
        <v>62439.860354495402</v>
      </c>
      <c r="K3366" s="30">
        <v>182272.024668561</v>
      </c>
      <c r="L3366" s="30">
        <v>142024.391990098</v>
      </c>
      <c r="M3366" s="30">
        <v>180701.18833578</v>
      </c>
      <c r="N3366" s="30">
        <v>51266.732498509999</v>
      </c>
      <c r="O3366" s="30">
        <v>43479.4938053683</v>
      </c>
      <c r="P3366" s="30">
        <v>59292.482942757502</v>
      </c>
      <c r="Q3366" s="30">
        <v>123875.535558162</v>
      </c>
      <c r="R3366" s="30">
        <v>119401.20548722</v>
      </c>
      <c r="S3366" s="30">
        <v>127249.436975308</v>
      </c>
      <c r="T3366" s="30">
        <v>117025.38616386701</v>
      </c>
      <c r="U3366" s="30">
        <v>159584.28657980901</v>
      </c>
    </row>
    <row r="3367" spans="2:21" x14ac:dyDescent="0.25">
      <c r="B3367" s="3" t="s">
        <v>10150</v>
      </c>
      <c r="C3367" s="3" t="s">
        <v>10151</v>
      </c>
      <c r="D3367" s="28" t="s">
        <v>10152</v>
      </c>
      <c r="E3367" s="3">
        <v>8</v>
      </c>
      <c r="F3367" s="3">
        <v>6</v>
      </c>
      <c r="G3367" s="3">
        <v>10</v>
      </c>
      <c r="H3367" s="3">
        <v>5</v>
      </c>
      <c r="I3367" s="30">
        <v>343992.22907819197</v>
      </c>
      <c r="J3367" s="30">
        <v>147487.830187452</v>
      </c>
      <c r="K3367" s="30">
        <v>461969.16081044998</v>
      </c>
      <c r="L3367" s="30">
        <v>465012.49659070902</v>
      </c>
      <c r="M3367" s="30">
        <v>506643.535061954</v>
      </c>
      <c r="N3367" s="30">
        <v>102815.150599411</v>
      </c>
      <c r="O3367" s="30">
        <v>102943.34828577501</v>
      </c>
      <c r="P3367" s="30">
        <v>120354.948777584</v>
      </c>
      <c r="Q3367" s="30">
        <v>240873.02049687199</v>
      </c>
      <c r="R3367" s="30">
        <v>265464.50420766498</v>
      </c>
      <c r="S3367" s="30">
        <v>234502.376915512</v>
      </c>
      <c r="T3367" s="30">
        <v>262211.11002000002</v>
      </c>
      <c r="U3367" s="30">
        <v>279756.329466631</v>
      </c>
    </row>
    <row r="3368" spans="2:21" x14ac:dyDescent="0.25">
      <c r="B3368" s="3" t="s">
        <v>10153</v>
      </c>
      <c r="C3368" s="3" t="s">
        <v>10154</v>
      </c>
      <c r="D3368" s="28" t="s">
        <v>10155</v>
      </c>
      <c r="E3368" s="3">
        <v>11</v>
      </c>
      <c r="F3368" s="3">
        <v>8</v>
      </c>
      <c r="G3368" s="3">
        <v>24</v>
      </c>
      <c r="H3368" s="3">
        <v>9</v>
      </c>
      <c r="I3368" s="30">
        <v>399602.36125788902</v>
      </c>
      <c r="J3368" s="30">
        <v>274691.61953544099</v>
      </c>
      <c r="K3368" s="30">
        <v>467487.57469346898</v>
      </c>
      <c r="L3368" s="30">
        <v>486618.06490693602</v>
      </c>
      <c r="M3368" s="30">
        <v>686924.55829163303</v>
      </c>
      <c r="N3368" s="30">
        <v>215549.219274462</v>
      </c>
      <c r="O3368" s="30">
        <v>247750.51795308199</v>
      </c>
      <c r="P3368" s="30">
        <v>285175.22795050999</v>
      </c>
      <c r="Q3368" s="30">
        <v>276402.87762276997</v>
      </c>
      <c r="R3368" s="30">
        <v>390812.12691731099</v>
      </c>
      <c r="S3368" s="30">
        <v>308037.62345830601</v>
      </c>
      <c r="T3368" s="30">
        <v>299378.56789802498</v>
      </c>
      <c r="U3368" s="30">
        <v>337264.50883705303</v>
      </c>
    </row>
    <row r="3369" spans="2:21" x14ac:dyDescent="0.25">
      <c r="B3369" s="3" t="s">
        <v>10156</v>
      </c>
      <c r="C3369" s="3" t="s">
        <v>10157</v>
      </c>
      <c r="D3369" s="28" t="s">
        <v>10158</v>
      </c>
      <c r="E3369" s="3">
        <v>8</v>
      </c>
      <c r="F3369" s="3">
        <v>5</v>
      </c>
      <c r="G3369" s="3">
        <v>11</v>
      </c>
      <c r="H3369" s="3">
        <v>4</v>
      </c>
      <c r="I3369" s="30">
        <v>110265.23096426101</v>
      </c>
      <c r="J3369" s="30">
        <v>53889.2872745352</v>
      </c>
      <c r="K3369" s="30">
        <v>120939.855160534</v>
      </c>
      <c r="L3369" s="30">
        <v>136575.86273098501</v>
      </c>
      <c r="M3369" s="30">
        <v>137003.523465301</v>
      </c>
      <c r="N3369" s="30">
        <v>72999.856037423306</v>
      </c>
      <c r="O3369" s="30">
        <v>63985.041999645699</v>
      </c>
      <c r="P3369" s="30">
        <v>81322.217761821405</v>
      </c>
      <c r="Q3369" s="30">
        <v>82632.184412886403</v>
      </c>
      <c r="R3369" s="30">
        <v>84273.647171549193</v>
      </c>
      <c r="S3369" s="30">
        <v>73334.287684488794</v>
      </c>
      <c r="T3369" s="30">
        <v>89450.541507799499</v>
      </c>
      <c r="U3369" s="30">
        <v>93206.091739456693</v>
      </c>
    </row>
    <row r="3370" spans="2:21" x14ac:dyDescent="0.25">
      <c r="B3370" s="3" t="s">
        <v>10159</v>
      </c>
      <c r="C3370" s="3" t="s">
        <v>10160</v>
      </c>
      <c r="D3370" s="28" t="s">
        <v>10161</v>
      </c>
      <c r="E3370" s="3">
        <v>13</v>
      </c>
      <c r="F3370" s="3">
        <v>12</v>
      </c>
      <c r="G3370" s="3">
        <v>24</v>
      </c>
      <c r="H3370" s="3">
        <v>10</v>
      </c>
      <c r="I3370" s="30">
        <v>282098.164596188</v>
      </c>
      <c r="J3370" s="30">
        <v>123032.938771384</v>
      </c>
      <c r="K3370" s="30">
        <v>339731.34992995998</v>
      </c>
      <c r="L3370" s="30">
        <v>355292.14490219002</v>
      </c>
      <c r="M3370" s="30">
        <v>311593.10599819297</v>
      </c>
      <c r="N3370" s="30">
        <v>91993.666546035194</v>
      </c>
      <c r="O3370" s="30">
        <v>86558.689067527695</v>
      </c>
      <c r="P3370" s="30">
        <v>108909.988536599</v>
      </c>
      <c r="Q3370" s="30">
        <v>175824.636184851</v>
      </c>
      <c r="R3370" s="30">
        <v>172141.73308421299</v>
      </c>
      <c r="S3370" s="30">
        <v>164246.88816591501</v>
      </c>
      <c r="T3370" s="30">
        <v>177271.515592154</v>
      </c>
      <c r="U3370" s="30">
        <v>216589.868153505</v>
      </c>
    </row>
    <row r="3371" spans="2:21" x14ac:dyDescent="0.25">
      <c r="B3371" s="3" t="s">
        <v>10162</v>
      </c>
      <c r="C3371" s="3" t="s">
        <v>10163</v>
      </c>
      <c r="D3371" s="28" t="s">
        <v>10164</v>
      </c>
      <c r="E3371" s="3">
        <v>12</v>
      </c>
      <c r="F3371" s="3">
        <v>4</v>
      </c>
      <c r="G3371" s="3">
        <v>13</v>
      </c>
      <c r="H3371" s="3">
        <v>3</v>
      </c>
      <c r="I3371" s="30">
        <v>403956.62845584401</v>
      </c>
      <c r="J3371" s="30">
        <v>233972.89245546699</v>
      </c>
      <c r="K3371" s="30">
        <v>351379.91463411099</v>
      </c>
      <c r="L3371" s="30">
        <v>378843.11653415899</v>
      </c>
      <c r="M3371" s="30">
        <v>516883.73129840899</v>
      </c>
      <c r="N3371" s="30">
        <v>110372.844058481</v>
      </c>
      <c r="O3371" s="30">
        <v>116369.88685110099</v>
      </c>
      <c r="P3371" s="30">
        <v>157705.76748082199</v>
      </c>
      <c r="Q3371" s="30">
        <v>207223.62006280001</v>
      </c>
      <c r="R3371" s="30">
        <v>245825.26535081799</v>
      </c>
      <c r="S3371" s="30">
        <v>207327.572621928</v>
      </c>
      <c r="T3371" s="30">
        <v>229510.926653734</v>
      </c>
      <c r="U3371" s="30">
        <v>217252.88610909201</v>
      </c>
    </row>
    <row r="3372" spans="2:21" x14ac:dyDescent="0.25">
      <c r="B3372" s="3" t="s">
        <v>10165</v>
      </c>
      <c r="C3372" s="3" t="s">
        <v>10166</v>
      </c>
      <c r="D3372" s="28" t="s">
        <v>10167</v>
      </c>
      <c r="E3372" s="3">
        <v>8</v>
      </c>
      <c r="F3372" s="3">
        <v>6</v>
      </c>
      <c r="G3372" s="3">
        <v>22</v>
      </c>
      <c r="H3372" s="3">
        <v>9</v>
      </c>
      <c r="I3372" s="30">
        <v>346427.004536386</v>
      </c>
      <c r="J3372" s="30">
        <v>136220.389685206</v>
      </c>
      <c r="K3372" s="30">
        <v>368302.25509076001</v>
      </c>
      <c r="L3372" s="30">
        <v>365972.027692259</v>
      </c>
      <c r="M3372" s="30">
        <v>361006.166469099</v>
      </c>
      <c r="N3372" s="30">
        <v>151675.73462656201</v>
      </c>
      <c r="O3372" s="30">
        <v>167206.126691791</v>
      </c>
      <c r="P3372" s="30">
        <v>237019.21531900601</v>
      </c>
      <c r="Q3372" s="30">
        <v>238160.649014447</v>
      </c>
      <c r="R3372" s="30">
        <v>197948.243874457</v>
      </c>
      <c r="S3372" s="30">
        <v>210805.51682140201</v>
      </c>
      <c r="T3372" s="30">
        <v>252676.319799316</v>
      </c>
      <c r="U3372" s="30">
        <v>253307.47411496899</v>
      </c>
    </row>
    <row r="3373" spans="2:21" x14ac:dyDescent="0.25">
      <c r="B3373" s="3" t="s">
        <v>10168</v>
      </c>
      <c r="C3373" s="3" t="s">
        <v>10169</v>
      </c>
      <c r="D3373" s="28" t="s">
        <v>10170</v>
      </c>
      <c r="E3373" s="3">
        <v>6</v>
      </c>
      <c r="F3373" s="3">
        <v>5</v>
      </c>
      <c r="G3373" s="3">
        <v>20</v>
      </c>
      <c r="H3373" s="3">
        <v>6</v>
      </c>
      <c r="I3373" s="30">
        <v>254252.71684040301</v>
      </c>
      <c r="J3373" s="30">
        <v>135933.98789331201</v>
      </c>
      <c r="K3373" s="30">
        <v>355776.03514113999</v>
      </c>
      <c r="L3373" s="30">
        <v>359365.18874289602</v>
      </c>
      <c r="M3373" s="30">
        <v>333852.48922478099</v>
      </c>
      <c r="N3373" s="30">
        <v>89682.541206053895</v>
      </c>
      <c r="O3373" s="30">
        <v>99580.030937415795</v>
      </c>
      <c r="P3373" s="30">
        <v>109529.360980296</v>
      </c>
      <c r="Q3373" s="30">
        <v>188971.635977475</v>
      </c>
      <c r="R3373" s="30">
        <v>165618.72827265901</v>
      </c>
      <c r="S3373" s="30">
        <v>164126.587415869</v>
      </c>
      <c r="T3373" s="30">
        <v>173009.09966414401</v>
      </c>
      <c r="U3373" s="30">
        <v>210667.11389161099</v>
      </c>
    </row>
    <row r="3374" spans="2:21" x14ac:dyDescent="0.25">
      <c r="B3374" s="3" t="s">
        <v>10171</v>
      </c>
      <c r="C3374" s="3" t="s">
        <v>10172</v>
      </c>
      <c r="D3374" s="28" t="s">
        <v>10173</v>
      </c>
      <c r="E3374" s="3">
        <v>6</v>
      </c>
      <c r="F3374" s="3">
        <v>5</v>
      </c>
      <c r="G3374" s="3">
        <v>7</v>
      </c>
      <c r="H3374" s="3">
        <v>4</v>
      </c>
      <c r="I3374" s="30">
        <v>111566.723665175</v>
      </c>
      <c r="J3374" s="30">
        <v>53778.138753995998</v>
      </c>
      <c r="K3374" s="30">
        <v>185842.332013262</v>
      </c>
      <c r="L3374" s="30">
        <v>189419.82541879601</v>
      </c>
      <c r="M3374" s="30">
        <v>154924.43198396399</v>
      </c>
      <c r="N3374" s="30">
        <v>42810.344393913801</v>
      </c>
      <c r="O3374" s="30">
        <v>51518.4247510348</v>
      </c>
      <c r="P3374" s="30">
        <v>58016.557590125798</v>
      </c>
      <c r="Q3374" s="30">
        <v>86577.939070856897</v>
      </c>
      <c r="R3374" s="30">
        <v>74766.735328417999</v>
      </c>
      <c r="S3374" s="30">
        <v>89173.821249870001</v>
      </c>
      <c r="T3374" s="30">
        <v>85171.3237052896</v>
      </c>
      <c r="U3374" s="30">
        <v>102734.389170732</v>
      </c>
    </row>
    <row r="3375" spans="2:21" x14ac:dyDescent="0.25">
      <c r="B3375" s="3" t="s">
        <v>10174</v>
      </c>
      <c r="C3375" s="3" t="s">
        <v>10175</v>
      </c>
      <c r="D3375" s="28" t="s">
        <v>10176</v>
      </c>
      <c r="E3375" s="3">
        <v>6</v>
      </c>
      <c r="F3375" s="3">
        <v>3</v>
      </c>
      <c r="G3375" s="3">
        <v>7</v>
      </c>
      <c r="H3375" s="3">
        <v>5</v>
      </c>
      <c r="I3375" s="30">
        <v>201734.76332826799</v>
      </c>
      <c r="J3375" s="30">
        <v>100701.896769514</v>
      </c>
      <c r="K3375" s="30">
        <v>151109.949490078</v>
      </c>
      <c r="L3375" s="30">
        <v>117417.642721703</v>
      </c>
      <c r="M3375" s="30">
        <v>131628.49932746601</v>
      </c>
      <c r="N3375" s="30">
        <v>93078.851067368305</v>
      </c>
      <c r="O3375" s="30">
        <v>100657.13952962399</v>
      </c>
      <c r="P3375" s="30">
        <v>88110.730288425897</v>
      </c>
      <c r="Q3375" s="30">
        <v>80266.743248159706</v>
      </c>
      <c r="R3375" s="30">
        <v>71627.519390436501</v>
      </c>
      <c r="S3375" s="30">
        <v>81754.173853127999</v>
      </c>
      <c r="T3375" s="30">
        <v>87694.994647550804</v>
      </c>
      <c r="U3375" s="30">
        <v>101499.960502837</v>
      </c>
    </row>
    <row r="3376" spans="2:21" x14ac:dyDescent="0.25">
      <c r="B3376" s="3" t="s">
        <v>10177</v>
      </c>
      <c r="C3376" s="3" t="s">
        <v>10178</v>
      </c>
      <c r="D3376" s="28" t="s">
        <v>10179</v>
      </c>
      <c r="E3376" s="3">
        <v>7</v>
      </c>
      <c r="F3376" s="3">
        <v>5</v>
      </c>
      <c r="G3376" s="3">
        <v>17</v>
      </c>
      <c r="H3376" s="3">
        <v>9</v>
      </c>
      <c r="I3376" s="30">
        <v>120520.58822282001</v>
      </c>
      <c r="J3376" s="30">
        <v>61666.634907489199</v>
      </c>
      <c r="K3376" s="30">
        <v>118704.02066229899</v>
      </c>
      <c r="L3376" s="30">
        <v>126334.225107522</v>
      </c>
      <c r="M3376" s="30">
        <v>114681.243320473</v>
      </c>
      <c r="N3376" s="30">
        <v>62551.208390667904</v>
      </c>
      <c r="O3376" s="30">
        <v>68608.125046969799</v>
      </c>
      <c r="P3376" s="30">
        <v>62880.130464205402</v>
      </c>
      <c r="Q3376" s="30">
        <v>70091.9009893373</v>
      </c>
      <c r="R3376" s="30">
        <v>59312.313735366799</v>
      </c>
      <c r="S3376" s="30">
        <v>65238.224015482898</v>
      </c>
      <c r="T3376" s="30">
        <v>72763.275000139794</v>
      </c>
      <c r="U3376" s="30">
        <v>87751.6275534913</v>
      </c>
    </row>
    <row r="3377" spans="2:21" x14ac:dyDescent="0.25">
      <c r="B3377" s="3" t="s">
        <v>10180</v>
      </c>
      <c r="C3377" s="3" t="s">
        <v>10181</v>
      </c>
      <c r="D3377" s="28" t="s">
        <v>10182</v>
      </c>
      <c r="E3377" s="3">
        <v>41</v>
      </c>
      <c r="F3377" s="3">
        <v>27</v>
      </c>
      <c r="G3377" s="3">
        <v>76</v>
      </c>
      <c r="H3377" s="3">
        <v>38</v>
      </c>
      <c r="I3377" s="30">
        <v>394776.65609901998</v>
      </c>
      <c r="J3377" s="30">
        <v>190639.138137576</v>
      </c>
      <c r="K3377" s="30">
        <v>395815.16311081598</v>
      </c>
      <c r="L3377" s="30">
        <v>407757.45241182001</v>
      </c>
      <c r="M3377" s="30">
        <v>388125.89230001997</v>
      </c>
      <c r="N3377" s="30">
        <v>123502.651576077</v>
      </c>
      <c r="O3377" s="30">
        <v>134203.41860690599</v>
      </c>
      <c r="P3377" s="30">
        <v>156815.68048154801</v>
      </c>
      <c r="Q3377" s="30">
        <v>232932.86782290199</v>
      </c>
      <c r="R3377" s="30">
        <v>197702.70504491101</v>
      </c>
      <c r="S3377" s="30">
        <v>215478.27294483001</v>
      </c>
      <c r="T3377" s="30">
        <v>225242.29464077999</v>
      </c>
      <c r="U3377" s="30">
        <v>240107.38371688401</v>
      </c>
    </row>
    <row r="3378" spans="2:21" x14ac:dyDescent="0.25">
      <c r="B3378" s="3" t="s">
        <v>10183</v>
      </c>
      <c r="C3378" s="3" t="s">
        <v>10184</v>
      </c>
      <c r="D3378" s="28" t="s">
        <v>10185</v>
      </c>
      <c r="E3378" s="3">
        <v>15</v>
      </c>
      <c r="F3378" s="3">
        <v>10</v>
      </c>
      <c r="G3378" s="3">
        <v>27</v>
      </c>
      <c r="H3378" s="3">
        <v>16</v>
      </c>
      <c r="I3378" s="30">
        <v>328441.98242963001</v>
      </c>
      <c r="J3378" s="30">
        <v>186064.708467608</v>
      </c>
      <c r="K3378" s="30">
        <v>423727.51539360901</v>
      </c>
      <c r="L3378" s="30">
        <v>438873.612774854</v>
      </c>
      <c r="M3378" s="30">
        <v>376573.70819998399</v>
      </c>
      <c r="N3378" s="30">
        <v>141342.300192597</v>
      </c>
      <c r="O3378" s="30">
        <v>134107.540797775</v>
      </c>
      <c r="P3378" s="30">
        <v>169856.33981299901</v>
      </c>
      <c r="Q3378" s="30">
        <v>238260.641610127</v>
      </c>
      <c r="R3378" s="30">
        <v>197422.82510493</v>
      </c>
      <c r="S3378" s="30">
        <v>215363.72950724</v>
      </c>
      <c r="T3378" s="30">
        <v>221586.96264224799</v>
      </c>
      <c r="U3378" s="30">
        <v>264261.441593831</v>
      </c>
    </row>
    <row r="3379" spans="2:21" x14ac:dyDescent="0.25">
      <c r="B3379" s="3" t="s">
        <v>10186</v>
      </c>
      <c r="C3379" s="3" t="s">
        <v>10187</v>
      </c>
      <c r="D3379" s="28" t="s">
        <v>10188</v>
      </c>
      <c r="E3379" s="3">
        <v>16</v>
      </c>
      <c r="F3379" s="3">
        <v>12</v>
      </c>
      <c r="G3379" s="3">
        <v>16</v>
      </c>
      <c r="H3379" s="3">
        <v>10</v>
      </c>
      <c r="I3379" s="30">
        <v>236444.73581407699</v>
      </c>
      <c r="J3379" s="30">
        <v>118449.426439934</v>
      </c>
      <c r="K3379" s="30">
        <v>212741.57885817401</v>
      </c>
      <c r="L3379" s="30">
        <v>217938.224136662</v>
      </c>
      <c r="M3379" s="30">
        <v>173026.794744618</v>
      </c>
      <c r="N3379" s="30">
        <v>106198.178825917</v>
      </c>
      <c r="O3379" s="30">
        <v>94086.296530080494</v>
      </c>
      <c r="P3379" s="30">
        <v>112863.766487823</v>
      </c>
      <c r="Q3379" s="30">
        <v>81512.927975486193</v>
      </c>
      <c r="R3379" s="30">
        <v>75248.432669072005</v>
      </c>
      <c r="S3379" s="30">
        <v>73041.328999446894</v>
      </c>
      <c r="T3379" s="30">
        <v>89017.569707902003</v>
      </c>
      <c r="U3379" s="30">
        <v>107268.759985704</v>
      </c>
    </row>
    <row r="3380" spans="2:21" x14ac:dyDescent="0.25">
      <c r="B3380" s="3" t="s">
        <v>10189</v>
      </c>
      <c r="C3380" s="3" t="s">
        <v>10190</v>
      </c>
      <c r="D3380" s="28" t="s">
        <v>10191</v>
      </c>
      <c r="E3380" s="3">
        <v>5</v>
      </c>
      <c r="F3380" s="3">
        <v>5</v>
      </c>
      <c r="G3380" s="3">
        <v>8</v>
      </c>
      <c r="H3380" s="3">
        <v>5</v>
      </c>
      <c r="I3380" s="30">
        <v>223997.00861953301</v>
      </c>
      <c r="J3380" s="30">
        <v>109475.425126209</v>
      </c>
      <c r="K3380" s="30">
        <v>251330.516089585</v>
      </c>
      <c r="L3380" s="30">
        <v>328509.43823028798</v>
      </c>
      <c r="M3380" s="30">
        <v>279119.66057284002</v>
      </c>
      <c r="N3380" s="30">
        <v>72095.870029304802</v>
      </c>
      <c r="O3380" s="30">
        <v>81785.373623234307</v>
      </c>
      <c r="P3380" s="30">
        <v>104547.495003034</v>
      </c>
      <c r="Q3380" s="30">
        <v>132267.89954563099</v>
      </c>
      <c r="R3380" s="30">
        <v>165535.88577869901</v>
      </c>
      <c r="S3380" s="30">
        <v>126398.146941189</v>
      </c>
      <c r="T3380" s="30">
        <v>154274.936024147</v>
      </c>
      <c r="U3380" s="30">
        <v>166090.03555984999</v>
      </c>
    </row>
    <row r="3381" spans="2:21" x14ac:dyDescent="0.25">
      <c r="B3381" s="3" t="s">
        <v>10192</v>
      </c>
      <c r="C3381" s="3" t="s">
        <v>10193</v>
      </c>
      <c r="D3381" s="28" t="s">
        <v>10194</v>
      </c>
      <c r="E3381" s="3">
        <v>6</v>
      </c>
      <c r="F3381" s="3">
        <v>3</v>
      </c>
      <c r="G3381" s="3">
        <v>9</v>
      </c>
      <c r="H3381" s="3">
        <v>5</v>
      </c>
      <c r="I3381" s="30">
        <v>191994.69430475999</v>
      </c>
      <c r="J3381" s="30">
        <v>128977.42493987</v>
      </c>
      <c r="K3381" s="30">
        <v>180064.57193943299</v>
      </c>
      <c r="L3381" s="30">
        <v>203332.16037623401</v>
      </c>
      <c r="M3381" s="30">
        <v>181407.642302275</v>
      </c>
      <c r="N3381" s="30">
        <v>102835.830330935</v>
      </c>
      <c r="O3381" s="30">
        <v>100839.492158291</v>
      </c>
      <c r="P3381" s="30">
        <v>109833.364301889</v>
      </c>
      <c r="Q3381" s="30">
        <v>138716.886505398</v>
      </c>
      <c r="R3381" s="30">
        <v>107012.10452445201</v>
      </c>
      <c r="S3381" s="30">
        <v>118381.261994181</v>
      </c>
      <c r="T3381" s="30">
        <v>121696.458445935</v>
      </c>
      <c r="U3381" s="30">
        <v>157868.18297507</v>
      </c>
    </row>
    <row r="3382" spans="2:21" x14ac:dyDescent="0.25">
      <c r="B3382" s="3" t="s">
        <v>10195</v>
      </c>
      <c r="C3382" s="3" t="s">
        <v>10196</v>
      </c>
      <c r="D3382" s="28" t="s">
        <v>10197</v>
      </c>
      <c r="E3382" s="3">
        <v>7</v>
      </c>
      <c r="F3382" s="3">
        <v>5</v>
      </c>
      <c r="G3382" s="3">
        <v>6</v>
      </c>
      <c r="H3382" s="3">
        <v>4</v>
      </c>
      <c r="I3382" s="30">
        <v>256351.809694889</v>
      </c>
      <c r="J3382" s="30">
        <v>211578.72561583199</v>
      </c>
      <c r="K3382" s="30">
        <v>398302.53582846798</v>
      </c>
      <c r="L3382" s="30">
        <v>480517.65820433001</v>
      </c>
      <c r="M3382" s="30">
        <v>534467.04444513202</v>
      </c>
      <c r="N3382" s="30">
        <v>108590.693927325</v>
      </c>
      <c r="O3382" s="30">
        <v>136590.827723567</v>
      </c>
      <c r="P3382" s="30">
        <v>180823.29016508299</v>
      </c>
      <c r="Q3382" s="30">
        <v>256046.12281518901</v>
      </c>
      <c r="R3382" s="30">
        <v>280036.64211108902</v>
      </c>
      <c r="S3382" s="30">
        <v>250482.46795075</v>
      </c>
      <c r="T3382" s="30">
        <v>326307.12621358898</v>
      </c>
      <c r="U3382" s="30">
        <v>226877.394357212</v>
      </c>
    </row>
    <row r="3383" spans="2:21" x14ac:dyDescent="0.25">
      <c r="B3383" s="3" t="s">
        <v>10198</v>
      </c>
      <c r="C3383" s="3" t="s">
        <v>10199</v>
      </c>
      <c r="D3383" s="28" t="s">
        <v>10200</v>
      </c>
      <c r="E3383" s="3">
        <v>20</v>
      </c>
      <c r="F3383" s="3">
        <v>15</v>
      </c>
      <c r="G3383" s="3">
        <v>41</v>
      </c>
      <c r="H3383" s="3">
        <v>18</v>
      </c>
      <c r="I3383" s="30">
        <v>234798.57201455499</v>
      </c>
      <c r="J3383" s="30">
        <v>133786.26036381</v>
      </c>
      <c r="K3383" s="30">
        <v>266150.38365608698</v>
      </c>
      <c r="L3383" s="30">
        <v>258553.35166028401</v>
      </c>
      <c r="M3383" s="30">
        <v>287600.08152039698</v>
      </c>
      <c r="N3383" s="30">
        <v>99584.460055250107</v>
      </c>
      <c r="O3383" s="30">
        <v>102207.633150061</v>
      </c>
      <c r="P3383" s="30">
        <v>118421.067094468</v>
      </c>
      <c r="Q3383" s="30">
        <v>139901.952482747</v>
      </c>
      <c r="R3383" s="30">
        <v>124572.79661789601</v>
      </c>
      <c r="S3383" s="30">
        <v>130073.32515186199</v>
      </c>
      <c r="T3383" s="30">
        <v>133959.596545807</v>
      </c>
      <c r="U3383" s="30">
        <v>155273.85031110299</v>
      </c>
    </row>
    <row r="3384" spans="2:21" x14ac:dyDescent="0.25">
      <c r="B3384" s="3" t="s">
        <v>10201</v>
      </c>
      <c r="C3384" s="3" t="s">
        <v>10202</v>
      </c>
      <c r="D3384" s="28" t="s">
        <v>10203</v>
      </c>
      <c r="E3384" s="3">
        <v>11</v>
      </c>
      <c r="F3384" s="3">
        <v>8</v>
      </c>
      <c r="G3384" s="3">
        <v>16</v>
      </c>
      <c r="H3384" s="3">
        <v>7</v>
      </c>
      <c r="I3384" s="30">
        <v>820664.94369295903</v>
      </c>
      <c r="J3384" s="30">
        <v>483029.91291992698</v>
      </c>
      <c r="K3384" s="30">
        <v>938400.10839127505</v>
      </c>
      <c r="L3384" s="30">
        <v>1080190.4601507999</v>
      </c>
      <c r="M3384" s="30">
        <v>1014090.34317707</v>
      </c>
      <c r="N3384" s="30">
        <v>309936.49732605403</v>
      </c>
      <c r="O3384" s="30">
        <v>315099.42297807202</v>
      </c>
      <c r="P3384" s="30">
        <v>376007.20523490198</v>
      </c>
      <c r="Q3384" s="30">
        <v>448418.14372549002</v>
      </c>
      <c r="R3384" s="30">
        <v>506733.57701213198</v>
      </c>
      <c r="S3384" s="30">
        <v>416718.97640537302</v>
      </c>
      <c r="T3384" s="30">
        <v>468257.40604181797</v>
      </c>
      <c r="U3384" s="30">
        <v>507699.307719442</v>
      </c>
    </row>
    <row r="3385" spans="2:21" x14ac:dyDescent="0.25">
      <c r="B3385" s="3" t="s">
        <v>10204</v>
      </c>
      <c r="C3385" s="3" t="s">
        <v>10205</v>
      </c>
      <c r="D3385" s="28" t="s">
        <v>10206</v>
      </c>
      <c r="E3385" s="3">
        <v>4</v>
      </c>
      <c r="F3385" s="3">
        <v>4</v>
      </c>
      <c r="G3385" s="3">
        <v>7</v>
      </c>
      <c r="H3385" s="3">
        <v>6</v>
      </c>
      <c r="I3385" s="30">
        <v>58676.748554411002</v>
      </c>
      <c r="J3385" s="30">
        <v>81431.636934416398</v>
      </c>
      <c r="K3385" s="30">
        <v>77116.657440184805</v>
      </c>
      <c r="L3385" s="30">
        <v>108340.18229559901</v>
      </c>
      <c r="M3385" s="30">
        <v>168230.33604775701</v>
      </c>
      <c r="N3385" s="30">
        <v>33391.993765191102</v>
      </c>
      <c r="O3385" s="30">
        <v>43260.583274162796</v>
      </c>
      <c r="P3385" s="30">
        <v>51132.104173479303</v>
      </c>
      <c r="Q3385" s="30">
        <v>61988.787266115898</v>
      </c>
      <c r="R3385" s="30">
        <v>70166.346634459202</v>
      </c>
      <c r="S3385" s="30">
        <v>65332.1749623016</v>
      </c>
      <c r="T3385" s="30">
        <v>54735.216716820803</v>
      </c>
      <c r="U3385" s="30">
        <v>64921.0088601432</v>
      </c>
    </row>
    <row r="3386" spans="2:21" x14ac:dyDescent="0.25">
      <c r="B3386" s="3" t="s">
        <v>10207</v>
      </c>
      <c r="C3386" s="3" t="s">
        <v>10208</v>
      </c>
      <c r="D3386" s="28" t="s">
        <v>10209</v>
      </c>
      <c r="E3386" s="3">
        <v>18</v>
      </c>
      <c r="F3386" s="3">
        <v>12</v>
      </c>
      <c r="G3386" s="3">
        <v>10</v>
      </c>
      <c r="H3386" s="3">
        <v>8</v>
      </c>
      <c r="I3386" s="30">
        <v>336817.51129746297</v>
      </c>
      <c r="J3386" s="30">
        <v>544494.21270389005</v>
      </c>
      <c r="K3386" s="30">
        <v>454892.87126564601</v>
      </c>
      <c r="L3386" s="30">
        <v>384752.717231152</v>
      </c>
      <c r="M3386" s="30">
        <v>381604.02973986702</v>
      </c>
      <c r="N3386" s="30">
        <v>367499.17564230802</v>
      </c>
      <c r="O3386" s="30">
        <v>256029.34021394499</v>
      </c>
      <c r="P3386" s="30">
        <v>241222.43694543699</v>
      </c>
      <c r="Q3386" s="30">
        <v>343226.163164809</v>
      </c>
      <c r="R3386" s="30">
        <v>396275.572980283</v>
      </c>
      <c r="S3386" s="30">
        <v>288808.47828693897</v>
      </c>
      <c r="T3386" s="30">
        <v>341804.02970930899</v>
      </c>
      <c r="U3386" s="30">
        <v>339417.44794869999</v>
      </c>
    </row>
    <row r="3387" spans="2:21" x14ac:dyDescent="0.25">
      <c r="B3387" s="3" t="s">
        <v>10210</v>
      </c>
      <c r="C3387" s="3" t="s">
        <v>10211</v>
      </c>
      <c r="D3387" s="28" t="s">
        <v>10212</v>
      </c>
      <c r="E3387" s="3">
        <v>49</v>
      </c>
      <c r="F3387" s="3">
        <v>16</v>
      </c>
      <c r="G3387" s="3">
        <v>31</v>
      </c>
      <c r="H3387" s="3">
        <v>12</v>
      </c>
      <c r="I3387" s="30">
        <v>454138.711889742</v>
      </c>
      <c r="J3387" s="30">
        <v>182654.204368679</v>
      </c>
      <c r="K3387" s="30">
        <v>190762.50034168601</v>
      </c>
      <c r="L3387" s="30">
        <v>246167.527836316</v>
      </c>
      <c r="M3387" s="30">
        <v>416133.43757677998</v>
      </c>
      <c r="N3387" s="30">
        <v>347611.66824326501</v>
      </c>
      <c r="O3387" s="30">
        <v>223091.27698369301</v>
      </c>
      <c r="P3387" s="30">
        <v>478549.346112851</v>
      </c>
      <c r="Q3387" s="30">
        <v>349830.06959724001</v>
      </c>
      <c r="R3387" s="30">
        <v>391687.54080412298</v>
      </c>
      <c r="S3387" s="30">
        <v>260303.591062361</v>
      </c>
      <c r="T3387" s="30">
        <v>401111.89995394001</v>
      </c>
      <c r="U3387" s="30">
        <v>471617.59596552898</v>
      </c>
    </row>
    <row r="3388" spans="2:21" x14ac:dyDescent="0.25">
      <c r="B3388" s="3" t="s">
        <v>10213</v>
      </c>
      <c r="C3388" s="3" t="s">
        <v>10214</v>
      </c>
      <c r="D3388" s="28" t="s">
        <v>10215</v>
      </c>
      <c r="E3388" s="3">
        <v>5</v>
      </c>
      <c r="F3388" s="3">
        <v>5</v>
      </c>
      <c r="G3388" s="3">
        <v>17</v>
      </c>
      <c r="H3388" s="3">
        <v>11</v>
      </c>
      <c r="I3388" s="30">
        <v>86926.389253446803</v>
      </c>
      <c r="J3388" s="30">
        <v>71438.836128195297</v>
      </c>
      <c r="K3388" s="30">
        <v>134124.849986988</v>
      </c>
      <c r="L3388" s="30">
        <v>118910.296858833</v>
      </c>
      <c r="M3388" s="30">
        <v>98737.798724534601</v>
      </c>
      <c r="N3388" s="30">
        <v>102811.89490091401</v>
      </c>
      <c r="O3388" s="30">
        <v>55540.260232011999</v>
      </c>
      <c r="P3388" s="30">
        <v>50529.598829198403</v>
      </c>
      <c r="Q3388" s="30">
        <v>95107.026900145502</v>
      </c>
      <c r="R3388" s="30">
        <v>95930.487999805293</v>
      </c>
      <c r="S3388" s="30">
        <v>89299.941241260807</v>
      </c>
      <c r="T3388" s="30">
        <v>97870.374250765803</v>
      </c>
      <c r="U3388" s="30">
        <v>108892.566308284</v>
      </c>
    </row>
    <row r="3389" spans="2:21" x14ac:dyDescent="0.25">
      <c r="B3389" s="3" t="s">
        <v>10216</v>
      </c>
      <c r="C3389" s="3" t="s">
        <v>10217</v>
      </c>
      <c r="D3389" s="28" t="s">
        <v>10218</v>
      </c>
      <c r="E3389" s="3">
        <v>25</v>
      </c>
      <c r="F3389" s="3">
        <v>10</v>
      </c>
      <c r="G3389" s="3">
        <v>20</v>
      </c>
      <c r="H3389" s="3">
        <v>7</v>
      </c>
      <c r="I3389" s="30">
        <v>453364.55592665798</v>
      </c>
      <c r="J3389" s="30">
        <v>313044.18432017497</v>
      </c>
      <c r="K3389" s="30">
        <v>425604.270569243</v>
      </c>
      <c r="L3389" s="30">
        <v>428945.73604029597</v>
      </c>
      <c r="M3389" s="30">
        <v>442265.54996571603</v>
      </c>
      <c r="N3389" s="30">
        <v>442901.36697783601</v>
      </c>
      <c r="O3389" s="30">
        <v>527032.99727891595</v>
      </c>
      <c r="P3389" s="30">
        <v>538128.78367197199</v>
      </c>
      <c r="Q3389" s="30">
        <v>391180.47533262701</v>
      </c>
      <c r="R3389" s="30">
        <v>587633.44540039101</v>
      </c>
      <c r="S3389" s="30">
        <v>451438.71921279398</v>
      </c>
      <c r="T3389" s="30">
        <v>495304.36079357902</v>
      </c>
      <c r="U3389" s="30">
        <v>387648.70451900898</v>
      </c>
    </row>
    <row r="3390" spans="2:21" x14ac:dyDescent="0.25">
      <c r="B3390" s="3" t="s">
        <v>10219</v>
      </c>
      <c r="C3390" s="3" t="s">
        <v>10220</v>
      </c>
      <c r="D3390" s="28" t="s">
        <v>10221</v>
      </c>
      <c r="E3390" s="3">
        <v>30</v>
      </c>
      <c r="F3390" s="3">
        <v>12</v>
      </c>
      <c r="G3390" s="3">
        <v>22</v>
      </c>
      <c r="H3390" s="3">
        <v>10</v>
      </c>
      <c r="I3390" s="30">
        <v>254078.36026762301</v>
      </c>
      <c r="J3390" s="30">
        <v>313984.43751713802</v>
      </c>
      <c r="K3390" s="30">
        <v>347507.65725593898</v>
      </c>
      <c r="L3390" s="30">
        <v>658981.39039305795</v>
      </c>
      <c r="M3390" s="30">
        <v>353132.36294379999</v>
      </c>
      <c r="N3390" s="30">
        <v>309841.95924480801</v>
      </c>
      <c r="O3390" s="30">
        <v>331468.06821660599</v>
      </c>
      <c r="P3390" s="30">
        <v>334786.08158661402</v>
      </c>
      <c r="Q3390" s="30">
        <v>322746.72860713099</v>
      </c>
      <c r="R3390" s="30">
        <v>469320.969952268</v>
      </c>
      <c r="S3390" s="30">
        <v>345546.08267760999</v>
      </c>
      <c r="T3390" s="30">
        <v>362793.96205289301</v>
      </c>
      <c r="U3390" s="30">
        <v>282687.48506962601</v>
      </c>
    </row>
    <row r="3391" spans="2:21" x14ac:dyDescent="0.25">
      <c r="B3391" s="3" t="s">
        <v>10222</v>
      </c>
      <c r="C3391" s="3" t="s">
        <v>10223</v>
      </c>
      <c r="D3391" s="28" t="s">
        <v>10224</v>
      </c>
      <c r="E3391" s="3">
        <v>31</v>
      </c>
      <c r="F3391" s="3">
        <v>17</v>
      </c>
      <c r="G3391" s="3">
        <v>41</v>
      </c>
      <c r="H3391" s="3">
        <v>13</v>
      </c>
      <c r="I3391" s="30">
        <v>652483.28379887005</v>
      </c>
      <c r="J3391" s="30">
        <v>807560.94689316</v>
      </c>
      <c r="K3391" s="30">
        <v>929913.90559217602</v>
      </c>
      <c r="L3391" s="30">
        <v>469468.89659901097</v>
      </c>
      <c r="M3391" s="30">
        <v>670055.58384690899</v>
      </c>
      <c r="N3391" s="30">
        <v>717654.26949795801</v>
      </c>
      <c r="O3391" s="30">
        <v>629895.72941487597</v>
      </c>
      <c r="P3391" s="30">
        <v>494476.32986400899</v>
      </c>
      <c r="Q3391" s="30">
        <v>696363.72175602696</v>
      </c>
      <c r="R3391" s="30">
        <v>684307.65763457702</v>
      </c>
      <c r="S3391" s="30">
        <v>822325.24048300297</v>
      </c>
      <c r="T3391" s="30">
        <v>707920.38668684405</v>
      </c>
      <c r="U3391" s="30">
        <v>988181.06421996199</v>
      </c>
    </row>
    <row r="3392" spans="2:21" x14ac:dyDescent="0.25">
      <c r="B3392" s="3" t="s">
        <v>10225</v>
      </c>
      <c r="C3392" s="3" t="s">
        <v>10226</v>
      </c>
      <c r="D3392" s="28" t="s">
        <v>10227</v>
      </c>
      <c r="E3392" s="3">
        <v>24</v>
      </c>
      <c r="F3392" s="3">
        <v>14</v>
      </c>
      <c r="G3392" s="3">
        <v>22</v>
      </c>
      <c r="H3392" s="3">
        <v>10</v>
      </c>
      <c r="I3392" s="30">
        <v>368034.20191555098</v>
      </c>
      <c r="J3392" s="30">
        <v>564193.90526775399</v>
      </c>
      <c r="K3392" s="30">
        <v>399089.91231428599</v>
      </c>
      <c r="L3392" s="30">
        <v>332612.45255464403</v>
      </c>
      <c r="M3392" s="30">
        <v>401409.11136876</v>
      </c>
      <c r="N3392" s="30">
        <v>412405.15415448498</v>
      </c>
      <c r="O3392" s="30">
        <v>448710.05067692598</v>
      </c>
      <c r="P3392" s="30">
        <v>348975.36920096201</v>
      </c>
      <c r="Q3392" s="30">
        <v>404068.71228417801</v>
      </c>
      <c r="R3392" s="30">
        <v>401418.42859306501</v>
      </c>
      <c r="S3392" s="30">
        <v>428395.14911700803</v>
      </c>
      <c r="T3392" s="30">
        <v>459826.21273643599</v>
      </c>
      <c r="U3392" s="30">
        <v>395586.36218003498</v>
      </c>
    </row>
    <row r="3393" spans="2:21" x14ac:dyDescent="0.25">
      <c r="B3393" s="3" t="s">
        <v>10228</v>
      </c>
      <c r="C3393" s="3" t="s">
        <v>10229</v>
      </c>
      <c r="D3393" s="28" t="s">
        <v>10230</v>
      </c>
      <c r="E3393" s="3">
        <v>11</v>
      </c>
      <c r="F3393" s="3">
        <v>6</v>
      </c>
      <c r="G3393" s="3">
        <v>9</v>
      </c>
      <c r="H3393" s="3">
        <v>3</v>
      </c>
      <c r="I3393" s="30">
        <v>184304.193838306</v>
      </c>
      <c r="J3393" s="30">
        <v>242283.99359812899</v>
      </c>
      <c r="K3393" s="30">
        <v>268141.49184631702</v>
      </c>
      <c r="L3393" s="30">
        <v>143437.75319190699</v>
      </c>
      <c r="M3393" s="30">
        <v>222436.46652394699</v>
      </c>
      <c r="N3393" s="30">
        <v>203820.559772737</v>
      </c>
      <c r="O3393" s="30">
        <v>201192.915077963</v>
      </c>
      <c r="P3393" s="30">
        <v>150785.50240818801</v>
      </c>
      <c r="Q3393" s="30">
        <v>243167.71757599199</v>
      </c>
      <c r="R3393" s="30">
        <v>220456.625988869</v>
      </c>
      <c r="S3393" s="30">
        <v>251667.393150808</v>
      </c>
      <c r="T3393" s="30">
        <v>189687.10252501199</v>
      </c>
      <c r="U3393" s="30">
        <v>210925.93562376499</v>
      </c>
    </row>
    <row r="3394" spans="2:21" x14ac:dyDescent="0.25">
      <c r="B3394" s="3" t="s">
        <v>10231</v>
      </c>
      <c r="C3394" s="3" t="s">
        <v>10232</v>
      </c>
      <c r="D3394" s="28" t="s">
        <v>10233</v>
      </c>
      <c r="E3394" s="3">
        <v>4</v>
      </c>
      <c r="F3394" s="3">
        <v>4</v>
      </c>
      <c r="G3394" s="3">
        <v>5</v>
      </c>
      <c r="H3394" s="3">
        <v>5</v>
      </c>
      <c r="I3394" s="30">
        <v>62386.435724054303</v>
      </c>
      <c r="J3394" s="30">
        <v>61044.172897481199</v>
      </c>
      <c r="K3394" s="30">
        <v>76216.064495363506</v>
      </c>
      <c r="L3394" s="30">
        <v>90355.331389291096</v>
      </c>
      <c r="M3394" s="30">
        <v>56174.878380801201</v>
      </c>
      <c r="N3394" s="30">
        <v>63087.507835051598</v>
      </c>
      <c r="O3394" s="30">
        <v>54720.779960861699</v>
      </c>
      <c r="P3394" s="30">
        <v>41422.564831959702</v>
      </c>
      <c r="Q3394" s="30">
        <v>41640.3853591187</v>
      </c>
      <c r="R3394" s="30">
        <v>31904.1294775895</v>
      </c>
      <c r="S3394" s="30">
        <v>33654.833518912303</v>
      </c>
      <c r="T3394" s="30">
        <v>37494.017459586801</v>
      </c>
      <c r="U3394" s="30">
        <v>43078.663442092002</v>
      </c>
    </row>
    <row r="3395" spans="2:21" x14ac:dyDescent="0.25">
      <c r="B3395" s="3" t="s">
        <v>10234</v>
      </c>
      <c r="C3395" s="3" t="s">
        <v>10235</v>
      </c>
      <c r="D3395" s="28" t="s">
        <v>10236</v>
      </c>
      <c r="E3395" s="3">
        <v>34</v>
      </c>
      <c r="F3395" s="3">
        <v>14</v>
      </c>
      <c r="G3395" s="3">
        <v>98</v>
      </c>
      <c r="H3395" s="3">
        <v>29</v>
      </c>
      <c r="I3395" s="30">
        <v>16913089.367351498</v>
      </c>
      <c r="J3395" s="30">
        <v>14564081.313331701</v>
      </c>
      <c r="K3395" s="30">
        <v>44555255.647085503</v>
      </c>
      <c r="L3395" s="30">
        <v>21442318.494931702</v>
      </c>
      <c r="M3395" s="30">
        <v>35113559.949299499</v>
      </c>
      <c r="N3395" s="30">
        <v>21829242.835534699</v>
      </c>
      <c r="O3395" s="30">
        <v>23325017.229865901</v>
      </c>
      <c r="P3395" s="30">
        <v>18735921.924416799</v>
      </c>
      <c r="Q3395" s="30">
        <v>32743861.206490502</v>
      </c>
      <c r="R3395" s="30">
        <v>33915925.724482097</v>
      </c>
      <c r="S3395" s="30">
        <v>25775035.8378518</v>
      </c>
      <c r="T3395" s="30">
        <v>30474054.821440399</v>
      </c>
      <c r="U3395" s="30">
        <v>28139888.003445901</v>
      </c>
    </row>
    <row r="3396" spans="2:21" x14ac:dyDescent="0.25">
      <c r="B3396" s="3" t="s">
        <v>10237</v>
      </c>
      <c r="C3396" s="3" t="s">
        <v>10238</v>
      </c>
      <c r="D3396" s="28" t="s">
        <v>10239</v>
      </c>
      <c r="E3396" s="3">
        <v>41</v>
      </c>
      <c r="F3396" s="3">
        <v>23</v>
      </c>
      <c r="G3396" s="3">
        <v>102</v>
      </c>
      <c r="H3396" s="3">
        <v>39</v>
      </c>
      <c r="I3396" s="30">
        <v>5028705.8121910496</v>
      </c>
      <c r="J3396" s="30">
        <v>2925405.0688707698</v>
      </c>
      <c r="K3396" s="30">
        <v>7262069.6516225003</v>
      </c>
      <c r="L3396" s="30">
        <v>5576885.6679804502</v>
      </c>
      <c r="M3396" s="30">
        <v>7101002.5185854696</v>
      </c>
      <c r="N3396" s="30">
        <v>4292735.5624875603</v>
      </c>
      <c r="O3396" s="30">
        <v>6667427.7938578604</v>
      </c>
      <c r="P3396" s="30">
        <v>4170987.3721477701</v>
      </c>
      <c r="Q3396" s="30">
        <v>7090596.5889787097</v>
      </c>
      <c r="R3396" s="30">
        <v>12809158.070271</v>
      </c>
      <c r="S3396" s="30">
        <v>6867960.2574668499</v>
      </c>
      <c r="T3396" s="30">
        <v>6890428.2130935099</v>
      </c>
      <c r="U3396" s="30">
        <v>5570635.5242484398</v>
      </c>
    </row>
    <row r="3397" spans="2:21" x14ac:dyDescent="0.25">
      <c r="B3397" s="3" t="s">
        <v>10240</v>
      </c>
      <c r="C3397" s="3" t="s">
        <v>10241</v>
      </c>
      <c r="D3397" s="28" t="s">
        <v>10242</v>
      </c>
      <c r="E3397" s="3">
        <v>112</v>
      </c>
      <c r="F3397" s="3">
        <v>56</v>
      </c>
      <c r="G3397" s="3">
        <v>154</v>
      </c>
      <c r="H3397" s="3">
        <v>64</v>
      </c>
      <c r="I3397" s="30">
        <v>5425862.8713514498</v>
      </c>
      <c r="J3397" s="30">
        <v>2626666.3517006198</v>
      </c>
      <c r="K3397" s="30">
        <v>8106227.6609847099</v>
      </c>
      <c r="L3397" s="30">
        <v>5364166.6434401199</v>
      </c>
      <c r="M3397" s="30">
        <v>6340648.91758403</v>
      </c>
      <c r="N3397" s="30">
        <v>3903508.6058621402</v>
      </c>
      <c r="O3397" s="30">
        <v>5815804.0793676497</v>
      </c>
      <c r="P3397" s="30">
        <v>2980466.03110949</v>
      </c>
      <c r="Q3397" s="30">
        <v>6851201.7060926296</v>
      </c>
      <c r="R3397" s="30">
        <v>14257743.7297439</v>
      </c>
      <c r="S3397" s="30">
        <v>6586773.5868606502</v>
      </c>
      <c r="T3397" s="30">
        <v>8010997.2806833796</v>
      </c>
      <c r="U3397" s="30">
        <v>5150099.4685934102</v>
      </c>
    </row>
    <row r="3398" spans="2:21" x14ac:dyDescent="0.25">
      <c r="B3398" s="3" t="s">
        <v>10243</v>
      </c>
      <c r="C3398" s="3" t="s">
        <v>10244</v>
      </c>
      <c r="D3398" s="28" t="s">
        <v>10245</v>
      </c>
      <c r="E3398" s="3">
        <v>96</v>
      </c>
      <c r="F3398" s="3">
        <v>18</v>
      </c>
      <c r="G3398" s="3">
        <v>71</v>
      </c>
      <c r="H3398" s="3">
        <v>17</v>
      </c>
      <c r="I3398" s="30">
        <v>8945849.7685708795</v>
      </c>
      <c r="J3398" s="30">
        <v>14118595.3666132</v>
      </c>
      <c r="K3398" s="30">
        <v>13528007.020476</v>
      </c>
      <c r="L3398" s="30">
        <v>5593580.8666940704</v>
      </c>
      <c r="M3398" s="30">
        <v>7852133.4104264705</v>
      </c>
      <c r="N3398" s="30">
        <v>10964616.605013</v>
      </c>
      <c r="O3398" s="30">
        <v>7445772.2652420802</v>
      </c>
      <c r="P3398" s="30">
        <v>5640731.6255401401</v>
      </c>
      <c r="Q3398" s="30">
        <v>7495616.7823422002</v>
      </c>
      <c r="R3398" s="30">
        <v>8190342.6802072497</v>
      </c>
      <c r="S3398" s="30">
        <v>7429123.3183544697</v>
      </c>
      <c r="T3398" s="30">
        <v>6843512.1138534099</v>
      </c>
      <c r="U3398" s="30">
        <v>10951484.259918099</v>
      </c>
    </row>
    <row r="3399" spans="2:21" x14ac:dyDescent="0.25">
      <c r="B3399" s="3" t="s">
        <v>10246</v>
      </c>
      <c r="C3399" s="3" t="s">
        <v>10247</v>
      </c>
      <c r="D3399" s="28" t="s">
        <v>10248</v>
      </c>
      <c r="E3399" s="3">
        <v>19</v>
      </c>
      <c r="F3399" s="3">
        <v>15</v>
      </c>
      <c r="G3399" s="3">
        <v>15</v>
      </c>
      <c r="H3399" s="3">
        <v>13</v>
      </c>
      <c r="I3399" s="30">
        <v>183240.50191117899</v>
      </c>
      <c r="J3399" s="30">
        <v>88362.1561656759</v>
      </c>
      <c r="K3399" s="30">
        <v>204196.26625828</v>
      </c>
      <c r="L3399" s="30">
        <v>206399.30456709801</v>
      </c>
      <c r="M3399" s="30">
        <v>147383.12441550699</v>
      </c>
      <c r="N3399" s="30">
        <v>201162.807270455</v>
      </c>
      <c r="O3399" s="30">
        <v>142005.59914497999</v>
      </c>
      <c r="P3399" s="30">
        <v>156739.08256812199</v>
      </c>
      <c r="Q3399" s="30">
        <v>173742.189683412</v>
      </c>
      <c r="R3399" s="30">
        <v>127674.394204004</v>
      </c>
      <c r="S3399" s="30">
        <v>138253.442981998</v>
      </c>
      <c r="T3399" s="30">
        <v>173727.75540686201</v>
      </c>
      <c r="U3399" s="30">
        <v>200351.18342276101</v>
      </c>
    </row>
    <row r="3400" spans="2:21" x14ac:dyDescent="0.25">
      <c r="B3400" s="3" t="s">
        <v>10249</v>
      </c>
      <c r="C3400" s="3" t="s">
        <v>10250</v>
      </c>
      <c r="D3400" s="28" t="s">
        <v>10251</v>
      </c>
      <c r="E3400" s="3">
        <v>45</v>
      </c>
      <c r="F3400" s="3">
        <v>32</v>
      </c>
      <c r="G3400" s="3">
        <v>37</v>
      </c>
      <c r="H3400" s="3">
        <v>26</v>
      </c>
      <c r="I3400" s="30">
        <v>370737.423322758</v>
      </c>
      <c r="J3400" s="30">
        <v>333706.27845535497</v>
      </c>
      <c r="K3400" s="30">
        <v>564147.67702233803</v>
      </c>
      <c r="L3400" s="30">
        <v>929225.60818126495</v>
      </c>
      <c r="M3400" s="30">
        <v>324929.65999366302</v>
      </c>
      <c r="N3400" s="30">
        <v>426682.20869126101</v>
      </c>
      <c r="O3400" s="30">
        <v>399321.190682991</v>
      </c>
      <c r="P3400" s="30">
        <v>456494.85341004201</v>
      </c>
      <c r="Q3400" s="30">
        <v>385617.75479240401</v>
      </c>
      <c r="R3400" s="30">
        <v>407182.96959416597</v>
      </c>
      <c r="S3400" s="30">
        <v>442056.515488006</v>
      </c>
      <c r="T3400" s="30">
        <v>488696.07523174299</v>
      </c>
      <c r="U3400" s="30">
        <v>578473.43649821496</v>
      </c>
    </row>
    <row r="3401" spans="2:21" x14ac:dyDescent="0.25">
      <c r="B3401" s="3" t="s">
        <v>10252</v>
      </c>
      <c r="C3401" s="3" t="s">
        <v>10253</v>
      </c>
      <c r="D3401" s="28" t="s">
        <v>10254</v>
      </c>
      <c r="E3401" s="3">
        <v>9</v>
      </c>
      <c r="F3401" s="3">
        <v>8</v>
      </c>
      <c r="G3401" s="3">
        <v>10</v>
      </c>
      <c r="H3401" s="3">
        <v>8</v>
      </c>
      <c r="I3401" s="30">
        <v>136815.38214490699</v>
      </c>
      <c r="J3401" s="30">
        <v>148730.12509004501</v>
      </c>
      <c r="K3401" s="30">
        <v>144351.34671197701</v>
      </c>
      <c r="L3401" s="30">
        <v>82382.408300607</v>
      </c>
      <c r="M3401" s="30">
        <v>101544.99458902</v>
      </c>
      <c r="N3401" s="30">
        <v>181597.604786435</v>
      </c>
      <c r="O3401" s="30">
        <v>134797.942258664</v>
      </c>
      <c r="P3401" s="30">
        <v>103042.908176379</v>
      </c>
      <c r="Q3401" s="30">
        <v>125793.604470741</v>
      </c>
      <c r="R3401" s="30">
        <v>122411.589965643</v>
      </c>
      <c r="S3401" s="30">
        <v>121260.900778572</v>
      </c>
      <c r="T3401" s="30">
        <v>105238.875901721</v>
      </c>
      <c r="U3401" s="30">
        <v>158674.536815912</v>
      </c>
    </row>
    <row r="3402" spans="2:21" x14ac:dyDescent="0.25">
      <c r="B3402" s="3" t="s">
        <v>10255</v>
      </c>
      <c r="C3402" s="3" t="s">
        <v>10256</v>
      </c>
      <c r="D3402" s="28" t="s">
        <v>10257</v>
      </c>
      <c r="E3402" s="3">
        <v>265</v>
      </c>
      <c r="F3402" s="3">
        <v>55</v>
      </c>
      <c r="G3402" s="3">
        <v>226</v>
      </c>
      <c r="H3402" s="3">
        <v>47</v>
      </c>
      <c r="I3402" s="30">
        <v>17406451.308188301</v>
      </c>
      <c r="J3402" s="30">
        <v>23041008.755759399</v>
      </c>
      <c r="K3402" s="30">
        <v>27406151.8185235</v>
      </c>
      <c r="L3402" s="30">
        <v>8458803.0753588509</v>
      </c>
      <c r="M3402" s="30">
        <v>10032719.2421622</v>
      </c>
      <c r="N3402" s="30">
        <v>22781869.1418049</v>
      </c>
      <c r="O3402" s="30">
        <v>11231628.2455683</v>
      </c>
      <c r="P3402" s="30">
        <v>8397179.3442843892</v>
      </c>
      <c r="Q3402" s="30">
        <v>12477435.0835244</v>
      </c>
      <c r="R3402" s="30">
        <v>13929881.347400701</v>
      </c>
      <c r="S3402" s="30">
        <v>12396383.608576899</v>
      </c>
      <c r="T3402" s="30">
        <v>13256981.1937789</v>
      </c>
      <c r="U3402" s="30">
        <v>33255739.398670301</v>
      </c>
    </row>
    <row r="3403" spans="2:21" x14ac:dyDescent="0.25">
      <c r="B3403" s="3" t="s">
        <v>10258</v>
      </c>
      <c r="C3403" s="3" t="s">
        <v>10259</v>
      </c>
      <c r="D3403" s="28" t="s">
        <v>10260</v>
      </c>
      <c r="E3403" s="3">
        <v>34</v>
      </c>
      <c r="F3403" s="3">
        <v>22</v>
      </c>
      <c r="G3403" s="3">
        <v>31</v>
      </c>
      <c r="H3403" s="3">
        <v>23</v>
      </c>
      <c r="I3403" s="30">
        <v>343467.423077107</v>
      </c>
      <c r="J3403" s="30">
        <v>180188.914286635</v>
      </c>
      <c r="K3403" s="30">
        <v>326409.37660724198</v>
      </c>
      <c r="L3403" s="30">
        <v>312554.31003968901</v>
      </c>
      <c r="M3403" s="30">
        <v>278674.27609773399</v>
      </c>
      <c r="N3403" s="30">
        <v>321504.77474512201</v>
      </c>
      <c r="O3403" s="30">
        <v>346996.72732910002</v>
      </c>
      <c r="P3403" s="30">
        <v>461164.685103914</v>
      </c>
      <c r="Q3403" s="30">
        <v>410061.05552629498</v>
      </c>
      <c r="R3403" s="30">
        <v>426695.359385435</v>
      </c>
      <c r="S3403" s="30">
        <v>408359.33269846201</v>
      </c>
      <c r="T3403" s="30">
        <v>418922.00866172602</v>
      </c>
      <c r="U3403" s="30">
        <v>459635.767445495</v>
      </c>
    </row>
    <row r="3404" spans="2:21" x14ac:dyDescent="0.25">
      <c r="B3404" s="3" t="s">
        <v>10261</v>
      </c>
      <c r="C3404" s="3" t="s">
        <v>10262</v>
      </c>
      <c r="D3404" s="28" t="s">
        <v>10263</v>
      </c>
      <c r="E3404" s="3">
        <v>22</v>
      </c>
      <c r="F3404" s="3">
        <v>9</v>
      </c>
      <c r="G3404" s="3">
        <v>24</v>
      </c>
      <c r="H3404" s="3">
        <v>8</v>
      </c>
      <c r="I3404" s="30">
        <v>1524726.50696145</v>
      </c>
      <c r="J3404" s="30">
        <v>1756524.5194642299</v>
      </c>
      <c r="K3404" s="30">
        <v>1335000.2688683199</v>
      </c>
      <c r="L3404" s="30">
        <v>910824.13651495299</v>
      </c>
      <c r="M3404" s="30">
        <v>1226208.2213578799</v>
      </c>
      <c r="N3404" s="30">
        <v>1352325.21645143</v>
      </c>
      <c r="O3404" s="30">
        <v>1079267.49669876</v>
      </c>
      <c r="P3404" s="30">
        <v>848080.49373740598</v>
      </c>
      <c r="Q3404" s="30">
        <v>1381401.4844863601</v>
      </c>
      <c r="R3404" s="30">
        <v>877237.585995325</v>
      </c>
      <c r="S3404" s="30">
        <v>939552.47709034802</v>
      </c>
      <c r="T3404" s="30">
        <v>1303666.72402553</v>
      </c>
      <c r="U3404" s="30">
        <v>1155138.8064947701</v>
      </c>
    </row>
    <row r="3405" spans="2:21" x14ac:dyDescent="0.25">
      <c r="B3405" s="3" t="s">
        <v>10264</v>
      </c>
      <c r="C3405" s="3" t="s">
        <v>10265</v>
      </c>
      <c r="D3405" s="28" t="s">
        <v>10266</v>
      </c>
      <c r="E3405" s="3">
        <v>192</v>
      </c>
      <c r="F3405" s="3">
        <v>59</v>
      </c>
      <c r="G3405" s="3">
        <v>154</v>
      </c>
      <c r="H3405" s="3">
        <v>52</v>
      </c>
      <c r="I3405" s="30">
        <v>5804195.0145947896</v>
      </c>
      <c r="J3405" s="30">
        <v>7555246.0968564898</v>
      </c>
      <c r="K3405" s="30">
        <v>6930638.1110616904</v>
      </c>
      <c r="L3405" s="30">
        <v>2949934.7962474399</v>
      </c>
      <c r="M3405" s="30">
        <v>4737180.3541929098</v>
      </c>
      <c r="N3405" s="30">
        <v>6661554.2146375403</v>
      </c>
      <c r="O3405" s="30">
        <v>5691930.6513123401</v>
      </c>
      <c r="P3405" s="30">
        <v>3845386.08471487</v>
      </c>
      <c r="Q3405" s="30">
        <v>5000442.1823377302</v>
      </c>
      <c r="R3405" s="30">
        <v>5042612.3898706203</v>
      </c>
      <c r="S3405" s="30">
        <v>5026108.98224755</v>
      </c>
      <c r="T3405" s="30">
        <v>4073563.3195876898</v>
      </c>
      <c r="U3405" s="30">
        <v>6385513.1893752199</v>
      </c>
    </row>
    <row r="3406" spans="2:21" x14ac:dyDescent="0.25">
      <c r="B3406" s="3" t="s">
        <v>10267</v>
      </c>
      <c r="C3406" s="3" t="s">
        <v>10268</v>
      </c>
      <c r="D3406" s="28" t="s">
        <v>10269</v>
      </c>
      <c r="E3406" s="3">
        <v>26</v>
      </c>
      <c r="F3406" s="3">
        <v>24</v>
      </c>
      <c r="G3406" s="3">
        <v>27</v>
      </c>
      <c r="H3406" s="3">
        <v>22</v>
      </c>
      <c r="I3406" s="30">
        <v>161336.28585412001</v>
      </c>
      <c r="J3406" s="30">
        <v>189029.47045230001</v>
      </c>
      <c r="K3406" s="30">
        <v>282081.107764502</v>
      </c>
      <c r="L3406" s="30">
        <v>267295.33072130801</v>
      </c>
      <c r="M3406" s="30">
        <v>212745.31089254201</v>
      </c>
      <c r="N3406" s="30">
        <v>187291.32546878801</v>
      </c>
      <c r="O3406" s="30">
        <v>94203.873142486205</v>
      </c>
      <c r="P3406" s="30">
        <v>110399.63777138801</v>
      </c>
      <c r="Q3406" s="30">
        <v>154825.35002931501</v>
      </c>
      <c r="R3406" s="30">
        <v>369115.15246198402</v>
      </c>
      <c r="S3406" s="30">
        <v>110530.74811533801</v>
      </c>
      <c r="T3406" s="30">
        <v>228270.17842492499</v>
      </c>
      <c r="U3406" s="30">
        <v>122542.218787466</v>
      </c>
    </row>
    <row r="3407" spans="2:21" x14ac:dyDescent="0.25">
      <c r="B3407" s="3" t="s">
        <v>10270</v>
      </c>
      <c r="C3407" s="3" t="s">
        <v>10271</v>
      </c>
      <c r="D3407" s="28" t="s">
        <v>10272</v>
      </c>
      <c r="E3407" s="3">
        <v>7</v>
      </c>
      <c r="F3407" s="3">
        <v>5</v>
      </c>
      <c r="G3407" s="3">
        <v>3</v>
      </c>
      <c r="H3407" s="3">
        <v>3</v>
      </c>
      <c r="I3407" s="30">
        <v>118768.199260202</v>
      </c>
      <c r="J3407" s="30">
        <v>127584.90260744</v>
      </c>
      <c r="K3407" s="30">
        <v>147705.878225491</v>
      </c>
      <c r="L3407" s="30">
        <v>85654.012863685202</v>
      </c>
      <c r="M3407" s="30">
        <v>79113.170607726905</v>
      </c>
      <c r="N3407" s="30">
        <v>130587.091923281</v>
      </c>
      <c r="O3407" s="30">
        <v>106630.844175144</v>
      </c>
      <c r="P3407" s="30">
        <v>85915.833581130297</v>
      </c>
      <c r="Q3407" s="30">
        <v>95068.572814327301</v>
      </c>
      <c r="R3407" s="30">
        <v>90984.140970588196</v>
      </c>
      <c r="S3407" s="30">
        <v>90677.316870440394</v>
      </c>
      <c r="T3407" s="30">
        <v>85792.773008544696</v>
      </c>
      <c r="U3407" s="30">
        <v>124836.767990202</v>
      </c>
    </row>
    <row r="3408" spans="2:21" x14ac:dyDescent="0.25">
      <c r="B3408" s="3" t="s">
        <v>10273</v>
      </c>
      <c r="C3408" s="3" t="s">
        <v>10274</v>
      </c>
      <c r="D3408" s="28" t="s">
        <v>10275</v>
      </c>
      <c r="E3408" s="3">
        <v>20</v>
      </c>
      <c r="F3408" s="3">
        <v>11</v>
      </c>
      <c r="G3408" s="3">
        <v>21</v>
      </c>
      <c r="H3408" s="3">
        <v>11</v>
      </c>
      <c r="I3408" s="30">
        <v>201582.185155115</v>
      </c>
      <c r="J3408" s="30">
        <v>225506.346165386</v>
      </c>
      <c r="K3408" s="30">
        <v>162891.4447083</v>
      </c>
      <c r="L3408" s="30">
        <v>100763.97119629799</v>
      </c>
      <c r="M3408" s="30">
        <v>304229.03927175701</v>
      </c>
      <c r="N3408" s="30">
        <v>237976.708430072</v>
      </c>
      <c r="O3408" s="30">
        <v>383889.89579151699</v>
      </c>
      <c r="P3408" s="30">
        <v>249798.764949968</v>
      </c>
      <c r="Q3408" s="30">
        <v>333470.394449641</v>
      </c>
      <c r="R3408" s="30">
        <v>229500.13624155801</v>
      </c>
      <c r="S3408" s="30">
        <v>409072.34704347601</v>
      </c>
      <c r="T3408" s="30">
        <v>377831.400430182</v>
      </c>
      <c r="U3408" s="30">
        <v>172214.62174012401</v>
      </c>
    </row>
    <row r="3409" spans="2:21" x14ac:dyDescent="0.25">
      <c r="B3409" s="3" t="s">
        <v>10276</v>
      </c>
      <c r="C3409" s="3" t="s">
        <v>10277</v>
      </c>
      <c r="D3409" s="28" t="s">
        <v>10278</v>
      </c>
      <c r="E3409" s="3">
        <v>8</v>
      </c>
      <c r="F3409" s="3">
        <v>8</v>
      </c>
      <c r="G3409" s="3">
        <v>6</v>
      </c>
      <c r="H3409" s="3">
        <v>4</v>
      </c>
      <c r="I3409" s="30">
        <v>120075.44192696401</v>
      </c>
      <c r="J3409" s="30">
        <v>132083.183936052</v>
      </c>
      <c r="K3409" s="30">
        <v>269513.14455752599</v>
      </c>
      <c r="L3409" s="30">
        <v>120943.05668948599</v>
      </c>
      <c r="M3409" s="30">
        <v>187517.388174113</v>
      </c>
      <c r="N3409" s="30">
        <v>160407.862319865</v>
      </c>
      <c r="O3409" s="30">
        <v>120981.888824026</v>
      </c>
      <c r="P3409" s="30">
        <v>133922.98327594899</v>
      </c>
      <c r="Q3409" s="30">
        <v>168492.54141745201</v>
      </c>
      <c r="R3409" s="30">
        <v>114410.66828006601</v>
      </c>
      <c r="S3409" s="30">
        <v>163535.65234443199</v>
      </c>
      <c r="T3409" s="30">
        <v>157204.95848280101</v>
      </c>
      <c r="U3409" s="30">
        <v>140114.68048296601</v>
      </c>
    </row>
    <row r="3410" spans="2:21" x14ac:dyDescent="0.25">
      <c r="B3410" s="3" t="s">
        <v>10279</v>
      </c>
      <c r="C3410" s="3" t="s">
        <v>10280</v>
      </c>
      <c r="D3410" s="28" t="s">
        <v>10281</v>
      </c>
      <c r="E3410" s="3">
        <v>19</v>
      </c>
      <c r="F3410" s="3">
        <v>14</v>
      </c>
      <c r="G3410" s="3">
        <v>11</v>
      </c>
      <c r="H3410" s="3">
        <v>11</v>
      </c>
      <c r="I3410" s="30">
        <v>307522.84536283102</v>
      </c>
      <c r="J3410" s="30">
        <v>355991.02999999002</v>
      </c>
      <c r="K3410" s="30">
        <v>198093.25421553999</v>
      </c>
      <c r="L3410" s="30">
        <v>216050.642584346</v>
      </c>
      <c r="M3410" s="30">
        <v>271362.77419954701</v>
      </c>
      <c r="N3410" s="30">
        <v>176176.18790324999</v>
      </c>
      <c r="O3410" s="30">
        <v>319175.66927386</v>
      </c>
      <c r="P3410" s="30">
        <v>408862.25981270598</v>
      </c>
      <c r="Q3410" s="30">
        <v>290597.19577047398</v>
      </c>
      <c r="R3410" s="30">
        <v>226574.084417356</v>
      </c>
      <c r="S3410" s="30">
        <v>293648.42418459302</v>
      </c>
      <c r="T3410" s="30">
        <v>315951.79441498598</v>
      </c>
      <c r="U3410" s="30">
        <v>240071.27148885099</v>
      </c>
    </row>
    <row r="3411" spans="2:21" x14ac:dyDescent="0.25">
      <c r="B3411" s="3" t="s">
        <v>10282</v>
      </c>
      <c r="C3411" s="3" t="s">
        <v>10283</v>
      </c>
      <c r="D3411" s="28" t="s">
        <v>10284</v>
      </c>
      <c r="E3411" s="3">
        <v>16</v>
      </c>
      <c r="F3411" s="3">
        <v>15</v>
      </c>
      <c r="G3411" s="3">
        <v>15</v>
      </c>
      <c r="H3411" s="3">
        <v>15</v>
      </c>
      <c r="I3411" s="30">
        <v>143602.01730849099</v>
      </c>
      <c r="J3411" s="30">
        <v>121433.37990423301</v>
      </c>
      <c r="K3411" s="30">
        <v>191461.982901282</v>
      </c>
      <c r="L3411" s="30">
        <v>235738.62715975399</v>
      </c>
      <c r="M3411" s="30">
        <v>146484.80715526399</v>
      </c>
      <c r="N3411" s="30">
        <v>161768.69240482201</v>
      </c>
      <c r="O3411" s="30">
        <v>173005.292819433</v>
      </c>
      <c r="P3411" s="30">
        <v>174442.93566473399</v>
      </c>
      <c r="Q3411" s="30">
        <v>180005.29646252299</v>
      </c>
      <c r="R3411" s="30">
        <v>128412.54958629901</v>
      </c>
      <c r="S3411" s="30">
        <v>177368.233995374</v>
      </c>
      <c r="T3411" s="30">
        <v>185038.618852902</v>
      </c>
      <c r="U3411" s="30">
        <v>176734.03928577699</v>
      </c>
    </row>
    <row r="3412" spans="2:21" x14ac:dyDescent="0.25">
      <c r="B3412" s="3" t="s">
        <v>10285</v>
      </c>
      <c r="C3412" s="3" t="s">
        <v>10286</v>
      </c>
      <c r="D3412" s="28" t="s">
        <v>10287</v>
      </c>
      <c r="E3412" s="3">
        <v>25</v>
      </c>
      <c r="F3412" s="3">
        <v>19</v>
      </c>
      <c r="G3412" s="3">
        <v>22</v>
      </c>
      <c r="H3412" s="3">
        <v>17</v>
      </c>
      <c r="I3412" s="30">
        <v>464908.54481114598</v>
      </c>
      <c r="J3412" s="30">
        <v>248314.686884094</v>
      </c>
      <c r="K3412" s="30">
        <v>326180.034435426</v>
      </c>
      <c r="L3412" s="30">
        <v>399808.709989266</v>
      </c>
      <c r="M3412" s="30">
        <v>315326.73503963399</v>
      </c>
      <c r="N3412" s="30">
        <v>454749.04130738397</v>
      </c>
      <c r="O3412" s="30">
        <v>573029.22526152595</v>
      </c>
      <c r="P3412" s="30">
        <v>726838.25383495202</v>
      </c>
      <c r="Q3412" s="30">
        <v>512139.76311861398</v>
      </c>
      <c r="R3412" s="30">
        <v>561096.60146121599</v>
      </c>
      <c r="S3412" s="30">
        <v>584533.527657495</v>
      </c>
      <c r="T3412" s="30">
        <v>567752.02588117798</v>
      </c>
      <c r="U3412" s="30">
        <v>461288.09350144101</v>
      </c>
    </row>
    <row r="3413" spans="2:21" x14ac:dyDescent="0.25">
      <c r="B3413" s="3" t="s">
        <v>10288</v>
      </c>
      <c r="C3413" s="3" t="s">
        <v>10289</v>
      </c>
      <c r="D3413" s="28" t="s">
        <v>10290</v>
      </c>
      <c r="E3413" s="3">
        <v>193</v>
      </c>
      <c r="F3413" s="3">
        <v>65</v>
      </c>
      <c r="G3413" s="3">
        <v>217</v>
      </c>
      <c r="H3413" s="3">
        <v>58</v>
      </c>
      <c r="I3413" s="30">
        <v>3967384.9553112001</v>
      </c>
      <c r="J3413" s="30">
        <v>4668160.0227445299</v>
      </c>
      <c r="K3413" s="30">
        <v>4624397.6576711703</v>
      </c>
      <c r="L3413" s="30">
        <v>2254220.35341975</v>
      </c>
      <c r="M3413" s="30">
        <v>3834267.1714378102</v>
      </c>
      <c r="N3413" s="30">
        <v>4717228.2618604498</v>
      </c>
      <c r="O3413" s="30">
        <v>5484528.1637769202</v>
      </c>
      <c r="P3413" s="30">
        <v>2667393.8054361301</v>
      </c>
      <c r="Q3413" s="30">
        <v>4433118.1359362397</v>
      </c>
      <c r="R3413" s="30">
        <v>4179141.9507874399</v>
      </c>
      <c r="S3413" s="30">
        <v>4328840.5297100795</v>
      </c>
      <c r="T3413" s="30">
        <v>4047784.6062672101</v>
      </c>
      <c r="U3413" s="30">
        <v>4020904.24993838</v>
      </c>
    </row>
    <row r="3414" spans="2:21" x14ac:dyDescent="0.25">
      <c r="B3414" s="3" t="s">
        <v>10291</v>
      </c>
      <c r="C3414" s="3" t="s">
        <v>10292</v>
      </c>
      <c r="D3414" s="28" t="s">
        <v>10293</v>
      </c>
      <c r="E3414" s="3">
        <v>8</v>
      </c>
      <c r="F3414" s="3">
        <v>7</v>
      </c>
      <c r="G3414" s="3">
        <v>3</v>
      </c>
      <c r="H3414" s="3">
        <v>3</v>
      </c>
      <c r="I3414" s="30">
        <v>44558.7775485686</v>
      </c>
      <c r="J3414" s="30">
        <v>50534.592897659699</v>
      </c>
      <c r="K3414" s="30">
        <v>75169.068981411299</v>
      </c>
      <c r="L3414" s="30">
        <v>40677.090875173599</v>
      </c>
      <c r="M3414" s="30">
        <v>71799.169101435094</v>
      </c>
      <c r="N3414" s="30">
        <v>49619.8028828561</v>
      </c>
      <c r="O3414" s="30">
        <v>46464.798206658597</v>
      </c>
      <c r="P3414" s="30">
        <v>46669.0197236319</v>
      </c>
      <c r="Q3414" s="30">
        <v>49395.426241856498</v>
      </c>
      <c r="R3414" s="30">
        <v>66019.857886550803</v>
      </c>
      <c r="S3414" s="30">
        <v>62097.419075438302</v>
      </c>
      <c r="T3414" s="30">
        <v>51463.312870706002</v>
      </c>
      <c r="U3414" s="30">
        <v>46970.418023783903</v>
      </c>
    </row>
    <row r="3415" spans="2:21" x14ac:dyDescent="0.25">
      <c r="B3415" s="3" t="s">
        <v>10294</v>
      </c>
      <c r="C3415" s="3" t="s">
        <v>10295</v>
      </c>
      <c r="D3415" s="28" t="s">
        <v>10296</v>
      </c>
      <c r="E3415" s="3">
        <v>3</v>
      </c>
      <c r="F3415" s="3">
        <v>3</v>
      </c>
      <c r="G3415" s="3">
        <v>4</v>
      </c>
      <c r="H3415" s="3">
        <v>4</v>
      </c>
      <c r="I3415" s="30">
        <v>53341.140168947102</v>
      </c>
      <c r="J3415" s="30">
        <v>29160.8234625408</v>
      </c>
      <c r="K3415" s="30">
        <v>42196.156057917004</v>
      </c>
      <c r="L3415" s="30">
        <v>43427.925080604298</v>
      </c>
      <c r="M3415" s="30">
        <v>56632.571569497297</v>
      </c>
      <c r="N3415" s="30">
        <v>39393.9992971885</v>
      </c>
      <c r="O3415" s="30">
        <v>39302.260969399402</v>
      </c>
      <c r="P3415" s="30">
        <v>55952.7484317981</v>
      </c>
      <c r="Q3415" s="30">
        <v>63890.051753367901</v>
      </c>
      <c r="R3415" s="30">
        <v>50711.674566089197</v>
      </c>
      <c r="S3415" s="30">
        <v>55532.888570570598</v>
      </c>
      <c r="T3415" s="30">
        <v>57840.500080192702</v>
      </c>
      <c r="U3415" s="30">
        <v>73317.728168059402</v>
      </c>
    </row>
    <row r="3416" spans="2:21" x14ac:dyDescent="0.25">
      <c r="B3416" s="3" t="s">
        <v>10297</v>
      </c>
      <c r="C3416" s="3" t="s">
        <v>10298</v>
      </c>
      <c r="D3416" s="28" t="s">
        <v>10299</v>
      </c>
      <c r="E3416" s="3">
        <v>5</v>
      </c>
      <c r="F3416" s="3">
        <v>5</v>
      </c>
      <c r="G3416" s="3">
        <v>4</v>
      </c>
      <c r="H3416" s="3">
        <v>4</v>
      </c>
      <c r="I3416" s="30">
        <v>82650.093917341699</v>
      </c>
      <c r="J3416" s="30">
        <v>84969.544183258593</v>
      </c>
      <c r="K3416" s="30">
        <v>104383.320775416</v>
      </c>
      <c r="L3416" s="30">
        <v>90383.815625704898</v>
      </c>
      <c r="M3416" s="30">
        <v>125873.27623755</v>
      </c>
      <c r="N3416" s="30">
        <v>79920.587431856504</v>
      </c>
      <c r="O3416" s="30">
        <v>124380.848457449</v>
      </c>
      <c r="P3416" s="30">
        <v>97794.294293038503</v>
      </c>
      <c r="Q3416" s="30">
        <v>106353.629939812</v>
      </c>
      <c r="R3416" s="30">
        <v>111244.27333221601</v>
      </c>
      <c r="S3416" s="30">
        <v>110556.776107458</v>
      </c>
      <c r="T3416" s="30">
        <v>135109.853881936</v>
      </c>
      <c r="U3416" s="30">
        <v>83260.139324344695</v>
      </c>
    </row>
    <row r="3417" spans="2:21" x14ac:dyDescent="0.25">
      <c r="B3417" s="3" t="s">
        <v>10300</v>
      </c>
      <c r="C3417" s="3" t="s">
        <v>10301</v>
      </c>
      <c r="D3417" s="28" t="s">
        <v>10302</v>
      </c>
      <c r="E3417" s="3">
        <v>17</v>
      </c>
      <c r="F3417" s="3">
        <v>14</v>
      </c>
      <c r="G3417" s="3">
        <v>16</v>
      </c>
      <c r="H3417" s="3">
        <v>13</v>
      </c>
      <c r="I3417" s="30">
        <v>205549.832168202</v>
      </c>
      <c r="J3417" s="30">
        <v>151294.07660047099</v>
      </c>
      <c r="K3417" s="30">
        <v>203429.55047942401</v>
      </c>
      <c r="L3417" s="30">
        <v>341232.32386732002</v>
      </c>
      <c r="M3417" s="30">
        <v>136065.01382241701</v>
      </c>
      <c r="N3417" s="30">
        <v>222658.78835091801</v>
      </c>
      <c r="O3417" s="30">
        <v>201916.345889519</v>
      </c>
      <c r="P3417" s="30">
        <v>227824.887516936</v>
      </c>
      <c r="Q3417" s="30">
        <v>170271.42550526801</v>
      </c>
      <c r="R3417" s="30">
        <v>170224.392119166</v>
      </c>
      <c r="S3417" s="30">
        <v>204815.63883956301</v>
      </c>
      <c r="T3417" s="30">
        <v>213744.45259522201</v>
      </c>
      <c r="U3417" s="30">
        <v>240547.82046680199</v>
      </c>
    </row>
    <row r="3418" spans="2:21" x14ac:dyDescent="0.25">
      <c r="B3418" s="3" t="s">
        <v>10303</v>
      </c>
      <c r="C3418" s="3" t="s">
        <v>10304</v>
      </c>
      <c r="D3418" s="28" t="s">
        <v>10305</v>
      </c>
      <c r="E3418" s="3">
        <v>4</v>
      </c>
      <c r="F3418" s="3">
        <v>3</v>
      </c>
      <c r="G3418" s="3">
        <v>3</v>
      </c>
      <c r="H3418" s="3">
        <v>3</v>
      </c>
      <c r="I3418" s="30">
        <v>86055.701902556495</v>
      </c>
      <c r="J3418" s="30">
        <v>67239.176415543494</v>
      </c>
      <c r="K3418" s="30">
        <v>79087.203481783305</v>
      </c>
      <c r="L3418" s="30">
        <v>68040.872703504006</v>
      </c>
      <c r="M3418" s="30">
        <v>62444.664592519803</v>
      </c>
      <c r="N3418" s="30">
        <v>77365.709054967403</v>
      </c>
      <c r="O3418" s="30">
        <v>84918.250704075603</v>
      </c>
      <c r="P3418" s="30">
        <v>102290.821396824</v>
      </c>
      <c r="Q3418" s="30">
        <v>67538.988786291506</v>
      </c>
      <c r="R3418" s="30">
        <v>73770.207745027001</v>
      </c>
      <c r="S3418" s="30">
        <v>81474.210369232693</v>
      </c>
      <c r="T3418" s="30">
        <v>83246.110874887905</v>
      </c>
      <c r="U3418" s="30">
        <v>81608.794758279997</v>
      </c>
    </row>
    <row r="3419" spans="2:21" x14ac:dyDescent="0.25">
      <c r="B3419" s="3" t="s">
        <v>10306</v>
      </c>
      <c r="C3419" s="3" t="s">
        <v>10307</v>
      </c>
      <c r="D3419" s="28" t="s">
        <v>10308</v>
      </c>
      <c r="E3419" s="3">
        <v>3</v>
      </c>
      <c r="F3419" s="3">
        <v>3</v>
      </c>
      <c r="G3419" s="3">
        <v>3</v>
      </c>
      <c r="H3419" s="3">
        <v>3</v>
      </c>
      <c r="I3419" s="30">
        <v>103885.426539019</v>
      </c>
      <c r="J3419" s="30">
        <v>68092.551258117601</v>
      </c>
      <c r="K3419" s="30">
        <v>92407.179353474101</v>
      </c>
      <c r="L3419" s="30">
        <v>98641.396760753196</v>
      </c>
      <c r="M3419" s="30">
        <v>67576.410579047893</v>
      </c>
      <c r="N3419" s="30">
        <v>94286.500675861505</v>
      </c>
      <c r="O3419" s="30">
        <v>89343.702823035201</v>
      </c>
      <c r="P3419" s="30">
        <v>108130.32216131</v>
      </c>
      <c r="Q3419" s="30">
        <v>86175.025896884894</v>
      </c>
      <c r="R3419" s="30">
        <v>92567.144992557005</v>
      </c>
      <c r="S3419" s="30">
        <v>96656.420758699503</v>
      </c>
      <c r="T3419" s="30">
        <v>95804.092268850305</v>
      </c>
      <c r="U3419" s="30">
        <v>112628.682300823</v>
      </c>
    </row>
    <row r="3420" spans="2:21" x14ac:dyDescent="0.25">
      <c r="B3420" s="3" t="s">
        <v>10309</v>
      </c>
      <c r="C3420" s="3" t="s">
        <v>10310</v>
      </c>
      <c r="D3420" s="28" t="s">
        <v>10311</v>
      </c>
      <c r="E3420" s="3">
        <v>11</v>
      </c>
      <c r="F3420" s="3">
        <v>9</v>
      </c>
      <c r="G3420" s="3">
        <v>6</v>
      </c>
      <c r="H3420" s="3">
        <v>4</v>
      </c>
      <c r="I3420" s="30">
        <v>144739.967062968</v>
      </c>
      <c r="J3420" s="30">
        <v>130289.671594147</v>
      </c>
      <c r="K3420" s="30">
        <v>137059.567670808</v>
      </c>
      <c r="L3420" s="30">
        <v>175501.50288013599</v>
      </c>
      <c r="M3420" s="30">
        <v>146021.249231895</v>
      </c>
      <c r="N3420" s="30">
        <v>77132.720477329698</v>
      </c>
      <c r="O3420" s="30">
        <v>73756.405068546796</v>
      </c>
      <c r="P3420" s="30">
        <v>74893.422703467702</v>
      </c>
      <c r="Q3420" s="30">
        <v>83422.946025914105</v>
      </c>
      <c r="R3420" s="30">
        <v>79068.617773374805</v>
      </c>
      <c r="S3420" s="30">
        <v>82468.024220626496</v>
      </c>
      <c r="T3420" s="30">
        <v>90152.951371058094</v>
      </c>
      <c r="U3420" s="30">
        <v>87806.442172531199</v>
      </c>
    </row>
    <row r="3421" spans="2:21" x14ac:dyDescent="0.25">
      <c r="B3421" s="3" t="s">
        <v>10312</v>
      </c>
      <c r="C3421" s="3" t="s">
        <v>10313</v>
      </c>
      <c r="D3421" s="28" t="s">
        <v>10314</v>
      </c>
      <c r="E3421" s="3">
        <v>7</v>
      </c>
      <c r="F3421" s="3">
        <v>6</v>
      </c>
      <c r="G3421" s="3">
        <v>6</v>
      </c>
      <c r="H3421" s="3">
        <v>5</v>
      </c>
      <c r="I3421" s="30">
        <v>433843.73651305801</v>
      </c>
      <c r="J3421" s="30">
        <v>683009.66959519102</v>
      </c>
      <c r="K3421" s="30">
        <v>488063.86681868503</v>
      </c>
      <c r="L3421" s="30">
        <v>322607.14172099199</v>
      </c>
      <c r="M3421" s="30">
        <v>553119.52752317395</v>
      </c>
      <c r="N3421" s="30">
        <v>481752.47141535499</v>
      </c>
      <c r="O3421" s="30">
        <v>529154.93573911802</v>
      </c>
      <c r="P3421" s="30">
        <v>274265.40749236202</v>
      </c>
      <c r="Q3421" s="30">
        <v>455900.35118290898</v>
      </c>
      <c r="R3421" s="30">
        <v>460244.11427544098</v>
      </c>
      <c r="S3421" s="30">
        <v>680607.782981492</v>
      </c>
      <c r="T3421" s="30">
        <v>410216.33805885399</v>
      </c>
      <c r="U3421" s="30">
        <v>322206.78663525003</v>
      </c>
    </row>
    <row r="3422" spans="2:21" x14ac:dyDescent="0.25">
      <c r="B3422" s="3" t="s">
        <v>10315</v>
      </c>
      <c r="C3422" s="3" t="s">
        <v>10316</v>
      </c>
      <c r="D3422" s="28" t="s">
        <v>10317</v>
      </c>
      <c r="E3422" s="3">
        <v>16</v>
      </c>
      <c r="F3422" s="3">
        <v>13</v>
      </c>
      <c r="G3422" s="3">
        <v>20</v>
      </c>
      <c r="H3422" s="3">
        <v>16</v>
      </c>
      <c r="I3422" s="30">
        <v>203259.378759721</v>
      </c>
      <c r="J3422" s="30">
        <v>100737.85183462899</v>
      </c>
      <c r="K3422" s="30">
        <v>177823.149173182</v>
      </c>
      <c r="L3422" s="30">
        <v>175198.66690415901</v>
      </c>
      <c r="M3422" s="30">
        <v>122689.525048715</v>
      </c>
      <c r="N3422" s="30">
        <v>185603.155415727</v>
      </c>
      <c r="O3422" s="30">
        <v>103756.383641414</v>
      </c>
      <c r="P3422" s="30">
        <v>172931.05951697001</v>
      </c>
      <c r="Q3422" s="30">
        <v>138277.55172115899</v>
      </c>
      <c r="R3422" s="30">
        <v>130661.239371319</v>
      </c>
      <c r="S3422" s="30">
        <v>130105.955476159</v>
      </c>
      <c r="T3422" s="30">
        <v>185457.43264606301</v>
      </c>
      <c r="U3422" s="30">
        <v>241559.250984749</v>
      </c>
    </row>
    <row r="3423" spans="2:21" x14ac:dyDescent="0.25">
      <c r="B3423" s="3" t="s">
        <v>10318</v>
      </c>
      <c r="C3423" s="3" t="s">
        <v>10319</v>
      </c>
      <c r="D3423" s="28" t="s">
        <v>10320</v>
      </c>
      <c r="E3423" s="3">
        <v>7</v>
      </c>
      <c r="F3423" s="3">
        <v>6</v>
      </c>
      <c r="G3423" s="3">
        <v>6</v>
      </c>
      <c r="H3423" s="3">
        <v>4</v>
      </c>
      <c r="I3423" s="30">
        <v>32778.517836555802</v>
      </c>
      <c r="J3423" s="30">
        <v>44319.503188718103</v>
      </c>
      <c r="K3423" s="30">
        <v>40656.384590636502</v>
      </c>
      <c r="L3423" s="30">
        <v>51946.387687495298</v>
      </c>
      <c r="M3423" s="30">
        <v>39212.6188056268</v>
      </c>
      <c r="N3423" s="30">
        <v>34943.881438351498</v>
      </c>
      <c r="O3423" s="30">
        <v>41547.228250588902</v>
      </c>
      <c r="P3423" s="30">
        <v>37350.952763576897</v>
      </c>
      <c r="Q3423" s="30">
        <v>34314.388382117198</v>
      </c>
      <c r="R3423" s="30">
        <v>49583.240667663304</v>
      </c>
      <c r="S3423" s="30">
        <v>38315.2907782357</v>
      </c>
      <c r="T3423" s="30">
        <v>36336.715927443598</v>
      </c>
      <c r="U3423" s="30">
        <v>28994.405550261599</v>
      </c>
    </row>
    <row r="3424" spans="2:21" x14ac:dyDescent="0.25">
      <c r="B3424" s="3" t="s">
        <v>10321</v>
      </c>
      <c r="C3424" s="3" t="s">
        <v>10322</v>
      </c>
      <c r="D3424" s="28" t="s">
        <v>10323</v>
      </c>
      <c r="E3424" s="3">
        <v>77</v>
      </c>
      <c r="F3424" s="3">
        <v>28</v>
      </c>
      <c r="G3424" s="3">
        <v>72</v>
      </c>
      <c r="H3424" s="3">
        <v>27</v>
      </c>
      <c r="I3424" s="30">
        <v>1262715.59252975</v>
      </c>
      <c r="J3424" s="30">
        <v>742891.49056745903</v>
      </c>
      <c r="K3424" s="30">
        <v>1048724.7767554</v>
      </c>
      <c r="L3424" s="30">
        <v>1453565.96979276</v>
      </c>
      <c r="M3424" s="30">
        <v>1160241.7729041399</v>
      </c>
      <c r="N3424" s="30">
        <v>1178922.83498653</v>
      </c>
      <c r="O3424" s="30">
        <v>1174190.4943575501</v>
      </c>
      <c r="P3424" s="30">
        <v>1621593.4812668599</v>
      </c>
      <c r="Q3424" s="30">
        <v>1119893.5382813001</v>
      </c>
      <c r="R3424" s="30">
        <v>1461164.1445919599</v>
      </c>
      <c r="S3424" s="30">
        <v>1216162.2349179401</v>
      </c>
      <c r="T3424" s="30">
        <v>1160807.00264156</v>
      </c>
      <c r="U3424" s="30">
        <v>1271018.2660369601</v>
      </c>
    </row>
    <row r="3425" spans="2:21" x14ac:dyDescent="0.25">
      <c r="B3425" s="3" t="s">
        <v>10324</v>
      </c>
      <c r="C3425" s="3" t="s">
        <v>10325</v>
      </c>
      <c r="D3425" s="28" t="s">
        <v>10326</v>
      </c>
      <c r="E3425" s="3">
        <v>12</v>
      </c>
      <c r="F3425" s="3">
        <v>9</v>
      </c>
      <c r="G3425" s="3">
        <v>13</v>
      </c>
      <c r="H3425" s="3">
        <v>4</v>
      </c>
      <c r="I3425" s="30">
        <v>362742.26683105802</v>
      </c>
      <c r="J3425" s="30">
        <v>419371.287970234</v>
      </c>
      <c r="K3425" s="30">
        <v>289460.35961195501</v>
      </c>
      <c r="L3425" s="30">
        <v>184171.11916023801</v>
      </c>
      <c r="M3425" s="30">
        <v>348158.96565125801</v>
      </c>
      <c r="N3425" s="30">
        <v>350735.91208694503</v>
      </c>
      <c r="O3425" s="30">
        <v>332112.55546227802</v>
      </c>
      <c r="P3425" s="30">
        <v>221142.81701848799</v>
      </c>
      <c r="Q3425" s="30">
        <v>338128.49495377397</v>
      </c>
      <c r="R3425" s="30">
        <v>268767.90286131197</v>
      </c>
      <c r="S3425" s="30">
        <v>246287.820308967</v>
      </c>
      <c r="T3425" s="30">
        <v>396700.33030646999</v>
      </c>
      <c r="U3425" s="30">
        <v>253363.82387412799</v>
      </c>
    </row>
    <row r="3426" spans="2:21" x14ac:dyDescent="0.25">
      <c r="B3426" s="3" t="s">
        <v>10327</v>
      </c>
      <c r="C3426" s="3" t="s">
        <v>10328</v>
      </c>
      <c r="D3426" s="28" t="s">
        <v>10329</v>
      </c>
      <c r="E3426" s="3">
        <v>8</v>
      </c>
      <c r="F3426" s="3">
        <v>7</v>
      </c>
      <c r="G3426" s="3">
        <v>4</v>
      </c>
      <c r="H3426" s="3">
        <v>3</v>
      </c>
      <c r="I3426" s="30">
        <v>49897.332825502599</v>
      </c>
      <c r="J3426" s="30">
        <v>49354.921003495903</v>
      </c>
      <c r="K3426" s="30">
        <v>52374.164176845603</v>
      </c>
      <c r="L3426" s="30">
        <v>46468.8128590337</v>
      </c>
      <c r="M3426" s="30">
        <v>83762.022655487803</v>
      </c>
      <c r="N3426" s="30">
        <v>53288.375415150498</v>
      </c>
      <c r="O3426" s="30">
        <v>103985.50283688201</v>
      </c>
      <c r="P3426" s="30">
        <v>84689.278926164101</v>
      </c>
      <c r="Q3426" s="30">
        <v>57315.340046910402</v>
      </c>
      <c r="R3426" s="30">
        <v>99865.155837563696</v>
      </c>
      <c r="S3426" s="30">
        <v>115012.39201382</v>
      </c>
      <c r="T3426" s="30">
        <v>75392.581127166995</v>
      </c>
      <c r="U3426" s="30">
        <v>60231.888732765503</v>
      </c>
    </row>
    <row r="3427" spans="2:21" x14ac:dyDescent="0.25">
      <c r="B3427" s="3" t="s">
        <v>10330</v>
      </c>
      <c r="C3427" s="3" t="s">
        <v>10331</v>
      </c>
      <c r="D3427" s="28" t="s">
        <v>10332</v>
      </c>
      <c r="E3427" s="3">
        <v>5</v>
      </c>
      <c r="F3427" s="3">
        <v>5</v>
      </c>
      <c r="G3427" s="3">
        <v>4</v>
      </c>
      <c r="H3427" s="3">
        <v>4</v>
      </c>
      <c r="I3427" s="30">
        <v>35701.461813777998</v>
      </c>
      <c r="J3427" s="30">
        <v>57265.001051503401</v>
      </c>
      <c r="K3427" s="30">
        <v>55562.006286066899</v>
      </c>
      <c r="L3427" s="30">
        <v>54660.189397139096</v>
      </c>
      <c r="M3427" s="30">
        <v>45430.412307780702</v>
      </c>
      <c r="N3427" s="30">
        <v>37634.2914327291</v>
      </c>
      <c r="O3427" s="30">
        <v>69508.300363232207</v>
      </c>
      <c r="P3427" s="30">
        <v>69877.165467216095</v>
      </c>
      <c r="Q3427" s="30">
        <v>48396.421981851403</v>
      </c>
      <c r="R3427" s="30">
        <v>50301.6507530655</v>
      </c>
      <c r="S3427" s="30">
        <v>54151.775665872097</v>
      </c>
      <c r="T3427" s="30">
        <v>58626.569364193499</v>
      </c>
      <c r="U3427" s="30">
        <v>46366.397005273197</v>
      </c>
    </row>
    <row r="3428" spans="2:21" x14ac:dyDescent="0.25">
      <c r="B3428" s="3" t="s">
        <v>10333</v>
      </c>
      <c r="C3428" s="3" t="s">
        <v>10334</v>
      </c>
      <c r="D3428" s="28" t="s">
        <v>10335</v>
      </c>
      <c r="E3428" s="3">
        <v>84</v>
      </c>
      <c r="F3428" s="3">
        <v>43</v>
      </c>
      <c r="G3428" s="3">
        <v>75</v>
      </c>
      <c r="H3428" s="3">
        <v>41</v>
      </c>
      <c r="I3428" s="30">
        <v>1507156.9790819499</v>
      </c>
      <c r="J3428" s="30">
        <v>4056085.0579341198</v>
      </c>
      <c r="K3428" s="30">
        <v>2550921.4636710798</v>
      </c>
      <c r="L3428" s="30">
        <v>1256379.14373566</v>
      </c>
      <c r="M3428" s="30">
        <v>1467580.4065125501</v>
      </c>
      <c r="N3428" s="30">
        <v>1999928.2786503499</v>
      </c>
      <c r="O3428" s="30">
        <v>1341845.3871818699</v>
      </c>
      <c r="P3428" s="30">
        <v>1042601.57015347</v>
      </c>
      <c r="Q3428" s="30">
        <v>1495190.70770819</v>
      </c>
      <c r="R3428" s="30">
        <v>1961354.1258724099</v>
      </c>
      <c r="S3428" s="30">
        <v>1440341.0977831499</v>
      </c>
      <c r="T3428" s="30">
        <v>1156023.33875167</v>
      </c>
      <c r="U3428" s="30">
        <v>1795101.6381730901</v>
      </c>
    </row>
    <row r="3429" spans="2:21" x14ac:dyDescent="0.25">
      <c r="B3429" s="3" t="s">
        <v>10336</v>
      </c>
      <c r="C3429" s="3" t="s">
        <v>10337</v>
      </c>
      <c r="D3429" s="28" t="s">
        <v>10338</v>
      </c>
      <c r="E3429" s="3">
        <v>87</v>
      </c>
      <c r="F3429" s="3">
        <v>44</v>
      </c>
      <c r="G3429" s="3">
        <v>95</v>
      </c>
      <c r="H3429" s="3">
        <v>43</v>
      </c>
      <c r="I3429" s="30">
        <v>1163086.5915477599</v>
      </c>
      <c r="J3429" s="30">
        <v>1764542.56834117</v>
      </c>
      <c r="K3429" s="30">
        <v>1186130.62495627</v>
      </c>
      <c r="L3429" s="30">
        <v>705612.99097070005</v>
      </c>
      <c r="M3429" s="30">
        <v>1981347.4873415299</v>
      </c>
      <c r="N3429" s="30">
        <v>1312547.4456032</v>
      </c>
      <c r="O3429" s="30">
        <v>1554092.81836659</v>
      </c>
      <c r="P3429" s="30">
        <v>1169262.2732266099</v>
      </c>
      <c r="Q3429" s="30">
        <v>1531697.3527480699</v>
      </c>
      <c r="R3429" s="30">
        <v>1553283.49172352</v>
      </c>
      <c r="S3429" s="30">
        <v>1551798.5330071801</v>
      </c>
      <c r="T3429" s="30">
        <v>1589968.76387262</v>
      </c>
      <c r="U3429" s="30">
        <v>957484.38066880801</v>
      </c>
    </row>
    <row r="3430" spans="2:21" x14ac:dyDescent="0.25">
      <c r="B3430" s="3" t="s">
        <v>10339</v>
      </c>
      <c r="C3430" s="3" t="s">
        <v>10340</v>
      </c>
      <c r="D3430" s="28" t="s">
        <v>10341</v>
      </c>
      <c r="E3430" s="3">
        <v>55</v>
      </c>
      <c r="F3430" s="3">
        <v>18</v>
      </c>
      <c r="G3430" s="3">
        <v>51</v>
      </c>
      <c r="H3430" s="3">
        <v>16</v>
      </c>
      <c r="I3430" s="30">
        <v>1478169.7308302501</v>
      </c>
      <c r="J3430" s="30">
        <v>971516.62851533096</v>
      </c>
      <c r="K3430" s="30">
        <v>1344936.9833915001</v>
      </c>
      <c r="L3430" s="30">
        <v>1504695.0979659299</v>
      </c>
      <c r="M3430" s="30">
        <v>1762789.8081950501</v>
      </c>
      <c r="N3430" s="30">
        <v>1438749.98943214</v>
      </c>
      <c r="O3430" s="30">
        <v>1527415.10302991</v>
      </c>
      <c r="P3430" s="30">
        <v>2007391.6716333199</v>
      </c>
      <c r="Q3430" s="30">
        <v>1379560.9422621899</v>
      </c>
      <c r="R3430" s="30">
        <v>1531924.6644258799</v>
      </c>
      <c r="S3430" s="30">
        <v>1442824.9719231201</v>
      </c>
      <c r="T3430" s="30">
        <v>1422436.0287331501</v>
      </c>
      <c r="U3430" s="30">
        <v>1270885.51826829</v>
      </c>
    </row>
    <row r="3431" spans="2:21" x14ac:dyDescent="0.25">
      <c r="B3431" s="3" t="s">
        <v>10342</v>
      </c>
      <c r="C3431" s="3" t="s">
        <v>10343</v>
      </c>
      <c r="D3431" s="28" t="s">
        <v>10344</v>
      </c>
      <c r="E3431" s="3">
        <v>15</v>
      </c>
      <c r="F3431" s="3">
        <v>11</v>
      </c>
      <c r="G3431" s="3">
        <v>21</v>
      </c>
      <c r="H3431" s="3">
        <v>10</v>
      </c>
      <c r="I3431" s="30">
        <v>293717.57312152698</v>
      </c>
      <c r="J3431" s="30">
        <v>157160.02608104001</v>
      </c>
      <c r="K3431" s="30">
        <v>359987.67207616998</v>
      </c>
      <c r="L3431" s="30">
        <v>410208.56708033301</v>
      </c>
      <c r="M3431" s="30">
        <v>308853.58106535702</v>
      </c>
      <c r="N3431" s="30">
        <v>130581.579461111</v>
      </c>
      <c r="O3431" s="30">
        <v>103703.31506793801</v>
      </c>
      <c r="P3431" s="30">
        <v>137282.562242741</v>
      </c>
      <c r="Q3431" s="30">
        <v>214236.470639623</v>
      </c>
      <c r="R3431" s="30">
        <v>200995.16602564699</v>
      </c>
      <c r="S3431" s="30">
        <v>215686.392553582</v>
      </c>
      <c r="T3431" s="30">
        <v>223926.63470717601</v>
      </c>
      <c r="U3431" s="30">
        <v>242651.491811313</v>
      </c>
    </row>
    <row r="3432" spans="2:21" x14ac:dyDescent="0.25">
      <c r="B3432" s="3" t="s">
        <v>10345</v>
      </c>
      <c r="C3432" s="3" t="s">
        <v>10346</v>
      </c>
      <c r="D3432" s="28" t="s">
        <v>10347</v>
      </c>
      <c r="E3432" s="3">
        <v>4</v>
      </c>
      <c r="F3432" s="3">
        <v>3</v>
      </c>
      <c r="G3432" s="3">
        <v>6</v>
      </c>
      <c r="H3432" s="3">
        <v>4</v>
      </c>
      <c r="I3432" s="30">
        <v>46738.726824961799</v>
      </c>
      <c r="J3432" s="30">
        <v>58139.618468614099</v>
      </c>
      <c r="K3432" s="30">
        <v>43197.160116940897</v>
      </c>
      <c r="L3432" s="30">
        <v>61110.231535096696</v>
      </c>
      <c r="M3432" s="30">
        <v>68345.916303839695</v>
      </c>
      <c r="N3432" s="30">
        <v>31847.962234056598</v>
      </c>
      <c r="O3432" s="30">
        <v>39447.286056071302</v>
      </c>
      <c r="P3432" s="30">
        <v>30112.297026893</v>
      </c>
      <c r="Q3432" s="30">
        <v>40330.4272322869</v>
      </c>
      <c r="R3432" s="30">
        <v>27444.114984795098</v>
      </c>
      <c r="S3432" s="30">
        <v>34315.238133257299</v>
      </c>
      <c r="T3432" s="30">
        <v>44328.8785676388</v>
      </c>
      <c r="U3432" s="30">
        <v>38421.183279643097</v>
      </c>
    </row>
    <row r="3433" spans="2:21" x14ac:dyDescent="0.25">
      <c r="B3433" s="3" t="s">
        <v>10348</v>
      </c>
      <c r="C3433" s="3" t="s">
        <v>10349</v>
      </c>
      <c r="D3433" s="28" t="s">
        <v>10350</v>
      </c>
      <c r="E3433" s="3">
        <v>24</v>
      </c>
      <c r="F3433" s="3">
        <v>17</v>
      </c>
      <c r="G3433" s="3">
        <v>26</v>
      </c>
      <c r="H3433" s="3">
        <v>13</v>
      </c>
      <c r="I3433" s="30">
        <v>706109.35317318095</v>
      </c>
      <c r="J3433" s="30">
        <v>395142.47101400699</v>
      </c>
      <c r="K3433" s="30">
        <v>625632.92020136805</v>
      </c>
      <c r="L3433" s="30">
        <v>574845.36474304099</v>
      </c>
      <c r="M3433" s="30">
        <v>689075.10832217196</v>
      </c>
      <c r="N3433" s="30">
        <v>725558.81747452402</v>
      </c>
      <c r="O3433" s="30">
        <v>826107.78674901195</v>
      </c>
      <c r="P3433" s="30">
        <v>913477.35679382004</v>
      </c>
      <c r="Q3433" s="30">
        <v>681477.83107324003</v>
      </c>
      <c r="R3433" s="30">
        <v>857004.87209944695</v>
      </c>
      <c r="S3433" s="30">
        <v>761553.79102875199</v>
      </c>
      <c r="T3433" s="30">
        <v>741362.12978582899</v>
      </c>
      <c r="U3433" s="30">
        <v>620308.98910765699</v>
      </c>
    </row>
    <row r="3434" spans="2:21" x14ac:dyDescent="0.25">
      <c r="B3434" s="3" t="s">
        <v>10351</v>
      </c>
      <c r="C3434" s="3" t="s">
        <v>10352</v>
      </c>
      <c r="D3434" s="28" t="s">
        <v>10353</v>
      </c>
      <c r="E3434" s="3">
        <v>67</v>
      </c>
      <c r="F3434" s="3">
        <v>22</v>
      </c>
      <c r="G3434" s="3">
        <v>67</v>
      </c>
      <c r="H3434" s="3">
        <v>23</v>
      </c>
      <c r="I3434" s="30">
        <v>1286150.7178712599</v>
      </c>
      <c r="J3434" s="30">
        <v>967503.25960584404</v>
      </c>
      <c r="K3434" s="30">
        <v>1187262.6692759099</v>
      </c>
      <c r="L3434" s="30">
        <v>1415514.41680553</v>
      </c>
      <c r="M3434" s="30">
        <v>1358908.28527726</v>
      </c>
      <c r="N3434" s="30">
        <v>1415629.2639909899</v>
      </c>
      <c r="O3434" s="30">
        <v>1191563.01453515</v>
      </c>
      <c r="P3434" s="30">
        <v>1697594.0767692199</v>
      </c>
      <c r="Q3434" s="30">
        <v>1316054.26603872</v>
      </c>
      <c r="R3434" s="30">
        <v>1422456.5608364299</v>
      </c>
      <c r="S3434" s="30">
        <v>1401937.7227859001</v>
      </c>
      <c r="T3434" s="30">
        <v>1356642.8567541</v>
      </c>
      <c r="U3434" s="30">
        <v>1216446.8360900499</v>
      </c>
    </row>
    <row r="3435" spans="2:21" x14ac:dyDescent="0.25">
      <c r="B3435" s="3" t="s">
        <v>10354</v>
      </c>
      <c r="C3435" s="3" t="s">
        <v>10355</v>
      </c>
      <c r="D3435" s="28" t="s">
        <v>10356</v>
      </c>
      <c r="E3435" s="3">
        <v>64</v>
      </c>
      <c r="F3435" s="3">
        <v>23</v>
      </c>
      <c r="G3435" s="3">
        <v>69</v>
      </c>
      <c r="H3435" s="3">
        <v>19</v>
      </c>
      <c r="I3435" s="30">
        <v>2148920.1197490501</v>
      </c>
      <c r="J3435" s="30">
        <v>1806805.94301735</v>
      </c>
      <c r="K3435" s="30">
        <v>2150730.9916443401</v>
      </c>
      <c r="L3435" s="30">
        <v>2603761.1945846002</v>
      </c>
      <c r="M3435" s="30">
        <v>2680712.6674807402</v>
      </c>
      <c r="N3435" s="30">
        <v>2538727.33153354</v>
      </c>
      <c r="O3435" s="30">
        <v>1726160.5027995401</v>
      </c>
      <c r="P3435" s="30">
        <v>2764236.7031749398</v>
      </c>
      <c r="Q3435" s="30">
        <v>2064820.56033333</v>
      </c>
      <c r="R3435" s="30">
        <v>2512117.4844148601</v>
      </c>
      <c r="S3435" s="30">
        <v>1892086.9750001901</v>
      </c>
      <c r="T3435" s="30">
        <v>2218012.3192290599</v>
      </c>
      <c r="U3435" s="30">
        <v>1853275.1927956601</v>
      </c>
    </row>
    <row r="3436" spans="2:21" x14ac:dyDescent="0.25">
      <c r="B3436" s="3" t="s">
        <v>10357</v>
      </c>
      <c r="C3436" s="3" t="s">
        <v>10358</v>
      </c>
      <c r="D3436" s="28" t="s">
        <v>10359</v>
      </c>
      <c r="E3436" s="3">
        <v>8</v>
      </c>
      <c r="F3436" s="3">
        <v>7</v>
      </c>
      <c r="G3436" s="3">
        <v>3</v>
      </c>
      <c r="H3436" s="3">
        <v>3</v>
      </c>
      <c r="I3436" s="30">
        <v>156985.12110288299</v>
      </c>
      <c r="J3436" s="30">
        <v>118685.15597099499</v>
      </c>
      <c r="K3436" s="30">
        <v>114083.674866288</v>
      </c>
      <c r="L3436" s="30">
        <v>118580.959966936</v>
      </c>
      <c r="M3436" s="30">
        <v>112827.123631514</v>
      </c>
      <c r="N3436" s="30">
        <v>142165.33672394601</v>
      </c>
      <c r="O3436" s="30">
        <v>118606.326044619</v>
      </c>
      <c r="P3436" s="30">
        <v>170078.94130479399</v>
      </c>
      <c r="Q3436" s="30">
        <v>95991.579350283995</v>
      </c>
      <c r="R3436" s="30">
        <v>103560.242349554</v>
      </c>
      <c r="S3436" s="30">
        <v>103746.128826236</v>
      </c>
      <c r="T3436" s="30">
        <v>104465.866152937</v>
      </c>
      <c r="U3436" s="30">
        <v>116172.005000102</v>
      </c>
    </row>
    <row r="3437" spans="2:21" x14ac:dyDescent="0.25">
      <c r="B3437" s="3" t="s">
        <v>10360</v>
      </c>
      <c r="C3437" s="3" t="s">
        <v>10361</v>
      </c>
      <c r="D3437" s="28" t="s">
        <v>10362</v>
      </c>
      <c r="E3437" s="3">
        <v>17</v>
      </c>
      <c r="F3437" s="3">
        <v>10</v>
      </c>
      <c r="G3437" s="3">
        <v>22</v>
      </c>
      <c r="H3437" s="3">
        <v>11</v>
      </c>
      <c r="I3437" s="30">
        <v>638266.10443162196</v>
      </c>
      <c r="J3437" s="30">
        <v>845538.61704203498</v>
      </c>
      <c r="K3437" s="30">
        <v>1047640.2892182</v>
      </c>
      <c r="L3437" s="30">
        <v>396261.29482485598</v>
      </c>
      <c r="M3437" s="30">
        <v>710446.44366456801</v>
      </c>
      <c r="N3437" s="30">
        <v>917529.82870531001</v>
      </c>
      <c r="O3437" s="30">
        <v>913295.06157005299</v>
      </c>
      <c r="P3437" s="30">
        <v>751211.04121384397</v>
      </c>
      <c r="Q3437" s="30">
        <v>1006687.67775692</v>
      </c>
      <c r="R3437" s="30">
        <v>918063.40828326903</v>
      </c>
      <c r="S3437" s="30">
        <v>1095036.6217803301</v>
      </c>
      <c r="T3437" s="30">
        <v>921901.64548293594</v>
      </c>
      <c r="U3437" s="30">
        <v>759873.75020876399</v>
      </c>
    </row>
    <row r="3438" spans="2:21" x14ac:dyDescent="0.25">
      <c r="B3438" s="3" t="s">
        <v>10363</v>
      </c>
      <c r="C3438" s="3" t="s">
        <v>10364</v>
      </c>
      <c r="D3438" s="28" t="s">
        <v>10365</v>
      </c>
      <c r="E3438" s="3">
        <v>28</v>
      </c>
      <c r="F3438" s="3">
        <v>11</v>
      </c>
      <c r="G3438" s="3">
        <v>20</v>
      </c>
      <c r="H3438" s="3">
        <v>12</v>
      </c>
      <c r="I3438" s="30">
        <v>672463.92306404305</v>
      </c>
      <c r="J3438" s="30">
        <v>1008511.99548198</v>
      </c>
      <c r="K3438" s="30">
        <v>1146440.8258112001</v>
      </c>
      <c r="L3438" s="30">
        <v>492517.319603057</v>
      </c>
      <c r="M3438" s="30">
        <v>759245.187508923</v>
      </c>
      <c r="N3438" s="30">
        <v>858163.73896008695</v>
      </c>
      <c r="O3438" s="30">
        <v>762593.42476757197</v>
      </c>
      <c r="P3438" s="30">
        <v>619398.50893971103</v>
      </c>
      <c r="Q3438" s="30">
        <v>800521.16612895799</v>
      </c>
      <c r="R3438" s="30">
        <v>947855.19560817606</v>
      </c>
      <c r="S3438" s="30">
        <v>797029.65067610901</v>
      </c>
      <c r="T3438" s="30">
        <v>863995.80727532599</v>
      </c>
      <c r="U3438" s="30">
        <v>792476.89088264306</v>
      </c>
    </row>
    <row r="3439" spans="2:21" x14ac:dyDescent="0.25">
      <c r="B3439" s="3" t="s">
        <v>10366</v>
      </c>
      <c r="C3439" s="3" t="s">
        <v>10367</v>
      </c>
      <c r="D3439" s="28" t="s">
        <v>10368</v>
      </c>
      <c r="E3439" s="3">
        <v>29</v>
      </c>
      <c r="F3439" s="3">
        <v>13</v>
      </c>
      <c r="G3439" s="3">
        <v>31</v>
      </c>
      <c r="H3439" s="3">
        <v>12</v>
      </c>
      <c r="I3439" s="30">
        <v>341413.27260402398</v>
      </c>
      <c r="J3439" s="30">
        <v>353175.85627175099</v>
      </c>
      <c r="K3439" s="30">
        <v>346964.66592484101</v>
      </c>
      <c r="L3439" s="30">
        <v>286794.66377804801</v>
      </c>
      <c r="M3439" s="30">
        <v>576727.62231753604</v>
      </c>
      <c r="N3439" s="30">
        <v>402239.70655119099</v>
      </c>
      <c r="O3439" s="30">
        <v>442549.895784572</v>
      </c>
      <c r="P3439" s="30">
        <v>447412.83257639798</v>
      </c>
      <c r="Q3439" s="30">
        <v>400919.62264161801</v>
      </c>
      <c r="R3439" s="30">
        <v>703833.09844772902</v>
      </c>
      <c r="S3439" s="30">
        <v>488616.69754503499</v>
      </c>
      <c r="T3439" s="30">
        <v>545664.22769098601</v>
      </c>
      <c r="U3439" s="30">
        <v>297224.36182452698</v>
      </c>
    </row>
    <row r="3440" spans="2:21" x14ac:dyDescent="0.25">
      <c r="B3440" s="3" t="s">
        <v>10369</v>
      </c>
      <c r="C3440" s="3" t="s">
        <v>10370</v>
      </c>
      <c r="D3440" s="28" t="s">
        <v>10371</v>
      </c>
      <c r="E3440" s="3">
        <v>20</v>
      </c>
      <c r="F3440" s="3">
        <v>9</v>
      </c>
      <c r="G3440" s="3">
        <v>21</v>
      </c>
      <c r="H3440" s="3">
        <v>10</v>
      </c>
      <c r="I3440" s="30">
        <v>427097.36739570898</v>
      </c>
      <c r="J3440" s="30">
        <v>630410.184693299</v>
      </c>
      <c r="K3440" s="30">
        <v>766034.54579327605</v>
      </c>
      <c r="L3440" s="30">
        <v>343225.58853833599</v>
      </c>
      <c r="M3440" s="30">
        <v>550114.37291007501</v>
      </c>
      <c r="N3440" s="30">
        <v>533482.86492137494</v>
      </c>
      <c r="O3440" s="30">
        <v>514874.60011119302</v>
      </c>
      <c r="P3440" s="30">
        <v>403820.78156763001</v>
      </c>
      <c r="Q3440" s="30">
        <v>665383.18014434294</v>
      </c>
      <c r="R3440" s="30">
        <v>748983.71839836205</v>
      </c>
      <c r="S3440" s="30">
        <v>723029.58810780104</v>
      </c>
      <c r="T3440" s="30">
        <v>670860.87393736502</v>
      </c>
      <c r="U3440" s="30">
        <v>548663.97847285797</v>
      </c>
    </row>
    <row r="3441" spans="2:21" x14ac:dyDescent="0.25">
      <c r="B3441" s="3" t="s">
        <v>10372</v>
      </c>
      <c r="C3441" s="3" t="s">
        <v>10373</v>
      </c>
      <c r="D3441" s="28" t="s">
        <v>10374</v>
      </c>
      <c r="E3441" s="3">
        <v>28</v>
      </c>
      <c r="F3441" s="3">
        <v>17</v>
      </c>
      <c r="G3441" s="3">
        <v>30</v>
      </c>
      <c r="H3441" s="3">
        <v>20</v>
      </c>
      <c r="I3441" s="30">
        <v>339414.28834559902</v>
      </c>
      <c r="J3441" s="30">
        <v>200841.06744018701</v>
      </c>
      <c r="K3441" s="30">
        <v>380814.15419129003</v>
      </c>
      <c r="L3441" s="30">
        <v>416297.08197775198</v>
      </c>
      <c r="M3441" s="30">
        <v>453251.88816186303</v>
      </c>
      <c r="N3441" s="30">
        <v>389201.44337367499</v>
      </c>
      <c r="O3441" s="30">
        <v>204570.60554298401</v>
      </c>
      <c r="P3441" s="30">
        <v>300854.00428386201</v>
      </c>
      <c r="Q3441" s="30">
        <v>275306.93331581901</v>
      </c>
      <c r="R3441" s="30">
        <v>330831.91259538702</v>
      </c>
      <c r="S3441" s="30">
        <v>257357.320003937</v>
      </c>
      <c r="T3441" s="30">
        <v>281456.97207798698</v>
      </c>
      <c r="U3441" s="30">
        <v>265554.07775492099</v>
      </c>
    </row>
    <row r="3442" spans="2:21" x14ac:dyDescent="0.25">
      <c r="B3442" s="3" t="s">
        <v>10375</v>
      </c>
      <c r="C3442" s="3" t="s">
        <v>10376</v>
      </c>
      <c r="D3442" s="28" t="s">
        <v>10377</v>
      </c>
      <c r="E3442" s="3">
        <v>10</v>
      </c>
      <c r="F3442" s="3">
        <v>9</v>
      </c>
      <c r="G3442" s="3">
        <v>14</v>
      </c>
      <c r="H3442" s="3">
        <v>8</v>
      </c>
      <c r="I3442" s="30">
        <v>144905.520108825</v>
      </c>
      <c r="J3442" s="30">
        <v>97309.719461148299</v>
      </c>
      <c r="K3442" s="30">
        <v>141526.97583822301</v>
      </c>
      <c r="L3442" s="30">
        <v>129991.464814152</v>
      </c>
      <c r="M3442" s="30">
        <v>97214.229944041101</v>
      </c>
      <c r="N3442" s="30">
        <v>164900.58402965</v>
      </c>
      <c r="O3442" s="30">
        <v>190660.36997041001</v>
      </c>
      <c r="P3442" s="30">
        <v>188709.50711359599</v>
      </c>
      <c r="Q3442" s="30">
        <v>174842.66987665999</v>
      </c>
      <c r="R3442" s="30">
        <v>119998.51036348</v>
      </c>
      <c r="S3442" s="30">
        <v>163969.904634784</v>
      </c>
      <c r="T3442" s="30">
        <v>188268.71298506</v>
      </c>
      <c r="U3442" s="30">
        <v>146564.71830302899</v>
      </c>
    </row>
    <row r="3443" spans="2:21" x14ac:dyDescent="0.25">
      <c r="B3443" s="3" t="s">
        <v>10378</v>
      </c>
      <c r="C3443" s="3" t="s">
        <v>10379</v>
      </c>
      <c r="D3443" s="28" t="s">
        <v>10380</v>
      </c>
      <c r="E3443" s="3">
        <v>160</v>
      </c>
      <c r="F3443" s="3">
        <v>14</v>
      </c>
      <c r="G3443" s="3">
        <v>221</v>
      </c>
      <c r="H3443" s="3">
        <v>13</v>
      </c>
      <c r="I3443" s="30">
        <v>41077202.698312297</v>
      </c>
      <c r="J3443" s="30">
        <v>14075738.6855048</v>
      </c>
      <c r="K3443" s="30">
        <v>27082877.998609301</v>
      </c>
      <c r="L3443" s="30">
        <v>28075045.968441699</v>
      </c>
      <c r="M3443" s="30">
        <v>50110263.978591099</v>
      </c>
      <c r="N3443" s="30">
        <v>41002744.012286402</v>
      </c>
      <c r="O3443" s="30">
        <v>40542073.872244202</v>
      </c>
      <c r="P3443" s="30">
        <v>66185267.749813102</v>
      </c>
      <c r="Q3443" s="30">
        <v>43117196.0833425</v>
      </c>
      <c r="R3443" s="30">
        <v>47999475.898432799</v>
      </c>
      <c r="S3443" s="30">
        <v>47422110.634800397</v>
      </c>
      <c r="T3443" s="30">
        <v>47440741.418667398</v>
      </c>
      <c r="U3443" s="30">
        <v>37483591.575760901</v>
      </c>
    </row>
    <row r="3444" spans="2:21" x14ac:dyDescent="0.25">
      <c r="B3444" s="3" t="s">
        <v>10381</v>
      </c>
      <c r="C3444" s="3" t="s">
        <v>10382</v>
      </c>
      <c r="D3444" s="28" t="s">
        <v>10383</v>
      </c>
      <c r="E3444" s="3">
        <v>217</v>
      </c>
      <c r="F3444" s="3">
        <v>18</v>
      </c>
      <c r="G3444" s="3">
        <v>261</v>
      </c>
      <c r="H3444" s="3">
        <v>14</v>
      </c>
      <c r="I3444" s="30">
        <v>40343012.069794901</v>
      </c>
      <c r="J3444" s="30">
        <v>15059506.5823796</v>
      </c>
      <c r="K3444" s="30">
        <v>26009899.025473598</v>
      </c>
      <c r="L3444" s="30">
        <v>27572356.4348437</v>
      </c>
      <c r="M3444" s="30">
        <v>51095997.592694402</v>
      </c>
      <c r="N3444" s="30">
        <v>44945327.5593751</v>
      </c>
      <c r="O3444" s="30">
        <v>43626466.935450599</v>
      </c>
      <c r="P3444" s="30">
        <v>66528090.681313701</v>
      </c>
      <c r="Q3444" s="30">
        <v>44075449.983792</v>
      </c>
      <c r="R3444" s="30">
        <v>49155537.883028299</v>
      </c>
      <c r="S3444" s="30">
        <v>49000156.844975397</v>
      </c>
      <c r="T3444" s="30">
        <v>49835447.216090403</v>
      </c>
      <c r="U3444" s="30">
        <v>37849841.0428572</v>
      </c>
    </row>
    <row r="3445" spans="2:21" x14ac:dyDescent="0.25">
      <c r="B3445" s="3" t="s">
        <v>10384</v>
      </c>
      <c r="C3445" s="3" t="s">
        <v>10385</v>
      </c>
      <c r="D3445" s="28" t="s">
        <v>10386</v>
      </c>
      <c r="E3445" s="3">
        <v>130</v>
      </c>
      <c r="F3445" s="3">
        <v>12</v>
      </c>
      <c r="G3445" s="3">
        <v>183</v>
      </c>
      <c r="H3445" s="3">
        <v>9</v>
      </c>
      <c r="I3445" s="30">
        <v>24173948.867417902</v>
      </c>
      <c r="J3445" s="30">
        <v>9124756.6352079101</v>
      </c>
      <c r="K3445" s="30">
        <v>15660228.3372274</v>
      </c>
      <c r="L3445" s="30">
        <v>16594841.237013901</v>
      </c>
      <c r="M3445" s="30">
        <v>30643705.936569098</v>
      </c>
      <c r="N3445" s="30">
        <v>27024594.752049498</v>
      </c>
      <c r="O3445" s="30">
        <v>25884715.392306101</v>
      </c>
      <c r="P3445" s="30">
        <v>39288436.321797103</v>
      </c>
      <c r="Q3445" s="30">
        <v>26405632.760041401</v>
      </c>
      <c r="R3445" s="30">
        <v>29631072.767335601</v>
      </c>
      <c r="S3445" s="30">
        <v>29445349.710666001</v>
      </c>
      <c r="T3445" s="30">
        <v>30244581.541255001</v>
      </c>
      <c r="U3445" s="30">
        <v>22255832.081015799</v>
      </c>
    </row>
    <row r="3446" spans="2:21" x14ac:dyDescent="0.25">
      <c r="B3446" s="3" t="s">
        <v>10387</v>
      </c>
      <c r="C3446" s="3" t="s">
        <v>10388</v>
      </c>
      <c r="D3446" s="28" t="s">
        <v>10389</v>
      </c>
      <c r="E3446" s="3">
        <v>19</v>
      </c>
      <c r="F3446" s="3">
        <v>9</v>
      </c>
      <c r="G3446" s="3">
        <v>19</v>
      </c>
      <c r="H3446" s="3">
        <v>6</v>
      </c>
      <c r="I3446" s="30">
        <v>235938.14783321699</v>
      </c>
      <c r="J3446" s="30">
        <v>176377.76689493499</v>
      </c>
      <c r="K3446" s="30">
        <v>211133.895905393</v>
      </c>
      <c r="L3446" s="30">
        <v>276066.12128728</v>
      </c>
      <c r="M3446" s="30">
        <v>247308.65431759699</v>
      </c>
      <c r="N3446" s="30">
        <v>198286.85403287399</v>
      </c>
      <c r="O3446" s="30">
        <v>209630.19457281599</v>
      </c>
      <c r="P3446" s="30">
        <v>247271.89310692201</v>
      </c>
      <c r="Q3446" s="30">
        <v>183933.63326387</v>
      </c>
      <c r="R3446" s="30">
        <v>270798.71475004702</v>
      </c>
      <c r="S3446" s="30">
        <v>194099.48810908</v>
      </c>
      <c r="T3446" s="30">
        <v>177446.674784851</v>
      </c>
      <c r="U3446" s="30">
        <v>169552.60383310201</v>
      </c>
    </row>
    <row r="3447" spans="2:21" x14ac:dyDescent="0.25">
      <c r="B3447" s="3" t="s">
        <v>10390</v>
      </c>
      <c r="C3447" s="3" t="s">
        <v>10391</v>
      </c>
      <c r="D3447" s="28" t="s">
        <v>10392</v>
      </c>
      <c r="E3447" s="3">
        <v>11</v>
      </c>
      <c r="F3447" s="3">
        <v>8</v>
      </c>
      <c r="G3447" s="3">
        <v>9</v>
      </c>
      <c r="H3447" s="3">
        <v>8</v>
      </c>
      <c r="I3447" s="30">
        <v>252722.78957780599</v>
      </c>
      <c r="J3447" s="30">
        <v>108300.028474279</v>
      </c>
      <c r="K3447" s="30">
        <v>198892.27950627299</v>
      </c>
      <c r="L3447" s="30">
        <v>210135.781787955</v>
      </c>
      <c r="M3447" s="30">
        <v>144500.83672327001</v>
      </c>
      <c r="N3447" s="30">
        <v>213367.260123263</v>
      </c>
      <c r="O3447" s="30">
        <v>203676.58197609099</v>
      </c>
      <c r="P3447" s="30">
        <v>202021.60204247001</v>
      </c>
      <c r="Q3447" s="30">
        <v>231544.50955796099</v>
      </c>
      <c r="R3447" s="30">
        <v>164473.76601903199</v>
      </c>
      <c r="S3447" s="30">
        <v>214390.914900898</v>
      </c>
      <c r="T3447" s="30">
        <v>283314.00077760301</v>
      </c>
      <c r="U3447" s="30">
        <v>249313.97265729401</v>
      </c>
    </row>
    <row r="3448" spans="2:21" x14ac:dyDescent="0.25">
      <c r="B3448" s="3" t="s">
        <v>10393</v>
      </c>
      <c r="C3448" s="3" t="s">
        <v>10394</v>
      </c>
      <c r="D3448" s="28" t="s">
        <v>10395</v>
      </c>
      <c r="E3448" s="3">
        <v>21</v>
      </c>
      <c r="F3448" s="3">
        <v>18</v>
      </c>
      <c r="G3448" s="3">
        <v>18</v>
      </c>
      <c r="H3448" s="3">
        <v>13</v>
      </c>
      <c r="I3448" s="30">
        <v>340861.39155210799</v>
      </c>
      <c r="J3448" s="30">
        <v>364689.61728980101</v>
      </c>
      <c r="K3448" s="30">
        <v>340320.79539247602</v>
      </c>
      <c r="L3448" s="30">
        <v>884319.64058939496</v>
      </c>
      <c r="M3448" s="30">
        <v>356825.84133206197</v>
      </c>
      <c r="N3448" s="30">
        <v>371030.21342998999</v>
      </c>
      <c r="O3448" s="30">
        <v>398606.53141641902</v>
      </c>
      <c r="P3448" s="30">
        <v>342974.88761507801</v>
      </c>
      <c r="Q3448" s="30">
        <v>312572.01865571103</v>
      </c>
      <c r="R3448" s="30">
        <v>399944.27522193699</v>
      </c>
      <c r="S3448" s="30">
        <v>337369.12738857901</v>
      </c>
      <c r="T3448" s="30">
        <v>325417.52639996301</v>
      </c>
      <c r="U3448" s="30">
        <v>256829.84526638599</v>
      </c>
    </row>
    <row r="3449" spans="2:21" x14ac:dyDescent="0.25">
      <c r="B3449" s="3" t="s">
        <v>10396</v>
      </c>
      <c r="C3449" s="3" t="s">
        <v>10397</v>
      </c>
      <c r="D3449" s="28" t="s">
        <v>10398</v>
      </c>
      <c r="E3449" s="3">
        <v>7</v>
      </c>
      <c r="F3449" s="3">
        <v>5</v>
      </c>
      <c r="G3449" s="3">
        <v>3</v>
      </c>
      <c r="H3449" s="3">
        <v>3</v>
      </c>
      <c r="I3449" s="30">
        <v>145895.24849920801</v>
      </c>
      <c r="J3449" s="30">
        <v>88104.825944670898</v>
      </c>
      <c r="K3449" s="30">
        <v>141822.17003934499</v>
      </c>
      <c r="L3449" s="30">
        <v>129556.449506812</v>
      </c>
      <c r="M3449" s="30">
        <v>129667.155948919</v>
      </c>
      <c r="N3449" s="30">
        <v>117895.909789914</v>
      </c>
      <c r="O3449" s="30">
        <v>73490.9635178553</v>
      </c>
      <c r="P3449" s="30">
        <v>115527.089255447</v>
      </c>
      <c r="Q3449" s="30">
        <v>101524.418572995</v>
      </c>
      <c r="R3449" s="30">
        <v>98960.635136814599</v>
      </c>
      <c r="S3449" s="30">
        <v>89210.295335918403</v>
      </c>
      <c r="T3449" s="30">
        <v>118373.47773576999</v>
      </c>
      <c r="U3449" s="30">
        <v>165227.32582573601</v>
      </c>
    </row>
    <row r="3450" spans="2:21" x14ac:dyDescent="0.25">
      <c r="B3450" s="3" t="s">
        <v>10399</v>
      </c>
      <c r="C3450" s="3" t="s">
        <v>10400</v>
      </c>
      <c r="D3450" s="28" t="s">
        <v>10401</v>
      </c>
      <c r="E3450" s="3">
        <v>52</v>
      </c>
      <c r="F3450" s="3">
        <v>24</v>
      </c>
      <c r="G3450" s="3">
        <v>48</v>
      </c>
      <c r="H3450" s="3">
        <v>18</v>
      </c>
      <c r="I3450" s="30">
        <v>636364.98106652405</v>
      </c>
      <c r="J3450" s="30">
        <v>493806.65047316701</v>
      </c>
      <c r="K3450" s="30">
        <v>694281.02224654099</v>
      </c>
      <c r="L3450" s="30">
        <v>950744.77809949405</v>
      </c>
      <c r="M3450" s="30">
        <v>766970.23538717604</v>
      </c>
      <c r="N3450" s="30">
        <v>710402.53677915095</v>
      </c>
      <c r="O3450" s="30">
        <v>752141.64664697403</v>
      </c>
      <c r="P3450" s="30">
        <v>1037012.2599057</v>
      </c>
      <c r="Q3450" s="30">
        <v>838199.79748367995</v>
      </c>
      <c r="R3450" s="30">
        <v>1132944.77541437</v>
      </c>
      <c r="S3450" s="30">
        <v>829390.35768410901</v>
      </c>
      <c r="T3450" s="30">
        <v>1202992.3075192601</v>
      </c>
      <c r="U3450" s="30">
        <v>672732.58851502603</v>
      </c>
    </row>
    <row r="3451" spans="2:21" x14ac:dyDescent="0.25">
      <c r="B3451" s="3" t="s">
        <v>10402</v>
      </c>
      <c r="C3451" s="3" t="s">
        <v>10403</v>
      </c>
      <c r="D3451" s="28" t="s">
        <v>10404</v>
      </c>
      <c r="E3451" s="3">
        <v>22</v>
      </c>
      <c r="F3451" s="3">
        <v>13</v>
      </c>
      <c r="G3451" s="3">
        <v>20</v>
      </c>
      <c r="H3451" s="3">
        <v>11</v>
      </c>
      <c r="I3451" s="30">
        <v>284696.89045182598</v>
      </c>
      <c r="J3451" s="30">
        <v>227952.93272726901</v>
      </c>
      <c r="K3451" s="30">
        <v>386726.303956591</v>
      </c>
      <c r="L3451" s="30">
        <v>502347.70085117698</v>
      </c>
      <c r="M3451" s="30">
        <v>302372.51808844297</v>
      </c>
      <c r="N3451" s="30">
        <v>291162.65832888201</v>
      </c>
      <c r="O3451" s="30">
        <v>287809.77071328397</v>
      </c>
      <c r="P3451" s="30">
        <v>414016.33995588101</v>
      </c>
      <c r="Q3451" s="30">
        <v>339503.15463111002</v>
      </c>
      <c r="R3451" s="30">
        <v>394015.474459055</v>
      </c>
      <c r="S3451" s="30">
        <v>301123.85456943902</v>
      </c>
      <c r="T3451" s="30">
        <v>383608.70672761003</v>
      </c>
      <c r="U3451" s="30">
        <v>328038.60360909498</v>
      </c>
    </row>
    <row r="3452" spans="2:21" x14ac:dyDescent="0.25">
      <c r="B3452" s="3" t="s">
        <v>10405</v>
      </c>
      <c r="C3452" s="3" t="s">
        <v>10406</v>
      </c>
      <c r="D3452" s="28" t="s">
        <v>10407</v>
      </c>
      <c r="E3452" s="3">
        <v>14</v>
      </c>
      <c r="F3452" s="3">
        <v>6</v>
      </c>
      <c r="G3452" s="3">
        <v>11</v>
      </c>
      <c r="H3452" s="3">
        <v>6</v>
      </c>
      <c r="I3452" s="30">
        <v>68342.379164576894</v>
      </c>
      <c r="J3452" s="30">
        <v>388339.53838948603</v>
      </c>
      <c r="K3452" s="30">
        <v>37398.281928233999</v>
      </c>
      <c r="L3452" s="30">
        <v>304501.24826067098</v>
      </c>
      <c r="M3452" s="30">
        <v>403314.68980417697</v>
      </c>
      <c r="N3452" s="30">
        <v>47304.981328124297</v>
      </c>
      <c r="O3452" s="30">
        <v>110100.31167877</v>
      </c>
      <c r="P3452" s="30">
        <v>38884.885163829204</v>
      </c>
      <c r="Q3452" s="30">
        <v>56674.828299365101</v>
      </c>
      <c r="R3452" s="30">
        <v>30074.730117841598</v>
      </c>
      <c r="S3452" s="30">
        <v>34529.053213789703</v>
      </c>
      <c r="T3452" s="30">
        <v>127069.514484591</v>
      </c>
      <c r="U3452" s="30">
        <v>35596.074516610097</v>
      </c>
    </row>
    <row r="3453" spans="2:21" x14ac:dyDescent="0.25">
      <c r="B3453" s="3" t="s">
        <v>10408</v>
      </c>
      <c r="C3453" s="3" t="s">
        <v>10409</v>
      </c>
      <c r="D3453" s="28" t="s">
        <v>10410</v>
      </c>
      <c r="E3453" s="3">
        <v>43</v>
      </c>
      <c r="F3453" s="3">
        <v>33</v>
      </c>
      <c r="G3453" s="3">
        <v>79</v>
      </c>
      <c r="H3453" s="3">
        <v>40</v>
      </c>
      <c r="I3453" s="30">
        <v>928764.14689606195</v>
      </c>
      <c r="J3453" s="30">
        <v>379046.90872587601</v>
      </c>
      <c r="K3453" s="30">
        <v>766248.23464542301</v>
      </c>
      <c r="L3453" s="30">
        <v>821064.47768527898</v>
      </c>
      <c r="M3453" s="30">
        <v>783614.30307562195</v>
      </c>
      <c r="N3453" s="30">
        <v>288734.04180456599</v>
      </c>
      <c r="O3453" s="30">
        <v>282181.46941251197</v>
      </c>
      <c r="P3453" s="30">
        <v>380498.02008624602</v>
      </c>
      <c r="Q3453" s="30">
        <v>376581.67458882998</v>
      </c>
      <c r="R3453" s="30">
        <v>369285.30718151398</v>
      </c>
      <c r="S3453" s="30">
        <v>346695.65325307002</v>
      </c>
      <c r="T3453" s="30">
        <v>405400.95244260901</v>
      </c>
      <c r="U3453" s="30">
        <v>467961.810336706</v>
      </c>
    </row>
    <row r="3454" spans="2:21" x14ac:dyDescent="0.25">
      <c r="B3454" s="3" t="s">
        <v>10411</v>
      </c>
      <c r="C3454" s="3" t="s">
        <v>10412</v>
      </c>
      <c r="D3454" s="28" t="s">
        <v>10413</v>
      </c>
      <c r="E3454" s="3">
        <v>15</v>
      </c>
      <c r="F3454" s="3">
        <v>7</v>
      </c>
      <c r="G3454" s="3">
        <v>17</v>
      </c>
      <c r="H3454" s="3">
        <v>8</v>
      </c>
      <c r="I3454" s="30">
        <v>335937.80271409801</v>
      </c>
      <c r="J3454" s="30">
        <v>311640.21213637502</v>
      </c>
      <c r="K3454" s="30">
        <v>313765.77004403499</v>
      </c>
      <c r="L3454" s="30">
        <v>340121.15372374997</v>
      </c>
      <c r="M3454" s="30">
        <v>320497.71632026398</v>
      </c>
      <c r="N3454" s="30">
        <v>320585.11150619801</v>
      </c>
      <c r="O3454" s="30">
        <v>333376.28712456097</v>
      </c>
      <c r="P3454" s="30">
        <v>336358.683020978</v>
      </c>
      <c r="Q3454" s="30">
        <v>283045.52097422897</v>
      </c>
      <c r="R3454" s="30">
        <v>346696.46730853798</v>
      </c>
      <c r="S3454" s="30">
        <v>261534.27476891599</v>
      </c>
      <c r="T3454" s="30">
        <v>296534.48537188198</v>
      </c>
      <c r="U3454" s="30">
        <v>245401.35658644099</v>
      </c>
    </row>
    <row r="3455" spans="2:21" x14ac:dyDescent="0.25">
      <c r="B3455" s="3" t="s">
        <v>10414</v>
      </c>
      <c r="C3455" s="3" t="s">
        <v>10415</v>
      </c>
      <c r="D3455" s="28" t="s">
        <v>10416</v>
      </c>
      <c r="E3455" s="3">
        <v>5</v>
      </c>
      <c r="F3455" s="3">
        <v>4</v>
      </c>
      <c r="G3455" s="3">
        <v>7</v>
      </c>
      <c r="H3455" s="3">
        <v>7</v>
      </c>
      <c r="I3455" s="30">
        <v>83790.249101591296</v>
      </c>
      <c r="J3455" s="30">
        <v>116370.923532885</v>
      </c>
      <c r="K3455" s="30">
        <v>186216.177455625</v>
      </c>
      <c r="L3455" s="30">
        <v>95780.4038680917</v>
      </c>
      <c r="M3455" s="30">
        <v>220620.29520082599</v>
      </c>
      <c r="N3455" s="30">
        <v>76149.208731244697</v>
      </c>
      <c r="O3455" s="30">
        <v>107895.77256379</v>
      </c>
      <c r="P3455" s="30">
        <v>94435.620976210295</v>
      </c>
      <c r="Q3455" s="30">
        <v>130591.939414034</v>
      </c>
      <c r="R3455" s="30">
        <v>217351.75095537599</v>
      </c>
      <c r="S3455" s="30">
        <v>118912.75687036299</v>
      </c>
      <c r="T3455" s="30">
        <v>172151.45156675199</v>
      </c>
      <c r="U3455" s="30">
        <v>96416.060699369205</v>
      </c>
    </row>
    <row r="3456" spans="2:21" x14ac:dyDescent="0.25">
      <c r="B3456" s="3" t="s">
        <v>10417</v>
      </c>
      <c r="C3456" s="3" t="s">
        <v>10418</v>
      </c>
      <c r="D3456" s="28" t="s">
        <v>10419</v>
      </c>
      <c r="E3456" s="3">
        <v>29</v>
      </c>
      <c r="F3456" s="3">
        <v>20</v>
      </c>
      <c r="G3456" s="3">
        <v>20</v>
      </c>
      <c r="H3456" s="3">
        <v>16</v>
      </c>
      <c r="I3456" s="30">
        <v>278284.94696676498</v>
      </c>
      <c r="J3456" s="30">
        <v>287160.40852088702</v>
      </c>
      <c r="K3456" s="30">
        <v>321287.621948104</v>
      </c>
      <c r="L3456" s="30">
        <v>239631.79050648399</v>
      </c>
      <c r="M3456" s="30">
        <v>232955.48375541999</v>
      </c>
      <c r="N3456" s="30">
        <v>250378.80587148701</v>
      </c>
      <c r="O3456" s="30">
        <v>268885.36624717299</v>
      </c>
      <c r="P3456" s="30">
        <v>169073.882314555</v>
      </c>
      <c r="Q3456" s="30">
        <v>214701.17573309399</v>
      </c>
      <c r="R3456" s="30">
        <v>201644.187837971</v>
      </c>
      <c r="S3456" s="30">
        <v>234620.28733451001</v>
      </c>
      <c r="T3456" s="30">
        <v>192073.335383406</v>
      </c>
      <c r="U3456" s="30">
        <v>245737.81821152399</v>
      </c>
    </row>
    <row r="3457" spans="2:21" x14ac:dyDescent="0.25">
      <c r="B3457" s="3" t="s">
        <v>10420</v>
      </c>
      <c r="C3457" s="3" t="s">
        <v>10421</v>
      </c>
      <c r="D3457" s="28" t="s">
        <v>10422</v>
      </c>
      <c r="E3457" s="3">
        <v>23</v>
      </c>
      <c r="F3457" s="3">
        <v>16</v>
      </c>
      <c r="G3457" s="3">
        <v>19</v>
      </c>
      <c r="H3457" s="3">
        <v>13</v>
      </c>
      <c r="I3457" s="30">
        <v>234298.883761668</v>
      </c>
      <c r="J3457" s="30">
        <v>385998.05992308498</v>
      </c>
      <c r="K3457" s="30">
        <v>576408.58374936401</v>
      </c>
      <c r="L3457" s="30">
        <v>531863.29510931799</v>
      </c>
      <c r="M3457" s="30">
        <v>333688.947751578</v>
      </c>
      <c r="N3457" s="30">
        <v>202884.915292299</v>
      </c>
      <c r="O3457" s="30">
        <v>327275.25878078002</v>
      </c>
      <c r="P3457" s="30">
        <v>277979.92556926899</v>
      </c>
      <c r="Q3457" s="30">
        <v>283129.04759219999</v>
      </c>
      <c r="R3457" s="30">
        <v>252115.982654766</v>
      </c>
      <c r="S3457" s="30">
        <v>216464.51822282601</v>
      </c>
      <c r="T3457" s="30">
        <v>397185.47418305703</v>
      </c>
      <c r="U3457" s="30">
        <v>228226.395130555</v>
      </c>
    </row>
    <row r="3458" spans="2:21" x14ac:dyDescent="0.25">
      <c r="B3458" s="3" t="s">
        <v>10423</v>
      </c>
      <c r="C3458" s="3" t="s">
        <v>10424</v>
      </c>
      <c r="D3458" s="28" t="s">
        <v>10425</v>
      </c>
      <c r="E3458" s="3">
        <v>3</v>
      </c>
      <c r="F3458" s="3">
        <v>3</v>
      </c>
      <c r="G3458" s="3">
        <v>7</v>
      </c>
      <c r="H3458" s="3">
        <v>6</v>
      </c>
      <c r="I3458" s="30">
        <v>41475.064076410199</v>
      </c>
      <c r="J3458" s="30">
        <v>31928.756688674301</v>
      </c>
      <c r="K3458" s="30">
        <v>23858.424709528299</v>
      </c>
      <c r="L3458" s="30">
        <v>20896.795370876</v>
      </c>
      <c r="M3458" s="30">
        <v>41440.620836908798</v>
      </c>
      <c r="N3458" s="30">
        <v>31941.202932237498</v>
      </c>
      <c r="O3458" s="30">
        <v>36965.202086582503</v>
      </c>
      <c r="P3458" s="30">
        <v>19614.826288468801</v>
      </c>
      <c r="Q3458" s="30">
        <v>34812.662030143598</v>
      </c>
      <c r="R3458" s="30">
        <v>25291.259091669701</v>
      </c>
      <c r="S3458" s="30">
        <v>32379.482760805098</v>
      </c>
      <c r="T3458" s="30">
        <v>32653.3484314454</v>
      </c>
      <c r="U3458" s="30">
        <v>22179.165355832301</v>
      </c>
    </row>
    <row r="3459" spans="2:21" x14ac:dyDescent="0.25">
      <c r="B3459" s="3" t="s">
        <v>10426</v>
      </c>
      <c r="C3459" s="3" t="s">
        <v>10427</v>
      </c>
      <c r="D3459" s="28" t="s">
        <v>10428</v>
      </c>
      <c r="E3459" s="3">
        <v>17</v>
      </c>
      <c r="F3459" s="3">
        <v>11</v>
      </c>
      <c r="G3459" s="3">
        <v>17</v>
      </c>
      <c r="H3459" s="3">
        <v>11</v>
      </c>
      <c r="I3459" s="30">
        <v>299015.69432156603</v>
      </c>
      <c r="J3459" s="30">
        <v>342909.62309887301</v>
      </c>
      <c r="K3459" s="30">
        <v>355521.13671351102</v>
      </c>
      <c r="L3459" s="30">
        <v>220839.82078608201</v>
      </c>
      <c r="M3459" s="30">
        <v>365864.91613887198</v>
      </c>
      <c r="N3459" s="30">
        <v>272037.94641074003</v>
      </c>
      <c r="O3459" s="30">
        <v>280587.93603870203</v>
      </c>
      <c r="P3459" s="30">
        <v>199875.324095299</v>
      </c>
      <c r="Q3459" s="30">
        <v>278798.81855641102</v>
      </c>
      <c r="R3459" s="30">
        <v>266613.501130633</v>
      </c>
      <c r="S3459" s="30">
        <v>264366.70454451599</v>
      </c>
      <c r="T3459" s="30">
        <v>255493.79439056499</v>
      </c>
      <c r="U3459" s="30">
        <v>308949.92692931002</v>
      </c>
    </row>
    <row r="3460" spans="2:21" x14ac:dyDescent="0.25">
      <c r="B3460" s="3" t="s">
        <v>10429</v>
      </c>
      <c r="C3460" s="3" t="s">
        <v>10430</v>
      </c>
      <c r="D3460" s="28" t="s">
        <v>10431</v>
      </c>
      <c r="E3460" s="3">
        <v>29</v>
      </c>
      <c r="F3460" s="3">
        <v>23</v>
      </c>
      <c r="G3460" s="3">
        <v>26</v>
      </c>
      <c r="H3460" s="3">
        <v>17</v>
      </c>
      <c r="I3460" s="30">
        <v>343540.45748038602</v>
      </c>
      <c r="J3460" s="30">
        <v>591664.60922324006</v>
      </c>
      <c r="K3460" s="30">
        <v>709296.76592802803</v>
      </c>
      <c r="L3460" s="30">
        <v>450930.54865881399</v>
      </c>
      <c r="M3460" s="30">
        <v>574152.05165640404</v>
      </c>
      <c r="N3460" s="30">
        <v>436418.90606574499</v>
      </c>
      <c r="O3460" s="30">
        <v>361292.58136461</v>
      </c>
      <c r="P3460" s="30">
        <v>358260.055082365</v>
      </c>
      <c r="Q3460" s="30">
        <v>485121.540180235</v>
      </c>
      <c r="R3460" s="30">
        <v>523485.20345003001</v>
      </c>
      <c r="S3460" s="30">
        <v>475596.87722117</v>
      </c>
      <c r="T3460" s="30">
        <v>432066.80326362798</v>
      </c>
      <c r="U3460" s="30">
        <v>558237.53569761699</v>
      </c>
    </row>
    <row r="3461" spans="2:21" x14ac:dyDescent="0.25">
      <c r="B3461" s="3" t="s">
        <v>10432</v>
      </c>
      <c r="C3461" s="3" t="s">
        <v>10433</v>
      </c>
      <c r="D3461" s="28" t="s">
        <v>10434</v>
      </c>
      <c r="E3461" s="3">
        <v>27</v>
      </c>
      <c r="F3461" s="3">
        <v>20</v>
      </c>
      <c r="G3461" s="3">
        <v>21</v>
      </c>
      <c r="H3461" s="3">
        <v>18</v>
      </c>
      <c r="I3461" s="30">
        <v>334397.45664295298</v>
      </c>
      <c r="J3461" s="30">
        <v>546944.144354049</v>
      </c>
      <c r="K3461" s="30">
        <v>647115.84418132901</v>
      </c>
      <c r="L3461" s="30">
        <v>400291.38070022501</v>
      </c>
      <c r="M3461" s="30">
        <v>364977.67593674001</v>
      </c>
      <c r="N3461" s="30">
        <v>476094.14598600502</v>
      </c>
      <c r="O3461" s="30">
        <v>312779.23131475702</v>
      </c>
      <c r="P3461" s="30">
        <v>248464.24711506299</v>
      </c>
      <c r="Q3461" s="30">
        <v>338559.85676329199</v>
      </c>
      <c r="R3461" s="30">
        <v>414362.66101124999</v>
      </c>
      <c r="S3461" s="30">
        <v>391231.62274998397</v>
      </c>
      <c r="T3461" s="30">
        <v>291312.41161304602</v>
      </c>
      <c r="U3461" s="30">
        <v>570840.23865296505</v>
      </c>
    </row>
    <row r="3462" spans="2:21" x14ac:dyDescent="0.25">
      <c r="B3462" s="3" t="s">
        <v>10435</v>
      </c>
      <c r="C3462" s="3" t="s">
        <v>10436</v>
      </c>
      <c r="D3462" s="28" t="s">
        <v>10437</v>
      </c>
      <c r="E3462" s="3">
        <v>31</v>
      </c>
      <c r="F3462" s="3">
        <v>15</v>
      </c>
      <c r="G3462" s="3">
        <v>46</v>
      </c>
      <c r="H3462" s="3">
        <v>14</v>
      </c>
      <c r="I3462" s="30">
        <v>1406255.68839871</v>
      </c>
      <c r="J3462" s="30">
        <v>3065615.8785685399</v>
      </c>
      <c r="K3462" s="30">
        <v>3936544.9005760299</v>
      </c>
      <c r="L3462" s="30">
        <v>1491008.5861164299</v>
      </c>
      <c r="M3462" s="30">
        <v>2014623.12817937</v>
      </c>
      <c r="N3462" s="30">
        <v>2041233.34585402</v>
      </c>
      <c r="O3462" s="30">
        <v>1548247.4138854099</v>
      </c>
      <c r="P3462" s="30">
        <v>1025342.03432038</v>
      </c>
      <c r="Q3462" s="30">
        <v>2086349.0448439899</v>
      </c>
      <c r="R3462" s="30">
        <v>2210818.7015412301</v>
      </c>
      <c r="S3462" s="30">
        <v>2049529.59321906</v>
      </c>
      <c r="T3462" s="30">
        <v>1751045.83764971</v>
      </c>
      <c r="U3462" s="30">
        <v>2701147.55899993</v>
      </c>
    </row>
    <row r="3463" spans="2:21" x14ac:dyDescent="0.25">
      <c r="B3463" s="3" t="s">
        <v>10438</v>
      </c>
      <c r="C3463" s="3" t="s">
        <v>10439</v>
      </c>
      <c r="D3463" s="28" t="s">
        <v>10440</v>
      </c>
      <c r="E3463" s="3">
        <v>9</v>
      </c>
      <c r="F3463" s="3">
        <v>6</v>
      </c>
      <c r="G3463" s="3">
        <v>9</v>
      </c>
      <c r="H3463" s="3">
        <v>5</v>
      </c>
      <c r="I3463" s="30">
        <v>314553.98039087502</v>
      </c>
      <c r="J3463" s="30">
        <v>185049.69418225001</v>
      </c>
      <c r="K3463" s="30">
        <v>245814.72642488999</v>
      </c>
      <c r="L3463" s="30">
        <v>173063.34097584401</v>
      </c>
      <c r="M3463" s="30">
        <v>440952.16139390302</v>
      </c>
      <c r="N3463" s="30">
        <v>234223.11943489901</v>
      </c>
      <c r="O3463" s="30">
        <v>376937.84792683</v>
      </c>
      <c r="P3463" s="30">
        <v>237137.151206907</v>
      </c>
      <c r="Q3463" s="30">
        <v>420550.60570785898</v>
      </c>
      <c r="R3463" s="30">
        <v>300326.84450018097</v>
      </c>
      <c r="S3463" s="30">
        <v>441963.31368471502</v>
      </c>
      <c r="T3463" s="30">
        <v>321966.54774468503</v>
      </c>
      <c r="U3463" s="30">
        <v>286434.79785385798</v>
      </c>
    </row>
    <row r="3464" spans="2:21" x14ac:dyDescent="0.25">
      <c r="B3464" s="3" t="s">
        <v>10441</v>
      </c>
      <c r="C3464" s="3" t="s">
        <v>10442</v>
      </c>
      <c r="D3464" s="28" t="s">
        <v>10443</v>
      </c>
      <c r="E3464" s="3">
        <v>125</v>
      </c>
      <c r="F3464" s="3">
        <v>11</v>
      </c>
      <c r="G3464" s="3">
        <v>155</v>
      </c>
      <c r="H3464" s="3">
        <v>12</v>
      </c>
      <c r="I3464" s="30">
        <v>65105222.9880329</v>
      </c>
      <c r="J3464" s="30">
        <v>71990825.533752203</v>
      </c>
      <c r="K3464" s="30">
        <v>57516529.530180603</v>
      </c>
      <c r="L3464" s="30">
        <v>28244331.018960401</v>
      </c>
      <c r="M3464" s="30">
        <v>64204843.375975497</v>
      </c>
      <c r="N3464" s="30">
        <v>64436411.876717299</v>
      </c>
      <c r="O3464" s="30">
        <v>77711086.670675904</v>
      </c>
      <c r="P3464" s="30">
        <v>53315758.060390301</v>
      </c>
      <c r="Q3464" s="30">
        <v>64128167.313702799</v>
      </c>
      <c r="R3464" s="30">
        <v>53500608.085701004</v>
      </c>
      <c r="S3464" s="30">
        <v>76082214.554865897</v>
      </c>
      <c r="T3464" s="30">
        <v>80216614.273751602</v>
      </c>
      <c r="U3464" s="30">
        <v>60974263.0201184</v>
      </c>
    </row>
    <row r="3465" spans="2:21" x14ac:dyDescent="0.25">
      <c r="B3465" s="3" t="s">
        <v>10444</v>
      </c>
      <c r="C3465" s="3" t="s">
        <v>10445</v>
      </c>
      <c r="D3465" s="28" t="s">
        <v>10446</v>
      </c>
      <c r="E3465" s="3">
        <v>4</v>
      </c>
      <c r="F3465" s="3">
        <v>4</v>
      </c>
      <c r="G3465" s="3">
        <v>8</v>
      </c>
      <c r="H3465" s="3">
        <v>5</v>
      </c>
      <c r="I3465" s="30">
        <v>222654.303655678</v>
      </c>
      <c r="J3465" s="30">
        <v>247027.32486594</v>
      </c>
      <c r="K3465" s="30">
        <v>340618.00555397698</v>
      </c>
      <c r="L3465" s="30">
        <v>310170.036429764</v>
      </c>
      <c r="M3465" s="30">
        <v>216913.430966599</v>
      </c>
      <c r="N3465" s="30">
        <v>360503.47771928599</v>
      </c>
      <c r="O3465" s="30">
        <v>221711.43747804599</v>
      </c>
      <c r="P3465" s="30">
        <v>175066.423379107</v>
      </c>
      <c r="Q3465" s="30">
        <v>211393.108586546</v>
      </c>
      <c r="R3465" s="30">
        <v>212483.144224093</v>
      </c>
      <c r="S3465" s="30">
        <v>195000.79883186999</v>
      </c>
      <c r="T3465" s="30">
        <v>197399.11365977599</v>
      </c>
      <c r="U3465" s="30">
        <v>310621.98634558701</v>
      </c>
    </row>
    <row r="3466" spans="2:21" x14ac:dyDescent="0.25">
      <c r="B3466" s="3" t="s">
        <v>10447</v>
      </c>
      <c r="C3466" s="3" t="s">
        <v>10448</v>
      </c>
      <c r="D3466" s="28" t="s">
        <v>10449</v>
      </c>
      <c r="E3466" s="3">
        <v>32</v>
      </c>
      <c r="F3466" s="3">
        <v>16</v>
      </c>
      <c r="G3466" s="3">
        <v>30</v>
      </c>
      <c r="H3466" s="3">
        <v>15</v>
      </c>
      <c r="I3466" s="30">
        <v>486128.689567152</v>
      </c>
      <c r="J3466" s="30">
        <v>247098.26565068599</v>
      </c>
      <c r="K3466" s="30">
        <v>438535.58830778202</v>
      </c>
      <c r="L3466" s="30">
        <v>451179.67400090798</v>
      </c>
      <c r="M3466" s="30">
        <v>581184.26421251905</v>
      </c>
      <c r="N3466" s="30">
        <v>454312.32761304599</v>
      </c>
      <c r="O3466" s="30">
        <v>533247.16480748495</v>
      </c>
      <c r="P3466" s="30">
        <v>753913.57464155799</v>
      </c>
      <c r="Q3466" s="30">
        <v>616714.99112634396</v>
      </c>
      <c r="R3466" s="30">
        <v>740130.05680601904</v>
      </c>
      <c r="S3466" s="30">
        <v>554834.97922961798</v>
      </c>
      <c r="T3466" s="30">
        <v>844658.09388771094</v>
      </c>
      <c r="U3466" s="30">
        <v>534623.69458580401</v>
      </c>
    </row>
    <row r="3467" spans="2:21" x14ac:dyDescent="0.25">
      <c r="B3467" s="3" t="s">
        <v>10450</v>
      </c>
      <c r="C3467" s="3" t="s">
        <v>10451</v>
      </c>
      <c r="D3467" s="28" t="s">
        <v>10452</v>
      </c>
      <c r="E3467" s="3">
        <v>309</v>
      </c>
      <c r="F3467" s="3">
        <v>74</v>
      </c>
      <c r="G3467" s="3">
        <v>358</v>
      </c>
      <c r="H3467" s="3">
        <v>58</v>
      </c>
      <c r="I3467" s="30">
        <v>11227427.542953299</v>
      </c>
      <c r="J3467" s="30">
        <v>5847305.8046474596</v>
      </c>
      <c r="K3467" s="30">
        <v>10376246.4407725</v>
      </c>
      <c r="L3467" s="30">
        <v>12294029.7060991</v>
      </c>
      <c r="M3467" s="30">
        <v>14588085.651073299</v>
      </c>
      <c r="N3467" s="30">
        <v>11821490.7569854</v>
      </c>
      <c r="O3467" s="30">
        <v>12662620.3973442</v>
      </c>
      <c r="P3467" s="30">
        <v>17613809.361499101</v>
      </c>
      <c r="Q3467" s="30">
        <v>13543946.266250599</v>
      </c>
      <c r="R3467" s="30">
        <v>15809436.4756648</v>
      </c>
      <c r="S3467" s="30">
        <v>13833374.609009599</v>
      </c>
      <c r="T3467" s="30">
        <v>14220453.420646099</v>
      </c>
      <c r="U3467" s="30">
        <v>10782441.539485101</v>
      </c>
    </row>
    <row r="3468" spans="2:21" x14ac:dyDescent="0.25">
      <c r="B3468" s="3" t="s">
        <v>10453</v>
      </c>
      <c r="C3468" s="3" t="s">
        <v>10454</v>
      </c>
      <c r="D3468" s="28" t="s">
        <v>10455</v>
      </c>
      <c r="E3468" s="3">
        <v>10</v>
      </c>
      <c r="F3468" s="3">
        <v>5</v>
      </c>
      <c r="G3468" s="3">
        <v>5</v>
      </c>
      <c r="H3468" s="3">
        <v>5</v>
      </c>
      <c r="I3468" s="30">
        <v>94816.027371205899</v>
      </c>
      <c r="J3468" s="30">
        <v>159250.176495661</v>
      </c>
      <c r="K3468" s="30">
        <v>92659.568427920196</v>
      </c>
      <c r="L3468" s="30">
        <v>260930.944943999</v>
      </c>
      <c r="M3468" s="30">
        <v>99817.978250450004</v>
      </c>
      <c r="N3468" s="30">
        <v>100805.09270892201</v>
      </c>
      <c r="O3468" s="30">
        <v>72221.3954547584</v>
      </c>
      <c r="P3468" s="30">
        <v>61730.447142020697</v>
      </c>
      <c r="Q3468" s="30">
        <v>73727.359379028305</v>
      </c>
      <c r="R3468" s="30">
        <v>87120.283899746704</v>
      </c>
      <c r="S3468" s="30">
        <v>70144.854811063007</v>
      </c>
      <c r="T3468" s="30">
        <v>100213.111571442</v>
      </c>
      <c r="U3468" s="30">
        <v>84954.319966358496</v>
      </c>
    </row>
    <row r="3469" spans="2:21" x14ac:dyDescent="0.25">
      <c r="B3469" s="3" t="s">
        <v>10456</v>
      </c>
      <c r="C3469" s="3" t="s">
        <v>10457</v>
      </c>
      <c r="D3469" s="28" t="s">
        <v>10458</v>
      </c>
      <c r="E3469" s="3">
        <v>57</v>
      </c>
      <c r="F3469" s="3">
        <v>29</v>
      </c>
      <c r="G3469" s="3">
        <v>42</v>
      </c>
      <c r="H3469" s="3">
        <v>20</v>
      </c>
      <c r="I3469" s="30">
        <v>326322.96762295801</v>
      </c>
      <c r="J3469" s="30">
        <v>239766.780836919</v>
      </c>
      <c r="K3469" s="30">
        <v>346954.66127351503</v>
      </c>
      <c r="L3469" s="30">
        <v>460521.54566187999</v>
      </c>
      <c r="M3469" s="30">
        <v>309667.44438050402</v>
      </c>
      <c r="N3469" s="30">
        <v>346825.00175773603</v>
      </c>
      <c r="O3469" s="30">
        <v>359980.918513451</v>
      </c>
      <c r="P3469" s="30">
        <v>414901.90454203798</v>
      </c>
      <c r="Q3469" s="30">
        <v>378199.620960164</v>
      </c>
      <c r="R3469" s="30">
        <v>444453.65692866902</v>
      </c>
      <c r="S3469" s="30">
        <v>352666.93143431703</v>
      </c>
      <c r="T3469" s="30">
        <v>419586.03320119198</v>
      </c>
      <c r="U3469" s="30">
        <v>380112.21888628602</v>
      </c>
    </row>
    <row r="3470" spans="2:21" x14ac:dyDescent="0.25">
      <c r="B3470" s="3" t="s">
        <v>10459</v>
      </c>
      <c r="C3470" s="3" t="s">
        <v>10460</v>
      </c>
      <c r="D3470" s="28" t="s">
        <v>10461</v>
      </c>
      <c r="E3470" s="3">
        <v>63</v>
      </c>
      <c r="F3470" s="3">
        <v>20</v>
      </c>
      <c r="G3470" s="3">
        <v>34</v>
      </c>
      <c r="H3470" s="3">
        <v>10</v>
      </c>
      <c r="I3470" s="30">
        <v>2274261.4152214499</v>
      </c>
      <c r="J3470" s="30">
        <v>2085105.5965370301</v>
      </c>
      <c r="K3470" s="30">
        <v>3035378.0739828502</v>
      </c>
      <c r="L3470" s="30">
        <v>2763802.5875951801</v>
      </c>
      <c r="M3470" s="30">
        <v>3662578.08685685</v>
      </c>
      <c r="N3470" s="30">
        <v>1438860.9400244199</v>
      </c>
      <c r="O3470" s="30">
        <v>3831987.29483493</v>
      </c>
      <c r="P3470" s="30">
        <v>2249640.2446923601</v>
      </c>
      <c r="Q3470" s="30">
        <v>2891590.47695794</v>
      </c>
      <c r="R3470" s="30">
        <v>3666299.3484250298</v>
      </c>
      <c r="S3470" s="30">
        <v>2502935.8858987899</v>
      </c>
      <c r="T3470" s="30">
        <v>4865921.0265962202</v>
      </c>
      <c r="U3470" s="30">
        <v>1522887.29652728</v>
      </c>
    </row>
    <row r="3471" spans="2:21" x14ac:dyDescent="0.25">
      <c r="B3471" s="3" t="s">
        <v>10462</v>
      </c>
      <c r="C3471" s="3" t="s">
        <v>10463</v>
      </c>
      <c r="D3471" s="28" t="s">
        <v>10464</v>
      </c>
      <c r="E3471" s="3">
        <v>9</v>
      </c>
      <c r="F3471" s="3">
        <v>8</v>
      </c>
      <c r="G3471" s="3">
        <v>5</v>
      </c>
      <c r="H3471" s="3">
        <v>5</v>
      </c>
      <c r="I3471" s="30">
        <v>164798.87175100701</v>
      </c>
      <c r="J3471" s="30">
        <v>307035.577133452</v>
      </c>
      <c r="K3471" s="30">
        <v>333356.22100114299</v>
      </c>
      <c r="L3471" s="30">
        <v>114220.343179319</v>
      </c>
      <c r="M3471" s="30">
        <v>144184.06265923401</v>
      </c>
      <c r="N3471" s="30">
        <v>242158.85498007201</v>
      </c>
      <c r="O3471" s="30">
        <v>195207.72981462799</v>
      </c>
      <c r="P3471" s="30">
        <v>120880.03211918101</v>
      </c>
      <c r="Q3471" s="30">
        <v>375014.53217652102</v>
      </c>
      <c r="R3471" s="30">
        <v>185529.77524047199</v>
      </c>
      <c r="S3471" s="30">
        <v>214555.362423529</v>
      </c>
      <c r="T3471" s="30">
        <v>235395.68191321599</v>
      </c>
      <c r="U3471" s="30">
        <v>271645.16442103102</v>
      </c>
    </row>
    <row r="3472" spans="2:21" x14ac:dyDescent="0.25">
      <c r="B3472" s="3" t="s">
        <v>10465</v>
      </c>
      <c r="C3472" s="3" t="s">
        <v>10466</v>
      </c>
      <c r="D3472" s="28" t="s">
        <v>10467</v>
      </c>
      <c r="E3472" s="3">
        <v>4</v>
      </c>
      <c r="F3472" s="3">
        <v>4</v>
      </c>
      <c r="G3472" s="3">
        <v>4</v>
      </c>
      <c r="H3472" s="3">
        <v>3</v>
      </c>
      <c r="I3472" s="30">
        <v>196864.60144876901</v>
      </c>
      <c r="J3472" s="30">
        <v>141745.623950387</v>
      </c>
      <c r="K3472" s="30">
        <v>147301.81607701199</v>
      </c>
      <c r="L3472" s="30">
        <v>142817.13271893299</v>
      </c>
      <c r="M3472" s="30">
        <v>256122.33806804501</v>
      </c>
      <c r="N3472" s="30">
        <v>234628.22392272699</v>
      </c>
      <c r="O3472" s="30">
        <v>79303.765964599093</v>
      </c>
      <c r="P3472" s="30">
        <v>52427.2372273972</v>
      </c>
      <c r="Q3472" s="30">
        <v>56632.313865098098</v>
      </c>
      <c r="R3472" s="30">
        <v>176455.323002505</v>
      </c>
      <c r="S3472" s="30">
        <v>61451.262052615901</v>
      </c>
      <c r="T3472" s="30">
        <v>116239.686462607</v>
      </c>
      <c r="U3472" s="30">
        <v>66412.470930542797</v>
      </c>
    </row>
    <row r="3473" spans="2:21" x14ac:dyDescent="0.25">
      <c r="B3473" s="3" t="s">
        <v>10468</v>
      </c>
      <c r="C3473" s="3" t="s">
        <v>10469</v>
      </c>
      <c r="D3473" s="28" t="s">
        <v>10470</v>
      </c>
      <c r="E3473" s="3">
        <v>18</v>
      </c>
      <c r="F3473" s="3">
        <v>5</v>
      </c>
      <c r="G3473" s="3">
        <v>13</v>
      </c>
      <c r="H3473" s="3">
        <v>3</v>
      </c>
      <c r="I3473" s="30">
        <v>2389573.8861190998</v>
      </c>
      <c r="J3473" s="30">
        <v>5237228.7893330101</v>
      </c>
      <c r="K3473" s="30">
        <v>5012812.0347835198</v>
      </c>
      <c r="L3473" s="30">
        <v>1204394.4775000501</v>
      </c>
      <c r="M3473" s="30">
        <v>1795169.7129384801</v>
      </c>
      <c r="N3473" s="30">
        <v>3469160.91396337</v>
      </c>
      <c r="O3473" s="30">
        <v>3353322.3010330899</v>
      </c>
      <c r="P3473" s="30">
        <v>1584528.4966629399</v>
      </c>
      <c r="Q3473" s="30">
        <v>2951526.9840346701</v>
      </c>
      <c r="R3473" s="30">
        <v>2453464.0143141402</v>
      </c>
      <c r="S3473" s="30">
        <v>3153508.5218283101</v>
      </c>
      <c r="T3473" s="30">
        <v>2596152.8321644901</v>
      </c>
      <c r="U3473" s="30">
        <v>3066604.7975315498</v>
      </c>
    </row>
    <row r="3474" spans="2:21" x14ac:dyDescent="0.25">
      <c r="B3474" s="3" t="s">
        <v>10471</v>
      </c>
      <c r="C3474" s="3" t="s">
        <v>10472</v>
      </c>
      <c r="D3474" s="28" t="s">
        <v>10473</v>
      </c>
      <c r="E3474" s="3">
        <v>67</v>
      </c>
      <c r="F3474" s="3">
        <v>17</v>
      </c>
      <c r="G3474" s="3">
        <v>61</v>
      </c>
      <c r="H3474" s="3">
        <v>16</v>
      </c>
      <c r="I3474" s="30">
        <v>1305909.2980591401</v>
      </c>
      <c r="J3474" s="30">
        <v>614185.42206688295</v>
      </c>
      <c r="K3474" s="30">
        <v>1080911.23339616</v>
      </c>
      <c r="L3474" s="30">
        <v>964524.801131999</v>
      </c>
      <c r="M3474" s="30">
        <v>1795204.7444575999</v>
      </c>
      <c r="N3474" s="30">
        <v>1092303.45760611</v>
      </c>
      <c r="O3474" s="30">
        <v>1362931.1774812799</v>
      </c>
      <c r="P3474" s="30">
        <v>2052591.7916301901</v>
      </c>
      <c r="Q3474" s="30">
        <v>1684419.2443285401</v>
      </c>
      <c r="R3474" s="30">
        <v>1540613.1892862399</v>
      </c>
      <c r="S3474" s="30">
        <v>1782760.8953817999</v>
      </c>
      <c r="T3474" s="30">
        <v>1582171.2668125001</v>
      </c>
      <c r="U3474" s="30">
        <v>1688092.3923450599</v>
      </c>
    </row>
    <row r="3475" spans="2:21" x14ac:dyDescent="0.25">
      <c r="B3475" s="3" t="s">
        <v>10474</v>
      </c>
      <c r="C3475" s="3" t="s">
        <v>10475</v>
      </c>
      <c r="D3475" s="28" t="s">
        <v>10476</v>
      </c>
      <c r="E3475" s="3">
        <v>91</v>
      </c>
      <c r="F3475" s="3">
        <v>24</v>
      </c>
      <c r="G3475" s="3">
        <v>82</v>
      </c>
      <c r="H3475" s="3">
        <v>21</v>
      </c>
      <c r="I3475" s="30">
        <v>5659307.9462772496</v>
      </c>
      <c r="J3475" s="30">
        <v>11117737.4952941</v>
      </c>
      <c r="K3475" s="30">
        <v>8776575.1400200706</v>
      </c>
      <c r="L3475" s="30">
        <v>3785832.285565</v>
      </c>
      <c r="M3475" s="30">
        <v>4580283.0810294496</v>
      </c>
      <c r="N3475" s="30">
        <v>6643275.9720706604</v>
      </c>
      <c r="O3475" s="30">
        <v>5190161.5930524999</v>
      </c>
      <c r="P3475" s="30">
        <v>3514941.4335475401</v>
      </c>
      <c r="Q3475" s="30">
        <v>5133277.3587664599</v>
      </c>
      <c r="R3475" s="30">
        <v>5833681.7177644297</v>
      </c>
      <c r="S3475" s="30">
        <v>5048535.8984152898</v>
      </c>
      <c r="T3475" s="30">
        <v>4487146.09091351</v>
      </c>
      <c r="U3475" s="30">
        <v>6769289.8346015699</v>
      </c>
    </row>
    <row r="3476" spans="2:21" x14ac:dyDescent="0.25">
      <c r="B3476" s="3" t="s">
        <v>33</v>
      </c>
      <c r="C3476" s="3" t="s">
        <v>34</v>
      </c>
      <c r="D3476" s="28" t="s">
        <v>35</v>
      </c>
      <c r="E3476" s="3">
        <v>31</v>
      </c>
      <c r="F3476" s="3">
        <v>20</v>
      </c>
      <c r="G3476" s="3">
        <v>34</v>
      </c>
      <c r="H3476" s="3">
        <v>16</v>
      </c>
      <c r="I3476" s="30">
        <v>950456.18100269395</v>
      </c>
      <c r="J3476" s="30">
        <v>2129056.62994271</v>
      </c>
      <c r="K3476" s="30">
        <v>1193146.75817611</v>
      </c>
      <c r="L3476" s="30">
        <v>502839.59903442202</v>
      </c>
      <c r="M3476" s="30">
        <v>984579.99120114697</v>
      </c>
      <c r="N3476" s="30">
        <v>611434.15804684197</v>
      </c>
      <c r="O3476" s="30">
        <v>569723.30089752004</v>
      </c>
      <c r="P3476" s="30">
        <v>443560.13262059202</v>
      </c>
      <c r="Q3476" s="30">
        <v>658822.39359278895</v>
      </c>
      <c r="R3476" s="30">
        <v>762051.31319254101</v>
      </c>
      <c r="S3476" s="30">
        <v>647512.50609122706</v>
      </c>
      <c r="T3476" s="30">
        <v>664619.63772990298</v>
      </c>
      <c r="U3476" s="30">
        <v>781017.76886499301</v>
      </c>
    </row>
    <row r="3477" spans="2:21" x14ac:dyDescent="0.25">
      <c r="B3477" s="3" t="s">
        <v>10477</v>
      </c>
      <c r="C3477" s="3" t="s">
        <v>10478</v>
      </c>
      <c r="D3477" s="28" t="s">
        <v>10479</v>
      </c>
      <c r="E3477" s="3">
        <v>88</v>
      </c>
      <c r="F3477" s="3">
        <v>27</v>
      </c>
      <c r="G3477" s="3">
        <v>64</v>
      </c>
      <c r="H3477" s="3">
        <v>18</v>
      </c>
      <c r="I3477" s="30">
        <v>19588706.631891798</v>
      </c>
      <c r="J3477" s="30">
        <v>30602008.018551901</v>
      </c>
      <c r="K3477" s="30">
        <v>29436865.312889501</v>
      </c>
      <c r="L3477" s="30">
        <v>11402121.1835008</v>
      </c>
      <c r="M3477" s="30">
        <v>17579769.198102102</v>
      </c>
      <c r="N3477" s="30">
        <v>17895079.775539901</v>
      </c>
      <c r="O3477" s="30">
        <v>14190006.0858336</v>
      </c>
      <c r="P3477" s="30">
        <v>11360118.452327</v>
      </c>
      <c r="Q3477" s="30">
        <v>16064096.771409599</v>
      </c>
      <c r="R3477" s="30">
        <v>18414519.852450602</v>
      </c>
      <c r="S3477" s="30">
        <v>15295488.9414862</v>
      </c>
      <c r="T3477" s="30">
        <v>16541932.635037901</v>
      </c>
      <c r="U3477" s="30">
        <v>20998293.670560502</v>
      </c>
    </row>
    <row r="3478" spans="2:21" x14ac:dyDescent="0.25">
      <c r="B3478" s="3" t="s">
        <v>10480</v>
      </c>
      <c r="C3478" s="3" t="s">
        <v>10481</v>
      </c>
      <c r="D3478" s="28" t="s">
        <v>10482</v>
      </c>
      <c r="E3478" s="3">
        <v>16</v>
      </c>
      <c r="F3478" s="3">
        <v>7</v>
      </c>
      <c r="G3478" s="3">
        <v>13</v>
      </c>
      <c r="H3478" s="3">
        <v>5</v>
      </c>
      <c r="I3478" s="30">
        <v>533288.60349472205</v>
      </c>
      <c r="J3478" s="30">
        <v>882315.18716916302</v>
      </c>
      <c r="K3478" s="30">
        <v>976290.79312506295</v>
      </c>
      <c r="L3478" s="30">
        <v>565837.93626154203</v>
      </c>
      <c r="M3478" s="30">
        <v>786462.629158322</v>
      </c>
      <c r="N3478" s="30">
        <v>652988.72397440695</v>
      </c>
      <c r="O3478" s="30">
        <v>491564.588807764</v>
      </c>
      <c r="P3478" s="30">
        <v>405118.55382494099</v>
      </c>
      <c r="Q3478" s="30">
        <v>719457.245853342</v>
      </c>
      <c r="R3478" s="30">
        <v>486534.26000217901</v>
      </c>
      <c r="S3478" s="30">
        <v>501321.811425847</v>
      </c>
      <c r="T3478" s="30">
        <v>640583.36883788102</v>
      </c>
      <c r="U3478" s="30">
        <v>742659.78784216801</v>
      </c>
    </row>
    <row r="3479" spans="2:21" x14ac:dyDescent="0.25">
      <c r="B3479" s="3" t="s">
        <v>10483</v>
      </c>
      <c r="C3479" s="3" t="s">
        <v>10484</v>
      </c>
      <c r="D3479" s="28" t="s">
        <v>10485</v>
      </c>
      <c r="E3479" s="3">
        <v>151</v>
      </c>
      <c r="F3479" s="3">
        <v>26</v>
      </c>
      <c r="G3479" s="3">
        <v>97</v>
      </c>
      <c r="H3479" s="3">
        <v>16</v>
      </c>
      <c r="I3479" s="30">
        <v>6609911.9780947799</v>
      </c>
      <c r="J3479" s="30">
        <v>5997347.9486918496</v>
      </c>
      <c r="K3479" s="30">
        <v>12183600.635392001</v>
      </c>
      <c r="L3479" s="30">
        <v>10364651.1660628</v>
      </c>
      <c r="M3479" s="30">
        <v>10469854.5621236</v>
      </c>
      <c r="N3479" s="30">
        <v>14102674.976632901</v>
      </c>
      <c r="O3479" s="30">
        <v>8398655.5316218194</v>
      </c>
      <c r="P3479" s="30">
        <v>13606684.459803101</v>
      </c>
      <c r="Q3479" s="30">
        <v>2198859.50998371</v>
      </c>
      <c r="R3479" s="30">
        <v>11600448.335599801</v>
      </c>
      <c r="S3479" s="30">
        <v>9134844.4114214592</v>
      </c>
      <c r="T3479" s="30">
        <v>5596292.8579885401</v>
      </c>
      <c r="U3479" s="30">
        <v>5912264.4444361199</v>
      </c>
    </row>
    <row r="3480" spans="2:21" x14ac:dyDescent="0.25">
      <c r="B3480" s="3" t="s">
        <v>10486</v>
      </c>
      <c r="C3480" s="3" t="s">
        <v>10487</v>
      </c>
      <c r="D3480" s="28" t="s">
        <v>10488</v>
      </c>
      <c r="E3480" s="3">
        <v>50</v>
      </c>
      <c r="F3480" s="3">
        <v>15</v>
      </c>
      <c r="G3480" s="3">
        <v>58</v>
      </c>
      <c r="H3480" s="3">
        <v>15</v>
      </c>
      <c r="I3480" s="30">
        <v>3579461.7935546599</v>
      </c>
      <c r="J3480" s="30">
        <v>3777472.9575606799</v>
      </c>
      <c r="K3480" s="30">
        <v>3894344.7150121001</v>
      </c>
      <c r="L3480" s="30">
        <v>2391689.4059455502</v>
      </c>
      <c r="M3480" s="30">
        <v>6333700.0693799397</v>
      </c>
      <c r="N3480" s="30">
        <v>6377609.5535771102</v>
      </c>
      <c r="O3480" s="30">
        <v>7644666.1409257697</v>
      </c>
      <c r="P3480" s="30">
        <v>7015029.0497700404</v>
      </c>
      <c r="Q3480" s="30">
        <v>6034453.4341226304</v>
      </c>
      <c r="R3480" s="30">
        <v>6975780.5128459698</v>
      </c>
      <c r="S3480" s="30">
        <v>10216820.109439</v>
      </c>
      <c r="T3480" s="30">
        <v>8982828.6450355109</v>
      </c>
      <c r="U3480" s="30">
        <v>4952521.0562301604</v>
      </c>
    </row>
    <row r="3481" spans="2:21" x14ac:dyDescent="0.25">
      <c r="B3481" s="3" t="s">
        <v>10489</v>
      </c>
      <c r="C3481" s="3" t="s">
        <v>10490</v>
      </c>
      <c r="D3481" s="28" t="s">
        <v>10491</v>
      </c>
      <c r="E3481" s="3">
        <v>29</v>
      </c>
      <c r="F3481" s="3">
        <v>11</v>
      </c>
      <c r="G3481" s="3">
        <v>24</v>
      </c>
      <c r="H3481" s="3">
        <v>8</v>
      </c>
      <c r="I3481" s="30">
        <v>867259.01039245201</v>
      </c>
      <c r="J3481" s="30">
        <v>455416.52736963698</v>
      </c>
      <c r="K3481" s="30">
        <v>818529.39106262499</v>
      </c>
      <c r="L3481" s="30">
        <v>1045973.2968936299</v>
      </c>
      <c r="M3481" s="30">
        <v>1221755.9142896</v>
      </c>
      <c r="N3481" s="30">
        <v>813445.40343853505</v>
      </c>
      <c r="O3481" s="30">
        <v>1148989.5324585501</v>
      </c>
      <c r="P3481" s="30">
        <v>1324018.76757263</v>
      </c>
      <c r="Q3481" s="30">
        <v>1083779.3848150701</v>
      </c>
      <c r="R3481" s="30">
        <v>1180324.57852773</v>
      </c>
      <c r="S3481" s="30">
        <v>1415469.6424040899</v>
      </c>
      <c r="T3481" s="30">
        <v>1094006.2917859801</v>
      </c>
      <c r="U3481" s="30">
        <v>1072502.46096869</v>
      </c>
    </row>
    <row r="3482" spans="2:21" x14ac:dyDescent="0.25">
      <c r="B3482" s="3" t="s">
        <v>10492</v>
      </c>
      <c r="C3482" s="3" t="s">
        <v>10493</v>
      </c>
      <c r="D3482" s="28" t="s">
        <v>10494</v>
      </c>
      <c r="E3482" s="3">
        <v>36</v>
      </c>
      <c r="F3482" s="3">
        <v>17</v>
      </c>
      <c r="G3482" s="3">
        <v>20</v>
      </c>
      <c r="H3482" s="3">
        <v>12</v>
      </c>
      <c r="I3482" s="30">
        <v>471984.66528691299</v>
      </c>
      <c r="J3482" s="30">
        <v>241191.23807766201</v>
      </c>
      <c r="K3482" s="30">
        <v>437722.61138216301</v>
      </c>
      <c r="L3482" s="30">
        <v>488982.24345263297</v>
      </c>
      <c r="M3482" s="30">
        <v>421174.95298811299</v>
      </c>
      <c r="N3482" s="30">
        <v>532657.77406950097</v>
      </c>
      <c r="O3482" s="30">
        <v>587172.93227786198</v>
      </c>
      <c r="P3482" s="30">
        <v>816116.58970392705</v>
      </c>
      <c r="Q3482" s="30">
        <v>604550.82135603298</v>
      </c>
      <c r="R3482" s="30">
        <v>691952.98300605197</v>
      </c>
      <c r="S3482" s="30">
        <v>715220.770431999</v>
      </c>
      <c r="T3482" s="30">
        <v>682858.90705920104</v>
      </c>
      <c r="U3482" s="30">
        <v>695924.02521519305</v>
      </c>
    </row>
    <row r="3483" spans="2:21" x14ac:dyDescent="0.25">
      <c r="B3483" s="3" t="s">
        <v>10495</v>
      </c>
      <c r="C3483" s="3" t="s">
        <v>10496</v>
      </c>
      <c r="D3483" s="28" t="s">
        <v>10497</v>
      </c>
      <c r="E3483" s="3">
        <v>22</v>
      </c>
      <c r="F3483" s="3">
        <v>15</v>
      </c>
      <c r="G3483" s="3">
        <v>20</v>
      </c>
      <c r="H3483" s="3">
        <v>14</v>
      </c>
      <c r="I3483" s="30">
        <v>124103.94480392399</v>
      </c>
      <c r="J3483" s="30">
        <v>58473.806019190997</v>
      </c>
      <c r="K3483" s="30">
        <v>117510.24781808601</v>
      </c>
      <c r="L3483" s="30">
        <v>125626.84590646499</v>
      </c>
      <c r="M3483" s="30">
        <v>101378.79832751201</v>
      </c>
      <c r="N3483" s="30">
        <v>130523.147734356</v>
      </c>
      <c r="O3483" s="30">
        <v>96873.984897006099</v>
      </c>
      <c r="P3483" s="30">
        <v>135767.39210781199</v>
      </c>
      <c r="Q3483" s="30">
        <v>111486.06634835601</v>
      </c>
      <c r="R3483" s="30">
        <v>98280.541841809798</v>
      </c>
      <c r="S3483" s="30">
        <v>106444.863679235</v>
      </c>
      <c r="T3483" s="30">
        <v>104177.057512108</v>
      </c>
      <c r="U3483" s="30">
        <v>129261.608078498</v>
      </c>
    </row>
    <row r="3484" spans="2:21" x14ac:dyDescent="0.25">
      <c r="B3484" s="3" t="s">
        <v>10498</v>
      </c>
      <c r="C3484" s="3" t="s">
        <v>10499</v>
      </c>
      <c r="D3484" s="28" t="s">
        <v>10500</v>
      </c>
      <c r="E3484" s="3">
        <v>426</v>
      </c>
      <c r="F3484" s="3">
        <v>64</v>
      </c>
      <c r="G3484" s="3">
        <v>354</v>
      </c>
      <c r="H3484" s="3">
        <v>55</v>
      </c>
      <c r="I3484" s="30">
        <v>21329519.723018199</v>
      </c>
      <c r="J3484" s="30">
        <v>29346821.672121901</v>
      </c>
      <c r="K3484" s="30">
        <v>26249603.839566302</v>
      </c>
      <c r="L3484" s="30">
        <v>11430556.271038599</v>
      </c>
      <c r="M3484" s="30">
        <v>14274477.912569299</v>
      </c>
      <c r="N3484" s="30">
        <v>26328154.291017801</v>
      </c>
      <c r="O3484" s="30">
        <v>15840605.835571401</v>
      </c>
      <c r="P3484" s="30">
        <v>11969598.865913499</v>
      </c>
      <c r="Q3484" s="30">
        <v>13931501.5096977</v>
      </c>
      <c r="R3484" s="30">
        <v>15376471.219508501</v>
      </c>
      <c r="S3484" s="30">
        <v>12515379.230429299</v>
      </c>
      <c r="T3484" s="30">
        <v>13111293.543535599</v>
      </c>
      <c r="U3484" s="30">
        <v>24364284.490586199</v>
      </c>
    </row>
    <row r="3485" spans="2:21" x14ac:dyDescent="0.25">
      <c r="B3485" s="3" t="s">
        <v>10501</v>
      </c>
      <c r="C3485" s="3" t="s">
        <v>10502</v>
      </c>
      <c r="D3485" s="28" t="s">
        <v>10503</v>
      </c>
      <c r="E3485" s="3">
        <v>53</v>
      </c>
      <c r="F3485" s="3">
        <v>28</v>
      </c>
      <c r="G3485" s="3">
        <v>43</v>
      </c>
      <c r="H3485" s="3">
        <v>22</v>
      </c>
      <c r="I3485" s="30">
        <v>508425.48196824099</v>
      </c>
      <c r="J3485" s="30">
        <v>277654.64900478302</v>
      </c>
      <c r="K3485" s="30">
        <v>368858.89201496099</v>
      </c>
      <c r="L3485" s="30">
        <v>383600.05182218202</v>
      </c>
      <c r="M3485" s="30">
        <v>643700.00011042901</v>
      </c>
      <c r="N3485" s="30">
        <v>462185.233760843</v>
      </c>
      <c r="O3485" s="30">
        <v>573669.63383362803</v>
      </c>
      <c r="P3485" s="30">
        <v>729776.24982735096</v>
      </c>
      <c r="Q3485" s="30">
        <v>637985.50157221698</v>
      </c>
      <c r="R3485" s="30">
        <v>806078.96682483098</v>
      </c>
      <c r="S3485" s="30">
        <v>701270.97454173898</v>
      </c>
      <c r="T3485" s="30">
        <v>636533.93773197103</v>
      </c>
      <c r="U3485" s="30">
        <v>570495.01947336702</v>
      </c>
    </row>
    <row r="3486" spans="2:21" x14ac:dyDescent="0.25">
      <c r="B3486" s="3" t="s">
        <v>10504</v>
      </c>
      <c r="C3486" s="3" t="s">
        <v>10505</v>
      </c>
      <c r="D3486" s="28" t="s">
        <v>10506</v>
      </c>
      <c r="E3486" s="3">
        <v>13</v>
      </c>
      <c r="F3486" s="3">
        <v>4</v>
      </c>
      <c r="G3486" s="3">
        <v>14</v>
      </c>
      <c r="H3486" s="3">
        <v>4</v>
      </c>
      <c r="I3486" s="30">
        <v>2957245.0972677502</v>
      </c>
      <c r="J3486" s="30">
        <v>3449700.8137245202</v>
      </c>
      <c r="K3486" s="30">
        <v>3832773.5454271198</v>
      </c>
      <c r="L3486" s="30">
        <v>1385556.47104277</v>
      </c>
      <c r="M3486" s="30">
        <v>1930370.0866079601</v>
      </c>
      <c r="N3486" s="30">
        <v>3848477.0732369102</v>
      </c>
      <c r="O3486" s="30">
        <v>2137707.3983050198</v>
      </c>
      <c r="P3486" s="30">
        <v>1464464.1789874199</v>
      </c>
      <c r="Q3486" s="30">
        <v>1917110.79269533</v>
      </c>
      <c r="R3486" s="30">
        <v>2085364.18887021</v>
      </c>
      <c r="S3486" s="30">
        <v>1988249.8582651799</v>
      </c>
      <c r="T3486" s="30">
        <v>1615017.3470367701</v>
      </c>
      <c r="U3486" s="30">
        <v>3166426.9494837602</v>
      </c>
    </row>
    <row r="3487" spans="2:21" x14ac:dyDescent="0.25">
      <c r="B3487" s="3" t="s">
        <v>10507</v>
      </c>
      <c r="C3487" s="3" t="s">
        <v>10508</v>
      </c>
      <c r="D3487" s="28" t="s">
        <v>10509</v>
      </c>
      <c r="E3487" s="3">
        <v>48</v>
      </c>
      <c r="F3487" s="3">
        <v>24</v>
      </c>
      <c r="G3487" s="3">
        <v>46</v>
      </c>
      <c r="H3487" s="3">
        <v>22</v>
      </c>
      <c r="I3487" s="30">
        <v>548760.51154486102</v>
      </c>
      <c r="J3487" s="30">
        <v>938964.75723598094</v>
      </c>
      <c r="K3487" s="30">
        <v>579749.66357582598</v>
      </c>
      <c r="L3487" s="30">
        <v>420628.148718465</v>
      </c>
      <c r="M3487" s="30">
        <v>455013.00853824598</v>
      </c>
      <c r="N3487" s="30">
        <v>657799.73108947906</v>
      </c>
      <c r="O3487" s="30">
        <v>491501.87079722498</v>
      </c>
      <c r="P3487" s="30">
        <v>360555.36350476003</v>
      </c>
      <c r="Q3487" s="30">
        <v>501791.08222725999</v>
      </c>
      <c r="R3487" s="30">
        <v>442806.695275801</v>
      </c>
      <c r="S3487" s="30">
        <v>492181.92640776199</v>
      </c>
      <c r="T3487" s="30">
        <v>490809.29243038502</v>
      </c>
      <c r="U3487" s="30">
        <v>618821.10575492703</v>
      </c>
    </row>
    <row r="3488" spans="2:21" x14ac:dyDescent="0.25">
      <c r="B3488" s="3" t="s">
        <v>10510</v>
      </c>
      <c r="C3488" s="3" t="s">
        <v>10511</v>
      </c>
      <c r="D3488" s="28" t="s">
        <v>10512</v>
      </c>
      <c r="E3488" s="3">
        <v>86</v>
      </c>
      <c r="F3488" s="3">
        <v>43</v>
      </c>
      <c r="G3488" s="3">
        <v>67</v>
      </c>
      <c r="H3488" s="3">
        <v>34</v>
      </c>
      <c r="I3488" s="30">
        <v>394112.26974624197</v>
      </c>
      <c r="J3488" s="30">
        <v>1359555.64821354</v>
      </c>
      <c r="K3488" s="30">
        <v>601712.46335320699</v>
      </c>
      <c r="L3488" s="30">
        <v>329706.14857692103</v>
      </c>
      <c r="M3488" s="30">
        <v>346679.783338696</v>
      </c>
      <c r="N3488" s="30">
        <v>461476.80618686997</v>
      </c>
      <c r="O3488" s="30">
        <v>315756.28065275901</v>
      </c>
      <c r="P3488" s="30">
        <v>315767.37426990399</v>
      </c>
      <c r="Q3488" s="30">
        <v>332669.272831493</v>
      </c>
      <c r="R3488" s="30">
        <v>394151.97623445903</v>
      </c>
      <c r="S3488" s="30">
        <v>338912.270812576</v>
      </c>
      <c r="T3488" s="30">
        <v>300893.90088246297</v>
      </c>
      <c r="U3488" s="30">
        <v>404406.36330048402</v>
      </c>
    </row>
    <row r="3489" spans="2:21" x14ac:dyDescent="0.25">
      <c r="B3489" s="3" t="s">
        <v>10513</v>
      </c>
      <c r="C3489" s="3" t="s">
        <v>10514</v>
      </c>
      <c r="D3489" s="28" t="s">
        <v>10515</v>
      </c>
      <c r="E3489" s="3">
        <v>174</v>
      </c>
      <c r="F3489" s="3">
        <v>64</v>
      </c>
      <c r="G3489" s="3">
        <v>170</v>
      </c>
      <c r="H3489" s="3">
        <v>55</v>
      </c>
      <c r="I3489" s="30">
        <v>6377855.0222026296</v>
      </c>
      <c r="J3489" s="30">
        <v>10504509.703408699</v>
      </c>
      <c r="K3489" s="30">
        <v>11709050.077519599</v>
      </c>
      <c r="L3489" s="30">
        <v>3722483.2556258701</v>
      </c>
      <c r="M3489" s="30">
        <v>4219591.2788930396</v>
      </c>
      <c r="N3489" s="30">
        <v>8787385.3488535397</v>
      </c>
      <c r="O3489" s="30">
        <v>5280256.7660213299</v>
      </c>
      <c r="P3489" s="30">
        <v>3679396.1179979299</v>
      </c>
      <c r="Q3489" s="30">
        <v>5641735.9834173303</v>
      </c>
      <c r="R3489" s="30">
        <v>6340711.3940095399</v>
      </c>
      <c r="S3489" s="30">
        <v>6152743.5564746</v>
      </c>
      <c r="T3489" s="30">
        <v>4961413.1353529599</v>
      </c>
      <c r="U3489" s="30">
        <v>9571364.8236647006</v>
      </c>
    </row>
    <row r="3490" spans="2:21" x14ac:dyDescent="0.25">
      <c r="B3490" s="3" t="s">
        <v>10516</v>
      </c>
      <c r="C3490" s="3" t="s">
        <v>10517</v>
      </c>
      <c r="D3490" s="28" t="s">
        <v>10518</v>
      </c>
      <c r="E3490" s="3">
        <v>189</v>
      </c>
      <c r="F3490" s="3">
        <v>72</v>
      </c>
      <c r="G3490" s="3">
        <v>163</v>
      </c>
      <c r="H3490" s="3">
        <v>62</v>
      </c>
      <c r="I3490" s="30">
        <v>1943460.69113167</v>
      </c>
      <c r="J3490" s="30">
        <v>2984421.7312171799</v>
      </c>
      <c r="K3490" s="30">
        <v>3053835.57144864</v>
      </c>
      <c r="L3490" s="30">
        <v>1040306.2611255</v>
      </c>
      <c r="M3490" s="30">
        <v>1302806.7158468601</v>
      </c>
      <c r="N3490" s="30">
        <v>2436112.7262671799</v>
      </c>
      <c r="O3490" s="30">
        <v>1589410.1406692299</v>
      </c>
      <c r="P3490" s="30">
        <v>1133813.4087176099</v>
      </c>
      <c r="Q3490" s="30">
        <v>1723480.8312760899</v>
      </c>
      <c r="R3490" s="30">
        <v>1895262.4796351299</v>
      </c>
      <c r="S3490" s="30">
        <v>1728517.0211766399</v>
      </c>
      <c r="T3490" s="30">
        <v>1441781.4667170299</v>
      </c>
      <c r="U3490" s="30">
        <v>2625025.1348699001</v>
      </c>
    </row>
    <row r="3491" spans="2:21" x14ac:dyDescent="0.25">
      <c r="B3491" s="3" t="s">
        <v>10519</v>
      </c>
      <c r="C3491" s="3" t="s">
        <v>10520</v>
      </c>
      <c r="D3491" s="28" t="s">
        <v>10521</v>
      </c>
      <c r="E3491" s="3">
        <v>225</v>
      </c>
      <c r="F3491" s="3">
        <v>72</v>
      </c>
      <c r="G3491" s="3">
        <v>213</v>
      </c>
      <c r="H3491" s="3">
        <v>65</v>
      </c>
      <c r="I3491" s="30">
        <v>9777401.5949649494</v>
      </c>
      <c r="J3491" s="30">
        <v>14918495.96967</v>
      </c>
      <c r="K3491" s="30">
        <v>18802610.2156718</v>
      </c>
      <c r="L3491" s="30">
        <v>6254149.8382489504</v>
      </c>
      <c r="M3491" s="30">
        <v>7742540.0547422199</v>
      </c>
      <c r="N3491" s="30">
        <v>12375607.241636099</v>
      </c>
      <c r="O3491" s="30">
        <v>7654372.5157667901</v>
      </c>
      <c r="P3491" s="30">
        <v>5831090.65344432</v>
      </c>
      <c r="Q3491" s="30">
        <v>8590352.76831102</v>
      </c>
      <c r="R3491" s="30">
        <v>10617009.059783701</v>
      </c>
      <c r="S3491" s="30">
        <v>9225857.05981238</v>
      </c>
      <c r="T3491" s="30">
        <v>7968754.2332616597</v>
      </c>
      <c r="U3491" s="30">
        <v>15865015.652615</v>
      </c>
    </row>
    <row r="3492" spans="2:21" x14ac:dyDescent="0.25">
      <c r="B3492" s="3" t="s">
        <v>10522</v>
      </c>
      <c r="C3492" s="3" t="s">
        <v>10523</v>
      </c>
      <c r="D3492" s="28" t="s">
        <v>10524</v>
      </c>
      <c r="E3492" s="3">
        <v>3</v>
      </c>
      <c r="F3492" s="3">
        <v>3</v>
      </c>
      <c r="G3492" s="3">
        <v>6</v>
      </c>
      <c r="H3492" s="3">
        <v>4</v>
      </c>
      <c r="I3492" s="30">
        <v>35440.521447646403</v>
      </c>
      <c r="J3492" s="30">
        <v>32576.41862375</v>
      </c>
      <c r="K3492" s="30">
        <v>40905.6773740313</v>
      </c>
      <c r="L3492" s="30">
        <v>30057.9690447711</v>
      </c>
      <c r="M3492" s="30">
        <v>45930.311389577102</v>
      </c>
      <c r="N3492" s="30">
        <v>22298.329881950802</v>
      </c>
      <c r="O3492" s="30">
        <v>28946.544291674702</v>
      </c>
      <c r="P3492" s="30">
        <v>25026.761377189101</v>
      </c>
      <c r="Q3492" s="30">
        <v>42031.540919136904</v>
      </c>
      <c r="R3492" s="30">
        <v>30637.146465177098</v>
      </c>
      <c r="S3492" s="30">
        <v>30209.4247893623</v>
      </c>
      <c r="T3492" s="30">
        <v>32757.195103191701</v>
      </c>
      <c r="U3492" s="30">
        <v>32552.195484276101</v>
      </c>
    </row>
    <row r="3493" spans="2:21" x14ac:dyDescent="0.25">
      <c r="B3493" s="3" t="s">
        <v>10525</v>
      </c>
      <c r="C3493" s="3" t="s">
        <v>10526</v>
      </c>
      <c r="D3493" s="28" t="s">
        <v>10527</v>
      </c>
      <c r="E3493" s="3">
        <v>94</v>
      </c>
      <c r="F3493" s="3">
        <v>48</v>
      </c>
      <c r="G3493" s="3">
        <v>148</v>
      </c>
      <c r="H3493" s="3">
        <v>51</v>
      </c>
      <c r="I3493" s="30">
        <v>1074033.79875154</v>
      </c>
      <c r="J3493" s="30">
        <v>582130.47631148703</v>
      </c>
      <c r="K3493" s="30">
        <v>1458964.2997991301</v>
      </c>
      <c r="L3493" s="30">
        <v>1362631.92916172</v>
      </c>
      <c r="M3493" s="30">
        <v>1181911.03853332</v>
      </c>
      <c r="N3493" s="30">
        <v>894034.25230210496</v>
      </c>
      <c r="O3493" s="30">
        <v>778146.94930122094</v>
      </c>
      <c r="P3493" s="30">
        <v>1014636.63805658</v>
      </c>
      <c r="Q3493" s="30">
        <v>1049439.85585619</v>
      </c>
      <c r="R3493" s="30">
        <v>954953.50532691297</v>
      </c>
      <c r="S3493" s="30">
        <v>1036866.98282436</v>
      </c>
      <c r="T3493" s="30">
        <v>1117281.8712129199</v>
      </c>
      <c r="U3493" s="30">
        <v>1224551.6232564601</v>
      </c>
    </row>
    <row r="3494" spans="2:21" x14ac:dyDescent="0.25">
      <c r="B3494" s="3" t="s">
        <v>10528</v>
      </c>
      <c r="C3494" s="3" t="s">
        <v>10529</v>
      </c>
      <c r="D3494" s="28" t="s">
        <v>10530</v>
      </c>
      <c r="E3494" s="3">
        <v>87</v>
      </c>
      <c r="F3494" s="3">
        <v>34</v>
      </c>
      <c r="G3494" s="3">
        <v>95</v>
      </c>
      <c r="H3494" s="3">
        <v>29</v>
      </c>
      <c r="I3494" s="30">
        <v>2774499.6839033002</v>
      </c>
      <c r="J3494" s="30">
        <v>1480022.4737394799</v>
      </c>
      <c r="K3494" s="30">
        <v>2429843.9084105999</v>
      </c>
      <c r="L3494" s="30">
        <v>2677461.1826477</v>
      </c>
      <c r="M3494" s="30">
        <v>2698961.8410466299</v>
      </c>
      <c r="N3494" s="30">
        <v>2927308.55387916</v>
      </c>
      <c r="O3494" s="30">
        <v>3141906.25734653</v>
      </c>
      <c r="P3494" s="30">
        <v>4054965.8888782202</v>
      </c>
      <c r="Q3494" s="30">
        <v>2990191.04248652</v>
      </c>
      <c r="R3494" s="30">
        <v>4714067.4501436101</v>
      </c>
      <c r="S3494" s="30">
        <v>4058411.32209107</v>
      </c>
      <c r="T3494" s="30">
        <v>4527483.89322918</v>
      </c>
      <c r="U3494" s="30">
        <v>3188575.58989345</v>
      </c>
    </row>
    <row r="3495" spans="2:21" x14ac:dyDescent="0.25">
      <c r="B3495" s="3" t="s">
        <v>10531</v>
      </c>
      <c r="C3495" s="3" t="s">
        <v>10532</v>
      </c>
      <c r="D3495" s="28" t="s">
        <v>10533</v>
      </c>
      <c r="E3495" s="3">
        <v>13</v>
      </c>
      <c r="F3495" s="3">
        <v>6</v>
      </c>
      <c r="G3495" s="3">
        <v>13</v>
      </c>
      <c r="H3495" s="3">
        <v>5</v>
      </c>
      <c r="I3495" s="30">
        <v>471667.66548474098</v>
      </c>
      <c r="J3495" s="30">
        <v>1139991.2252062799</v>
      </c>
      <c r="K3495" s="30">
        <v>1000001.46268476</v>
      </c>
      <c r="L3495" s="30">
        <v>255801.050663242</v>
      </c>
      <c r="M3495" s="30">
        <v>375599.300384584</v>
      </c>
      <c r="N3495" s="30">
        <v>692623.33457794704</v>
      </c>
      <c r="O3495" s="30">
        <v>571950.44456137205</v>
      </c>
      <c r="P3495" s="30">
        <v>257690.35026695399</v>
      </c>
      <c r="Q3495" s="30">
        <v>578920.85521750106</v>
      </c>
      <c r="R3495" s="30">
        <v>352737.76051820302</v>
      </c>
      <c r="S3495" s="30">
        <v>523726.11275794299</v>
      </c>
      <c r="T3495" s="30">
        <v>534297.333549759</v>
      </c>
      <c r="U3495" s="30">
        <v>620812.89927407203</v>
      </c>
    </row>
    <row r="3496" spans="2:21" x14ac:dyDescent="0.25">
      <c r="B3496" s="3" t="s">
        <v>10534</v>
      </c>
      <c r="C3496" s="3" t="s">
        <v>10535</v>
      </c>
      <c r="D3496" s="28" t="s">
        <v>10536</v>
      </c>
      <c r="E3496" s="3">
        <v>12</v>
      </c>
      <c r="F3496" s="3">
        <v>12</v>
      </c>
      <c r="G3496" s="3">
        <v>6</v>
      </c>
      <c r="H3496" s="3">
        <v>6</v>
      </c>
      <c r="I3496" s="30">
        <v>102503.366866896</v>
      </c>
      <c r="J3496" s="30">
        <v>88871.230788145695</v>
      </c>
      <c r="K3496" s="30">
        <v>110166.30722442899</v>
      </c>
      <c r="L3496" s="30">
        <v>112701.72350585301</v>
      </c>
      <c r="M3496" s="30">
        <v>94239.907348277498</v>
      </c>
      <c r="N3496" s="30">
        <v>109998.909937925</v>
      </c>
      <c r="O3496" s="30">
        <v>126918.043574661</v>
      </c>
      <c r="P3496" s="30">
        <v>133235.98586770901</v>
      </c>
      <c r="Q3496" s="30">
        <v>113548.51969406199</v>
      </c>
      <c r="R3496" s="30">
        <v>121043.922179288</v>
      </c>
      <c r="S3496" s="30">
        <v>102417.905764954</v>
      </c>
      <c r="T3496" s="30">
        <v>122529.042533685</v>
      </c>
      <c r="U3496" s="30">
        <v>88666.457793419904</v>
      </c>
    </row>
    <row r="3497" spans="2:21" x14ac:dyDescent="0.25">
      <c r="B3497" s="3" t="s">
        <v>10537</v>
      </c>
      <c r="C3497" s="3" t="s">
        <v>10538</v>
      </c>
      <c r="D3497" s="28" t="s">
        <v>10539</v>
      </c>
      <c r="E3497" s="3">
        <v>36</v>
      </c>
      <c r="F3497" s="3">
        <v>29</v>
      </c>
      <c r="G3497" s="3">
        <v>26</v>
      </c>
      <c r="H3497" s="3">
        <v>21</v>
      </c>
      <c r="I3497" s="30">
        <v>205220.90962024199</v>
      </c>
      <c r="J3497" s="30">
        <v>121779.727216092</v>
      </c>
      <c r="K3497" s="30">
        <v>196520.93924461899</v>
      </c>
      <c r="L3497" s="30">
        <v>244225.40780391701</v>
      </c>
      <c r="M3497" s="30">
        <v>157482.646056061</v>
      </c>
      <c r="N3497" s="30">
        <v>146235.80099170399</v>
      </c>
      <c r="O3497" s="30">
        <v>164509.46030784701</v>
      </c>
      <c r="P3497" s="30">
        <v>192827.924399287</v>
      </c>
      <c r="Q3497" s="30">
        <v>164774.299702747</v>
      </c>
      <c r="R3497" s="30">
        <v>188363.30208596599</v>
      </c>
      <c r="S3497" s="30">
        <v>146450.01938144799</v>
      </c>
      <c r="T3497" s="30">
        <v>190566.27319946099</v>
      </c>
      <c r="U3497" s="30">
        <v>192921.32769498299</v>
      </c>
    </row>
    <row r="3498" spans="2:21" x14ac:dyDescent="0.25">
      <c r="B3498" s="3" t="s">
        <v>10540</v>
      </c>
      <c r="C3498" s="3" t="s">
        <v>10541</v>
      </c>
      <c r="D3498" s="28" t="s">
        <v>10542</v>
      </c>
      <c r="E3498" s="3">
        <v>39</v>
      </c>
      <c r="F3498" s="3">
        <v>17</v>
      </c>
      <c r="G3498" s="3">
        <v>25</v>
      </c>
      <c r="H3498" s="3">
        <v>11</v>
      </c>
      <c r="I3498" s="30">
        <v>403941.93853129901</v>
      </c>
      <c r="J3498" s="30">
        <v>265186.96175803902</v>
      </c>
      <c r="K3498" s="30">
        <v>305140.14338207798</v>
      </c>
      <c r="L3498" s="30">
        <v>345247.482271232</v>
      </c>
      <c r="M3498" s="30">
        <v>217297.34561862599</v>
      </c>
      <c r="N3498" s="30">
        <v>293679.53373910103</v>
      </c>
      <c r="O3498" s="30">
        <v>247654.62073973901</v>
      </c>
      <c r="P3498" s="30">
        <v>382196.66726651503</v>
      </c>
      <c r="Q3498" s="30">
        <v>272078.66186987399</v>
      </c>
      <c r="R3498" s="30">
        <v>360034.67528935999</v>
      </c>
      <c r="S3498" s="30">
        <v>242101.95431607999</v>
      </c>
      <c r="T3498" s="30">
        <v>254945.34963592401</v>
      </c>
      <c r="U3498" s="30">
        <v>284834.18091869802</v>
      </c>
    </row>
    <row r="3499" spans="2:21" x14ac:dyDescent="0.25">
      <c r="B3499" s="3" t="s">
        <v>10543</v>
      </c>
      <c r="C3499" s="3" t="s">
        <v>10544</v>
      </c>
      <c r="D3499" s="28" t="s">
        <v>10545</v>
      </c>
      <c r="E3499" s="3">
        <v>91</v>
      </c>
      <c r="F3499" s="3">
        <v>37</v>
      </c>
      <c r="G3499" s="3">
        <v>68</v>
      </c>
      <c r="H3499" s="3">
        <v>21</v>
      </c>
      <c r="I3499" s="30">
        <v>1153242.53611057</v>
      </c>
      <c r="J3499" s="30">
        <v>487265.29316009901</v>
      </c>
      <c r="K3499" s="30">
        <v>692512.17812124104</v>
      </c>
      <c r="L3499" s="30">
        <v>944150.73812517396</v>
      </c>
      <c r="M3499" s="30">
        <v>1211275.57903603</v>
      </c>
      <c r="N3499" s="30">
        <v>1005575.7063202501</v>
      </c>
      <c r="O3499" s="30">
        <v>1325986.8913396201</v>
      </c>
      <c r="P3499" s="30">
        <v>1567214.5908724</v>
      </c>
      <c r="Q3499" s="30">
        <v>1103186.2249912501</v>
      </c>
      <c r="R3499" s="30">
        <v>1475833.7116737899</v>
      </c>
      <c r="S3499" s="30">
        <v>1223083.08760379</v>
      </c>
      <c r="T3499" s="30">
        <v>1262623.88696952</v>
      </c>
      <c r="U3499" s="30">
        <v>1004120.5832341</v>
      </c>
    </row>
    <row r="3500" spans="2:21" x14ac:dyDescent="0.25">
      <c r="B3500" s="3" t="s">
        <v>10546</v>
      </c>
      <c r="C3500" s="3" t="s">
        <v>10547</v>
      </c>
      <c r="D3500" s="28" t="s">
        <v>10548</v>
      </c>
      <c r="E3500" s="3">
        <v>50</v>
      </c>
      <c r="F3500" s="3">
        <v>22</v>
      </c>
      <c r="G3500" s="3">
        <v>31</v>
      </c>
      <c r="H3500" s="3">
        <v>18</v>
      </c>
      <c r="I3500" s="30">
        <v>396716.17503794603</v>
      </c>
      <c r="J3500" s="30">
        <v>215714.301941946</v>
      </c>
      <c r="K3500" s="30">
        <v>297160.124045256</v>
      </c>
      <c r="L3500" s="30">
        <v>260953.26837863101</v>
      </c>
      <c r="M3500" s="30">
        <v>408791.52206445602</v>
      </c>
      <c r="N3500" s="30">
        <v>458213.05560114898</v>
      </c>
      <c r="O3500" s="30">
        <v>525103.56594065798</v>
      </c>
      <c r="P3500" s="30">
        <v>590547.21509399998</v>
      </c>
      <c r="Q3500" s="30">
        <v>555546.30668537098</v>
      </c>
      <c r="R3500" s="30">
        <v>495502.65446535498</v>
      </c>
      <c r="S3500" s="30">
        <v>496635.75833982002</v>
      </c>
      <c r="T3500" s="30">
        <v>409009.083440346</v>
      </c>
      <c r="U3500" s="30">
        <v>457370.40192483203</v>
      </c>
    </row>
    <row r="3501" spans="2:21" x14ac:dyDescent="0.25">
      <c r="B3501" s="3" t="s">
        <v>10549</v>
      </c>
      <c r="C3501" s="3" t="s">
        <v>10550</v>
      </c>
      <c r="D3501" s="28" t="s">
        <v>10551</v>
      </c>
      <c r="E3501" s="3">
        <v>20</v>
      </c>
      <c r="F3501" s="3">
        <v>13</v>
      </c>
      <c r="G3501" s="3">
        <v>15</v>
      </c>
      <c r="H3501" s="3">
        <v>9</v>
      </c>
      <c r="I3501" s="30">
        <v>391056.23289988103</v>
      </c>
      <c r="J3501" s="30">
        <v>187156.17821023701</v>
      </c>
      <c r="K3501" s="30">
        <v>354423.308038102</v>
      </c>
      <c r="L3501" s="30">
        <v>250266.140488492</v>
      </c>
      <c r="M3501" s="30">
        <v>301432.46464463801</v>
      </c>
      <c r="N3501" s="30">
        <v>349132.41084684699</v>
      </c>
      <c r="O3501" s="30">
        <v>354514.61614575499</v>
      </c>
      <c r="P3501" s="30">
        <v>333484.41221298499</v>
      </c>
      <c r="Q3501" s="30">
        <v>304120.179880084</v>
      </c>
      <c r="R3501" s="30">
        <v>396241.57191618398</v>
      </c>
      <c r="S3501" s="30">
        <v>324888.476931629</v>
      </c>
      <c r="T3501" s="30">
        <v>297376.728164286</v>
      </c>
      <c r="U3501" s="30">
        <v>306198.71068621002</v>
      </c>
    </row>
    <row r="3502" spans="2:21" x14ac:dyDescent="0.25">
      <c r="B3502" s="3" t="s">
        <v>10552</v>
      </c>
      <c r="C3502" s="3" t="s">
        <v>10553</v>
      </c>
      <c r="D3502" s="28" t="s">
        <v>10554</v>
      </c>
      <c r="E3502" s="3">
        <v>162</v>
      </c>
      <c r="F3502" s="3">
        <v>33</v>
      </c>
      <c r="G3502" s="3">
        <v>139</v>
      </c>
      <c r="H3502" s="3">
        <v>30</v>
      </c>
      <c r="I3502" s="30">
        <v>1799363.3033636</v>
      </c>
      <c r="J3502" s="30">
        <v>515823.88114789</v>
      </c>
      <c r="K3502" s="30">
        <v>924056.57759238896</v>
      </c>
      <c r="L3502" s="30">
        <v>779125.69209748798</v>
      </c>
      <c r="M3502" s="30">
        <v>1818957.7561662199</v>
      </c>
      <c r="N3502" s="30">
        <v>1464285.49011688</v>
      </c>
      <c r="O3502" s="30">
        <v>1419325.58052949</v>
      </c>
      <c r="P3502" s="30">
        <v>1839480.5327920499</v>
      </c>
      <c r="Q3502" s="30">
        <v>1914854.61836918</v>
      </c>
      <c r="R3502" s="30">
        <v>2284338.69356175</v>
      </c>
      <c r="S3502" s="30">
        <v>1611799.7908876899</v>
      </c>
      <c r="T3502" s="30">
        <v>2113244.9299952998</v>
      </c>
      <c r="U3502" s="30">
        <v>1718087.4626097099</v>
      </c>
    </row>
    <row r="3503" spans="2:21" x14ac:dyDescent="0.25">
      <c r="B3503" s="3" t="s">
        <v>10555</v>
      </c>
      <c r="C3503" s="3" t="s">
        <v>10556</v>
      </c>
      <c r="D3503" s="28" t="s">
        <v>10557</v>
      </c>
      <c r="E3503" s="3">
        <v>55</v>
      </c>
      <c r="F3503" s="3">
        <v>24</v>
      </c>
      <c r="G3503" s="3">
        <v>36</v>
      </c>
      <c r="H3503" s="3">
        <v>15</v>
      </c>
      <c r="I3503" s="30">
        <v>1048364.80864148</v>
      </c>
      <c r="J3503" s="30">
        <v>1440732.2328842999</v>
      </c>
      <c r="K3503" s="30">
        <v>1376171.73047234</v>
      </c>
      <c r="L3503" s="30">
        <v>2509778.64651648</v>
      </c>
      <c r="M3503" s="30">
        <v>1096620.34033431</v>
      </c>
      <c r="N3503" s="30">
        <v>955935.07366803801</v>
      </c>
      <c r="O3503" s="30">
        <v>1206221.4341144599</v>
      </c>
      <c r="P3503" s="30">
        <v>1144288.5628481801</v>
      </c>
      <c r="Q3503" s="30">
        <v>997752.00943822099</v>
      </c>
      <c r="R3503" s="30">
        <v>983859.65910503396</v>
      </c>
      <c r="S3503" s="30">
        <v>1133735.18265154</v>
      </c>
      <c r="T3503" s="30">
        <v>1041023.7282637201</v>
      </c>
      <c r="U3503" s="30">
        <v>1024791.93325758</v>
      </c>
    </row>
    <row r="3504" spans="2:21" x14ac:dyDescent="0.25">
      <c r="B3504" s="3" t="s">
        <v>10558</v>
      </c>
      <c r="C3504" s="3" t="s">
        <v>10559</v>
      </c>
      <c r="D3504" s="28" t="s">
        <v>10560</v>
      </c>
      <c r="E3504" s="3">
        <v>14</v>
      </c>
      <c r="F3504" s="3">
        <v>11</v>
      </c>
      <c r="G3504" s="3">
        <v>15</v>
      </c>
      <c r="H3504" s="3">
        <v>11</v>
      </c>
      <c r="I3504" s="30">
        <v>150899.758339085</v>
      </c>
      <c r="J3504" s="30">
        <v>114283.403244535</v>
      </c>
      <c r="K3504" s="30">
        <v>158343.31881214399</v>
      </c>
      <c r="L3504" s="30">
        <v>120324.562706233</v>
      </c>
      <c r="M3504" s="30">
        <v>123979.090745105</v>
      </c>
      <c r="N3504" s="30">
        <v>136762.435387957</v>
      </c>
      <c r="O3504" s="30">
        <v>167496.038977569</v>
      </c>
      <c r="P3504" s="30">
        <v>157610.479976025</v>
      </c>
      <c r="Q3504" s="30">
        <v>191705.43256037901</v>
      </c>
      <c r="R3504" s="30">
        <v>235925.360458229</v>
      </c>
      <c r="S3504" s="30">
        <v>174597.32887276501</v>
      </c>
      <c r="T3504" s="30">
        <v>130721.597229773</v>
      </c>
      <c r="U3504" s="30">
        <v>165221.60051090299</v>
      </c>
    </row>
    <row r="3505" spans="2:21" x14ac:dyDescent="0.25">
      <c r="B3505" s="3" t="s">
        <v>10561</v>
      </c>
      <c r="C3505" s="3" t="s">
        <v>10562</v>
      </c>
      <c r="D3505" s="28" t="s">
        <v>10563</v>
      </c>
      <c r="E3505" s="3">
        <v>96</v>
      </c>
      <c r="F3505" s="3">
        <v>20</v>
      </c>
      <c r="G3505" s="3">
        <v>109</v>
      </c>
      <c r="H3505" s="3">
        <v>17</v>
      </c>
      <c r="I3505" s="30">
        <v>18685019.2333977</v>
      </c>
      <c r="J3505" s="30">
        <v>28776626.336716201</v>
      </c>
      <c r="K3505" s="30">
        <v>27695024.3092333</v>
      </c>
      <c r="L3505" s="30">
        <v>11075914.3545765</v>
      </c>
      <c r="M3505" s="30">
        <v>15956011.256690999</v>
      </c>
      <c r="N3505" s="30">
        <v>24716534.277871002</v>
      </c>
      <c r="O3505" s="30">
        <v>16061266.118979501</v>
      </c>
      <c r="P3505" s="30">
        <v>11470287.6328681</v>
      </c>
      <c r="Q3505" s="30">
        <v>18139397.007939599</v>
      </c>
      <c r="R3505" s="30">
        <v>16250751.215038</v>
      </c>
      <c r="S3505" s="30">
        <v>18049552.320758</v>
      </c>
      <c r="T3505" s="30">
        <v>14164707.226796299</v>
      </c>
      <c r="U3505" s="30">
        <v>27728328.1978513</v>
      </c>
    </row>
    <row r="3506" spans="2:21" x14ac:dyDescent="0.25">
      <c r="B3506" s="3" t="s">
        <v>10564</v>
      </c>
      <c r="C3506" s="3" t="s">
        <v>10565</v>
      </c>
      <c r="D3506" s="28" t="s">
        <v>10566</v>
      </c>
      <c r="E3506" s="3">
        <v>9</v>
      </c>
      <c r="F3506" s="3">
        <v>8</v>
      </c>
      <c r="G3506" s="3">
        <v>8</v>
      </c>
      <c r="H3506" s="3">
        <v>5</v>
      </c>
      <c r="I3506" s="30">
        <v>113431.266285693</v>
      </c>
      <c r="J3506" s="30">
        <v>30716.227510706402</v>
      </c>
      <c r="K3506" s="30">
        <v>108890.47403206</v>
      </c>
      <c r="L3506" s="30">
        <v>87828.3588867535</v>
      </c>
      <c r="M3506" s="30">
        <v>78501.656093331098</v>
      </c>
      <c r="N3506" s="30">
        <v>108055.62764538699</v>
      </c>
      <c r="O3506" s="30">
        <v>76581.103270774896</v>
      </c>
      <c r="P3506" s="30">
        <v>104053.111986273</v>
      </c>
      <c r="Q3506" s="30">
        <v>92114.655695608002</v>
      </c>
      <c r="R3506" s="30">
        <v>86821.800897524401</v>
      </c>
      <c r="S3506" s="30">
        <v>88100.226699899693</v>
      </c>
      <c r="T3506" s="30">
        <v>81925.255282340702</v>
      </c>
      <c r="U3506" s="30">
        <v>141826.115745749</v>
      </c>
    </row>
    <row r="3507" spans="2:21" x14ac:dyDescent="0.25">
      <c r="B3507" s="3" t="s">
        <v>10567</v>
      </c>
      <c r="C3507" s="3" t="s">
        <v>10568</v>
      </c>
      <c r="D3507" s="28" t="s">
        <v>10569</v>
      </c>
      <c r="E3507" s="3">
        <v>31</v>
      </c>
      <c r="F3507" s="3">
        <v>19</v>
      </c>
      <c r="G3507" s="3">
        <v>23</v>
      </c>
      <c r="H3507" s="3">
        <v>14</v>
      </c>
      <c r="I3507" s="30">
        <v>282148.93759356998</v>
      </c>
      <c r="J3507" s="30">
        <v>366980.90466493397</v>
      </c>
      <c r="K3507" s="30">
        <v>350558.792843192</v>
      </c>
      <c r="L3507" s="30">
        <v>130925.18644900199</v>
      </c>
      <c r="M3507" s="30">
        <v>207292.50174714401</v>
      </c>
      <c r="N3507" s="30">
        <v>344113.62186368002</v>
      </c>
      <c r="O3507" s="30">
        <v>371549.083205014</v>
      </c>
      <c r="P3507" s="30">
        <v>192571.13706865101</v>
      </c>
      <c r="Q3507" s="30">
        <v>349883.44143186603</v>
      </c>
      <c r="R3507" s="30">
        <v>301287.73953587399</v>
      </c>
      <c r="S3507" s="30">
        <v>308555.18988890102</v>
      </c>
      <c r="T3507" s="30">
        <v>305251.547651292</v>
      </c>
      <c r="U3507" s="30">
        <v>293686.008534675</v>
      </c>
    </row>
    <row r="3508" spans="2:21" x14ac:dyDescent="0.25">
      <c r="B3508" s="3" t="s">
        <v>10570</v>
      </c>
      <c r="C3508" s="3" t="s">
        <v>10571</v>
      </c>
      <c r="D3508" s="28" t="s">
        <v>10572</v>
      </c>
      <c r="E3508" s="3">
        <v>14</v>
      </c>
      <c r="F3508" s="3">
        <v>8</v>
      </c>
      <c r="G3508" s="3">
        <v>11</v>
      </c>
      <c r="H3508" s="3">
        <v>7</v>
      </c>
      <c r="I3508" s="30">
        <v>280591.40707978699</v>
      </c>
      <c r="J3508" s="30">
        <v>100289.14560976101</v>
      </c>
      <c r="K3508" s="30">
        <v>255198.80771219201</v>
      </c>
      <c r="L3508" s="30">
        <v>281207.57750927401</v>
      </c>
      <c r="M3508" s="30">
        <v>338166.14677654102</v>
      </c>
      <c r="N3508" s="30">
        <v>237145.33796289901</v>
      </c>
      <c r="O3508" s="30">
        <v>262997.67373466701</v>
      </c>
      <c r="P3508" s="30">
        <v>495641.704126711</v>
      </c>
      <c r="Q3508" s="30">
        <v>330823.77344757301</v>
      </c>
      <c r="R3508" s="30">
        <v>412212.98979152198</v>
      </c>
      <c r="S3508" s="30">
        <v>362251.38166893303</v>
      </c>
      <c r="T3508" s="30">
        <v>334970.666490503</v>
      </c>
      <c r="U3508" s="30">
        <v>365907.84242033301</v>
      </c>
    </row>
    <row r="3509" spans="2:21" x14ac:dyDescent="0.25">
      <c r="B3509" s="3" t="s">
        <v>10573</v>
      </c>
      <c r="C3509" s="3" t="s">
        <v>10574</v>
      </c>
      <c r="D3509" s="28" t="s">
        <v>10575</v>
      </c>
      <c r="E3509" s="3">
        <v>35</v>
      </c>
      <c r="F3509" s="3">
        <v>9</v>
      </c>
      <c r="G3509" s="3">
        <v>9</v>
      </c>
      <c r="H3509" s="3">
        <v>6</v>
      </c>
      <c r="I3509" s="30">
        <v>634787.09492036502</v>
      </c>
      <c r="J3509" s="30">
        <v>687177.06200121599</v>
      </c>
      <c r="K3509" s="30">
        <v>751114.10484940803</v>
      </c>
      <c r="L3509" s="30">
        <v>307039.18081482698</v>
      </c>
      <c r="M3509" s="30">
        <v>654852.46512592596</v>
      </c>
      <c r="N3509" s="30">
        <v>578979.18132727104</v>
      </c>
      <c r="O3509" s="30">
        <v>548006.32495318004</v>
      </c>
      <c r="P3509" s="30">
        <v>473908.36775645398</v>
      </c>
      <c r="Q3509" s="30">
        <v>595759.85122487298</v>
      </c>
      <c r="R3509" s="30">
        <v>753651.35241456795</v>
      </c>
      <c r="S3509" s="30">
        <v>627128.84291283903</v>
      </c>
      <c r="T3509" s="30">
        <v>660091.23855401296</v>
      </c>
      <c r="U3509" s="30">
        <v>741734.40532787796</v>
      </c>
    </row>
    <row r="3510" spans="2:21" x14ac:dyDescent="0.25">
      <c r="B3510" s="3" t="s">
        <v>10576</v>
      </c>
      <c r="C3510" s="3" t="s">
        <v>10577</v>
      </c>
      <c r="D3510" s="28" t="s">
        <v>10578</v>
      </c>
      <c r="E3510" s="3">
        <v>21</v>
      </c>
      <c r="F3510" s="3">
        <v>9</v>
      </c>
      <c r="G3510" s="3">
        <v>17</v>
      </c>
      <c r="H3510" s="3">
        <v>10</v>
      </c>
      <c r="I3510" s="30">
        <v>267676.22862064</v>
      </c>
      <c r="J3510" s="30">
        <v>557047.51429022301</v>
      </c>
      <c r="K3510" s="30">
        <v>367860.78660696401</v>
      </c>
      <c r="L3510" s="30">
        <v>185371.16939323099</v>
      </c>
      <c r="M3510" s="30">
        <v>218522.430936424</v>
      </c>
      <c r="N3510" s="30">
        <v>281773.15104952699</v>
      </c>
      <c r="O3510" s="30">
        <v>214591.03468304899</v>
      </c>
      <c r="P3510" s="30">
        <v>166978.493028567</v>
      </c>
      <c r="Q3510" s="30">
        <v>221560.59381851699</v>
      </c>
      <c r="R3510" s="30">
        <v>226616.52040351799</v>
      </c>
      <c r="S3510" s="30">
        <v>208426.45417234601</v>
      </c>
      <c r="T3510" s="30">
        <v>210328.586322029</v>
      </c>
      <c r="U3510" s="30">
        <v>294043.31900305999</v>
      </c>
    </row>
    <row r="3511" spans="2:21" x14ac:dyDescent="0.25">
      <c r="B3511" s="3" t="s">
        <v>10579</v>
      </c>
      <c r="C3511" s="3" t="s">
        <v>10580</v>
      </c>
      <c r="D3511" s="28" t="s">
        <v>10581</v>
      </c>
      <c r="E3511" s="3">
        <v>5</v>
      </c>
      <c r="F3511" s="3">
        <v>4</v>
      </c>
      <c r="G3511" s="3">
        <v>5</v>
      </c>
      <c r="H3511" s="3">
        <v>5</v>
      </c>
      <c r="I3511" s="30">
        <v>169284.169250115</v>
      </c>
      <c r="J3511" s="30">
        <v>166693.57927638001</v>
      </c>
      <c r="K3511" s="30">
        <v>177427.636857612</v>
      </c>
      <c r="L3511" s="30">
        <v>125957.000511736</v>
      </c>
      <c r="M3511" s="30">
        <v>235164.450125581</v>
      </c>
      <c r="N3511" s="30">
        <v>196751.51178033999</v>
      </c>
      <c r="O3511" s="30">
        <v>284469.56885201298</v>
      </c>
      <c r="P3511" s="30">
        <v>196775.272277893</v>
      </c>
      <c r="Q3511" s="30">
        <v>312079.71902496199</v>
      </c>
      <c r="R3511" s="30">
        <v>194677.391632352</v>
      </c>
      <c r="S3511" s="30">
        <v>289073.79688545299</v>
      </c>
      <c r="T3511" s="30">
        <v>277198.82090160699</v>
      </c>
      <c r="U3511" s="30">
        <v>189024.856284371</v>
      </c>
    </row>
    <row r="3512" spans="2:21" x14ac:dyDescent="0.25">
      <c r="B3512" s="3" t="s">
        <v>10582</v>
      </c>
      <c r="C3512" s="3" t="s">
        <v>10583</v>
      </c>
      <c r="D3512" s="28" t="s">
        <v>10584</v>
      </c>
      <c r="E3512" s="3">
        <v>10</v>
      </c>
      <c r="F3512" s="3">
        <v>9</v>
      </c>
      <c r="G3512" s="3">
        <v>10</v>
      </c>
      <c r="H3512" s="3">
        <v>8</v>
      </c>
      <c r="I3512" s="30">
        <v>167916.86551008499</v>
      </c>
      <c r="J3512" s="30">
        <v>83778.121578253704</v>
      </c>
      <c r="K3512" s="30">
        <v>158815.594432638</v>
      </c>
      <c r="L3512" s="30">
        <v>136439.741636677</v>
      </c>
      <c r="M3512" s="30">
        <v>77283.567414111007</v>
      </c>
      <c r="N3512" s="30">
        <v>137445.046741361</v>
      </c>
      <c r="O3512" s="30">
        <v>93409.341697822194</v>
      </c>
      <c r="P3512" s="30">
        <v>118030.058021606</v>
      </c>
      <c r="Q3512" s="30">
        <v>109531.44930195701</v>
      </c>
      <c r="R3512" s="30">
        <v>70092.039871067696</v>
      </c>
      <c r="S3512" s="30">
        <v>93773.777189094093</v>
      </c>
      <c r="T3512" s="30">
        <v>123245.837015486</v>
      </c>
      <c r="U3512" s="30">
        <v>194324.481470039</v>
      </c>
    </row>
    <row r="3513" spans="2:21" x14ac:dyDescent="0.25">
      <c r="B3513" s="3" t="s">
        <v>10585</v>
      </c>
      <c r="C3513" s="3" t="s">
        <v>10586</v>
      </c>
      <c r="D3513" s="28" t="s">
        <v>10587</v>
      </c>
      <c r="E3513" s="3">
        <v>15</v>
      </c>
      <c r="F3513" s="3">
        <v>9</v>
      </c>
      <c r="G3513" s="3">
        <v>12</v>
      </c>
      <c r="H3513" s="3">
        <v>8</v>
      </c>
      <c r="I3513" s="30">
        <v>225424.52914018501</v>
      </c>
      <c r="J3513" s="30">
        <v>143841.53823217601</v>
      </c>
      <c r="K3513" s="30">
        <v>205384.13217276501</v>
      </c>
      <c r="L3513" s="30">
        <v>238437.97361538999</v>
      </c>
      <c r="M3513" s="30">
        <v>267428.025346271</v>
      </c>
      <c r="N3513" s="30">
        <v>220614.68772886199</v>
      </c>
      <c r="O3513" s="30">
        <v>222124.21275113901</v>
      </c>
      <c r="P3513" s="30">
        <v>262184.04360462999</v>
      </c>
      <c r="Q3513" s="30">
        <v>252765.62173048401</v>
      </c>
      <c r="R3513" s="30">
        <v>255750.05514760999</v>
      </c>
      <c r="S3513" s="30">
        <v>256603.76592442201</v>
      </c>
      <c r="T3513" s="30">
        <v>224176.071191897</v>
      </c>
      <c r="U3513" s="30">
        <v>259688.272457974</v>
      </c>
    </row>
    <row r="3514" spans="2:21" x14ac:dyDescent="0.25">
      <c r="B3514" s="3" t="s">
        <v>10588</v>
      </c>
      <c r="C3514" s="3" t="s">
        <v>10589</v>
      </c>
      <c r="D3514" s="28" t="s">
        <v>10590</v>
      </c>
      <c r="E3514" s="3">
        <v>25</v>
      </c>
      <c r="F3514" s="3">
        <v>11</v>
      </c>
      <c r="G3514" s="3">
        <v>6</v>
      </c>
      <c r="H3514" s="3">
        <v>5</v>
      </c>
      <c r="I3514" s="30">
        <v>271808.57457068597</v>
      </c>
      <c r="J3514" s="30">
        <v>119237.674690767</v>
      </c>
      <c r="K3514" s="30">
        <v>196566.44319469601</v>
      </c>
      <c r="L3514" s="30">
        <v>236471.42048674999</v>
      </c>
      <c r="M3514" s="30">
        <v>221597.665498149</v>
      </c>
      <c r="N3514" s="30">
        <v>270082.95554932702</v>
      </c>
      <c r="O3514" s="30">
        <v>223033.561249324</v>
      </c>
      <c r="P3514" s="30">
        <v>297382.05458378798</v>
      </c>
      <c r="Q3514" s="30">
        <v>251516.11439758801</v>
      </c>
      <c r="R3514" s="30">
        <v>271166.09185533202</v>
      </c>
      <c r="S3514" s="30">
        <v>255876.16728474601</v>
      </c>
      <c r="T3514" s="30">
        <v>222324.44124720601</v>
      </c>
      <c r="U3514" s="30">
        <v>358534.99877138803</v>
      </c>
    </row>
    <row r="3515" spans="2:21" x14ac:dyDescent="0.25">
      <c r="B3515" s="3" t="s">
        <v>10591</v>
      </c>
      <c r="C3515" s="3" t="s">
        <v>10592</v>
      </c>
      <c r="D3515" s="28" t="s">
        <v>10593</v>
      </c>
      <c r="E3515" s="3">
        <v>119</v>
      </c>
      <c r="F3515" s="3">
        <v>48</v>
      </c>
      <c r="G3515" s="3">
        <v>131</v>
      </c>
      <c r="H3515" s="3">
        <v>41</v>
      </c>
      <c r="I3515" s="30">
        <v>2665039.4884218299</v>
      </c>
      <c r="J3515" s="30">
        <v>4743748.9635634804</v>
      </c>
      <c r="K3515" s="30">
        <v>3315520.0503577702</v>
      </c>
      <c r="L3515" s="30">
        <v>1619920.4691844899</v>
      </c>
      <c r="M3515" s="30">
        <v>4704802.9485957203</v>
      </c>
      <c r="N3515" s="30">
        <v>3380900.2579966299</v>
      </c>
      <c r="O3515" s="30">
        <v>3669479.0033076899</v>
      </c>
      <c r="P3515" s="30">
        <v>4045288.8542840602</v>
      </c>
      <c r="Q3515" s="30">
        <v>3991630.5564255998</v>
      </c>
      <c r="R3515" s="30">
        <v>3575596.7903995099</v>
      </c>
      <c r="S3515" s="30">
        <v>5341021.4716713997</v>
      </c>
      <c r="T3515" s="30">
        <v>4864069.6959507</v>
      </c>
      <c r="U3515" s="30">
        <v>3063699.4201539098</v>
      </c>
    </row>
    <row r="3516" spans="2:21" x14ac:dyDescent="0.25">
      <c r="B3516" s="3" t="s">
        <v>10594</v>
      </c>
      <c r="C3516" s="3" t="s">
        <v>10595</v>
      </c>
      <c r="D3516" s="28" t="s">
        <v>10596</v>
      </c>
      <c r="E3516" s="3">
        <v>61</v>
      </c>
      <c r="F3516" s="3">
        <v>28</v>
      </c>
      <c r="G3516" s="3">
        <v>65</v>
      </c>
      <c r="H3516" s="3">
        <v>29</v>
      </c>
      <c r="I3516" s="30">
        <v>626621.83625194198</v>
      </c>
      <c r="J3516" s="30">
        <v>661651.92509422195</v>
      </c>
      <c r="K3516" s="30">
        <v>657492.83365326095</v>
      </c>
      <c r="L3516" s="30">
        <v>529421.065034003</v>
      </c>
      <c r="M3516" s="30">
        <v>1270848.6641234499</v>
      </c>
      <c r="N3516" s="30">
        <v>865672.443833492</v>
      </c>
      <c r="O3516" s="30">
        <v>819068.54265988199</v>
      </c>
      <c r="P3516" s="30">
        <v>1345482.43292493</v>
      </c>
      <c r="Q3516" s="30">
        <v>1456556.14218417</v>
      </c>
      <c r="R3516" s="30">
        <v>706915.88830722705</v>
      </c>
      <c r="S3516" s="30">
        <v>1505511.41460752</v>
      </c>
      <c r="T3516" s="30">
        <v>1527425.60618527</v>
      </c>
      <c r="U3516" s="30">
        <v>603058.21927669004</v>
      </c>
    </row>
    <row r="3517" spans="2:21" x14ac:dyDescent="0.25">
      <c r="B3517" s="3" t="s">
        <v>10597</v>
      </c>
      <c r="C3517" s="3" t="s">
        <v>10598</v>
      </c>
      <c r="D3517" s="28" t="s">
        <v>10599</v>
      </c>
      <c r="E3517" s="3">
        <v>45</v>
      </c>
      <c r="F3517" s="3">
        <v>16</v>
      </c>
      <c r="G3517" s="3">
        <v>37</v>
      </c>
      <c r="H3517" s="3">
        <v>15</v>
      </c>
      <c r="I3517" s="30">
        <v>4524862.4146652697</v>
      </c>
      <c r="J3517" s="30">
        <v>4151645.8503775601</v>
      </c>
      <c r="K3517" s="30">
        <v>3942416.33495356</v>
      </c>
      <c r="L3517" s="30">
        <v>3360310.4140025298</v>
      </c>
      <c r="M3517" s="30">
        <v>6119468.49232357</v>
      </c>
      <c r="N3517" s="30">
        <v>2459669.5762403798</v>
      </c>
      <c r="O3517" s="30">
        <v>3193876.9365081</v>
      </c>
      <c r="P3517" s="30">
        <v>3720872.89213078</v>
      </c>
      <c r="Q3517" s="30">
        <v>2976649.59462068</v>
      </c>
      <c r="R3517" s="30">
        <v>7486636.0770409703</v>
      </c>
      <c r="S3517" s="30">
        <v>2515628.6843459201</v>
      </c>
      <c r="T3517" s="30">
        <v>4461883.1210435303</v>
      </c>
      <c r="U3517" s="30">
        <v>2025595.4402926101</v>
      </c>
    </row>
    <row r="3518" spans="2:21" x14ac:dyDescent="0.25">
      <c r="B3518" s="3" t="s">
        <v>10600</v>
      </c>
      <c r="C3518" s="3" t="s">
        <v>10601</v>
      </c>
      <c r="D3518" s="28" t="s">
        <v>10602</v>
      </c>
      <c r="E3518" s="3">
        <v>132</v>
      </c>
      <c r="F3518" s="3">
        <v>40</v>
      </c>
      <c r="G3518" s="3">
        <v>158</v>
      </c>
      <c r="H3518" s="3">
        <v>40</v>
      </c>
      <c r="I3518" s="30">
        <v>4221099.8233780097</v>
      </c>
      <c r="J3518" s="30">
        <v>1589866.1557660201</v>
      </c>
      <c r="K3518" s="30">
        <v>3437405.4796249</v>
      </c>
      <c r="L3518" s="30">
        <v>3780483.0889502498</v>
      </c>
      <c r="M3518" s="30">
        <v>5462439.2984455898</v>
      </c>
      <c r="N3518" s="30">
        <v>4632650.2874511098</v>
      </c>
      <c r="O3518" s="30">
        <v>4797122.0975996898</v>
      </c>
      <c r="P3518" s="30">
        <v>7250992.9471378</v>
      </c>
      <c r="Q3518" s="30">
        <v>5408312.8569118101</v>
      </c>
      <c r="R3518" s="30">
        <v>8454646.3406173401</v>
      </c>
      <c r="S3518" s="30">
        <v>6012544.56039338</v>
      </c>
      <c r="T3518" s="30">
        <v>6564665.7014774503</v>
      </c>
      <c r="U3518" s="30">
        <v>4964993.1252976796</v>
      </c>
    </row>
    <row r="3519" spans="2:21" x14ac:dyDescent="0.25">
      <c r="B3519" s="3" t="s">
        <v>10603</v>
      </c>
      <c r="C3519" s="3" t="s">
        <v>10604</v>
      </c>
      <c r="D3519" s="28" t="s">
        <v>10605</v>
      </c>
      <c r="E3519" s="3">
        <v>32</v>
      </c>
      <c r="F3519" s="3">
        <v>19</v>
      </c>
      <c r="G3519" s="3">
        <v>15</v>
      </c>
      <c r="H3519" s="3">
        <v>11</v>
      </c>
      <c r="I3519" s="30">
        <v>216284.642821355</v>
      </c>
      <c r="J3519" s="30">
        <v>162243.18077205101</v>
      </c>
      <c r="K3519" s="30">
        <v>226920.20900185101</v>
      </c>
      <c r="L3519" s="30">
        <v>256579.79039088899</v>
      </c>
      <c r="M3519" s="30">
        <v>153642.80407069801</v>
      </c>
      <c r="N3519" s="30">
        <v>193404.62108865299</v>
      </c>
      <c r="O3519" s="30">
        <v>233461.25823431701</v>
      </c>
      <c r="P3519" s="30">
        <v>288177.84677612199</v>
      </c>
      <c r="Q3519" s="30">
        <v>240865.350000087</v>
      </c>
      <c r="R3519" s="30">
        <v>213937.68891702301</v>
      </c>
      <c r="S3519" s="30">
        <v>253017.821959244</v>
      </c>
      <c r="T3519" s="30">
        <v>283287.354200634</v>
      </c>
      <c r="U3519" s="30">
        <v>213021.14287018799</v>
      </c>
    </row>
    <row r="3520" spans="2:21" x14ac:dyDescent="0.25">
      <c r="B3520" s="3" t="s">
        <v>10606</v>
      </c>
      <c r="C3520" s="3" t="s">
        <v>10607</v>
      </c>
      <c r="D3520" s="28" t="s">
        <v>10608</v>
      </c>
      <c r="E3520" s="3">
        <v>12</v>
      </c>
      <c r="F3520" s="3">
        <v>6</v>
      </c>
      <c r="G3520" s="3">
        <v>10</v>
      </c>
      <c r="H3520" s="3">
        <v>6</v>
      </c>
      <c r="I3520" s="30">
        <v>419465.75815887202</v>
      </c>
      <c r="J3520" s="30">
        <v>197341.69654660401</v>
      </c>
      <c r="K3520" s="30">
        <v>411525.10604737501</v>
      </c>
      <c r="L3520" s="30">
        <v>542839.85225167801</v>
      </c>
      <c r="M3520" s="30">
        <v>201872.78749831399</v>
      </c>
      <c r="N3520" s="30">
        <v>455943.38888137299</v>
      </c>
      <c r="O3520" s="30">
        <v>275176.722068328</v>
      </c>
      <c r="P3520" s="30">
        <v>402335.95659444999</v>
      </c>
      <c r="Q3520" s="30">
        <v>292541.70019494498</v>
      </c>
      <c r="R3520" s="30">
        <v>262270.01641312998</v>
      </c>
      <c r="S3520" s="30">
        <v>244124.13699473199</v>
      </c>
      <c r="T3520" s="30">
        <v>367103.49069278198</v>
      </c>
      <c r="U3520" s="30">
        <v>361495.49546438199</v>
      </c>
    </row>
    <row r="3521" spans="2:21" x14ac:dyDescent="0.25">
      <c r="B3521" s="3" t="s">
        <v>10609</v>
      </c>
      <c r="C3521" s="3" t="s">
        <v>10610</v>
      </c>
      <c r="D3521" s="28" t="s">
        <v>10611</v>
      </c>
      <c r="E3521" s="3">
        <v>23</v>
      </c>
      <c r="F3521" s="3">
        <v>13</v>
      </c>
      <c r="G3521" s="3">
        <v>24</v>
      </c>
      <c r="H3521" s="3">
        <v>13</v>
      </c>
      <c r="I3521" s="30">
        <v>394768.61489665502</v>
      </c>
      <c r="J3521" s="30">
        <v>239170.82179732699</v>
      </c>
      <c r="K3521" s="30">
        <v>442421.622852456</v>
      </c>
      <c r="L3521" s="30">
        <v>540720.43666129303</v>
      </c>
      <c r="M3521" s="30">
        <v>373416.62142711401</v>
      </c>
      <c r="N3521" s="30">
        <v>356761.08729229798</v>
      </c>
      <c r="O3521" s="30">
        <v>301435.743387972</v>
      </c>
      <c r="P3521" s="30">
        <v>432296.07660884998</v>
      </c>
      <c r="Q3521" s="30">
        <v>357639.10609952197</v>
      </c>
      <c r="R3521" s="30">
        <v>461978.40967606701</v>
      </c>
      <c r="S3521" s="30">
        <v>356338.74426556902</v>
      </c>
      <c r="T3521" s="30">
        <v>444204.64967960003</v>
      </c>
      <c r="U3521" s="30">
        <v>414027.466257956</v>
      </c>
    </row>
    <row r="3522" spans="2:21" x14ac:dyDescent="0.25">
      <c r="B3522" s="3" t="s">
        <v>10612</v>
      </c>
      <c r="C3522" s="3" t="s">
        <v>10613</v>
      </c>
      <c r="D3522" s="28" t="s">
        <v>10614</v>
      </c>
      <c r="E3522" s="3">
        <v>7</v>
      </c>
      <c r="F3522" s="3">
        <v>4</v>
      </c>
      <c r="G3522" s="3">
        <v>5</v>
      </c>
      <c r="H3522" s="3">
        <v>4</v>
      </c>
      <c r="I3522" s="30">
        <v>238264.281362587</v>
      </c>
      <c r="J3522" s="30">
        <v>170950.05391061399</v>
      </c>
      <c r="K3522" s="30">
        <v>207800.55796436701</v>
      </c>
      <c r="L3522" s="30">
        <v>215449.80840804899</v>
      </c>
      <c r="M3522" s="30">
        <v>324440.80125800503</v>
      </c>
      <c r="N3522" s="30">
        <v>211740.27032818799</v>
      </c>
      <c r="O3522" s="30">
        <v>129351.027310666</v>
      </c>
      <c r="P3522" s="30">
        <v>167661.24845393901</v>
      </c>
      <c r="Q3522" s="30">
        <v>142942.33278660901</v>
      </c>
      <c r="R3522" s="30">
        <v>236147.65299842399</v>
      </c>
      <c r="S3522" s="30">
        <v>115524.027177825</v>
      </c>
      <c r="T3522" s="30">
        <v>139951.59125754799</v>
      </c>
      <c r="U3522" s="30">
        <v>157325.821245078</v>
      </c>
    </row>
    <row r="3523" spans="2:21" x14ac:dyDescent="0.25">
      <c r="B3523" s="3" t="s">
        <v>10615</v>
      </c>
      <c r="C3523" s="3" t="s">
        <v>10616</v>
      </c>
      <c r="D3523" s="28" t="s">
        <v>10617</v>
      </c>
      <c r="E3523" s="3">
        <v>16</v>
      </c>
      <c r="F3523" s="3">
        <v>6</v>
      </c>
      <c r="G3523" s="3">
        <v>16</v>
      </c>
      <c r="H3523" s="3">
        <v>6</v>
      </c>
      <c r="I3523" s="30">
        <v>483858.89618130401</v>
      </c>
      <c r="J3523" s="30">
        <v>346649.29234788398</v>
      </c>
      <c r="K3523" s="30">
        <v>657071.28038623999</v>
      </c>
      <c r="L3523" s="30">
        <v>833294.25460600399</v>
      </c>
      <c r="M3523" s="30">
        <v>433704.36303593998</v>
      </c>
      <c r="N3523" s="30">
        <v>539701.90572111798</v>
      </c>
      <c r="O3523" s="30">
        <v>290592.74735181098</v>
      </c>
      <c r="P3523" s="30">
        <v>454112.24492648197</v>
      </c>
      <c r="Q3523" s="30">
        <v>407036.17713484401</v>
      </c>
      <c r="R3523" s="30">
        <v>463729.29229528602</v>
      </c>
      <c r="S3523" s="30">
        <v>368543.07976531697</v>
      </c>
      <c r="T3523" s="30">
        <v>468276.90689710702</v>
      </c>
      <c r="U3523" s="30">
        <v>470612.37884628202</v>
      </c>
    </row>
    <row r="3524" spans="2:21" x14ac:dyDescent="0.25">
      <c r="B3524" s="3" t="s">
        <v>10618</v>
      </c>
      <c r="C3524" s="3" t="s">
        <v>10619</v>
      </c>
      <c r="D3524" s="28" t="s">
        <v>10620</v>
      </c>
      <c r="E3524" s="3">
        <v>17</v>
      </c>
      <c r="F3524" s="3">
        <v>7</v>
      </c>
      <c r="G3524" s="3">
        <v>15</v>
      </c>
      <c r="H3524" s="3">
        <v>5</v>
      </c>
      <c r="I3524" s="30">
        <v>489794.95246209</v>
      </c>
      <c r="J3524" s="30">
        <v>327066.084852389</v>
      </c>
      <c r="K3524" s="30">
        <v>580072.49373585696</v>
      </c>
      <c r="L3524" s="30">
        <v>902292.35381020396</v>
      </c>
      <c r="M3524" s="30">
        <v>381296.00537681201</v>
      </c>
      <c r="N3524" s="30">
        <v>547426.11681603501</v>
      </c>
      <c r="O3524" s="30">
        <v>309842.76855795801</v>
      </c>
      <c r="P3524" s="30">
        <v>464700.64027515502</v>
      </c>
      <c r="Q3524" s="30">
        <v>324960.66831667902</v>
      </c>
      <c r="R3524" s="30">
        <v>436044.230593307</v>
      </c>
      <c r="S3524" s="30">
        <v>292289.305390861</v>
      </c>
      <c r="T3524" s="30">
        <v>413971.83050482901</v>
      </c>
      <c r="U3524" s="30">
        <v>386367.30586680502</v>
      </c>
    </row>
    <row r="3525" spans="2:21" x14ac:dyDescent="0.25">
      <c r="B3525" s="3" t="s">
        <v>10621</v>
      </c>
      <c r="C3525" s="3" t="s">
        <v>10622</v>
      </c>
      <c r="D3525" s="28" t="s">
        <v>10623</v>
      </c>
      <c r="E3525" s="3">
        <v>33</v>
      </c>
      <c r="F3525" s="3">
        <v>15</v>
      </c>
      <c r="G3525" s="3">
        <v>28</v>
      </c>
      <c r="H3525" s="3">
        <v>15</v>
      </c>
      <c r="I3525" s="30">
        <v>300679.479218386</v>
      </c>
      <c r="J3525" s="30">
        <v>204659.285535298</v>
      </c>
      <c r="K3525" s="30">
        <v>318251.88820887503</v>
      </c>
      <c r="L3525" s="30">
        <v>252369.47663300901</v>
      </c>
      <c r="M3525" s="30">
        <v>287566.97834794503</v>
      </c>
      <c r="N3525" s="30">
        <v>301098.51510470302</v>
      </c>
      <c r="O3525" s="30">
        <v>224712.299521721</v>
      </c>
      <c r="P3525" s="30">
        <v>443025.68224888598</v>
      </c>
      <c r="Q3525" s="30">
        <v>278048.85082428402</v>
      </c>
      <c r="R3525" s="30">
        <v>376122.19998296601</v>
      </c>
      <c r="S3525" s="30">
        <v>275264.18063800602</v>
      </c>
      <c r="T3525" s="30">
        <v>366030.25448153401</v>
      </c>
      <c r="U3525" s="30">
        <v>367965.70258508099</v>
      </c>
    </row>
    <row r="3526" spans="2:21" x14ac:dyDescent="0.25">
      <c r="B3526" s="3" t="s">
        <v>10624</v>
      </c>
      <c r="C3526" s="3" t="s">
        <v>10625</v>
      </c>
      <c r="D3526" s="28" t="s">
        <v>10626</v>
      </c>
      <c r="E3526" s="3">
        <v>54</v>
      </c>
      <c r="F3526" s="3">
        <v>14</v>
      </c>
      <c r="G3526" s="3">
        <v>68</v>
      </c>
      <c r="H3526" s="3">
        <v>13</v>
      </c>
      <c r="I3526" s="30">
        <v>1180411.54201658</v>
      </c>
      <c r="J3526" s="30">
        <v>545621.14636445802</v>
      </c>
      <c r="K3526" s="30">
        <v>680428.19829825102</v>
      </c>
      <c r="L3526" s="30">
        <v>804504.97022042098</v>
      </c>
      <c r="M3526" s="30">
        <v>1427621.8467635601</v>
      </c>
      <c r="N3526" s="30">
        <v>1486796.17461468</v>
      </c>
      <c r="O3526" s="30">
        <v>1217139.0102935601</v>
      </c>
      <c r="P3526" s="30">
        <v>1221640.7587816799</v>
      </c>
      <c r="Q3526" s="30">
        <v>1263387.6311359101</v>
      </c>
      <c r="R3526" s="30">
        <v>1275102.2281593999</v>
      </c>
      <c r="S3526" s="30">
        <v>1462875.7285641599</v>
      </c>
      <c r="T3526" s="30">
        <v>1154301.3024486301</v>
      </c>
      <c r="U3526" s="30">
        <v>1139893.50129595</v>
      </c>
    </row>
    <row r="3527" spans="2:21" x14ac:dyDescent="0.25">
      <c r="B3527" s="3" t="s">
        <v>10627</v>
      </c>
      <c r="C3527" s="3" t="s">
        <v>10628</v>
      </c>
      <c r="D3527" s="28" t="s">
        <v>10629</v>
      </c>
      <c r="E3527" s="3">
        <v>11</v>
      </c>
      <c r="F3527" s="3">
        <v>7</v>
      </c>
      <c r="G3527" s="3">
        <v>5</v>
      </c>
      <c r="H3527" s="3">
        <v>5</v>
      </c>
      <c r="I3527" s="30">
        <v>252192.82971554401</v>
      </c>
      <c r="J3527" s="30">
        <v>201667.171594582</v>
      </c>
      <c r="K3527" s="30">
        <v>185697.83095353699</v>
      </c>
      <c r="L3527" s="30">
        <v>228163.97715615001</v>
      </c>
      <c r="M3527" s="30">
        <v>185818.413366447</v>
      </c>
      <c r="N3527" s="30">
        <v>249304.27614351001</v>
      </c>
      <c r="O3527" s="30">
        <v>243914.71403996201</v>
      </c>
      <c r="P3527" s="30">
        <v>282351.41765275801</v>
      </c>
      <c r="Q3527" s="30">
        <v>204962.353586176</v>
      </c>
      <c r="R3527" s="30">
        <v>161116.185285246</v>
      </c>
      <c r="S3527" s="30">
        <v>150404.72217309999</v>
      </c>
      <c r="T3527" s="30">
        <v>162951.21838998501</v>
      </c>
      <c r="U3527" s="30">
        <v>217246.329190947</v>
      </c>
    </row>
    <row r="3528" spans="2:21" x14ac:dyDescent="0.25">
      <c r="B3528" s="3" t="s">
        <v>10630</v>
      </c>
      <c r="C3528" s="3" t="s">
        <v>10631</v>
      </c>
      <c r="D3528" s="28" t="s">
        <v>10632</v>
      </c>
      <c r="E3528" s="3">
        <v>32</v>
      </c>
      <c r="F3528" s="3">
        <v>13</v>
      </c>
      <c r="G3528" s="3">
        <v>36</v>
      </c>
      <c r="H3528" s="3">
        <v>14</v>
      </c>
      <c r="I3528" s="30">
        <v>642878.36570788897</v>
      </c>
      <c r="J3528" s="30">
        <v>598446.54147211998</v>
      </c>
      <c r="K3528" s="30">
        <v>714604.58309313003</v>
      </c>
      <c r="L3528" s="30">
        <v>835678.00677077402</v>
      </c>
      <c r="M3528" s="30">
        <v>823308.53971898498</v>
      </c>
      <c r="N3528" s="30">
        <v>941460.86026666698</v>
      </c>
      <c r="O3528" s="30">
        <v>746575.54138116201</v>
      </c>
      <c r="P3528" s="30">
        <v>1102882.3342494401</v>
      </c>
      <c r="Q3528" s="30">
        <v>691470.50517166895</v>
      </c>
      <c r="R3528" s="30">
        <v>882191.79813977203</v>
      </c>
      <c r="S3528" s="30">
        <v>703814.43216335506</v>
      </c>
      <c r="T3528" s="30">
        <v>777427.60739585501</v>
      </c>
      <c r="U3528" s="30">
        <v>609969.04914603895</v>
      </c>
    </row>
    <row r="3529" spans="2:21" x14ac:dyDescent="0.25">
      <c r="B3529" s="3" t="s">
        <v>10633</v>
      </c>
      <c r="C3529" s="3" t="s">
        <v>10634</v>
      </c>
      <c r="D3529" s="28" t="s">
        <v>10635</v>
      </c>
      <c r="E3529" s="3">
        <v>17</v>
      </c>
      <c r="F3529" s="3">
        <v>8</v>
      </c>
      <c r="G3529" s="3">
        <v>12</v>
      </c>
      <c r="H3529" s="3">
        <v>8</v>
      </c>
      <c r="I3529" s="30">
        <v>159417.31879159599</v>
      </c>
      <c r="J3529" s="30">
        <v>114009.554032053</v>
      </c>
      <c r="K3529" s="30">
        <v>135648.38383415501</v>
      </c>
      <c r="L3529" s="30">
        <v>135385.63245450301</v>
      </c>
      <c r="M3529" s="30">
        <v>134117.27101118001</v>
      </c>
      <c r="N3529" s="30">
        <v>164619.86462454</v>
      </c>
      <c r="O3529" s="30">
        <v>199075.352565863</v>
      </c>
      <c r="P3529" s="30">
        <v>184234.377792744</v>
      </c>
      <c r="Q3529" s="30">
        <v>161358.33398061999</v>
      </c>
      <c r="R3529" s="30">
        <v>164037.875451717</v>
      </c>
      <c r="S3529" s="30">
        <v>163408.784675367</v>
      </c>
      <c r="T3529" s="30">
        <v>155676.52462528701</v>
      </c>
      <c r="U3529" s="30">
        <v>138915.415366361</v>
      </c>
    </row>
    <row r="3530" spans="2:21" x14ac:dyDescent="0.25">
      <c r="B3530" s="3" t="s">
        <v>10636</v>
      </c>
      <c r="C3530" s="3" t="s">
        <v>10637</v>
      </c>
      <c r="D3530" s="28" t="s">
        <v>10638</v>
      </c>
      <c r="E3530" s="3">
        <v>13</v>
      </c>
      <c r="F3530" s="3">
        <v>10</v>
      </c>
      <c r="G3530" s="3">
        <v>18</v>
      </c>
      <c r="H3530" s="3">
        <v>12</v>
      </c>
      <c r="I3530" s="30">
        <v>185136.561887107</v>
      </c>
      <c r="J3530" s="30">
        <v>177396.25003356001</v>
      </c>
      <c r="K3530" s="30">
        <v>160495.08366532301</v>
      </c>
      <c r="L3530" s="30">
        <v>191948.32524947499</v>
      </c>
      <c r="M3530" s="30">
        <v>192879.75614982401</v>
      </c>
      <c r="N3530" s="30">
        <v>173807.313491493</v>
      </c>
      <c r="O3530" s="30">
        <v>172410.75531757099</v>
      </c>
      <c r="P3530" s="30">
        <v>199890.50040659099</v>
      </c>
      <c r="Q3530" s="30">
        <v>164023.95679716699</v>
      </c>
      <c r="R3530" s="30">
        <v>191871.71619175401</v>
      </c>
      <c r="S3530" s="30">
        <v>162377.58895918599</v>
      </c>
      <c r="T3530" s="30">
        <v>191493.21821797101</v>
      </c>
      <c r="U3530" s="30">
        <v>165639.13578073599</v>
      </c>
    </row>
    <row r="3531" spans="2:21" x14ac:dyDescent="0.25">
      <c r="B3531" s="3" t="s">
        <v>10639</v>
      </c>
      <c r="C3531" s="3" t="s">
        <v>10640</v>
      </c>
      <c r="D3531" s="28" t="s">
        <v>10641</v>
      </c>
      <c r="E3531" s="3">
        <v>16</v>
      </c>
      <c r="F3531" s="3">
        <v>9</v>
      </c>
      <c r="G3531" s="3">
        <v>13</v>
      </c>
      <c r="H3531" s="3">
        <v>5</v>
      </c>
      <c r="I3531" s="30">
        <v>1056078.3508026099</v>
      </c>
      <c r="J3531" s="30">
        <v>486958.79718067899</v>
      </c>
      <c r="K3531" s="30">
        <v>636178.56289708801</v>
      </c>
      <c r="L3531" s="30">
        <v>1002946.45392643</v>
      </c>
      <c r="M3531" s="30">
        <v>645325.01777953305</v>
      </c>
      <c r="N3531" s="30">
        <v>696031.30795779405</v>
      </c>
      <c r="O3531" s="30">
        <v>542701.93242628395</v>
      </c>
      <c r="P3531" s="30">
        <v>656987.15776131698</v>
      </c>
      <c r="Q3531" s="30">
        <v>690404.53690596204</v>
      </c>
      <c r="R3531" s="30">
        <v>678874.54875367798</v>
      </c>
      <c r="S3531" s="30">
        <v>531043.81505389395</v>
      </c>
      <c r="T3531" s="30">
        <v>783450.37029988796</v>
      </c>
      <c r="U3531" s="30">
        <v>719336.78607512801</v>
      </c>
    </row>
    <row r="3532" spans="2:21" x14ac:dyDescent="0.25">
      <c r="B3532" s="3" t="s">
        <v>10642</v>
      </c>
      <c r="C3532" s="3" t="s">
        <v>10643</v>
      </c>
      <c r="D3532" s="28" t="s">
        <v>10644</v>
      </c>
      <c r="E3532" s="3">
        <v>10</v>
      </c>
      <c r="F3532" s="3">
        <v>7</v>
      </c>
      <c r="G3532" s="3">
        <v>13</v>
      </c>
      <c r="H3532" s="3">
        <v>6</v>
      </c>
      <c r="I3532" s="30">
        <v>190101.34716187799</v>
      </c>
      <c r="J3532" s="30">
        <v>233852.582537971</v>
      </c>
      <c r="K3532" s="30">
        <v>360408.55754461401</v>
      </c>
      <c r="L3532" s="30">
        <v>290537.30387866701</v>
      </c>
      <c r="M3532" s="30">
        <v>305118.969849288</v>
      </c>
      <c r="N3532" s="30">
        <v>183354.443603892</v>
      </c>
      <c r="O3532" s="30">
        <v>234844.329613429</v>
      </c>
      <c r="P3532" s="30">
        <v>217728.78437142301</v>
      </c>
      <c r="Q3532" s="30">
        <v>224347.308828084</v>
      </c>
      <c r="R3532" s="30">
        <v>308088.27788576297</v>
      </c>
      <c r="S3532" s="30">
        <v>187150.55782666701</v>
      </c>
      <c r="T3532" s="30">
        <v>265904.74464366701</v>
      </c>
      <c r="U3532" s="30">
        <v>174694.28498706999</v>
      </c>
    </row>
    <row r="3533" spans="2:21" x14ac:dyDescent="0.25">
      <c r="B3533" s="3" t="s">
        <v>10645</v>
      </c>
      <c r="C3533" s="3" t="s">
        <v>10646</v>
      </c>
      <c r="D3533" s="28" t="s">
        <v>10647</v>
      </c>
      <c r="E3533" s="3">
        <v>41</v>
      </c>
      <c r="F3533" s="3">
        <v>12</v>
      </c>
      <c r="G3533" s="3">
        <v>30</v>
      </c>
      <c r="H3533" s="3">
        <v>12</v>
      </c>
      <c r="I3533" s="30">
        <v>1057375.25095454</v>
      </c>
      <c r="J3533" s="30">
        <v>718087.27390977403</v>
      </c>
      <c r="K3533" s="30">
        <v>1163116.9799218101</v>
      </c>
      <c r="L3533" s="30">
        <v>1358839.2560735301</v>
      </c>
      <c r="M3533" s="30">
        <v>1603362.6648198401</v>
      </c>
      <c r="N3533" s="30">
        <v>1132167.3329930599</v>
      </c>
      <c r="O3533" s="30">
        <v>707184.16176060203</v>
      </c>
      <c r="P3533" s="30">
        <v>1064170.82461393</v>
      </c>
      <c r="Q3533" s="30">
        <v>923395.56601585599</v>
      </c>
      <c r="R3533" s="30">
        <v>1489697.22532779</v>
      </c>
      <c r="S3533" s="30">
        <v>904862.58194090996</v>
      </c>
      <c r="T3533" s="30">
        <v>1028834.94378785</v>
      </c>
      <c r="U3533" s="30">
        <v>849109.74381640705</v>
      </c>
    </row>
    <row r="3534" spans="2:21" x14ac:dyDescent="0.25">
      <c r="B3534" s="3" t="s">
        <v>10648</v>
      </c>
      <c r="C3534" s="3" t="s">
        <v>10649</v>
      </c>
      <c r="D3534" s="28" t="s">
        <v>10650</v>
      </c>
      <c r="E3534" s="3">
        <v>26</v>
      </c>
      <c r="F3534" s="3">
        <v>11</v>
      </c>
      <c r="G3534" s="3">
        <v>26</v>
      </c>
      <c r="H3534" s="3">
        <v>9</v>
      </c>
      <c r="I3534" s="30">
        <v>558350.63548568496</v>
      </c>
      <c r="J3534" s="30">
        <v>496953.14844396297</v>
      </c>
      <c r="K3534" s="30">
        <v>1000019.3924094799</v>
      </c>
      <c r="L3534" s="30">
        <v>1525638.06568261</v>
      </c>
      <c r="M3534" s="30">
        <v>363621.61149425601</v>
      </c>
      <c r="N3534" s="30">
        <v>611124.57108483498</v>
      </c>
      <c r="O3534" s="30">
        <v>333948.12600852799</v>
      </c>
      <c r="P3534" s="30">
        <v>503310.01699363498</v>
      </c>
      <c r="Q3534" s="30">
        <v>366680.93783204601</v>
      </c>
      <c r="R3534" s="30">
        <v>430679.30343443499</v>
      </c>
      <c r="S3534" s="30">
        <v>286081.52927229099</v>
      </c>
      <c r="T3534" s="30">
        <v>480260.220412019</v>
      </c>
      <c r="U3534" s="30">
        <v>531789.86614576296</v>
      </c>
    </row>
    <row r="3535" spans="2:21" x14ac:dyDescent="0.25">
      <c r="B3535" s="3" t="s">
        <v>10651</v>
      </c>
      <c r="C3535" s="3" t="s">
        <v>10652</v>
      </c>
      <c r="D3535" s="28" t="s">
        <v>10653</v>
      </c>
      <c r="E3535" s="3">
        <v>52</v>
      </c>
      <c r="F3535" s="3">
        <v>15</v>
      </c>
      <c r="G3535" s="3">
        <v>38</v>
      </c>
      <c r="H3535" s="3">
        <v>11</v>
      </c>
      <c r="I3535" s="30">
        <v>4155163.68152788</v>
      </c>
      <c r="J3535" s="30">
        <v>2662744.4246434001</v>
      </c>
      <c r="K3535" s="30">
        <v>3124906.4727984201</v>
      </c>
      <c r="L3535" s="30">
        <v>5197535.15903359</v>
      </c>
      <c r="M3535" s="30">
        <v>4701729.3897345904</v>
      </c>
      <c r="N3535" s="30">
        <v>4050384.8521373798</v>
      </c>
      <c r="O3535" s="30">
        <v>3802820.81460923</v>
      </c>
      <c r="P3535" s="30">
        <v>4679405.6180005204</v>
      </c>
      <c r="Q3535" s="30">
        <v>3420947.5403697998</v>
      </c>
      <c r="R3535" s="30">
        <v>4681306.5233030999</v>
      </c>
      <c r="S3535" s="30">
        <v>3486125.1043534898</v>
      </c>
      <c r="T3535" s="30">
        <v>3812189.0119739799</v>
      </c>
      <c r="U3535" s="30">
        <v>3264527.7949875901</v>
      </c>
    </row>
    <row r="3536" spans="2:21" x14ac:dyDescent="0.25">
      <c r="B3536" s="3" t="s">
        <v>10654</v>
      </c>
      <c r="C3536" s="3" t="s">
        <v>10655</v>
      </c>
      <c r="D3536" s="28" t="s">
        <v>10656</v>
      </c>
      <c r="E3536" s="3">
        <v>32</v>
      </c>
      <c r="F3536" s="3">
        <v>15</v>
      </c>
      <c r="G3536" s="3">
        <v>28</v>
      </c>
      <c r="H3536" s="3">
        <v>13</v>
      </c>
      <c r="I3536" s="30">
        <v>1181778.5046470801</v>
      </c>
      <c r="J3536" s="30">
        <v>413221.61402602599</v>
      </c>
      <c r="K3536" s="30">
        <v>559536.26440849004</v>
      </c>
      <c r="L3536" s="30">
        <v>413838.64481827</v>
      </c>
      <c r="M3536" s="30">
        <v>385132.12436027802</v>
      </c>
      <c r="N3536" s="30">
        <v>773750.465642364</v>
      </c>
      <c r="O3536" s="30">
        <v>1010896.19319508</v>
      </c>
      <c r="P3536" s="30">
        <v>940012.650465869</v>
      </c>
      <c r="Q3536" s="30">
        <v>868764.50940669305</v>
      </c>
      <c r="R3536" s="30">
        <v>537390.24555159302</v>
      </c>
      <c r="S3536" s="30">
        <v>649378.72998114699</v>
      </c>
      <c r="T3536" s="30">
        <v>719965.08572515799</v>
      </c>
      <c r="U3536" s="30">
        <v>880403.84415788401</v>
      </c>
    </row>
    <row r="3537" spans="2:21" x14ac:dyDescent="0.25">
      <c r="B3537" s="3" t="s">
        <v>10657</v>
      </c>
      <c r="C3537" s="3" t="s">
        <v>10658</v>
      </c>
      <c r="D3537" s="28" t="s">
        <v>10659</v>
      </c>
      <c r="E3537" s="3">
        <v>25</v>
      </c>
      <c r="F3537" s="3">
        <v>21</v>
      </c>
      <c r="G3537" s="3">
        <v>19</v>
      </c>
      <c r="H3537" s="3">
        <v>17</v>
      </c>
      <c r="I3537" s="30">
        <v>170302.30330846601</v>
      </c>
      <c r="J3537" s="30">
        <v>184149.43194097601</v>
      </c>
      <c r="K3537" s="30">
        <v>231825.28797372599</v>
      </c>
      <c r="L3537" s="30">
        <v>255716.681738101</v>
      </c>
      <c r="M3537" s="30">
        <v>260427.134939276</v>
      </c>
      <c r="N3537" s="30">
        <v>156819.90602407901</v>
      </c>
      <c r="O3537" s="30">
        <v>173446.33506613399</v>
      </c>
      <c r="P3537" s="30">
        <v>177136.67072984</v>
      </c>
      <c r="Q3537" s="30">
        <v>178722.924902764</v>
      </c>
      <c r="R3537" s="30">
        <v>218621.743430801</v>
      </c>
      <c r="S3537" s="30">
        <v>171086.23412999199</v>
      </c>
      <c r="T3537" s="30">
        <v>191035.040965886</v>
      </c>
      <c r="U3537" s="30">
        <v>174117.10414012099</v>
      </c>
    </row>
    <row r="3538" spans="2:21" x14ac:dyDescent="0.25">
      <c r="B3538" s="3" t="s">
        <v>10660</v>
      </c>
      <c r="C3538" s="3" t="s">
        <v>10661</v>
      </c>
      <c r="D3538" s="28" t="s">
        <v>10662</v>
      </c>
      <c r="E3538" s="3">
        <v>15</v>
      </c>
      <c r="F3538" s="3">
        <v>15</v>
      </c>
      <c r="G3538" s="3">
        <v>16</v>
      </c>
      <c r="H3538" s="3">
        <v>13</v>
      </c>
      <c r="I3538" s="30">
        <v>332756.97723632999</v>
      </c>
      <c r="J3538" s="30">
        <v>416329.51564177399</v>
      </c>
      <c r="K3538" s="30">
        <v>462931.388117767</v>
      </c>
      <c r="L3538" s="30">
        <v>664729.90136094601</v>
      </c>
      <c r="M3538" s="30">
        <v>440730.61527472502</v>
      </c>
      <c r="N3538" s="30">
        <v>395298.88459548802</v>
      </c>
      <c r="O3538" s="30">
        <v>566420.37504917698</v>
      </c>
      <c r="P3538" s="30">
        <v>505278.73865228298</v>
      </c>
      <c r="Q3538" s="30">
        <v>483833.02041896002</v>
      </c>
      <c r="R3538" s="30">
        <v>465503.530287434</v>
      </c>
      <c r="S3538" s="30">
        <v>443316.62594337697</v>
      </c>
      <c r="T3538" s="30">
        <v>469200.94252954301</v>
      </c>
      <c r="U3538" s="30">
        <v>407799.22978013399</v>
      </c>
    </row>
    <row r="3539" spans="2:21" x14ac:dyDescent="0.25">
      <c r="B3539" s="3" t="s">
        <v>10663</v>
      </c>
      <c r="C3539" s="3" t="s">
        <v>10664</v>
      </c>
      <c r="D3539" s="28" t="s">
        <v>10665</v>
      </c>
      <c r="E3539" s="3">
        <v>5</v>
      </c>
      <c r="F3539" s="3">
        <v>5</v>
      </c>
      <c r="G3539" s="3">
        <v>12</v>
      </c>
      <c r="H3539" s="3">
        <v>7</v>
      </c>
      <c r="I3539" s="30">
        <v>95582.059441332996</v>
      </c>
      <c r="J3539" s="30">
        <v>101282.252387596</v>
      </c>
      <c r="K3539" s="30">
        <v>98074.740124398304</v>
      </c>
      <c r="L3539" s="30">
        <v>155540.005393901</v>
      </c>
      <c r="M3539" s="30">
        <v>95357.767802110306</v>
      </c>
      <c r="N3539" s="30">
        <v>95408.964518413894</v>
      </c>
      <c r="O3539" s="30">
        <v>96135.336155822093</v>
      </c>
      <c r="P3539" s="30">
        <v>94514.745507480897</v>
      </c>
      <c r="Q3539" s="30">
        <v>86354.570018065802</v>
      </c>
      <c r="R3539" s="30">
        <v>100855.277450097</v>
      </c>
      <c r="S3539" s="30">
        <v>86805.206731148297</v>
      </c>
      <c r="T3539" s="30">
        <v>85236.8476634377</v>
      </c>
      <c r="U3539" s="30">
        <v>85197.803881599903</v>
      </c>
    </row>
    <row r="3540" spans="2:21" x14ac:dyDescent="0.25">
      <c r="B3540" s="3" t="s">
        <v>10666</v>
      </c>
      <c r="C3540" s="3" t="s">
        <v>10667</v>
      </c>
      <c r="D3540" s="28" t="s">
        <v>10668</v>
      </c>
      <c r="E3540" s="3">
        <v>19</v>
      </c>
      <c r="F3540" s="3">
        <v>17</v>
      </c>
      <c r="G3540" s="3">
        <v>19</v>
      </c>
      <c r="H3540" s="3">
        <v>17</v>
      </c>
      <c r="I3540" s="30">
        <v>93907.249566668397</v>
      </c>
      <c r="J3540" s="30">
        <v>111225.66098590499</v>
      </c>
      <c r="K3540" s="30">
        <v>114962.125392617</v>
      </c>
      <c r="L3540" s="30">
        <v>145145.79324476101</v>
      </c>
      <c r="M3540" s="30">
        <v>124765.591196383</v>
      </c>
      <c r="N3540" s="30">
        <v>109060.598002564</v>
      </c>
      <c r="O3540" s="30">
        <v>106620.87942921001</v>
      </c>
      <c r="P3540" s="30">
        <v>136561.16986495399</v>
      </c>
      <c r="Q3540" s="30">
        <v>110625.186555432</v>
      </c>
      <c r="R3540" s="30">
        <v>141234.89547206499</v>
      </c>
      <c r="S3540" s="30">
        <v>115562.611436208</v>
      </c>
      <c r="T3540" s="30">
        <v>121222.94769843201</v>
      </c>
      <c r="U3540" s="30">
        <v>119052.13783583901</v>
      </c>
    </row>
    <row r="3541" spans="2:21" x14ac:dyDescent="0.25">
      <c r="B3541" s="3" t="s">
        <v>10669</v>
      </c>
      <c r="C3541" s="3" t="s">
        <v>10670</v>
      </c>
      <c r="D3541" s="28" t="s">
        <v>10671</v>
      </c>
      <c r="E3541" s="3">
        <v>3</v>
      </c>
      <c r="F3541" s="3">
        <v>3</v>
      </c>
      <c r="G3541" s="3">
        <v>3</v>
      </c>
      <c r="H3541" s="3">
        <v>3</v>
      </c>
      <c r="I3541" s="30">
        <v>78378.906646063595</v>
      </c>
      <c r="J3541" s="30">
        <v>82304.481000449698</v>
      </c>
      <c r="K3541" s="30">
        <v>101784.55949792</v>
      </c>
      <c r="L3541" s="30">
        <v>76335.171190743305</v>
      </c>
      <c r="M3541" s="30">
        <v>80738.734834985094</v>
      </c>
      <c r="N3541" s="30">
        <v>97934.907564793801</v>
      </c>
      <c r="O3541" s="30">
        <v>60644.713235874697</v>
      </c>
      <c r="P3541" s="30">
        <v>85293.762158801706</v>
      </c>
      <c r="Q3541" s="30">
        <v>78261.361086180696</v>
      </c>
      <c r="R3541" s="30">
        <v>63483.864563172297</v>
      </c>
      <c r="S3541" s="30">
        <v>76121.742255899197</v>
      </c>
      <c r="T3541" s="30">
        <v>95841.842400214198</v>
      </c>
      <c r="U3541" s="30">
        <v>93409.654077077794</v>
      </c>
    </row>
    <row r="3542" spans="2:21" x14ac:dyDescent="0.25">
      <c r="B3542" s="3" t="s">
        <v>10672</v>
      </c>
      <c r="C3542" s="3" t="s">
        <v>10673</v>
      </c>
      <c r="D3542" s="28" t="s">
        <v>10674</v>
      </c>
      <c r="E3542" s="3">
        <v>4</v>
      </c>
      <c r="F3542" s="3">
        <v>3</v>
      </c>
      <c r="G3542" s="3">
        <v>3</v>
      </c>
      <c r="H3542" s="3">
        <v>3</v>
      </c>
      <c r="I3542" s="30">
        <v>37083.356478265901</v>
      </c>
      <c r="J3542" s="30">
        <v>37758.4313596106</v>
      </c>
      <c r="K3542" s="30">
        <v>41920.939257117599</v>
      </c>
      <c r="L3542" s="30">
        <v>67970.3250002516</v>
      </c>
      <c r="M3542" s="30">
        <v>37798.953331235098</v>
      </c>
      <c r="N3542" s="30">
        <v>38441.044419685597</v>
      </c>
      <c r="O3542" s="30">
        <v>32618.863886701802</v>
      </c>
      <c r="P3542" s="30">
        <v>38266.925535555201</v>
      </c>
      <c r="Q3542" s="30">
        <v>41661.024951186802</v>
      </c>
      <c r="R3542" s="30">
        <v>35556.527212389301</v>
      </c>
      <c r="S3542" s="30">
        <v>30991.2326056442</v>
      </c>
      <c r="T3542" s="30">
        <v>33370.483216892702</v>
      </c>
      <c r="U3542" s="30">
        <v>37754.974713903997</v>
      </c>
    </row>
    <row r="3543" spans="2:21" x14ac:dyDescent="0.25">
      <c r="B3543" s="3" t="s">
        <v>10675</v>
      </c>
      <c r="C3543" s="3" t="s">
        <v>10676</v>
      </c>
      <c r="D3543" s="28" t="s">
        <v>10677</v>
      </c>
      <c r="E3543" s="3">
        <v>5</v>
      </c>
      <c r="F3543" s="3">
        <v>5</v>
      </c>
      <c r="G3543" s="3">
        <v>6</v>
      </c>
      <c r="H3543" s="3">
        <v>6</v>
      </c>
      <c r="I3543" s="30">
        <v>50166.681044770499</v>
      </c>
      <c r="J3543" s="30">
        <v>71533.862792753804</v>
      </c>
      <c r="K3543" s="30">
        <v>67225.669607795193</v>
      </c>
      <c r="L3543" s="30">
        <v>55962.7416690018</v>
      </c>
      <c r="M3543" s="30">
        <v>100500.20284636</v>
      </c>
      <c r="N3543" s="30">
        <v>37518.418562994302</v>
      </c>
      <c r="O3543" s="30">
        <v>57930.931870665903</v>
      </c>
      <c r="P3543" s="30">
        <v>40697.297057274402</v>
      </c>
      <c r="Q3543" s="30">
        <v>51492.422241684399</v>
      </c>
      <c r="R3543" s="30">
        <v>78444.397747531897</v>
      </c>
      <c r="S3543" s="30">
        <v>45042.249219706202</v>
      </c>
      <c r="T3543" s="30">
        <v>51965.892058472898</v>
      </c>
      <c r="U3543" s="30">
        <v>38185.244806096598</v>
      </c>
    </row>
    <row r="3544" spans="2:21" x14ac:dyDescent="0.25">
      <c r="B3544" s="3" t="s">
        <v>10678</v>
      </c>
      <c r="C3544" s="3" t="s">
        <v>10679</v>
      </c>
      <c r="D3544" s="28" t="s">
        <v>10680</v>
      </c>
      <c r="E3544" s="3">
        <v>10</v>
      </c>
      <c r="F3544" s="3">
        <v>9</v>
      </c>
      <c r="G3544" s="3">
        <v>8</v>
      </c>
      <c r="H3544" s="3">
        <v>7</v>
      </c>
      <c r="I3544" s="30">
        <v>101033.953994215</v>
      </c>
      <c r="J3544" s="30">
        <v>82147.323563526603</v>
      </c>
      <c r="K3544" s="30">
        <v>105682.260964803</v>
      </c>
      <c r="L3544" s="30">
        <v>155958.478305322</v>
      </c>
      <c r="M3544" s="30">
        <v>120620.44306721</v>
      </c>
      <c r="N3544" s="30">
        <v>105464.57477140801</v>
      </c>
      <c r="O3544" s="30">
        <v>120312.288803736</v>
      </c>
      <c r="P3544" s="30">
        <v>131738.07767943101</v>
      </c>
      <c r="Q3544" s="30">
        <v>117210.10248725201</v>
      </c>
      <c r="R3544" s="30">
        <v>124016.132583076</v>
      </c>
      <c r="S3544" s="30">
        <v>112039.711257255</v>
      </c>
      <c r="T3544" s="30">
        <v>98456.347805413403</v>
      </c>
      <c r="U3544" s="30">
        <v>133102.74572515301</v>
      </c>
    </row>
    <row r="3545" spans="2:21" x14ac:dyDescent="0.25">
      <c r="B3545" s="3" t="s">
        <v>10681</v>
      </c>
      <c r="C3545" s="3" t="s">
        <v>10682</v>
      </c>
      <c r="D3545" s="28" t="s">
        <v>10683</v>
      </c>
      <c r="E3545" s="3">
        <v>7</v>
      </c>
      <c r="F3545" s="3">
        <v>5</v>
      </c>
      <c r="G3545" s="3">
        <v>10</v>
      </c>
      <c r="H3545" s="3">
        <v>5</v>
      </c>
      <c r="I3545" s="30">
        <v>281788.71900538</v>
      </c>
      <c r="J3545" s="30">
        <v>303729.62442742602</v>
      </c>
      <c r="K3545" s="30">
        <v>290682.10172790103</v>
      </c>
      <c r="L3545" s="30">
        <v>369193.297841969</v>
      </c>
      <c r="M3545" s="30">
        <v>284095.17376113799</v>
      </c>
      <c r="N3545" s="30">
        <v>306811.34223776299</v>
      </c>
      <c r="O3545" s="30">
        <v>294887.19620908098</v>
      </c>
      <c r="P3545" s="30">
        <v>333467.911556684</v>
      </c>
      <c r="Q3545" s="30">
        <v>295147.39555972599</v>
      </c>
      <c r="R3545" s="30">
        <v>310865.40723527397</v>
      </c>
      <c r="S3545" s="30">
        <v>300446.69738161599</v>
      </c>
      <c r="T3545" s="30">
        <v>270469.55427203502</v>
      </c>
      <c r="U3545" s="30">
        <v>340142.373528786</v>
      </c>
    </row>
    <row r="3546" spans="2:21" x14ac:dyDescent="0.25">
      <c r="B3546" s="3" t="s">
        <v>10684</v>
      </c>
      <c r="C3546" s="3" t="s">
        <v>10685</v>
      </c>
      <c r="D3546" s="28" t="s">
        <v>10686</v>
      </c>
      <c r="E3546" s="3">
        <v>10</v>
      </c>
      <c r="F3546" s="3">
        <v>9</v>
      </c>
      <c r="G3546" s="3">
        <v>9</v>
      </c>
      <c r="H3546" s="3">
        <v>8</v>
      </c>
      <c r="I3546" s="30">
        <v>124345.85068352299</v>
      </c>
      <c r="J3546" s="30">
        <v>79766.476770252702</v>
      </c>
      <c r="K3546" s="30">
        <v>123280.33525771501</v>
      </c>
      <c r="L3546" s="30">
        <v>153909.10940582299</v>
      </c>
      <c r="M3546" s="30">
        <v>111412.161386926</v>
      </c>
      <c r="N3546" s="30">
        <v>121360.184458702</v>
      </c>
      <c r="O3546" s="30">
        <v>119615.63936192</v>
      </c>
      <c r="P3546" s="30">
        <v>160992.691242612</v>
      </c>
      <c r="Q3546" s="30">
        <v>144395.496723516</v>
      </c>
      <c r="R3546" s="30">
        <v>112791.40320909501</v>
      </c>
      <c r="S3546" s="30">
        <v>167771.145659653</v>
      </c>
      <c r="T3546" s="30">
        <v>145490.319314714</v>
      </c>
      <c r="U3546" s="30">
        <v>174101.38526234101</v>
      </c>
    </row>
    <row r="3547" spans="2:21" x14ac:dyDescent="0.25">
      <c r="B3547" s="3" t="s">
        <v>10687</v>
      </c>
      <c r="C3547" s="3" t="s">
        <v>10688</v>
      </c>
      <c r="D3547" s="28" t="s">
        <v>10689</v>
      </c>
      <c r="E3547" s="3">
        <v>14</v>
      </c>
      <c r="F3547" s="3">
        <v>13</v>
      </c>
      <c r="G3547" s="3">
        <v>13</v>
      </c>
      <c r="H3547" s="3">
        <v>13</v>
      </c>
      <c r="I3547" s="30">
        <v>106980.01584247799</v>
      </c>
      <c r="J3547" s="30">
        <v>62620.477081281802</v>
      </c>
      <c r="K3547" s="30">
        <v>89963.023753629896</v>
      </c>
      <c r="L3547" s="30">
        <v>115975.85210372201</v>
      </c>
      <c r="M3547" s="30">
        <v>78379.096711319406</v>
      </c>
      <c r="N3547" s="30">
        <v>89198.1512090498</v>
      </c>
      <c r="O3547" s="30">
        <v>76478.562045052997</v>
      </c>
      <c r="P3547" s="30">
        <v>95047.690100676002</v>
      </c>
      <c r="Q3547" s="30">
        <v>69002.705933212696</v>
      </c>
      <c r="R3547" s="30">
        <v>50644.525623153597</v>
      </c>
      <c r="S3547" s="30">
        <v>69288.404851881103</v>
      </c>
      <c r="T3547" s="30">
        <v>81449.061118890299</v>
      </c>
      <c r="U3547" s="30">
        <v>136238.249426786</v>
      </c>
    </row>
    <row r="3548" spans="2:21" x14ac:dyDescent="0.25">
      <c r="B3548" s="3" t="s">
        <v>10690</v>
      </c>
      <c r="C3548" s="3" t="s">
        <v>10691</v>
      </c>
      <c r="D3548" s="28" t="s">
        <v>10692</v>
      </c>
      <c r="E3548" s="3">
        <v>91</v>
      </c>
      <c r="F3548" s="3">
        <v>11</v>
      </c>
      <c r="G3548" s="3">
        <v>75</v>
      </c>
      <c r="H3548" s="3">
        <v>10</v>
      </c>
      <c r="I3548" s="30">
        <v>4992636.2720705997</v>
      </c>
      <c r="J3548" s="30">
        <v>3041404.7170507498</v>
      </c>
      <c r="K3548" s="30">
        <v>4397223.6868976699</v>
      </c>
      <c r="L3548" s="30">
        <v>5175496.4607164096</v>
      </c>
      <c r="M3548" s="30">
        <v>6246442.8495327504</v>
      </c>
      <c r="N3548" s="30">
        <v>4986115.5243093502</v>
      </c>
      <c r="O3548" s="30">
        <v>4208129.7231960203</v>
      </c>
      <c r="P3548" s="30">
        <v>6240322.3990616202</v>
      </c>
      <c r="Q3548" s="30">
        <v>4711559.93938151</v>
      </c>
      <c r="R3548" s="30">
        <v>6220906.1581781004</v>
      </c>
      <c r="S3548" s="30">
        <v>5187443.3575001601</v>
      </c>
      <c r="T3548" s="30">
        <v>5183818.8483958598</v>
      </c>
      <c r="U3548" s="30">
        <v>4285735.0101310499</v>
      </c>
    </row>
    <row r="3549" spans="2:21" x14ac:dyDescent="0.25">
      <c r="B3549" s="3" t="s">
        <v>10693</v>
      </c>
      <c r="C3549" s="3" t="s">
        <v>10694</v>
      </c>
      <c r="D3549" s="28" t="s">
        <v>10695</v>
      </c>
      <c r="E3549" s="3">
        <v>9</v>
      </c>
      <c r="F3549" s="3">
        <v>9</v>
      </c>
      <c r="G3549" s="3">
        <v>4</v>
      </c>
      <c r="H3549" s="3">
        <v>4</v>
      </c>
      <c r="I3549" s="30">
        <v>133157.04209678</v>
      </c>
      <c r="J3549" s="30">
        <v>63985.403331239802</v>
      </c>
      <c r="K3549" s="30">
        <v>87077.814045562394</v>
      </c>
      <c r="L3549" s="30">
        <v>69087.173213849994</v>
      </c>
      <c r="M3549" s="30">
        <v>101018.98189529301</v>
      </c>
      <c r="N3549" s="30">
        <v>108916.262538796</v>
      </c>
      <c r="O3549" s="30">
        <v>58801.233540589797</v>
      </c>
      <c r="P3549" s="30">
        <v>130231.108791711</v>
      </c>
      <c r="Q3549" s="30">
        <v>96463.702858259596</v>
      </c>
      <c r="R3549" s="30">
        <v>93610.684528283105</v>
      </c>
      <c r="S3549" s="30">
        <v>82583.089729906802</v>
      </c>
      <c r="T3549" s="30">
        <v>89473.757282749793</v>
      </c>
      <c r="U3549" s="30">
        <v>141354.229294599</v>
      </c>
    </row>
    <row r="3550" spans="2:21" x14ac:dyDescent="0.25">
      <c r="B3550" s="3" t="s">
        <v>10696</v>
      </c>
      <c r="C3550" s="3" t="s">
        <v>10697</v>
      </c>
      <c r="D3550" s="28" t="s">
        <v>10698</v>
      </c>
      <c r="E3550" s="3">
        <v>9</v>
      </c>
      <c r="F3550" s="3">
        <v>7</v>
      </c>
      <c r="G3550" s="3">
        <v>4</v>
      </c>
      <c r="H3550" s="3">
        <v>3</v>
      </c>
      <c r="I3550" s="30">
        <v>163061.72046491099</v>
      </c>
      <c r="J3550" s="30">
        <v>136522.14171973101</v>
      </c>
      <c r="K3550" s="30">
        <v>153086.749598778</v>
      </c>
      <c r="L3550" s="30">
        <v>158733.65988292999</v>
      </c>
      <c r="M3550" s="30">
        <v>144821.49506670001</v>
      </c>
      <c r="N3550" s="30">
        <v>140614.93114857399</v>
      </c>
      <c r="O3550" s="30">
        <v>205040.739903843</v>
      </c>
      <c r="P3550" s="30">
        <v>172271.62471101599</v>
      </c>
      <c r="Q3550" s="30">
        <v>155327.00200207499</v>
      </c>
      <c r="R3550" s="30">
        <v>130584.11443788301</v>
      </c>
      <c r="S3550" s="30">
        <v>139541.45908955199</v>
      </c>
      <c r="T3550" s="30">
        <v>137058.967310968</v>
      </c>
      <c r="U3550" s="30">
        <v>120486.77401290899</v>
      </c>
    </row>
    <row r="3551" spans="2:21" x14ac:dyDescent="0.25">
      <c r="B3551" s="3" t="s">
        <v>10699</v>
      </c>
      <c r="C3551" s="3" t="s">
        <v>10700</v>
      </c>
      <c r="D3551" s="28" t="s">
        <v>10701</v>
      </c>
      <c r="E3551" s="3">
        <v>44</v>
      </c>
      <c r="F3551" s="3">
        <v>21</v>
      </c>
      <c r="G3551" s="3">
        <v>31</v>
      </c>
      <c r="H3551" s="3">
        <v>13</v>
      </c>
      <c r="I3551" s="30">
        <v>441093.37178932602</v>
      </c>
      <c r="J3551" s="30">
        <v>256544.79530479401</v>
      </c>
      <c r="K3551" s="30">
        <v>339536.18078173301</v>
      </c>
      <c r="L3551" s="30">
        <v>406441.77700754697</v>
      </c>
      <c r="M3551" s="30">
        <v>335823.99498448003</v>
      </c>
      <c r="N3551" s="30">
        <v>395150.588255312</v>
      </c>
      <c r="O3551" s="30">
        <v>350531.915647179</v>
      </c>
      <c r="P3551" s="30">
        <v>542354.67998404696</v>
      </c>
      <c r="Q3551" s="30">
        <v>442391.07989520603</v>
      </c>
      <c r="R3551" s="30">
        <v>362689.21174516098</v>
      </c>
      <c r="S3551" s="30">
        <v>390640.277811101</v>
      </c>
      <c r="T3551" s="30">
        <v>428680.17299742601</v>
      </c>
      <c r="U3551" s="30">
        <v>413001.90881461499</v>
      </c>
    </row>
    <row r="3552" spans="2:21" x14ac:dyDescent="0.25">
      <c r="B3552" s="3" t="s">
        <v>10702</v>
      </c>
      <c r="C3552" s="3" t="s">
        <v>10703</v>
      </c>
      <c r="D3552" s="28" t="s">
        <v>10704</v>
      </c>
      <c r="E3552" s="3">
        <v>22</v>
      </c>
      <c r="F3552" s="3">
        <v>9</v>
      </c>
      <c r="G3552" s="3">
        <v>13</v>
      </c>
      <c r="H3552" s="3">
        <v>7</v>
      </c>
      <c r="I3552" s="30">
        <v>1520520.38054912</v>
      </c>
      <c r="J3552" s="30">
        <v>3942354.7723431601</v>
      </c>
      <c r="K3552" s="30">
        <v>1796956.70740261</v>
      </c>
      <c r="L3552" s="30">
        <v>1036090.6748398599</v>
      </c>
      <c r="M3552" s="30">
        <v>967859.71048621496</v>
      </c>
      <c r="N3552" s="30">
        <v>1694290.70912294</v>
      </c>
      <c r="O3552" s="30">
        <v>1167252.75564766</v>
      </c>
      <c r="P3552" s="30">
        <v>913588.363393415</v>
      </c>
      <c r="Q3552" s="30">
        <v>1313145.4227009099</v>
      </c>
      <c r="R3552" s="30">
        <v>1115338.1075891501</v>
      </c>
      <c r="S3552" s="30">
        <v>1210087.16494715</v>
      </c>
      <c r="T3552" s="30">
        <v>1109759.37757917</v>
      </c>
      <c r="U3552" s="30">
        <v>1465897.2654659599</v>
      </c>
    </row>
    <row r="3553" spans="2:21" x14ac:dyDescent="0.25">
      <c r="B3553" s="3" t="s">
        <v>10705</v>
      </c>
      <c r="C3553" s="3" t="s">
        <v>10706</v>
      </c>
      <c r="D3553" s="28" t="s">
        <v>10707</v>
      </c>
      <c r="E3553" s="3">
        <v>11</v>
      </c>
      <c r="F3553" s="3">
        <v>7</v>
      </c>
      <c r="G3553" s="3">
        <v>7</v>
      </c>
      <c r="H3553" s="3">
        <v>5</v>
      </c>
      <c r="I3553" s="30">
        <v>76685.157695376402</v>
      </c>
      <c r="J3553" s="30">
        <v>49729.665787193298</v>
      </c>
      <c r="K3553" s="30">
        <v>89519.631320896398</v>
      </c>
      <c r="L3553" s="30">
        <v>78691.107342967196</v>
      </c>
      <c r="M3553" s="30">
        <v>51293.677642386501</v>
      </c>
      <c r="N3553" s="30">
        <v>59328.531568658902</v>
      </c>
      <c r="O3553" s="30">
        <v>41256.862767815997</v>
      </c>
      <c r="P3553" s="30">
        <v>55014.540671964998</v>
      </c>
      <c r="Q3553" s="30">
        <v>51594.292705936103</v>
      </c>
      <c r="R3553" s="30">
        <v>46252.287166154798</v>
      </c>
      <c r="S3553" s="30">
        <v>40810.633045505099</v>
      </c>
      <c r="T3553" s="30">
        <v>54134.730548346597</v>
      </c>
      <c r="U3553" s="30">
        <v>82947.767472190302</v>
      </c>
    </row>
    <row r="3554" spans="2:21" x14ac:dyDescent="0.25">
      <c r="B3554" s="3" t="s">
        <v>10708</v>
      </c>
      <c r="C3554" s="3" t="s">
        <v>10709</v>
      </c>
      <c r="D3554" s="28" t="s">
        <v>10710</v>
      </c>
      <c r="E3554" s="3">
        <v>9</v>
      </c>
      <c r="F3554" s="3">
        <v>9</v>
      </c>
      <c r="G3554" s="3">
        <v>14</v>
      </c>
      <c r="H3554" s="3">
        <v>13</v>
      </c>
      <c r="I3554" s="30">
        <v>74289.693995876005</v>
      </c>
      <c r="J3554" s="30">
        <v>93204.293607842003</v>
      </c>
      <c r="K3554" s="30">
        <v>110921.050767637</v>
      </c>
      <c r="L3554" s="30">
        <v>682826.95058544399</v>
      </c>
      <c r="M3554" s="30">
        <v>67239.774772541103</v>
      </c>
      <c r="N3554" s="30">
        <v>69458.729640056306</v>
      </c>
      <c r="O3554" s="30">
        <v>75277.993279829796</v>
      </c>
      <c r="P3554" s="30">
        <v>68451.988249531001</v>
      </c>
      <c r="Q3554" s="30">
        <v>80198.550090671997</v>
      </c>
      <c r="R3554" s="30">
        <v>55578.378164581802</v>
      </c>
      <c r="S3554" s="30">
        <v>68836.939111804706</v>
      </c>
      <c r="T3554" s="30">
        <v>64937.020496329002</v>
      </c>
      <c r="U3554" s="30">
        <v>79434.539140297304</v>
      </c>
    </row>
    <row r="3555" spans="2:21" x14ac:dyDescent="0.25">
      <c r="B3555" s="3" t="s">
        <v>10711</v>
      </c>
      <c r="C3555" s="3" t="s">
        <v>10712</v>
      </c>
      <c r="D3555" s="28" t="s">
        <v>10713</v>
      </c>
      <c r="E3555" s="3">
        <v>15</v>
      </c>
      <c r="F3555" s="3">
        <v>10</v>
      </c>
      <c r="G3555" s="3">
        <v>13</v>
      </c>
      <c r="H3555" s="3">
        <v>10</v>
      </c>
      <c r="I3555" s="30">
        <v>104549.053029028</v>
      </c>
      <c r="J3555" s="30">
        <v>72879.274175420607</v>
      </c>
      <c r="K3555" s="30">
        <v>74826.672164392003</v>
      </c>
      <c r="L3555" s="30">
        <v>162044.79923590901</v>
      </c>
      <c r="M3555" s="30">
        <v>88979.951484516103</v>
      </c>
      <c r="N3555" s="30">
        <v>55910.8694000541</v>
      </c>
      <c r="O3555" s="30">
        <v>47101.529422212901</v>
      </c>
      <c r="P3555" s="30">
        <v>42576.015238766202</v>
      </c>
      <c r="Q3555" s="30">
        <v>51741.5234398272</v>
      </c>
      <c r="R3555" s="30">
        <v>48110.227277168</v>
      </c>
      <c r="S3555" s="30">
        <v>50124.276037088901</v>
      </c>
      <c r="T3555" s="30">
        <v>55901.599587843702</v>
      </c>
      <c r="U3555" s="30">
        <v>54654.753629541301</v>
      </c>
    </row>
    <row r="3556" spans="2:21" x14ac:dyDescent="0.25">
      <c r="B3556" s="3" t="s">
        <v>10714</v>
      </c>
      <c r="C3556" s="3" t="s">
        <v>10715</v>
      </c>
      <c r="D3556" s="28" t="s">
        <v>10716</v>
      </c>
      <c r="E3556" s="3">
        <v>15</v>
      </c>
      <c r="F3556" s="3">
        <v>7</v>
      </c>
      <c r="G3556" s="3">
        <v>17</v>
      </c>
      <c r="H3556" s="3">
        <v>8</v>
      </c>
      <c r="I3556" s="30">
        <v>599975.215816134</v>
      </c>
      <c r="J3556" s="30">
        <v>390176.44149543002</v>
      </c>
      <c r="K3556" s="30">
        <v>452588.73538491601</v>
      </c>
      <c r="L3556" s="30">
        <v>416925.82054832799</v>
      </c>
      <c r="M3556" s="30">
        <v>581160.58137280098</v>
      </c>
      <c r="N3556" s="30">
        <v>350732.00773293502</v>
      </c>
      <c r="O3556" s="30">
        <v>356337.186439212</v>
      </c>
      <c r="P3556" s="30">
        <v>643310.25166229205</v>
      </c>
      <c r="Q3556" s="30">
        <v>479740.45850392903</v>
      </c>
      <c r="R3556" s="30">
        <v>698642.01932470803</v>
      </c>
      <c r="S3556" s="30">
        <v>426606.10062476102</v>
      </c>
      <c r="T3556" s="30">
        <v>656548.02786286001</v>
      </c>
      <c r="U3556" s="30">
        <v>414735.28341802902</v>
      </c>
    </row>
    <row r="3557" spans="2:21" x14ac:dyDescent="0.25">
      <c r="B3557" s="3" t="s">
        <v>10717</v>
      </c>
      <c r="C3557" s="3" t="s">
        <v>10718</v>
      </c>
      <c r="D3557" s="28" t="s">
        <v>10719</v>
      </c>
      <c r="E3557" s="3">
        <v>41</v>
      </c>
      <c r="F3557" s="3">
        <v>17</v>
      </c>
      <c r="G3557" s="3">
        <v>43</v>
      </c>
      <c r="H3557" s="3">
        <v>18</v>
      </c>
      <c r="I3557" s="30">
        <v>998869.75525274896</v>
      </c>
      <c r="J3557" s="30">
        <v>404205.08775861398</v>
      </c>
      <c r="K3557" s="30">
        <v>570391.93796901801</v>
      </c>
      <c r="L3557" s="30">
        <v>592828.21042904397</v>
      </c>
      <c r="M3557" s="30">
        <v>1332732.4518855501</v>
      </c>
      <c r="N3557" s="30">
        <v>873889.35214660002</v>
      </c>
      <c r="O3557" s="30">
        <v>1574923.0427472901</v>
      </c>
      <c r="P3557" s="30">
        <v>1715231.17679918</v>
      </c>
      <c r="Q3557" s="30">
        <v>1604802.3763319801</v>
      </c>
      <c r="R3557" s="30">
        <v>1479685.8045419001</v>
      </c>
      <c r="S3557" s="30">
        <v>1572358.8060063201</v>
      </c>
      <c r="T3557" s="30">
        <v>1485260.3890853601</v>
      </c>
      <c r="U3557" s="30">
        <v>1156922.40676941</v>
      </c>
    </row>
    <row r="3558" spans="2:21" x14ac:dyDescent="0.25">
      <c r="B3558" s="3" t="s">
        <v>10720</v>
      </c>
      <c r="C3558" s="3" t="s">
        <v>10721</v>
      </c>
      <c r="D3558" s="28" t="s">
        <v>10722</v>
      </c>
      <c r="E3558" s="3">
        <v>49</v>
      </c>
      <c r="F3558" s="3">
        <v>34</v>
      </c>
      <c r="G3558" s="3">
        <v>46</v>
      </c>
      <c r="H3558" s="3">
        <v>24</v>
      </c>
      <c r="I3558" s="30">
        <v>299248.38506033702</v>
      </c>
      <c r="J3558" s="30">
        <v>153774.02290461899</v>
      </c>
      <c r="K3558" s="30">
        <v>237398.10217788699</v>
      </c>
      <c r="L3558" s="30">
        <v>236623.831877458</v>
      </c>
      <c r="M3558" s="30">
        <v>219430.40451862701</v>
      </c>
      <c r="N3558" s="30">
        <v>266940.32862108498</v>
      </c>
      <c r="O3558" s="30">
        <v>243694.90631742199</v>
      </c>
      <c r="P3558" s="30">
        <v>384770.29123588302</v>
      </c>
      <c r="Q3558" s="30">
        <v>333346.03274606197</v>
      </c>
      <c r="R3558" s="30">
        <v>325624.343125151</v>
      </c>
      <c r="S3558" s="30">
        <v>279703.27516928402</v>
      </c>
      <c r="T3558" s="30">
        <v>352688.13217522303</v>
      </c>
      <c r="U3558" s="30">
        <v>389226.641717516</v>
      </c>
    </row>
    <row r="3559" spans="2:21" x14ac:dyDescent="0.25">
      <c r="B3559" s="3" t="s">
        <v>10723</v>
      </c>
      <c r="C3559" s="3" t="s">
        <v>10724</v>
      </c>
      <c r="D3559" s="28" t="s">
        <v>10725</v>
      </c>
      <c r="E3559" s="3">
        <v>4</v>
      </c>
      <c r="F3559" s="3">
        <v>4</v>
      </c>
      <c r="G3559" s="3">
        <v>3</v>
      </c>
      <c r="H3559" s="3">
        <v>3</v>
      </c>
      <c r="I3559" s="30">
        <v>54277.343203205899</v>
      </c>
      <c r="J3559" s="30">
        <v>35707.985229484599</v>
      </c>
      <c r="K3559" s="30">
        <v>51709.419853136198</v>
      </c>
      <c r="L3559" s="30">
        <v>40681.435753325299</v>
      </c>
      <c r="M3559" s="30">
        <v>41941.226306144403</v>
      </c>
      <c r="N3559" s="30">
        <v>32686.866427433</v>
      </c>
      <c r="O3559" s="30">
        <v>33603.534558900501</v>
      </c>
      <c r="P3559" s="30">
        <v>41088.932058631501</v>
      </c>
      <c r="Q3559" s="30">
        <v>36988.628644389697</v>
      </c>
      <c r="R3559" s="30">
        <v>27719.206474684099</v>
      </c>
      <c r="S3559" s="30">
        <v>22821.437898628501</v>
      </c>
      <c r="T3559" s="30">
        <v>72045.286818517998</v>
      </c>
      <c r="U3559" s="30">
        <v>36496.7744393834</v>
      </c>
    </row>
    <row r="3560" spans="2:21" x14ac:dyDescent="0.25">
      <c r="B3560" s="3" t="s">
        <v>10726</v>
      </c>
      <c r="C3560" s="3" t="s">
        <v>10727</v>
      </c>
      <c r="D3560" s="28" t="s">
        <v>10728</v>
      </c>
      <c r="E3560" s="3">
        <v>59</v>
      </c>
      <c r="F3560" s="3">
        <v>41</v>
      </c>
      <c r="G3560" s="3">
        <v>55</v>
      </c>
      <c r="H3560" s="3">
        <v>31</v>
      </c>
      <c r="I3560" s="30">
        <v>777588.80689356802</v>
      </c>
      <c r="J3560" s="30">
        <v>468095.835396184</v>
      </c>
      <c r="K3560" s="30">
        <v>615088.17819984094</v>
      </c>
      <c r="L3560" s="30">
        <v>740676.03097239602</v>
      </c>
      <c r="M3560" s="30">
        <v>549316.86707459996</v>
      </c>
      <c r="N3560" s="30">
        <v>295199.242725619</v>
      </c>
      <c r="O3560" s="30">
        <v>266009.53612858098</v>
      </c>
      <c r="P3560" s="30">
        <v>311782.86460304598</v>
      </c>
      <c r="Q3560" s="30">
        <v>296530.837043787</v>
      </c>
      <c r="R3560" s="30">
        <v>260964.84100569299</v>
      </c>
      <c r="S3560" s="30">
        <v>270375.427116009</v>
      </c>
      <c r="T3560" s="30">
        <v>315206.80166598398</v>
      </c>
      <c r="U3560" s="30">
        <v>359841.87534945499</v>
      </c>
    </row>
    <row r="3561" spans="2:21" x14ac:dyDescent="0.25">
      <c r="B3561" s="3" t="s">
        <v>10729</v>
      </c>
      <c r="C3561" s="3" t="s">
        <v>10730</v>
      </c>
      <c r="D3561" s="28" t="s">
        <v>10731</v>
      </c>
      <c r="E3561" s="3">
        <v>25</v>
      </c>
      <c r="F3561" s="3">
        <v>20</v>
      </c>
      <c r="G3561" s="3">
        <v>36</v>
      </c>
      <c r="H3561" s="3">
        <v>22</v>
      </c>
      <c r="I3561" s="30">
        <v>472481.22695602599</v>
      </c>
      <c r="J3561" s="30">
        <v>262862.74588851503</v>
      </c>
      <c r="K3561" s="30">
        <v>385007.59705339099</v>
      </c>
      <c r="L3561" s="30">
        <v>351975.18495513097</v>
      </c>
      <c r="M3561" s="30">
        <v>318455.40550583601</v>
      </c>
      <c r="N3561" s="30">
        <v>207430.10198367899</v>
      </c>
      <c r="O3561" s="30">
        <v>180132.03403421401</v>
      </c>
      <c r="P3561" s="30">
        <v>207551.653257047</v>
      </c>
      <c r="Q3561" s="30">
        <v>183202.94295459799</v>
      </c>
      <c r="R3561" s="30">
        <v>141899.349034632</v>
      </c>
      <c r="S3561" s="30">
        <v>162107.60428065201</v>
      </c>
      <c r="T3561" s="30">
        <v>187648.10776357501</v>
      </c>
      <c r="U3561" s="30">
        <v>229021.99841792701</v>
      </c>
    </row>
    <row r="3562" spans="2:21" x14ac:dyDescent="0.25">
      <c r="B3562" s="3" t="s">
        <v>10732</v>
      </c>
      <c r="C3562" s="3" t="s">
        <v>10733</v>
      </c>
      <c r="D3562" s="28" t="s">
        <v>10734</v>
      </c>
      <c r="E3562" s="3">
        <v>20</v>
      </c>
      <c r="F3562" s="3">
        <v>17</v>
      </c>
      <c r="G3562" s="3">
        <v>11</v>
      </c>
      <c r="H3562" s="3">
        <v>10</v>
      </c>
      <c r="I3562" s="30">
        <v>140755.001445045</v>
      </c>
      <c r="J3562" s="30">
        <v>105755.624705596</v>
      </c>
      <c r="K3562" s="30">
        <v>121837.74237965699</v>
      </c>
      <c r="L3562" s="30">
        <v>178745.71197274601</v>
      </c>
      <c r="M3562" s="30">
        <v>98853.704279625206</v>
      </c>
      <c r="N3562" s="30">
        <v>107471.91926318601</v>
      </c>
      <c r="O3562" s="30">
        <v>101330.16306187</v>
      </c>
      <c r="P3562" s="30">
        <v>109404.984365443</v>
      </c>
      <c r="Q3562" s="30">
        <v>84957.276130865299</v>
      </c>
      <c r="R3562" s="30">
        <v>102239.832769931</v>
      </c>
      <c r="S3562" s="30">
        <v>100165.577361362</v>
      </c>
      <c r="T3562" s="30">
        <v>108014.58502960201</v>
      </c>
      <c r="U3562" s="30">
        <v>117200.543558073</v>
      </c>
    </row>
    <row r="3563" spans="2:21" x14ac:dyDescent="0.25">
      <c r="B3563" s="3" t="s">
        <v>10735</v>
      </c>
      <c r="C3563" s="3" t="s">
        <v>10736</v>
      </c>
      <c r="D3563" s="28" t="s">
        <v>10737</v>
      </c>
      <c r="E3563" s="3">
        <v>8</v>
      </c>
      <c r="F3563" s="3">
        <v>6</v>
      </c>
      <c r="G3563" s="3">
        <v>3</v>
      </c>
      <c r="H3563" s="3">
        <v>3</v>
      </c>
      <c r="I3563" s="30">
        <v>74383.330956827398</v>
      </c>
      <c r="J3563" s="30">
        <v>49236.010390836498</v>
      </c>
      <c r="K3563" s="30">
        <v>119878.775408638</v>
      </c>
      <c r="L3563" s="30">
        <v>175145.522879472</v>
      </c>
      <c r="M3563" s="30">
        <v>102508.706185976</v>
      </c>
      <c r="N3563" s="30">
        <v>70442.235058342994</v>
      </c>
      <c r="O3563" s="30">
        <v>46189.6316754293</v>
      </c>
      <c r="P3563" s="30">
        <v>42113.711962503497</v>
      </c>
      <c r="Q3563" s="30">
        <v>83950.723347218096</v>
      </c>
      <c r="R3563" s="30">
        <v>75227.525246521196</v>
      </c>
      <c r="S3563" s="30">
        <v>71130.471485529997</v>
      </c>
      <c r="T3563" s="30">
        <v>76578.816037316996</v>
      </c>
      <c r="U3563" s="30">
        <v>105400.280143811</v>
      </c>
    </row>
    <row r="3564" spans="2:21" x14ac:dyDescent="0.25">
      <c r="B3564" s="3" t="s">
        <v>10738</v>
      </c>
      <c r="C3564" s="3" t="s">
        <v>10739</v>
      </c>
      <c r="D3564" s="28" t="s">
        <v>10740</v>
      </c>
      <c r="E3564" s="3">
        <v>72</v>
      </c>
      <c r="F3564" s="3">
        <v>19</v>
      </c>
      <c r="G3564" s="3">
        <v>62</v>
      </c>
      <c r="H3564" s="3">
        <v>14</v>
      </c>
      <c r="I3564" s="30">
        <v>13136066.226940701</v>
      </c>
      <c r="J3564" s="30">
        <v>48888229.572254501</v>
      </c>
      <c r="K3564" s="30">
        <v>26683046.9144351</v>
      </c>
      <c r="L3564" s="30">
        <v>9802796.1085873507</v>
      </c>
      <c r="M3564" s="30">
        <v>6071862.1053411504</v>
      </c>
      <c r="N3564" s="30">
        <v>17708374.008970801</v>
      </c>
      <c r="O3564" s="30">
        <v>7693951.3742552996</v>
      </c>
      <c r="P3564" s="30">
        <v>6748028.47228665</v>
      </c>
      <c r="Q3564" s="30">
        <v>8824293.7258107997</v>
      </c>
      <c r="R3564" s="30">
        <v>10255432.9136812</v>
      </c>
      <c r="S3564" s="30">
        <v>8128057.4880398996</v>
      </c>
      <c r="T3564" s="30">
        <v>5444359.8612339599</v>
      </c>
      <c r="U3564" s="30">
        <v>16637067.9150098</v>
      </c>
    </row>
    <row r="3565" spans="2:21" x14ac:dyDescent="0.25">
      <c r="B3565" s="3" t="s">
        <v>10741</v>
      </c>
      <c r="C3565" s="3" t="s">
        <v>10742</v>
      </c>
      <c r="D3565" s="28" t="s">
        <v>10743</v>
      </c>
      <c r="E3565" s="3">
        <v>24</v>
      </c>
      <c r="F3565" s="3">
        <v>21</v>
      </c>
      <c r="G3565" s="3">
        <v>20</v>
      </c>
      <c r="H3565" s="3">
        <v>17</v>
      </c>
      <c r="I3565" s="30">
        <v>262404.06201527599</v>
      </c>
      <c r="J3565" s="30">
        <v>143127.336132417</v>
      </c>
      <c r="K3565" s="30">
        <v>256408.37201004001</v>
      </c>
      <c r="L3565" s="30">
        <v>232476.06624985</v>
      </c>
      <c r="M3565" s="30">
        <v>162824.865891461</v>
      </c>
      <c r="N3565" s="30">
        <v>275588.55166066898</v>
      </c>
      <c r="O3565" s="30">
        <v>221931.74740321</v>
      </c>
      <c r="P3565" s="30">
        <v>258150.31690624499</v>
      </c>
      <c r="Q3565" s="30">
        <v>218056.274375009</v>
      </c>
      <c r="R3565" s="30">
        <v>158361.331000354</v>
      </c>
      <c r="S3565" s="30">
        <v>220879.877415119</v>
      </c>
      <c r="T3565" s="30">
        <v>293085.21855583799</v>
      </c>
      <c r="U3565" s="30">
        <v>290425.02703858801</v>
      </c>
    </row>
    <row r="3566" spans="2:21" x14ac:dyDescent="0.25">
      <c r="B3566" s="3" t="s">
        <v>10744</v>
      </c>
      <c r="C3566" s="3" t="s">
        <v>10745</v>
      </c>
      <c r="D3566" s="28" t="s">
        <v>10746</v>
      </c>
      <c r="E3566" s="3">
        <v>65</v>
      </c>
      <c r="F3566" s="3">
        <v>31</v>
      </c>
      <c r="G3566" s="3">
        <v>92</v>
      </c>
      <c r="H3566" s="3">
        <v>25</v>
      </c>
      <c r="I3566" s="30">
        <v>3901922.5114907101</v>
      </c>
      <c r="J3566" s="30">
        <v>2475313.28116917</v>
      </c>
      <c r="K3566" s="30">
        <v>3778794.5906824302</v>
      </c>
      <c r="L3566" s="30">
        <v>5421927.27606811</v>
      </c>
      <c r="M3566" s="30">
        <v>4082611.8499900699</v>
      </c>
      <c r="N3566" s="30">
        <v>3757612.7115912898</v>
      </c>
      <c r="O3566" s="30">
        <v>3459264.68340181</v>
      </c>
      <c r="P3566" s="30">
        <v>4869095.25357142</v>
      </c>
      <c r="Q3566" s="30">
        <v>4113657.5997671401</v>
      </c>
      <c r="R3566" s="30">
        <v>3995183.2407273399</v>
      </c>
      <c r="S3566" s="30">
        <v>3653694.4521493199</v>
      </c>
      <c r="T3566" s="30">
        <v>4172395.16294822</v>
      </c>
      <c r="U3566" s="30">
        <v>3812527.3513044398</v>
      </c>
    </row>
    <row r="3567" spans="2:21" x14ac:dyDescent="0.25">
      <c r="B3567" s="3" t="s">
        <v>10747</v>
      </c>
      <c r="C3567" s="3" t="s">
        <v>10748</v>
      </c>
      <c r="D3567" s="28" t="s">
        <v>10749</v>
      </c>
      <c r="E3567" s="3">
        <v>42</v>
      </c>
      <c r="F3567" s="3">
        <v>20</v>
      </c>
      <c r="G3567" s="3">
        <v>25</v>
      </c>
      <c r="H3567" s="3">
        <v>13</v>
      </c>
      <c r="I3567" s="30">
        <v>1578603.6861342001</v>
      </c>
      <c r="J3567" s="30">
        <v>1883904.0946005001</v>
      </c>
      <c r="K3567" s="30">
        <v>1618700.6227028901</v>
      </c>
      <c r="L3567" s="30">
        <v>835904.15965341497</v>
      </c>
      <c r="M3567" s="30">
        <v>904235.63839218998</v>
      </c>
      <c r="N3567" s="30">
        <v>1907109.6826176001</v>
      </c>
      <c r="O3567" s="30">
        <v>1684878.8038135599</v>
      </c>
      <c r="P3567" s="30">
        <v>1077600.7415263001</v>
      </c>
      <c r="Q3567" s="30">
        <v>1278157.2172462801</v>
      </c>
      <c r="R3567" s="30">
        <v>1220464.9678183701</v>
      </c>
      <c r="S3567" s="30">
        <v>1366651.3086840501</v>
      </c>
      <c r="T3567" s="30">
        <v>1101584.4840534099</v>
      </c>
      <c r="U3567" s="30">
        <v>1327569.53254913</v>
      </c>
    </row>
    <row r="3568" spans="2:21" x14ac:dyDescent="0.25">
      <c r="B3568" s="3" t="s">
        <v>10750</v>
      </c>
      <c r="C3568" s="3" t="s">
        <v>10751</v>
      </c>
      <c r="D3568" s="28" t="s">
        <v>10752</v>
      </c>
      <c r="E3568" s="3">
        <v>19</v>
      </c>
      <c r="F3568" s="3">
        <v>10</v>
      </c>
      <c r="G3568" s="3">
        <v>19</v>
      </c>
      <c r="H3568" s="3">
        <v>11</v>
      </c>
      <c r="I3568" s="30">
        <v>582780.75567164202</v>
      </c>
      <c r="J3568" s="30">
        <v>609527.66403644299</v>
      </c>
      <c r="K3568" s="30">
        <v>665905.87704878196</v>
      </c>
      <c r="L3568" s="30">
        <v>290627.17605634901</v>
      </c>
      <c r="M3568" s="30">
        <v>481021.96615093702</v>
      </c>
      <c r="N3568" s="30">
        <v>618384.66749470797</v>
      </c>
      <c r="O3568" s="30">
        <v>863881.28385721997</v>
      </c>
      <c r="P3568" s="30">
        <v>494956.31095318199</v>
      </c>
      <c r="Q3568" s="30">
        <v>747647.49726663297</v>
      </c>
      <c r="R3568" s="30">
        <v>480003.64578658598</v>
      </c>
      <c r="S3568" s="30">
        <v>802690.315643279</v>
      </c>
      <c r="T3568" s="30">
        <v>543891.16128659202</v>
      </c>
      <c r="U3568" s="30">
        <v>654330.32187952299</v>
      </c>
    </row>
    <row r="3569" spans="2:21" x14ac:dyDescent="0.25">
      <c r="B3569" s="3" t="s">
        <v>10753</v>
      </c>
      <c r="C3569" s="3" t="s">
        <v>10754</v>
      </c>
      <c r="D3569" s="28" t="s">
        <v>10755</v>
      </c>
      <c r="E3569" s="3">
        <v>3</v>
      </c>
      <c r="F3569" s="3">
        <v>3</v>
      </c>
      <c r="G3569" s="3">
        <v>6</v>
      </c>
      <c r="H3569" s="3">
        <v>5</v>
      </c>
      <c r="I3569" s="30">
        <v>87931.362341753003</v>
      </c>
      <c r="J3569" s="30">
        <v>69937.905181762195</v>
      </c>
      <c r="K3569" s="30">
        <v>77219.705355362996</v>
      </c>
      <c r="L3569" s="30">
        <v>43047.371443949298</v>
      </c>
      <c r="M3569" s="30">
        <v>66877.561638434097</v>
      </c>
      <c r="N3569" s="30">
        <v>99140.491103423497</v>
      </c>
      <c r="O3569" s="30">
        <v>87856.811309050507</v>
      </c>
      <c r="P3569" s="30">
        <v>61554.667977530597</v>
      </c>
      <c r="Q3569" s="30">
        <v>78566.9254304309</v>
      </c>
      <c r="R3569" s="30">
        <v>66485.984092750994</v>
      </c>
      <c r="S3569" s="30">
        <v>74202.979213471204</v>
      </c>
      <c r="T3569" s="30">
        <v>62166.188181980797</v>
      </c>
      <c r="U3569" s="30">
        <v>75125.109009496096</v>
      </c>
    </row>
    <row r="3570" spans="2:21" x14ac:dyDescent="0.25">
      <c r="B3570" s="3" t="s">
        <v>10756</v>
      </c>
      <c r="C3570" s="3" t="s">
        <v>10757</v>
      </c>
      <c r="D3570" s="28" t="s">
        <v>10758</v>
      </c>
      <c r="E3570" s="3">
        <v>16</v>
      </c>
      <c r="F3570" s="3">
        <v>13</v>
      </c>
      <c r="G3570" s="3">
        <v>13</v>
      </c>
      <c r="H3570" s="3">
        <v>9</v>
      </c>
      <c r="I3570" s="30">
        <v>139270.78359318399</v>
      </c>
      <c r="J3570" s="30">
        <v>350786.33505819802</v>
      </c>
      <c r="K3570" s="30">
        <v>307786.66767469997</v>
      </c>
      <c r="L3570" s="30">
        <v>320643.07143623399</v>
      </c>
      <c r="M3570" s="30">
        <v>157836.42176190301</v>
      </c>
      <c r="N3570" s="30">
        <v>251554.43277631301</v>
      </c>
      <c r="O3570" s="30">
        <v>395471.49336444499</v>
      </c>
      <c r="P3570" s="30">
        <v>166096.44096171699</v>
      </c>
      <c r="Q3570" s="30">
        <v>478363.59611191403</v>
      </c>
      <c r="R3570" s="30">
        <v>185784.28834229501</v>
      </c>
      <c r="S3570" s="30">
        <v>349778.54916681902</v>
      </c>
      <c r="T3570" s="30">
        <v>185791.10442167599</v>
      </c>
      <c r="U3570" s="30">
        <v>185905.27583170601</v>
      </c>
    </row>
    <row r="3571" spans="2:21" x14ac:dyDescent="0.25">
      <c r="B3571" s="3" t="s">
        <v>10759</v>
      </c>
      <c r="C3571" s="3" t="s">
        <v>10760</v>
      </c>
      <c r="D3571" s="28" t="s">
        <v>10761</v>
      </c>
      <c r="E3571" s="3">
        <v>9</v>
      </c>
      <c r="F3571" s="3">
        <v>5</v>
      </c>
      <c r="G3571" s="3">
        <v>5</v>
      </c>
      <c r="H3571" s="3">
        <v>3</v>
      </c>
      <c r="I3571" s="30">
        <v>99382.7233825367</v>
      </c>
      <c r="J3571" s="30">
        <v>211770.20286834499</v>
      </c>
      <c r="K3571" s="30">
        <v>327557.886020587</v>
      </c>
      <c r="L3571" s="30">
        <v>103405.95505925899</v>
      </c>
      <c r="M3571" s="30">
        <v>85149.293498280502</v>
      </c>
      <c r="N3571" s="30">
        <v>122803.340739676</v>
      </c>
      <c r="O3571" s="30">
        <v>76145.581290347502</v>
      </c>
      <c r="P3571" s="30">
        <v>63124.585539223903</v>
      </c>
      <c r="Q3571" s="30">
        <v>99264.5801513974</v>
      </c>
      <c r="R3571" s="30">
        <v>141426.54123868601</v>
      </c>
      <c r="S3571" s="30">
        <v>87814.8761358997</v>
      </c>
      <c r="T3571" s="30">
        <v>105097.986163585</v>
      </c>
      <c r="U3571" s="30">
        <v>286097.78285360697</v>
      </c>
    </row>
    <row r="3572" spans="2:21" x14ac:dyDescent="0.25">
      <c r="B3572" s="3" t="s">
        <v>10762</v>
      </c>
      <c r="C3572" s="3" t="s">
        <v>10763</v>
      </c>
      <c r="D3572" s="28" t="s">
        <v>10764</v>
      </c>
      <c r="E3572" s="3">
        <v>8</v>
      </c>
      <c r="F3572" s="3">
        <v>8</v>
      </c>
      <c r="G3572" s="3">
        <v>5</v>
      </c>
      <c r="H3572" s="3">
        <v>5</v>
      </c>
      <c r="I3572" s="30">
        <v>179645.00570333199</v>
      </c>
      <c r="J3572" s="30">
        <v>610067.14506651298</v>
      </c>
      <c r="K3572" s="30">
        <v>741281.02825157903</v>
      </c>
      <c r="L3572" s="30">
        <v>332343.26978089998</v>
      </c>
      <c r="M3572" s="30">
        <v>494076.05112558999</v>
      </c>
      <c r="N3572" s="30">
        <v>359534.710622054</v>
      </c>
      <c r="O3572" s="30">
        <v>293138.30789701903</v>
      </c>
      <c r="P3572" s="30">
        <v>181338.35784396401</v>
      </c>
      <c r="Q3572" s="30">
        <v>553985.755906309</v>
      </c>
      <c r="R3572" s="30">
        <v>413431.563308321</v>
      </c>
      <c r="S3572" s="30">
        <v>478029.83536349499</v>
      </c>
      <c r="T3572" s="30">
        <v>355362.70288050303</v>
      </c>
      <c r="U3572" s="30">
        <v>435039.752886492</v>
      </c>
    </row>
    <row r="3573" spans="2:21" x14ac:dyDescent="0.25">
      <c r="B3573" s="3" t="s">
        <v>10765</v>
      </c>
      <c r="C3573" s="3" t="s">
        <v>10766</v>
      </c>
      <c r="D3573" s="28" t="s">
        <v>10767</v>
      </c>
      <c r="E3573" s="3">
        <v>77</v>
      </c>
      <c r="F3573" s="3">
        <v>25</v>
      </c>
      <c r="G3573" s="3">
        <v>54</v>
      </c>
      <c r="H3573" s="3">
        <v>24</v>
      </c>
      <c r="I3573" s="30">
        <v>765692.78327206604</v>
      </c>
      <c r="J3573" s="30">
        <v>1380321.47335531</v>
      </c>
      <c r="K3573" s="30">
        <v>1544524.01903011</v>
      </c>
      <c r="L3573" s="30">
        <v>713424.16603707196</v>
      </c>
      <c r="M3573" s="30">
        <v>628489.144090469</v>
      </c>
      <c r="N3573" s="30">
        <v>1370007.2967387501</v>
      </c>
      <c r="O3573" s="30">
        <v>1671932.72023029</v>
      </c>
      <c r="P3573" s="30">
        <v>639786.30700428796</v>
      </c>
      <c r="Q3573" s="30">
        <v>1689764.5688491799</v>
      </c>
      <c r="R3573" s="30">
        <v>1016346.90168718</v>
      </c>
      <c r="S3573" s="30">
        <v>1220132.8306424699</v>
      </c>
      <c r="T3573" s="30">
        <v>906998.24507822201</v>
      </c>
      <c r="U3573" s="30">
        <v>1052326.61605336</v>
      </c>
    </row>
    <row r="3574" spans="2:21" x14ac:dyDescent="0.25">
      <c r="B3574" s="3" t="s">
        <v>10768</v>
      </c>
      <c r="C3574" s="3" t="s">
        <v>10769</v>
      </c>
      <c r="D3574" s="28" t="s">
        <v>10770</v>
      </c>
      <c r="E3574" s="3">
        <v>27</v>
      </c>
      <c r="F3574" s="3">
        <v>10</v>
      </c>
      <c r="G3574" s="3">
        <v>34</v>
      </c>
      <c r="H3574" s="3">
        <v>8</v>
      </c>
      <c r="I3574" s="30">
        <v>4146984.6870119199</v>
      </c>
      <c r="J3574" s="30">
        <v>14282875.2620847</v>
      </c>
      <c r="K3574" s="30">
        <v>8534070.0145893898</v>
      </c>
      <c r="L3574" s="30">
        <v>2280229.9857500899</v>
      </c>
      <c r="M3574" s="30">
        <v>3184971.9221479199</v>
      </c>
      <c r="N3574" s="30">
        <v>4340120.4678537501</v>
      </c>
      <c r="O3574" s="30">
        <v>3075558.5539999702</v>
      </c>
      <c r="P3574" s="30">
        <v>2036428.21258291</v>
      </c>
      <c r="Q3574" s="30">
        <v>5438078.2918307995</v>
      </c>
      <c r="R3574" s="30">
        <v>4168429.2814223599</v>
      </c>
      <c r="S3574" s="30">
        <v>4123704.4488824899</v>
      </c>
      <c r="T3574" s="30">
        <v>2761542.34931021</v>
      </c>
      <c r="U3574" s="30">
        <v>6176400.4535366297</v>
      </c>
    </row>
    <row r="3575" spans="2:21" x14ac:dyDescent="0.25">
      <c r="B3575" s="3" t="s">
        <v>10771</v>
      </c>
      <c r="C3575" s="3" t="s">
        <v>10772</v>
      </c>
      <c r="D3575" s="28" t="s">
        <v>10773</v>
      </c>
      <c r="E3575" s="3">
        <v>59</v>
      </c>
      <c r="F3575" s="3">
        <v>11</v>
      </c>
      <c r="G3575" s="3">
        <v>73</v>
      </c>
      <c r="H3575" s="3">
        <v>11</v>
      </c>
      <c r="I3575" s="30">
        <v>5092962.6039788704</v>
      </c>
      <c r="J3575" s="30">
        <v>6358677.13400112</v>
      </c>
      <c r="K3575" s="30">
        <v>6246531.6803423604</v>
      </c>
      <c r="L3575" s="30">
        <v>3410773.8865891099</v>
      </c>
      <c r="M3575" s="30">
        <v>6665643.86954985</v>
      </c>
      <c r="N3575" s="30">
        <v>6656452.8439061502</v>
      </c>
      <c r="O3575" s="30">
        <v>9979056.1681602597</v>
      </c>
      <c r="P3575" s="30">
        <v>5329828.2114419704</v>
      </c>
      <c r="Q3575" s="30">
        <v>9368400.7621543407</v>
      </c>
      <c r="R3575" s="30">
        <v>6849829.3536257204</v>
      </c>
      <c r="S3575" s="30">
        <v>10222771.8775064</v>
      </c>
      <c r="T3575" s="30">
        <v>7369217.6686086999</v>
      </c>
      <c r="U3575" s="30">
        <v>6015648.8052037004</v>
      </c>
    </row>
    <row r="3576" spans="2:21" x14ac:dyDescent="0.25">
      <c r="B3576" s="3" t="s">
        <v>10774</v>
      </c>
      <c r="C3576" s="3" t="s">
        <v>10775</v>
      </c>
      <c r="D3576" s="28" t="s">
        <v>10776</v>
      </c>
      <c r="E3576" s="3">
        <v>36</v>
      </c>
      <c r="F3576" s="3">
        <v>27</v>
      </c>
      <c r="G3576" s="3">
        <v>63</v>
      </c>
      <c r="H3576" s="3">
        <v>40</v>
      </c>
      <c r="I3576" s="30">
        <v>326116.22734885401</v>
      </c>
      <c r="J3576" s="30">
        <v>214921.44441902399</v>
      </c>
      <c r="K3576" s="30">
        <v>432139.82804208098</v>
      </c>
      <c r="L3576" s="30">
        <v>355729.09775190498</v>
      </c>
      <c r="M3576" s="30">
        <v>372927.312288752</v>
      </c>
      <c r="N3576" s="30">
        <v>156589.83683324</v>
      </c>
      <c r="O3576" s="30">
        <v>147750.210629201</v>
      </c>
      <c r="P3576" s="30">
        <v>167887.323003422</v>
      </c>
      <c r="Q3576" s="30">
        <v>236753.55176056299</v>
      </c>
      <c r="R3576" s="30">
        <v>254073.89231072101</v>
      </c>
      <c r="S3576" s="30">
        <v>211616.97218579301</v>
      </c>
      <c r="T3576" s="30">
        <v>274448.62597286497</v>
      </c>
      <c r="U3576" s="30">
        <v>258199.431230154</v>
      </c>
    </row>
    <row r="3577" spans="2:21" x14ac:dyDescent="0.25">
      <c r="B3577" s="3" t="s">
        <v>10777</v>
      </c>
      <c r="C3577" s="3" t="s">
        <v>10778</v>
      </c>
      <c r="D3577" s="28" t="s">
        <v>10779</v>
      </c>
      <c r="E3577" s="3">
        <v>125</v>
      </c>
      <c r="F3577" s="3">
        <v>22</v>
      </c>
      <c r="G3577" s="3">
        <v>92</v>
      </c>
      <c r="H3577" s="3">
        <v>17</v>
      </c>
      <c r="I3577" s="30">
        <v>10655275.5462834</v>
      </c>
      <c r="J3577" s="30">
        <v>14734556.718363199</v>
      </c>
      <c r="K3577" s="30">
        <v>16961437.406478502</v>
      </c>
      <c r="L3577" s="30">
        <v>7141316.3321358096</v>
      </c>
      <c r="M3577" s="30">
        <v>8539563.6029921006</v>
      </c>
      <c r="N3577" s="30">
        <v>13607885.583758401</v>
      </c>
      <c r="O3577" s="30">
        <v>8736924.5610193498</v>
      </c>
      <c r="P3577" s="30">
        <v>6522110.5359443696</v>
      </c>
      <c r="Q3577" s="30">
        <v>8573731.0160121508</v>
      </c>
      <c r="R3577" s="30">
        <v>9271668.5297625493</v>
      </c>
      <c r="S3577" s="30">
        <v>8909420.2558073401</v>
      </c>
      <c r="T3577" s="30">
        <v>7975630.4870331604</v>
      </c>
      <c r="U3577" s="30">
        <v>19435794.821008202</v>
      </c>
    </row>
    <row r="3578" spans="2:21" x14ac:dyDescent="0.25">
      <c r="B3578" s="3" t="s">
        <v>10780</v>
      </c>
      <c r="C3578" s="3" t="s">
        <v>10781</v>
      </c>
      <c r="D3578" s="28" t="s">
        <v>10782</v>
      </c>
      <c r="E3578" s="3">
        <v>136</v>
      </c>
      <c r="F3578" s="3">
        <v>64</v>
      </c>
      <c r="G3578" s="3">
        <v>90</v>
      </c>
      <c r="H3578" s="3">
        <v>52</v>
      </c>
      <c r="I3578" s="30">
        <v>1409131.7260205599</v>
      </c>
      <c r="J3578" s="30">
        <v>864064.83916714694</v>
      </c>
      <c r="K3578" s="30">
        <v>1362915.11248781</v>
      </c>
      <c r="L3578" s="30">
        <v>1344210.8239214399</v>
      </c>
      <c r="M3578" s="30">
        <v>920617.22191089601</v>
      </c>
      <c r="N3578" s="30">
        <v>1182035.41008748</v>
      </c>
      <c r="O3578" s="30">
        <v>1247388.0709919699</v>
      </c>
      <c r="P3578" s="30">
        <v>1509913.6984320399</v>
      </c>
      <c r="Q3578" s="30">
        <v>1387712.6936834501</v>
      </c>
      <c r="R3578" s="30">
        <v>1167045.53681444</v>
      </c>
      <c r="S3578" s="30">
        <v>1251392.62118834</v>
      </c>
      <c r="T3578" s="30">
        <v>1535715.6060077699</v>
      </c>
      <c r="U3578" s="30">
        <v>1594967.2009282699</v>
      </c>
    </row>
    <row r="3579" spans="2:21" x14ac:dyDescent="0.25">
      <c r="B3579" s="3" t="s">
        <v>10783</v>
      </c>
      <c r="C3579" s="3" t="s">
        <v>10784</v>
      </c>
      <c r="D3579" s="28" t="s">
        <v>10785</v>
      </c>
      <c r="E3579" s="3">
        <v>52</v>
      </c>
      <c r="F3579" s="3">
        <v>32</v>
      </c>
      <c r="G3579" s="3">
        <v>50</v>
      </c>
      <c r="H3579" s="3">
        <v>25</v>
      </c>
      <c r="I3579" s="30">
        <v>706665.86040518701</v>
      </c>
      <c r="J3579" s="30">
        <v>404008.403841233</v>
      </c>
      <c r="K3579" s="30">
        <v>813745.55373579205</v>
      </c>
      <c r="L3579" s="30">
        <v>808922.552238103</v>
      </c>
      <c r="M3579" s="30">
        <v>431500.02408313198</v>
      </c>
      <c r="N3579" s="30">
        <v>703112.53507730702</v>
      </c>
      <c r="O3579" s="30">
        <v>497949.12029373099</v>
      </c>
      <c r="P3579" s="30">
        <v>665405.874501899</v>
      </c>
      <c r="Q3579" s="30">
        <v>578821.15843757696</v>
      </c>
      <c r="R3579" s="30">
        <v>493912.12315935799</v>
      </c>
      <c r="S3579" s="30">
        <v>672770.24989354599</v>
      </c>
      <c r="T3579" s="30">
        <v>786735.19797162001</v>
      </c>
      <c r="U3579" s="30">
        <v>973306.33645390603</v>
      </c>
    </row>
    <row r="3580" spans="2:21" x14ac:dyDescent="0.25">
      <c r="B3580" s="3" t="s">
        <v>10786</v>
      </c>
      <c r="C3580" s="3" t="s">
        <v>10787</v>
      </c>
      <c r="D3580" s="28" t="s">
        <v>10788</v>
      </c>
      <c r="E3580" s="3">
        <v>4</v>
      </c>
      <c r="F3580" s="3">
        <v>3</v>
      </c>
      <c r="G3580" s="3">
        <v>3</v>
      </c>
      <c r="H3580" s="3">
        <v>3</v>
      </c>
      <c r="I3580" s="30">
        <v>251945.21503100099</v>
      </c>
      <c r="J3580" s="30">
        <v>132420.30971930601</v>
      </c>
      <c r="K3580" s="30">
        <v>162774.675694637</v>
      </c>
      <c r="L3580" s="30">
        <v>179195.69481345001</v>
      </c>
      <c r="M3580" s="30">
        <v>356994.52566164598</v>
      </c>
      <c r="N3580" s="30">
        <v>189477.132319422</v>
      </c>
      <c r="O3580" s="30">
        <v>338944.80017582199</v>
      </c>
      <c r="P3580" s="30">
        <v>306566.084302873</v>
      </c>
      <c r="Q3580" s="30">
        <v>357539.01000531297</v>
      </c>
      <c r="R3580" s="30">
        <v>221293.70968074899</v>
      </c>
      <c r="S3580" s="30">
        <v>346803.866263223</v>
      </c>
      <c r="T3580" s="30">
        <v>322866.40580410499</v>
      </c>
      <c r="U3580" s="30">
        <v>364056.34152057202</v>
      </c>
    </row>
    <row r="3581" spans="2:21" x14ac:dyDescent="0.25">
      <c r="B3581" s="3" t="s">
        <v>10789</v>
      </c>
      <c r="C3581" s="3" t="s">
        <v>10790</v>
      </c>
      <c r="D3581" s="28" t="s">
        <v>10791</v>
      </c>
      <c r="E3581" s="3">
        <v>1309</v>
      </c>
      <c r="F3581" s="3">
        <v>28</v>
      </c>
      <c r="G3581" s="3">
        <v>729</v>
      </c>
      <c r="H3581" s="3">
        <v>24</v>
      </c>
      <c r="I3581" s="30">
        <v>322601353.24490702</v>
      </c>
      <c r="J3581" s="30">
        <v>816789429.01297295</v>
      </c>
      <c r="K3581" s="30">
        <v>347352219.78171098</v>
      </c>
      <c r="L3581" s="30">
        <v>372696280.72660899</v>
      </c>
      <c r="M3581" s="30">
        <v>355076715.57525003</v>
      </c>
      <c r="N3581" s="30">
        <v>271850719.19367498</v>
      </c>
      <c r="O3581" s="30">
        <v>422515040.12303001</v>
      </c>
      <c r="P3581" s="30">
        <v>210820854.595577</v>
      </c>
      <c r="Q3581" s="30">
        <v>396563185.75466901</v>
      </c>
      <c r="R3581" s="30">
        <v>319699050.06332999</v>
      </c>
      <c r="S3581" s="30">
        <v>387371676.10835099</v>
      </c>
      <c r="T3581" s="30">
        <v>306200698.44341099</v>
      </c>
      <c r="U3581" s="30">
        <v>369951075.95032102</v>
      </c>
    </row>
    <row r="3582" spans="2:21" x14ac:dyDescent="0.25">
      <c r="B3582" s="3" t="s">
        <v>10792</v>
      </c>
      <c r="C3582" s="3" t="s">
        <v>10793</v>
      </c>
      <c r="D3582" s="28" t="s">
        <v>10794</v>
      </c>
      <c r="E3582" s="3">
        <v>395</v>
      </c>
      <c r="F3582" s="3">
        <v>24</v>
      </c>
      <c r="G3582" s="3">
        <v>275</v>
      </c>
      <c r="H3582" s="3">
        <v>23</v>
      </c>
      <c r="I3582" s="30">
        <v>129342633.979379</v>
      </c>
      <c r="J3582" s="30">
        <v>412273246.63245898</v>
      </c>
      <c r="K3582" s="30">
        <v>161186288.258811</v>
      </c>
      <c r="L3582" s="30">
        <v>122403203.86992</v>
      </c>
      <c r="M3582" s="30">
        <v>156021209.50538099</v>
      </c>
      <c r="N3582" s="30">
        <v>127490783.27211601</v>
      </c>
      <c r="O3582" s="30">
        <v>187770321.81129801</v>
      </c>
      <c r="P3582" s="30">
        <v>82162579.517889902</v>
      </c>
      <c r="Q3582" s="30">
        <v>183728135.73585901</v>
      </c>
      <c r="R3582" s="30">
        <v>129758798.375204</v>
      </c>
      <c r="S3582" s="30">
        <v>185853339.97178301</v>
      </c>
      <c r="T3582" s="30">
        <v>133246332.696467</v>
      </c>
      <c r="U3582" s="30">
        <v>134519477.337024</v>
      </c>
    </row>
    <row r="3583" spans="2:21" x14ac:dyDescent="0.25">
      <c r="B3583" s="3" t="s">
        <v>10795</v>
      </c>
      <c r="C3583" s="3" t="s">
        <v>10796</v>
      </c>
      <c r="D3583" s="28" t="s">
        <v>10797</v>
      </c>
      <c r="E3583" s="3">
        <v>16</v>
      </c>
      <c r="F3583" s="3">
        <v>12</v>
      </c>
      <c r="G3583" s="3">
        <v>8</v>
      </c>
      <c r="H3583" s="3">
        <v>8</v>
      </c>
      <c r="I3583" s="30">
        <v>129733.712531988</v>
      </c>
      <c r="J3583" s="30">
        <v>228515.664991322</v>
      </c>
      <c r="K3583" s="30">
        <v>165462.13900370101</v>
      </c>
      <c r="L3583" s="30">
        <v>121845.97209442301</v>
      </c>
      <c r="M3583" s="30">
        <v>211814.513595347</v>
      </c>
      <c r="N3583" s="30">
        <v>155008.34471975901</v>
      </c>
      <c r="O3583" s="30">
        <v>390479.59064967401</v>
      </c>
      <c r="P3583" s="30">
        <v>152121.414583245</v>
      </c>
      <c r="Q3583" s="30">
        <v>292038.29396754497</v>
      </c>
      <c r="R3583" s="30">
        <v>185478.89819289799</v>
      </c>
      <c r="S3583" s="30">
        <v>256507.86347053599</v>
      </c>
      <c r="T3583" s="30">
        <v>187251.373495926</v>
      </c>
      <c r="U3583" s="30">
        <v>137816.75704308899</v>
      </c>
    </row>
    <row r="3584" spans="2:21" x14ac:dyDescent="0.25">
      <c r="B3584" s="3" t="s">
        <v>10798</v>
      </c>
      <c r="C3584" s="3" t="s">
        <v>10799</v>
      </c>
      <c r="D3584" s="28" t="s">
        <v>10800</v>
      </c>
      <c r="E3584" s="3">
        <v>84</v>
      </c>
      <c r="F3584" s="3">
        <v>41</v>
      </c>
      <c r="G3584" s="3">
        <v>57</v>
      </c>
      <c r="H3584" s="3">
        <v>32</v>
      </c>
      <c r="I3584" s="30">
        <v>950273.30606300198</v>
      </c>
      <c r="J3584" s="30">
        <v>549401.28350436396</v>
      </c>
      <c r="K3584" s="30">
        <v>864703.26250399195</v>
      </c>
      <c r="L3584" s="30">
        <v>1164344.93628995</v>
      </c>
      <c r="M3584" s="30">
        <v>1045296.60024126</v>
      </c>
      <c r="N3584" s="30">
        <v>930441.80642044195</v>
      </c>
      <c r="O3584" s="30">
        <v>1014094.14303705</v>
      </c>
      <c r="P3584" s="30">
        <v>1349583.01288373</v>
      </c>
      <c r="Q3584" s="30">
        <v>1221902.7872105699</v>
      </c>
      <c r="R3584" s="30">
        <v>1713562.0213802999</v>
      </c>
      <c r="S3584" s="30">
        <v>1302802.7593831499</v>
      </c>
      <c r="T3584" s="30">
        <v>1496364.9716215499</v>
      </c>
      <c r="U3584" s="30">
        <v>1161739.0225688501</v>
      </c>
    </row>
    <row r="3585" spans="2:21" x14ac:dyDescent="0.25">
      <c r="B3585" s="3" t="s">
        <v>10801</v>
      </c>
      <c r="C3585" s="3" t="s">
        <v>10802</v>
      </c>
      <c r="D3585" s="28" t="s">
        <v>10803</v>
      </c>
      <c r="E3585" s="3">
        <v>22</v>
      </c>
      <c r="F3585" s="3">
        <v>14</v>
      </c>
      <c r="G3585" s="3">
        <v>19</v>
      </c>
      <c r="H3585" s="3">
        <v>15</v>
      </c>
      <c r="I3585" s="30">
        <v>216764.114549586</v>
      </c>
      <c r="J3585" s="30">
        <v>124938.078942462</v>
      </c>
      <c r="K3585" s="30">
        <v>177206.46929809701</v>
      </c>
      <c r="L3585" s="30">
        <v>187126.11483967799</v>
      </c>
      <c r="M3585" s="30">
        <v>190251.689190615</v>
      </c>
      <c r="N3585" s="30">
        <v>209527.377439295</v>
      </c>
      <c r="O3585" s="30">
        <v>212856.48267768699</v>
      </c>
      <c r="P3585" s="30">
        <v>272103.59011942201</v>
      </c>
      <c r="Q3585" s="30">
        <v>228631.561980728</v>
      </c>
      <c r="R3585" s="30">
        <v>254928.69073168299</v>
      </c>
      <c r="S3585" s="30">
        <v>229471.11967486699</v>
      </c>
      <c r="T3585" s="30">
        <v>242966.833957494</v>
      </c>
      <c r="U3585" s="30">
        <v>223779.14209869801</v>
      </c>
    </row>
    <row r="3586" spans="2:21" x14ac:dyDescent="0.25">
      <c r="B3586" s="3" t="s">
        <v>10804</v>
      </c>
      <c r="C3586" s="3" t="s">
        <v>10805</v>
      </c>
      <c r="D3586" s="28" t="s">
        <v>10806</v>
      </c>
      <c r="E3586" s="3">
        <v>11</v>
      </c>
      <c r="F3586" s="3">
        <v>11</v>
      </c>
      <c r="G3586" s="3">
        <v>3</v>
      </c>
      <c r="H3586" s="3">
        <v>3</v>
      </c>
      <c r="I3586" s="30">
        <v>193374.575895191</v>
      </c>
      <c r="J3586" s="30">
        <v>111398.18452716</v>
      </c>
      <c r="K3586" s="30">
        <v>158840.80390212301</v>
      </c>
      <c r="L3586" s="30">
        <v>174630.725453525</v>
      </c>
      <c r="M3586" s="30">
        <v>114594.460578143</v>
      </c>
      <c r="N3586" s="30">
        <v>199271.16433365599</v>
      </c>
      <c r="O3586" s="30">
        <v>173970.30537806399</v>
      </c>
      <c r="P3586" s="30">
        <v>232690.79627769699</v>
      </c>
      <c r="Q3586" s="30">
        <v>200977.12818300101</v>
      </c>
      <c r="R3586" s="30">
        <v>137453.445472402</v>
      </c>
      <c r="S3586" s="30">
        <v>173380.82732771599</v>
      </c>
      <c r="T3586" s="30">
        <v>145157.75912849299</v>
      </c>
      <c r="U3586" s="30">
        <v>221185.063773698</v>
      </c>
    </row>
    <row r="3587" spans="2:21" x14ac:dyDescent="0.25">
      <c r="B3587" s="3" t="s">
        <v>10807</v>
      </c>
      <c r="C3587" s="3" t="s">
        <v>10808</v>
      </c>
      <c r="D3587" s="28" t="s">
        <v>10809</v>
      </c>
      <c r="E3587" s="3">
        <v>17</v>
      </c>
      <c r="F3587" s="3">
        <v>11</v>
      </c>
      <c r="G3587" s="3">
        <v>13</v>
      </c>
      <c r="H3587" s="3">
        <v>11</v>
      </c>
      <c r="I3587" s="30">
        <v>164584.42336596901</v>
      </c>
      <c r="J3587" s="30">
        <v>125889.470872106</v>
      </c>
      <c r="K3587" s="30">
        <v>193176.68508274099</v>
      </c>
      <c r="L3587" s="30">
        <v>197574.305753119</v>
      </c>
      <c r="M3587" s="30">
        <v>191136.97598255301</v>
      </c>
      <c r="N3587" s="30">
        <v>179856.65089879601</v>
      </c>
      <c r="O3587" s="30">
        <v>170093.458689355</v>
      </c>
      <c r="P3587" s="30">
        <v>188585.97990732599</v>
      </c>
      <c r="Q3587" s="30">
        <v>201393.64734831001</v>
      </c>
      <c r="R3587" s="30">
        <v>166013.346756335</v>
      </c>
      <c r="S3587" s="30">
        <v>175280.61386204799</v>
      </c>
      <c r="T3587" s="30">
        <v>167338.146608126</v>
      </c>
      <c r="U3587" s="30">
        <v>200773.59676136001</v>
      </c>
    </row>
    <row r="3588" spans="2:21" x14ac:dyDescent="0.25">
      <c r="B3588" s="3" t="s">
        <v>10810</v>
      </c>
      <c r="C3588" s="3" t="s">
        <v>10811</v>
      </c>
      <c r="D3588" s="28" t="s">
        <v>10812</v>
      </c>
      <c r="E3588" s="3">
        <v>94</v>
      </c>
      <c r="F3588" s="3">
        <v>46</v>
      </c>
      <c r="G3588" s="3">
        <v>74</v>
      </c>
      <c r="H3588" s="3">
        <v>40</v>
      </c>
      <c r="I3588" s="30">
        <v>1213750.5477954701</v>
      </c>
      <c r="J3588" s="30">
        <v>567748.38459718705</v>
      </c>
      <c r="K3588" s="30">
        <v>1056751.7932464499</v>
      </c>
      <c r="L3588" s="30">
        <v>902762.75499630906</v>
      </c>
      <c r="M3588" s="30">
        <v>1026713.12944131</v>
      </c>
      <c r="N3588" s="30">
        <v>1225448.7551913401</v>
      </c>
      <c r="O3588" s="30">
        <v>1135629.2113377501</v>
      </c>
      <c r="P3588" s="30">
        <v>1736639.29456964</v>
      </c>
      <c r="Q3588" s="30">
        <v>1295197.67816522</v>
      </c>
      <c r="R3588" s="30">
        <v>1688480.7982546</v>
      </c>
      <c r="S3588" s="30">
        <v>1459150.6044253099</v>
      </c>
      <c r="T3588" s="30">
        <v>1689848.65789165</v>
      </c>
      <c r="U3588" s="30">
        <v>1376548.98112388</v>
      </c>
    </row>
    <row r="3589" spans="2:21" x14ac:dyDescent="0.25">
      <c r="B3589" s="3" t="s">
        <v>10813</v>
      </c>
      <c r="C3589" s="3" t="s">
        <v>10814</v>
      </c>
      <c r="D3589" s="28" t="s">
        <v>10815</v>
      </c>
      <c r="E3589" s="3">
        <v>13</v>
      </c>
      <c r="F3589" s="3">
        <v>11</v>
      </c>
      <c r="G3589" s="3">
        <v>11</v>
      </c>
      <c r="H3589" s="3">
        <v>8</v>
      </c>
      <c r="I3589" s="30">
        <v>107094.527180474</v>
      </c>
      <c r="J3589" s="30">
        <v>56164.351129952302</v>
      </c>
      <c r="K3589" s="30">
        <v>92485.873764274802</v>
      </c>
      <c r="L3589" s="30">
        <v>90331.274767213094</v>
      </c>
      <c r="M3589" s="30">
        <v>59193.523282364098</v>
      </c>
      <c r="N3589" s="30">
        <v>92689.661993757996</v>
      </c>
      <c r="O3589" s="30">
        <v>120126.568267817</v>
      </c>
      <c r="P3589" s="30">
        <v>77235.606652358503</v>
      </c>
      <c r="Q3589" s="30">
        <v>99064.4117222403</v>
      </c>
      <c r="R3589" s="30">
        <v>68914.593170067499</v>
      </c>
      <c r="S3589" s="30">
        <v>92317.046729411406</v>
      </c>
      <c r="T3589" s="30">
        <v>91288.431107327095</v>
      </c>
      <c r="U3589" s="30">
        <v>88039.8235415995</v>
      </c>
    </row>
    <row r="3590" spans="2:21" x14ac:dyDescent="0.25">
      <c r="B3590" s="3" t="s">
        <v>10816</v>
      </c>
      <c r="C3590" s="3" t="s">
        <v>10817</v>
      </c>
      <c r="D3590" s="28" t="s">
        <v>10818</v>
      </c>
      <c r="E3590" s="3">
        <v>18</v>
      </c>
      <c r="F3590" s="3">
        <v>15</v>
      </c>
      <c r="G3590" s="3">
        <v>18</v>
      </c>
      <c r="H3590" s="3">
        <v>8</v>
      </c>
      <c r="I3590" s="30">
        <v>259984.82512538999</v>
      </c>
      <c r="J3590" s="30">
        <v>170350.58052391</v>
      </c>
      <c r="K3590" s="30">
        <v>291703.56992385001</v>
      </c>
      <c r="L3590" s="30">
        <v>348963.63902868301</v>
      </c>
      <c r="M3590" s="30">
        <v>193346.280031392</v>
      </c>
      <c r="N3590" s="30">
        <v>289577.45324393298</v>
      </c>
      <c r="O3590" s="30">
        <v>251552.14925841999</v>
      </c>
      <c r="P3590" s="30">
        <v>352703.12706665799</v>
      </c>
      <c r="Q3590" s="30">
        <v>320193.91790126398</v>
      </c>
      <c r="R3590" s="30">
        <v>294977.155304824</v>
      </c>
      <c r="S3590" s="30">
        <v>327064.68608157203</v>
      </c>
      <c r="T3590" s="30">
        <v>340517.310824132</v>
      </c>
      <c r="U3590" s="30">
        <v>399065.91544956301</v>
      </c>
    </row>
    <row r="3591" spans="2:21" x14ac:dyDescent="0.25">
      <c r="B3591" s="3" t="s">
        <v>10819</v>
      </c>
      <c r="C3591" s="3" t="s">
        <v>10820</v>
      </c>
      <c r="D3591" s="28" t="s">
        <v>10821</v>
      </c>
      <c r="E3591" s="3">
        <v>11</v>
      </c>
      <c r="F3591" s="3">
        <v>5</v>
      </c>
      <c r="G3591" s="3">
        <v>5</v>
      </c>
      <c r="H3591" s="3">
        <v>3</v>
      </c>
      <c r="I3591" s="30">
        <v>413770.15142997802</v>
      </c>
      <c r="J3591" s="30">
        <v>586452.23525778705</v>
      </c>
      <c r="K3591" s="30">
        <v>487634.80713768798</v>
      </c>
      <c r="L3591" s="30">
        <v>288702.50422943401</v>
      </c>
      <c r="M3591" s="30">
        <v>406521.03951141302</v>
      </c>
      <c r="N3591" s="30">
        <v>590572.41780576203</v>
      </c>
      <c r="O3591" s="30">
        <v>567296.66331181896</v>
      </c>
      <c r="P3591" s="30">
        <v>289825.52820259298</v>
      </c>
      <c r="Q3591" s="30">
        <v>493213.48147359601</v>
      </c>
      <c r="R3591" s="30">
        <v>214239.11647580401</v>
      </c>
      <c r="S3591" s="30">
        <v>506931.41311942699</v>
      </c>
      <c r="T3591" s="30">
        <v>331743.32844207302</v>
      </c>
      <c r="U3591" s="30">
        <v>515587.55715569598</v>
      </c>
    </row>
    <row r="3592" spans="2:21" x14ac:dyDescent="0.25">
      <c r="B3592" s="3" t="s">
        <v>10822</v>
      </c>
      <c r="C3592" s="3" t="s">
        <v>10823</v>
      </c>
      <c r="D3592" s="28" t="s">
        <v>10824</v>
      </c>
      <c r="E3592" s="3">
        <v>40</v>
      </c>
      <c r="F3592" s="3">
        <v>23</v>
      </c>
      <c r="G3592" s="3">
        <v>41</v>
      </c>
      <c r="H3592" s="3">
        <v>21</v>
      </c>
      <c r="I3592" s="30">
        <v>535549.070340003</v>
      </c>
      <c r="J3592" s="30">
        <v>228547.90402766099</v>
      </c>
      <c r="K3592" s="30">
        <v>394952.54080545</v>
      </c>
      <c r="L3592" s="30">
        <v>363896.33502668102</v>
      </c>
      <c r="M3592" s="30">
        <v>481221.89279817202</v>
      </c>
      <c r="N3592" s="30">
        <v>570630.27993185795</v>
      </c>
      <c r="O3592" s="30">
        <v>577667.19991298695</v>
      </c>
      <c r="P3592" s="30">
        <v>780124.46010805003</v>
      </c>
      <c r="Q3592" s="30">
        <v>638201.26488643303</v>
      </c>
      <c r="R3592" s="30">
        <v>682498.73462519306</v>
      </c>
      <c r="S3592" s="30">
        <v>570078.31952618796</v>
      </c>
      <c r="T3592" s="30">
        <v>654070.27793456498</v>
      </c>
      <c r="U3592" s="30">
        <v>641522.57766872202</v>
      </c>
    </row>
    <row r="3593" spans="2:21" x14ac:dyDescent="0.25">
      <c r="B3593" s="3" t="s">
        <v>10825</v>
      </c>
      <c r="C3593" s="3" t="s">
        <v>10826</v>
      </c>
      <c r="D3593" s="28" t="s">
        <v>10827</v>
      </c>
      <c r="E3593" s="3">
        <v>29</v>
      </c>
      <c r="F3593" s="3">
        <v>18</v>
      </c>
      <c r="G3593" s="3">
        <v>23</v>
      </c>
      <c r="H3593" s="3">
        <v>14</v>
      </c>
      <c r="I3593" s="30">
        <v>371584.95421064697</v>
      </c>
      <c r="J3593" s="30">
        <v>226271.11309749499</v>
      </c>
      <c r="K3593" s="30">
        <v>330145.11437889002</v>
      </c>
      <c r="L3593" s="30">
        <v>351353.6041998</v>
      </c>
      <c r="M3593" s="30">
        <v>446288.98843677499</v>
      </c>
      <c r="N3593" s="30">
        <v>324316.28203262697</v>
      </c>
      <c r="O3593" s="30">
        <v>391508.95469933999</v>
      </c>
      <c r="P3593" s="30">
        <v>461694.44183187798</v>
      </c>
      <c r="Q3593" s="30">
        <v>426720.88003191497</v>
      </c>
      <c r="R3593" s="30">
        <v>622305.26096439001</v>
      </c>
      <c r="S3593" s="30">
        <v>417298.82474434498</v>
      </c>
      <c r="T3593" s="30">
        <v>487750.92679682502</v>
      </c>
      <c r="U3593" s="30">
        <v>321135.52308884898</v>
      </c>
    </row>
    <row r="3594" spans="2:21" x14ac:dyDescent="0.25">
      <c r="B3594" s="3" t="s">
        <v>10828</v>
      </c>
      <c r="C3594" s="3" t="s">
        <v>10829</v>
      </c>
      <c r="D3594" s="28" t="s">
        <v>10830</v>
      </c>
      <c r="E3594" s="3">
        <v>18</v>
      </c>
      <c r="F3594" s="3">
        <v>10</v>
      </c>
      <c r="G3594" s="3">
        <v>11</v>
      </c>
      <c r="H3594" s="3">
        <v>8</v>
      </c>
      <c r="I3594" s="30">
        <v>333730.70446880802</v>
      </c>
      <c r="J3594" s="30">
        <v>474996.393264852</v>
      </c>
      <c r="K3594" s="30">
        <v>240884.54023211001</v>
      </c>
      <c r="L3594" s="30">
        <v>215744.83509969799</v>
      </c>
      <c r="M3594" s="30">
        <v>326792.218867441</v>
      </c>
      <c r="N3594" s="30">
        <v>330377.605680204</v>
      </c>
      <c r="O3594" s="30">
        <v>400833.61565868399</v>
      </c>
      <c r="P3594" s="30">
        <v>200367.238894376</v>
      </c>
      <c r="Q3594" s="30">
        <v>295918.55121824599</v>
      </c>
      <c r="R3594" s="30">
        <v>216639.98167783101</v>
      </c>
      <c r="S3594" s="30">
        <v>250412.61649911001</v>
      </c>
      <c r="T3594" s="30">
        <v>152297.95087151299</v>
      </c>
      <c r="U3594" s="30">
        <v>263421.908378586</v>
      </c>
    </row>
    <row r="3595" spans="2:21" x14ac:dyDescent="0.25">
      <c r="B3595" s="3" t="s">
        <v>10831</v>
      </c>
      <c r="C3595" s="3" t="s">
        <v>10832</v>
      </c>
      <c r="D3595" s="28" t="s">
        <v>10833</v>
      </c>
      <c r="E3595" s="3">
        <v>22</v>
      </c>
      <c r="F3595" s="3">
        <v>13</v>
      </c>
      <c r="G3595" s="3">
        <v>14</v>
      </c>
      <c r="H3595" s="3">
        <v>9</v>
      </c>
      <c r="I3595" s="30">
        <v>821541.68075383699</v>
      </c>
      <c r="J3595" s="30">
        <v>755960.55138296704</v>
      </c>
      <c r="K3595" s="30">
        <v>802861.67431276396</v>
      </c>
      <c r="L3595" s="30">
        <v>1154497.43965554</v>
      </c>
      <c r="M3595" s="30">
        <v>662067.65359154204</v>
      </c>
      <c r="N3595" s="30">
        <v>787033.43896478903</v>
      </c>
      <c r="O3595" s="30">
        <v>700325.41763461602</v>
      </c>
      <c r="P3595" s="30">
        <v>821827.41309462895</v>
      </c>
      <c r="Q3595" s="30">
        <v>745351.29105791403</v>
      </c>
      <c r="R3595" s="30">
        <v>574964.12366918696</v>
      </c>
      <c r="S3595" s="30">
        <v>663410.69096968102</v>
      </c>
      <c r="T3595" s="30">
        <v>888530.434742079</v>
      </c>
      <c r="U3595" s="30">
        <v>874304.99651725905</v>
      </c>
    </row>
    <row r="3596" spans="2:21" x14ac:dyDescent="0.25">
      <c r="B3596" s="3" t="s">
        <v>10834</v>
      </c>
      <c r="C3596" s="3" t="s">
        <v>10835</v>
      </c>
      <c r="D3596" s="28" t="s">
        <v>10836</v>
      </c>
      <c r="E3596" s="3">
        <v>7</v>
      </c>
      <c r="F3596" s="3">
        <v>4</v>
      </c>
      <c r="G3596" s="3">
        <v>6</v>
      </c>
      <c r="H3596" s="3">
        <v>3</v>
      </c>
      <c r="I3596" s="30">
        <v>235345.94718780799</v>
      </c>
      <c r="J3596" s="30">
        <v>411135.12833610602</v>
      </c>
      <c r="K3596" s="30">
        <v>434260.61542827502</v>
      </c>
      <c r="L3596" s="30">
        <v>321097.64748345799</v>
      </c>
      <c r="M3596" s="30">
        <v>316970.298538904</v>
      </c>
      <c r="N3596" s="30">
        <v>237259.19320086</v>
      </c>
      <c r="O3596" s="30">
        <v>218519.77724420201</v>
      </c>
      <c r="P3596" s="30">
        <v>194341.60941415801</v>
      </c>
      <c r="Q3596" s="30">
        <v>342843.31163865502</v>
      </c>
      <c r="R3596" s="30">
        <v>358519.74746599299</v>
      </c>
      <c r="S3596" s="30">
        <v>340572.99544103298</v>
      </c>
      <c r="T3596" s="30">
        <v>349137.04989402898</v>
      </c>
      <c r="U3596" s="30">
        <v>491569.52420566999</v>
      </c>
    </row>
    <row r="3597" spans="2:21" x14ac:dyDescent="0.25">
      <c r="B3597" s="3" t="s">
        <v>10837</v>
      </c>
      <c r="C3597" s="3" t="s">
        <v>10838</v>
      </c>
      <c r="D3597" s="28" t="s">
        <v>10839</v>
      </c>
      <c r="E3597" s="3">
        <v>63</v>
      </c>
      <c r="F3597" s="3">
        <v>14</v>
      </c>
      <c r="G3597" s="3">
        <v>55</v>
      </c>
      <c r="H3597" s="3">
        <v>11</v>
      </c>
      <c r="I3597" s="30">
        <v>1357649.6144376199</v>
      </c>
      <c r="J3597" s="30">
        <v>724905.11701649404</v>
      </c>
      <c r="K3597" s="30">
        <v>1217024.7975665401</v>
      </c>
      <c r="L3597" s="30">
        <v>1330016.0698573501</v>
      </c>
      <c r="M3597" s="30">
        <v>1141755.1477161101</v>
      </c>
      <c r="N3597" s="30">
        <v>1449904.3220011301</v>
      </c>
      <c r="O3597" s="30">
        <v>1375001.0065182201</v>
      </c>
      <c r="P3597" s="30">
        <v>1888940.42525945</v>
      </c>
      <c r="Q3597" s="30">
        <v>1368456.8340847101</v>
      </c>
      <c r="R3597" s="30">
        <v>1653183.01352239</v>
      </c>
      <c r="S3597" s="30">
        <v>1499899.18716404</v>
      </c>
      <c r="T3597" s="30">
        <v>1558936.8714046101</v>
      </c>
      <c r="U3597" s="30">
        <v>1332033.36790244</v>
      </c>
    </row>
    <row r="3598" spans="2:21" x14ac:dyDescent="0.25">
      <c r="B3598" s="3" t="s">
        <v>10840</v>
      </c>
      <c r="C3598" s="3" t="s">
        <v>10841</v>
      </c>
      <c r="D3598" s="28" t="s">
        <v>10842</v>
      </c>
      <c r="E3598" s="3">
        <v>6</v>
      </c>
      <c r="F3598" s="3">
        <v>4</v>
      </c>
      <c r="G3598" s="3">
        <v>4</v>
      </c>
      <c r="H3598" s="3">
        <v>4</v>
      </c>
      <c r="I3598" s="30">
        <v>73981.342292939298</v>
      </c>
      <c r="J3598" s="30">
        <v>79975.109208812501</v>
      </c>
      <c r="K3598" s="30">
        <v>70177.855810046502</v>
      </c>
      <c r="L3598" s="30">
        <v>83722.827087579004</v>
      </c>
      <c r="M3598" s="30">
        <v>60433.320707000101</v>
      </c>
      <c r="N3598" s="30">
        <v>70411.799884473701</v>
      </c>
      <c r="O3598" s="30">
        <v>86013.132909725202</v>
      </c>
      <c r="P3598" s="30">
        <v>82181.572251426507</v>
      </c>
      <c r="Q3598" s="30">
        <v>74918.657754417203</v>
      </c>
      <c r="R3598" s="30">
        <v>69419.732162583896</v>
      </c>
      <c r="S3598" s="30">
        <v>78563.007588819295</v>
      </c>
      <c r="T3598" s="30">
        <v>91122.499030596693</v>
      </c>
      <c r="U3598" s="30">
        <v>77975.720405335102</v>
      </c>
    </row>
    <row r="3599" spans="2:21" x14ac:dyDescent="0.25">
      <c r="B3599" s="3" t="s">
        <v>10843</v>
      </c>
      <c r="C3599" s="3" t="s">
        <v>10844</v>
      </c>
      <c r="D3599" s="28" t="s">
        <v>10845</v>
      </c>
      <c r="E3599" s="3">
        <v>11</v>
      </c>
      <c r="F3599" s="3">
        <v>6</v>
      </c>
      <c r="G3599" s="3">
        <v>6</v>
      </c>
      <c r="H3599" s="3">
        <v>3</v>
      </c>
      <c r="I3599" s="30">
        <v>160433.480629631</v>
      </c>
      <c r="J3599" s="30">
        <v>79956.896891886601</v>
      </c>
      <c r="K3599" s="30">
        <v>123990.90904065099</v>
      </c>
      <c r="L3599" s="30">
        <v>120743.07784134601</v>
      </c>
      <c r="M3599" s="30">
        <v>67432.5503914742</v>
      </c>
      <c r="N3599" s="30">
        <v>150727.70497235499</v>
      </c>
      <c r="O3599" s="30">
        <v>107491.21762553</v>
      </c>
      <c r="P3599" s="30">
        <v>122014.35857364599</v>
      </c>
      <c r="Q3599" s="30">
        <v>101771.444061852</v>
      </c>
      <c r="R3599" s="30">
        <v>75395.093354782497</v>
      </c>
      <c r="S3599" s="30">
        <v>74343.390078034805</v>
      </c>
      <c r="T3599" s="30">
        <v>135899.28780137599</v>
      </c>
      <c r="U3599" s="30">
        <v>129978.660241226</v>
      </c>
    </row>
    <row r="3600" spans="2:21" x14ac:dyDescent="0.25">
      <c r="B3600" s="3" t="s">
        <v>10846</v>
      </c>
      <c r="C3600" s="3" t="s">
        <v>10847</v>
      </c>
      <c r="D3600" s="28" t="s">
        <v>10848</v>
      </c>
      <c r="E3600" s="3">
        <v>17</v>
      </c>
      <c r="F3600" s="3">
        <v>15</v>
      </c>
      <c r="G3600" s="3">
        <v>14</v>
      </c>
      <c r="H3600" s="3">
        <v>12</v>
      </c>
      <c r="I3600" s="30">
        <v>150578.79774982299</v>
      </c>
      <c r="J3600" s="30">
        <v>122365.77663501599</v>
      </c>
      <c r="K3600" s="30">
        <v>146325.75368409199</v>
      </c>
      <c r="L3600" s="30">
        <v>221510.33347062999</v>
      </c>
      <c r="M3600" s="30">
        <v>117281.233899347</v>
      </c>
      <c r="N3600" s="30">
        <v>157260.23292326499</v>
      </c>
      <c r="O3600" s="30">
        <v>151828.23143257899</v>
      </c>
      <c r="P3600" s="30">
        <v>152494.594348037</v>
      </c>
      <c r="Q3600" s="30">
        <v>147135.432680208</v>
      </c>
      <c r="R3600" s="30">
        <v>143522.11614438999</v>
      </c>
      <c r="S3600" s="30">
        <v>121740.59602482201</v>
      </c>
      <c r="T3600" s="30">
        <v>143202.88970889201</v>
      </c>
      <c r="U3600" s="30">
        <v>144530.50912787201</v>
      </c>
    </row>
    <row r="3601" spans="2:21" x14ac:dyDescent="0.25">
      <c r="B3601" s="3" t="s">
        <v>10849</v>
      </c>
      <c r="C3601" s="3" t="s">
        <v>10850</v>
      </c>
      <c r="D3601" s="28" t="s">
        <v>10851</v>
      </c>
      <c r="E3601" s="3">
        <v>17</v>
      </c>
      <c r="F3601" s="3">
        <v>9</v>
      </c>
      <c r="G3601" s="3">
        <v>15</v>
      </c>
      <c r="H3601" s="3">
        <v>11</v>
      </c>
      <c r="I3601" s="30">
        <v>273373.55733487598</v>
      </c>
      <c r="J3601" s="30">
        <v>173190.99135778099</v>
      </c>
      <c r="K3601" s="30">
        <v>239513.569671973</v>
      </c>
      <c r="L3601" s="30">
        <v>272747.18301098101</v>
      </c>
      <c r="M3601" s="30">
        <v>229237.706341888</v>
      </c>
      <c r="N3601" s="30">
        <v>263101.11805305502</v>
      </c>
      <c r="O3601" s="30">
        <v>288688.77963326499</v>
      </c>
      <c r="P3601" s="30">
        <v>350601.19578836998</v>
      </c>
      <c r="Q3601" s="30">
        <v>284864.48570048</v>
      </c>
      <c r="R3601" s="30">
        <v>319248.562350664</v>
      </c>
      <c r="S3601" s="30">
        <v>247827.06808871601</v>
      </c>
      <c r="T3601" s="30">
        <v>308748.66903409001</v>
      </c>
      <c r="U3601" s="30">
        <v>247865.915722023</v>
      </c>
    </row>
    <row r="3602" spans="2:21" x14ac:dyDescent="0.25">
      <c r="B3602" s="3" t="s">
        <v>10852</v>
      </c>
      <c r="C3602" s="3" t="s">
        <v>10853</v>
      </c>
      <c r="D3602" s="28" t="s">
        <v>10854</v>
      </c>
      <c r="E3602" s="3">
        <v>10</v>
      </c>
      <c r="F3602" s="3">
        <v>6</v>
      </c>
      <c r="G3602" s="3">
        <v>10</v>
      </c>
      <c r="H3602" s="3">
        <v>5</v>
      </c>
      <c r="I3602" s="30">
        <v>406846.76315570698</v>
      </c>
      <c r="J3602" s="30">
        <v>330394.87623710203</v>
      </c>
      <c r="K3602" s="30">
        <v>326955.94770701899</v>
      </c>
      <c r="L3602" s="30">
        <v>324725.90423882997</v>
      </c>
      <c r="M3602" s="30">
        <v>208684.16950790599</v>
      </c>
      <c r="N3602" s="30">
        <v>431534.82040953502</v>
      </c>
      <c r="O3602" s="30">
        <v>347349.17981003702</v>
      </c>
      <c r="P3602" s="30">
        <v>373334.60899311298</v>
      </c>
      <c r="Q3602" s="30">
        <v>286106.173857847</v>
      </c>
      <c r="R3602" s="30">
        <v>201147.91781867101</v>
      </c>
      <c r="S3602" s="30">
        <v>264535.52105321898</v>
      </c>
      <c r="T3602" s="30">
        <v>258173.34109525901</v>
      </c>
      <c r="U3602" s="30">
        <v>353965.62765740801</v>
      </c>
    </row>
    <row r="3603" spans="2:21" x14ac:dyDescent="0.25">
      <c r="B3603" s="3" t="s">
        <v>10855</v>
      </c>
      <c r="C3603" s="3" t="s">
        <v>10856</v>
      </c>
      <c r="D3603" s="28" t="s">
        <v>10857</v>
      </c>
      <c r="E3603" s="3">
        <v>33</v>
      </c>
      <c r="F3603" s="3">
        <v>19</v>
      </c>
      <c r="G3603" s="3">
        <v>48</v>
      </c>
      <c r="H3603" s="3">
        <v>24</v>
      </c>
      <c r="I3603" s="30">
        <v>407813.292332888</v>
      </c>
      <c r="J3603" s="30">
        <v>322459.595551003</v>
      </c>
      <c r="K3603" s="30">
        <v>596763.06421940902</v>
      </c>
      <c r="L3603" s="30">
        <v>563681.02192589804</v>
      </c>
      <c r="M3603" s="30">
        <v>479230.07830877701</v>
      </c>
      <c r="N3603" s="30">
        <v>199982.946682412</v>
      </c>
      <c r="O3603" s="30">
        <v>211323.378254668</v>
      </c>
      <c r="P3603" s="30">
        <v>190855.341983505</v>
      </c>
      <c r="Q3603" s="30">
        <v>259546.780672022</v>
      </c>
      <c r="R3603" s="30">
        <v>254435.23137505201</v>
      </c>
      <c r="S3603" s="30">
        <v>258027.41369314399</v>
      </c>
      <c r="T3603" s="30">
        <v>280997.640960472</v>
      </c>
      <c r="U3603" s="30">
        <v>315071.69125822303</v>
      </c>
    </row>
    <row r="3604" spans="2:21" x14ac:dyDescent="0.25">
      <c r="B3604" s="3" t="s">
        <v>10858</v>
      </c>
      <c r="C3604" s="3" t="s">
        <v>10859</v>
      </c>
      <c r="D3604" s="28" t="s">
        <v>10860</v>
      </c>
      <c r="E3604" s="3">
        <v>48</v>
      </c>
      <c r="F3604" s="3">
        <v>32</v>
      </c>
      <c r="G3604" s="3">
        <v>54</v>
      </c>
      <c r="H3604" s="3">
        <v>33</v>
      </c>
      <c r="I3604" s="30">
        <v>371365.29709900002</v>
      </c>
      <c r="J3604" s="30">
        <v>252473.44353955801</v>
      </c>
      <c r="K3604" s="30">
        <v>425083.188910736</v>
      </c>
      <c r="L3604" s="30">
        <v>415740.36242577998</v>
      </c>
      <c r="M3604" s="30">
        <v>301476.27529692202</v>
      </c>
      <c r="N3604" s="30">
        <v>310768.59224729397</v>
      </c>
      <c r="O3604" s="30">
        <v>302404.00157666299</v>
      </c>
      <c r="P3604" s="30">
        <v>275930.21581060602</v>
      </c>
      <c r="Q3604" s="30">
        <v>264140.21465717797</v>
      </c>
      <c r="R3604" s="30">
        <v>368412.47373919201</v>
      </c>
      <c r="S3604" s="30">
        <v>267998.55611817498</v>
      </c>
      <c r="T3604" s="30">
        <v>311844.167905015</v>
      </c>
      <c r="U3604" s="30">
        <v>279869.53176040098</v>
      </c>
    </row>
    <row r="3605" spans="2:21" x14ac:dyDescent="0.25">
      <c r="B3605" s="3" t="s">
        <v>10861</v>
      </c>
      <c r="C3605" s="3" t="s">
        <v>10862</v>
      </c>
      <c r="D3605" s="28" t="s">
        <v>10863</v>
      </c>
      <c r="E3605" s="3">
        <v>43</v>
      </c>
      <c r="F3605" s="3">
        <v>26</v>
      </c>
      <c r="G3605" s="3">
        <v>33</v>
      </c>
      <c r="H3605" s="3">
        <v>18</v>
      </c>
      <c r="I3605" s="30">
        <v>808445.87164508202</v>
      </c>
      <c r="J3605" s="30">
        <v>357191.55396065302</v>
      </c>
      <c r="K3605" s="30">
        <v>649392.048306335</v>
      </c>
      <c r="L3605" s="30">
        <v>737875.09796854097</v>
      </c>
      <c r="M3605" s="30">
        <v>717963.70752073696</v>
      </c>
      <c r="N3605" s="30">
        <v>589871.39535017998</v>
      </c>
      <c r="O3605" s="30">
        <v>578474.38093527604</v>
      </c>
      <c r="P3605" s="30">
        <v>1031048.3614351799</v>
      </c>
      <c r="Q3605" s="30">
        <v>754906.76825084898</v>
      </c>
      <c r="R3605" s="30">
        <v>689427.67126667802</v>
      </c>
      <c r="S3605" s="30">
        <v>862113.49674013804</v>
      </c>
      <c r="T3605" s="30">
        <v>702577.33852505195</v>
      </c>
      <c r="U3605" s="30">
        <v>901925.846785111</v>
      </c>
    </row>
    <row r="3606" spans="2:21" x14ac:dyDescent="0.25">
      <c r="B3606" s="3" t="s">
        <v>10864</v>
      </c>
      <c r="C3606" s="3" t="s">
        <v>10865</v>
      </c>
      <c r="D3606" s="28" t="s">
        <v>10866</v>
      </c>
      <c r="E3606" s="3">
        <v>13</v>
      </c>
      <c r="F3606" s="3">
        <v>5</v>
      </c>
      <c r="G3606" s="3">
        <v>16</v>
      </c>
      <c r="H3606" s="3">
        <v>6</v>
      </c>
      <c r="I3606" s="30">
        <v>261135.20523327601</v>
      </c>
      <c r="J3606" s="30">
        <v>672654.83084545704</v>
      </c>
      <c r="K3606" s="30">
        <v>566346.56362091005</v>
      </c>
      <c r="L3606" s="30">
        <v>231377.08720897499</v>
      </c>
      <c r="M3606" s="30">
        <v>606102.298747733</v>
      </c>
      <c r="N3606" s="30">
        <v>367077.84410023398</v>
      </c>
      <c r="O3606" s="30">
        <v>543040.83238244895</v>
      </c>
      <c r="P3606" s="30">
        <v>363405.77988407598</v>
      </c>
      <c r="Q3606" s="30">
        <v>949640.82151099201</v>
      </c>
      <c r="R3606" s="30">
        <v>698131.44090528099</v>
      </c>
      <c r="S3606" s="30">
        <v>745622.72054939799</v>
      </c>
      <c r="T3606" s="30">
        <v>707636.16659538797</v>
      </c>
      <c r="U3606" s="30">
        <v>386893.16164343897</v>
      </c>
    </row>
    <row r="3607" spans="2:21" x14ac:dyDescent="0.25">
      <c r="B3607" s="3" t="s">
        <v>10867</v>
      </c>
      <c r="C3607" s="3" t="s">
        <v>10868</v>
      </c>
      <c r="D3607" s="28" t="s">
        <v>10869</v>
      </c>
      <c r="E3607" s="3">
        <v>7</v>
      </c>
      <c r="F3607" s="3">
        <v>6</v>
      </c>
      <c r="G3607" s="3">
        <v>3</v>
      </c>
      <c r="H3607" s="3">
        <v>3</v>
      </c>
      <c r="I3607" s="30">
        <v>71621.846781895205</v>
      </c>
      <c r="J3607" s="30">
        <v>75357.930181088697</v>
      </c>
      <c r="K3607" s="30">
        <v>53933.894766831298</v>
      </c>
      <c r="L3607" s="30">
        <v>50493.490505885296</v>
      </c>
      <c r="M3607" s="30">
        <v>64110.826223403397</v>
      </c>
      <c r="N3607" s="30">
        <v>66039.474411442003</v>
      </c>
      <c r="O3607" s="30">
        <v>123463.043333284</v>
      </c>
      <c r="P3607" s="30">
        <v>62749.000121721198</v>
      </c>
      <c r="Q3607" s="30">
        <v>77712.331170374906</v>
      </c>
      <c r="R3607" s="30">
        <v>50001.470729119799</v>
      </c>
      <c r="S3607" s="30">
        <v>60497.611620997101</v>
      </c>
      <c r="T3607" s="30">
        <v>52794.639532837296</v>
      </c>
      <c r="U3607" s="30">
        <v>43515.312578427802</v>
      </c>
    </row>
    <row r="3608" spans="2:21" x14ac:dyDescent="0.25">
      <c r="B3608" s="3" t="s">
        <v>10870</v>
      </c>
      <c r="C3608" s="3" t="s">
        <v>10871</v>
      </c>
      <c r="D3608" s="28" t="s">
        <v>10872</v>
      </c>
      <c r="E3608" s="3">
        <v>16</v>
      </c>
      <c r="F3608" s="3">
        <v>15</v>
      </c>
      <c r="G3608" s="3">
        <v>12</v>
      </c>
      <c r="H3608" s="3">
        <v>8</v>
      </c>
      <c r="I3608" s="30">
        <v>193318.73816727399</v>
      </c>
      <c r="J3608" s="30">
        <v>174149.55038311999</v>
      </c>
      <c r="K3608" s="30">
        <v>209332.28660516799</v>
      </c>
      <c r="L3608" s="30">
        <v>705196.83050700603</v>
      </c>
      <c r="M3608" s="30">
        <v>167124.914580029</v>
      </c>
      <c r="N3608" s="30">
        <v>104178.693665072</v>
      </c>
      <c r="O3608" s="30">
        <v>103317.076160287</v>
      </c>
      <c r="P3608" s="30">
        <v>106904.115805173</v>
      </c>
      <c r="Q3608" s="30">
        <v>126368.25894685301</v>
      </c>
      <c r="R3608" s="30">
        <v>105047.98329211801</v>
      </c>
      <c r="S3608" s="30">
        <v>112037.23802454599</v>
      </c>
      <c r="T3608" s="30">
        <v>177220.22678760299</v>
      </c>
      <c r="U3608" s="30">
        <v>144990.79780811601</v>
      </c>
    </row>
    <row r="3609" spans="2:21" x14ac:dyDescent="0.25">
      <c r="B3609" s="3" t="s">
        <v>10873</v>
      </c>
      <c r="C3609" s="3" t="s">
        <v>10874</v>
      </c>
      <c r="D3609" s="28" t="s">
        <v>10875</v>
      </c>
      <c r="E3609" s="3">
        <v>79</v>
      </c>
      <c r="F3609" s="3">
        <v>36</v>
      </c>
      <c r="G3609" s="3">
        <v>74</v>
      </c>
      <c r="H3609" s="3">
        <v>30</v>
      </c>
      <c r="I3609" s="30">
        <v>3385172.31194962</v>
      </c>
      <c r="J3609" s="30">
        <v>4670693.6694084704</v>
      </c>
      <c r="K3609" s="30">
        <v>3520798.5172889601</v>
      </c>
      <c r="L3609" s="30">
        <v>7232533.44140168</v>
      </c>
      <c r="M3609" s="30">
        <v>4421548.0103755901</v>
      </c>
      <c r="N3609" s="30">
        <v>1961267.7872546599</v>
      </c>
      <c r="O3609" s="30">
        <v>1947468.7652517699</v>
      </c>
      <c r="P3609" s="30">
        <v>1816192.6192614599</v>
      </c>
      <c r="Q3609" s="30">
        <v>4392345.5722732497</v>
      </c>
      <c r="R3609" s="30">
        <v>1984718.8194071499</v>
      </c>
      <c r="S3609" s="30">
        <v>2211597.2130384501</v>
      </c>
      <c r="T3609" s="30">
        <v>4298246.6159179304</v>
      </c>
      <c r="U3609" s="30">
        <v>2422660.1365946699</v>
      </c>
    </row>
    <row r="3610" spans="2:21" x14ac:dyDescent="0.25">
      <c r="B3610" s="3" t="s">
        <v>10876</v>
      </c>
      <c r="C3610" s="3" t="s">
        <v>10877</v>
      </c>
      <c r="D3610" s="28" t="s">
        <v>10878</v>
      </c>
      <c r="E3610" s="3">
        <v>93</v>
      </c>
      <c r="F3610" s="3">
        <v>32</v>
      </c>
      <c r="G3610" s="3">
        <v>81</v>
      </c>
      <c r="H3610" s="3">
        <v>27</v>
      </c>
      <c r="I3610" s="30">
        <v>2035663.65361721</v>
      </c>
      <c r="J3610" s="30">
        <v>1258896.67551757</v>
      </c>
      <c r="K3610" s="30">
        <v>1779712.7923252799</v>
      </c>
      <c r="L3610" s="30">
        <v>2319078.43464133</v>
      </c>
      <c r="M3610" s="30">
        <v>1593286.17901784</v>
      </c>
      <c r="N3610" s="30">
        <v>1869082.94265071</v>
      </c>
      <c r="O3610" s="30">
        <v>2660232.2916324101</v>
      </c>
      <c r="P3610" s="30">
        <v>3075107.02831461</v>
      </c>
      <c r="Q3610" s="30">
        <v>2560586.8150588302</v>
      </c>
      <c r="R3610" s="30">
        <v>2421624.22991494</v>
      </c>
      <c r="S3610" s="30">
        <v>2521477.5304748798</v>
      </c>
      <c r="T3610" s="30">
        <v>2990714.2539077601</v>
      </c>
      <c r="U3610" s="30">
        <v>1668965.4178951201</v>
      </c>
    </row>
    <row r="3611" spans="2:21" x14ac:dyDescent="0.25">
      <c r="B3611" s="3" t="s">
        <v>10879</v>
      </c>
      <c r="C3611" s="3" t="s">
        <v>10880</v>
      </c>
      <c r="D3611" s="28" t="s">
        <v>10881</v>
      </c>
      <c r="E3611" s="3">
        <v>11</v>
      </c>
      <c r="F3611" s="3">
        <v>8</v>
      </c>
      <c r="G3611" s="3">
        <v>14</v>
      </c>
      <c r="H3611" s="3">
        <v>10</v>
      </c>
      <c r="I3611" s="30">
        <v>193982.64079160901</v>
      </c>
      <c r="J3611" s="30">
        <v>153251.56610616899</v>
      </c>
      <c r="K3611" s="30">
        <v>222801.328654073</v>
      </c>
      <c r="L3611" s="30">
        <v>270084.39924135403</v>
      </c>
      <c r="M3611" s="30">
        <v>236037.61165561201</v>
      </c>
      <c r="N3611" s="30">
        <v>235961.42611381999</v>
      </c>
      <c r="O3611" s="30">
        <v>211450.99987356801</v>
      </c>
      <c r="P3611" s="30">
        <v>370526.83894515602</v>
      </c>
      <c r="Q3611" s="30">
        <v>218581.35019450399</v>
      </c>
      <c r="R3611" s="30">
        <v>299726.889244947</v>
      </c>
      <c r="S3611" s="30">
        <v>273511.11228774802</v>
      </c>
      <c r="T3611" s="30">
        <v>300989.76258683001</v>
      </c>
      <c r="U3611" s="30">
        <v>220610.355458106</v>
      </c>
    </row>
    <row r="3612" spans="2:21" x14ac:dyDescent="0.25">
      <c r="B3612" s="3" t="s">
        <v>10882</v>
      </c>
      <c r="C3612" s="3" t="s">
        <v>10883</v>
      </c>
      <c r="D3612" s="28" t="s">
        <v>10884</v>
      </c>
      <c r="E3612" s="3">
        <v>80</v>
      </c>
      <c r="F3612" s="3">
        <v>36</v>
      </c>
      <c r="G3612" s="3">
        <v>108</v>
      </c>
      <c r="H3612" s="3">
        <v>35</v>
      </c>
      <c r="I3612" s="30">
        <v>2289046.9683046099</v>
      </c>
      <c r="J3612" s="30">
        <v>1810110.0914503699</v>
      </c>
      <c r="K3612" s="30">
        <v>2993432.45410378</v>
      </c>
      <c r="L3612" s="30">
        <v>4271511.4437447404</v>
      </c>
      <c r="M3612" s="30">
        <v>3306402.6067457702</v>
      </c>
      <c r="N3612" s="30">
        <v>2682973.44653351</v>
      </c>
      <c r="O3612" s="30">
        <v>3806850.4367863499</v>
      </c>
      <c r="P3612" s="30">
        <v>4572951.6763310097</v>
      </c>
      <c r="Q3612" s="30">
        <v>3948551.0323799201</v>
      </c>
      <c r="R3612" s="30">
        <v>5045285.9949422004</v>
      </c>
      <c r="S3612" s="30">
        <v>4731733.5169628598</v>
      </c>
      <c r="T3612" s="30">
        <v>4566284.9581884202</v>
      </c>
      <c r="U3612" s="30">
        <v>3228227.5750441598</v>
      </c>
    </row>
    <row r="3613" spans="2:21" x14ac:dyDescent="0.25">
      <c r="B3613" s="3" t="s">
        <v>10885</v>
      </c>
      <c r="C3613" s="3" t="s">
        <v>10886</v>
      </c>
      <c r="D3613" s="28" t="s">
        <v>10887</v>
      </c>
      <c r="E3613" s="3">
        <v>59</v>
      </c>
      <c r="F3613" s="3">
        <v>29</v>
      </c>
      <c r="G3613" s="3">
        <v>63</v>
      </c>
      <c r="H3613" s="3">
        <v>28</v>
      </c>
      <c r="I3613" s="30">
        <v>1326093.0846685001</v>
      </c>
      <c r="J3613" s="30">
        <v>901642.57283746696</v>
      </c>
      <c r="K3613" s="30">
        <v>1604694.5017734501</v>
      </c>
      <c r="L3613" s="30">
        <v>2085002.7455535999</v>
      </c>
      <c r="M3613" s="30">
        <v>1606233.14674672</v>
      </c>
      <c r="N3613" s="30">
        <v>1338607.74743</v>
      </c>
      <c r="O3613" s="30">
        <v>1776425.82673229</v>
      </c>
      <c r="P3613" s="30">
        <v>2306249.0833020699</v>
      </c>
      <c r="Q3613" s="30">
        <v>1960060.7220437999</v>
      </c>
      <c r="R3613" s="30">
        <v>2484309.6341627999</v>
      </c>
      <c r="S3613" s="30">
        <v>2206823.2378274901</v>
      </c>
      <c r="T3613" s="30">
        <v>2342169.08572983</v>
      </c>
      <c r="U3613" s="30">
        <v>1643234.9724454801</v>
      </c>
    </row>
    <row r="3614" spans="2:21" x14ac:dyDescent="0.25">
      <c r="B3614" s="3" t="s">
        <v>10888</v>
      </c>
      <c r="C3614" s="3" t="s">
        <v>10889</v>
      </c>
      <c r="D3614" s="28" t="s">
        <v>10890</v>
      </c>
      <c r="E3614" s="3">
        <v>13</v>
      </c>
      <c r="F3614" s="3">
        <v>8</v>
      </c>
      <c r="G3614" s="3">
        <v>7</v>
      </c>
      <c r="H3614" s="3">
        <v>4</v>
      </c>
      <c r="I3614" s="30">
        <v>407827.23964148201</v>
      </c>
      <c r="J3614" s="30">
        <v>360401.72573074902</v>
      </c>
      <c r="K3614" s="30">
        <v>435798.16705855</v>
      </c>
      <c r="L3614" s="30">
        <v>638351.940087197</v>
      </c>
      <c r="M3614" s="30">
        <v>233407.39091802901</v>
      </c>
      <c r="N3614" s="30">
        <v>304767.72407653602</v>
      </c>
      <c r="O3614" s="30">
        <v>464333.64564342197</v>
      </c>
      <c r="P3614" s="30">
        <v>510765.41916454502</v>
      </c>
      <c r="Q3614" s="30">
        <v>351596.714492478</v>
      </c>
      <c r="R3614" s="30">
        <v>443071.36328319903</v>
      </c>
      <c r="S3614" s="30">
        <v>350110.62740320503</v>
      </c>
      <c r="T3614" s="30">
        <v>539965.03460988705</v>
      </c>
      <c r="U3614" s="30">
        <v>237041.34828343001</v>
      </c>
    </row>
    <row r="3615" spans="2:21" x14ac:dyDescent="0.25">
      <c r="B3615" s="3" t="s">
        <v>10891</v>
      </c>
      <c r="C3615" s="3" t="s">
        <v>10892</v>
      </c>
      <c r="D3615" s="28" t="s">
        <v>10893</v>
      </c>
      <c r="E3615" s="3">
        <v>25</v>
      </c>
      <c r="F3615" s="3">
        <v>19</v>
      </c>
      <c r="G3615" s="3">
        <v>24</v>
      </c>
      <c r="H3615" s="3">
        <v>18</v>
      </c>
      <c r="I3615" s="30">
        <v>216446.20124544401</v>
      </c>
      <c r="J3615" s="30">
        <v>157431.706048077</v>
      </c>
      <c r="K3615" s="30">
        <v>209039.38390036899</v>
      </c>
      <c r="L3615" s="30">
        <v>219492.06072761799</v>
      </c>
      <c r="M3615" s="30">
        <v>191517.426277933</v>
      </c>
      <c r="N3615" s="30">
        <v>204214.96061310501</v>
      </c>
      <c r="O3615" s="30">
        <v>198059.939651664</v>
      </c>
      <c r="P3615" s="30">
        <v>263054.72650709702</v>
      </c>
      <c r="Q3615" s="30">
        <v>225770.58594747999</v>
      </c>
      <c r="R3615" s="30">
        <v>213499.051197633</v>
      </c>
      <c r="S3615" s="30">
        <v>237022.44627057601</v>
      </c>
      <c r="T3615" s="30">
        <v>226924.547090618</v>
      </c>
      <c r="U3615" s="30">
        <v>258207.894870822</v>
      </c>
    </row>
    <row r="3616" spans="2:21" x14ac:dyDescent="0.25">
      <c r="B3616" s="3" t="s">
        <v>10894</v>
      </c>
      <c r="C3616" s="3" t="s">
        <v>10895</v>
      </c>
      <c r="D3616" s="28" t="s">
        <v>10896</v>
      </c>
      <c r="E3616" s="3">
        <v>13</v>
      </c>
      <c r="F3616" s="3">
        <v>10</v>
      </c>
      <c r="G3616" s="3">
        <v>9</v>
      </c>
      <c r="H3616" s="3">
        <v>9</v>
      </c>
      <c r="I3616" s="30">
        <v>134155.28453652401</v>
      </c>
      <c r="J3616" s="30">
        <v>148487.16790355701</v>
      </c>
      <c r="K3616" s="30">
        <v>128176.46087453001</v>
      </c>
      <c r="L3616" s="30">
        <v>132199.981039237</v>
      </c>
      <c r="M3616" s="30">
        <v>123215.145746432</v>
      </c>
      <c r="N3616" s="30">
        <v>121335.117922369</v>
      </c>
      <c r="O3616" s="30">
        <v>126133.04215964</v>
      </c>
      <c r="P3616" s="30">
        <v>130675.64262061501</v>
      </c>
      <c r="Q3616" s="30">
        <v>139008.73887944999</v>
      </c>
      <c r="R3616" s="30">
        <v>152317.42246655101</v>
      </c>
      <c r="S3616" s="30">
        <v>159873.19532053199</v>
      </c>
      <c r="T3616" s="30">
        <v>151217.340847641</v>
      </c>
      <c r="U3616" s="30">
        <v>146184.903716553</v>
      </c>
    </row>
    <row r="3617" spans="2:21" x14ac:dyDescent="0.25">
      <c r="B3617" s="3" t="s">
        <v>10897</v>
      </c>
      <c r="C3617" s="3" t="s">
        <v>10898</v>
      </c>
      <c r="D3617" s="28" t="s">
        <v>10899</v>
      </c>
      <c r="E3617" s="3">
        <v>52</v>
      </c>
      <c r="F3617" s="3">
        <v>27</v>
      </c>
      <c r="G3617" s="3">
        <v>89</v>
      </c>
      <c r="H3617" s="3">
        <v>29</v>
      </c>
      <c r="I3617" s="30">
        <v>2014344.7026598</v>
      </c>
      <c r="J3617" s="30">
        <v>578705.98656448105</v>
      </c>
      <c r="K3617" s="30">
        <v>2939899.45489266</v>
      </c>
      <c r="L3617" s="30">
        <v>1972868.0864921501</v>
      </c>
      <c r="M3617" s="30">
        <v>1844617.50207386</v>
      </c>
      <c r="N3617" s="30">
        <v>1005834.85689985</v>
      </c>
      <c r="O3617" s="30">
        <v>1020882.73736208</v>
      </c>
      <c r="P3617" s="30">
        <v>930427.94514619699</v>
      </c>
      <c r="Q3617" s="30">
        <v>1429544.32303664</v>
      </c>
      <c r="R3617" s="30">
        <v>1395281.27962701</v>
      </c>
      <c r="S3617" s="30">
        <v>1362556.37994687</v>
      </c>
      <c r="T3617" s="30">
        <v>1735490.9568871099</v>
      </c>
      <c r="U3617" s="30">
        <v>1447163.6552027401</v>
      </c>
    </row>
    <row r="3618" spans="2:21" x14ac:dyDescent="0.25">
      <c r="B3618" s="3" t="s">
        <v>10900</v>
      </c>
      <c r="C3618" s="3" t="s">
        <v>10901</v>
      </c>
      <c r="D3618" s="28" t="s">
        <v>10902</v>
      </c>
      <c r="E3618" s="3">
        <v>85</v>
      </c>
      <c r="F3618" s="3">
        <v>36</v>
      </c>
      <c r="G3618" s="3">
        <v>87</v>
      </c>
      <c r="H3618" s="3">
        <v>28</v>
      </c>
      <c r="I3618" s="30">
        <v>1412314.3527154301</v>
      </c>
      <c r="J3618" s="30">
        <v>823588.99304617697</v>
      </c>
      <c r="K3618" s="30">
        <v>1221990.460798</v>
      </c>
      <c r="L3618" s="30">
        <v>1615025.09768527</v>
      </c>
      <c r="M3618" s="30">
        <v>1835036.1726413099</v>
      </c>
      <c r="N3618" s="30">
        <v>1455825.82759665</v>
      </c>
      <c r="O3618" s="30">
        <v>2034371.6868817301</v>
      </c>
      <c r="P3618" s="30">
        <v>2444382.6819071299</v>
      </c>
      <c r="Q3618" s="30">
        <v>2034005.9613381899</v>
      </c>
      <c r="R3618" s="30">
        <v>2709176.9497231301</v>
      </c>
      <c r="S3618" s="30">
        <v>2359707.42691663</v>
      </c>
      <c r="T3618" s="30">
        <v>2410010.0991052901</v>
      </c>
      <c r="U3618" s="30">
        <v>1658690.4768125501</v>
      </c>
    </row>
    <row r="3619" spans="2:21" x14ac:dyDescent="0.25">
      <c r="B3619" s="3" t="s">
        <v>10903</v>
      </c>
      <c r="C3619" s="3" t="s">
        <v>10904</v>
      </c>
      <c r="D3619" s="28" t="s">
        <v>10905</v>
      </c>
      <c r="E3619" s="3">
        <v>46</v>
      </c>
      <c r="F3619" s="3">
        <v>23</v>
      </c>
      <c r="G3619" s="3">
        <v>32</v>
      </c>
      <c r="H3619" s="3">
        <v>17</v>
      </c>
      <c r="I3619" s="30">
        <v>284036.27670913201</v>
      </c>
      <c r="J3619" s="30">
        <v>189858.872076851</v>
      </c>
      <c r="K3619" s="30">
        <v>218201.601057311</v>
      </c>
      <c r="L3619" s="30">
        <v>248692.86533846901</v>
      </c>
      <c r="M3619" s="30">
        <v>265372.68700560101</v>
      </c>
      <c r="N3619" s="30">
        <v>286143.64670737699</v>
      </c>
      <c r="O3619" s="30">
        <v>406277.28105141502</v>
      </c>
      <c r="P3619" s="30">
        <v>406530.38636582298</v>
      </c>
      <c r="Q3619" s="30">
        <v>415388.53775944602</v>
      </c>
      <c r="R3619" s="30">
        <v>326174.43687036203</v>
      </c>
      <c r="S3619" s="30">
        <v>452738.184721281</v>
      </c>
      <c r="T3619" s="30">
        <v>394863.15510126698</v>
      </c>
      <c r="U3619" s="30">
        <v>315956.28252314898</v>
      </c>
    </row>
    <row r="3620" spans="2:21" x14ac:dyDescent="0.25">
      <c r="B3620" s="3" t="s">
        <v>10906</v>
      </c>
      <c r="C3620" s="3" t="s">
        <v>10907</v>
      </c>
      <c r="D3620" s="28" t="s">
        <v>10908</v>
      </c>
      <c r="E3620" s="3">
        <v>63</v>
      </c>
      <c r="F3620" s="3">
        <v>28</v>
      </c>
      <c r="G3620" s="3">
        <v>48</v>
      </c>
      <c r="H3620" s="3">
        <v>26</v>
      </c>
      <c r="I3620" s="30">
        <v>865856.08588194498</v>
      </c>
      <c r="J3620" s="30">
        <v>427037.32856308803</v>
      </c>
      <c r="K3620" s="30">
        <v>1240102.81092431</v>
      </c>
      <c r="L3620" s="30">
        <v>2099883.68272265</v>
      </c>
      <c r="M3620" s="30">
        <v>772917.09112684405</v>
      </c>
      <c r="N3620" s="30">
        <v>1383125.6231849</v>
      </c>
      <c r="O3620" s="30">
        <v>501968.72678071499</v>
      </c>
      <c r="P3620" s="30">
        <v>536979.98241284501</v>
      </c>
      <c r="Q3620" s="30">
        <v>478012.13970041502</v>
      </c>
      <c r="R3620" s="30">
        <v>687296.54661037098</v>
      </c>
      <c r="S3620" s="30">
        <v>358431.24553170003</v>
      </c>
      <c r="T3620" s="30">
        <v>615712.51769958995</v>
      </c>
      <c r="U3620" s="30">
        <v>803330.39655966405</v>
      </c>
    </row>
    <row r="3621" spans="2:21" x14ac:dyDescent="0.25">
      <c r="B3621" s="3" t="s">
        <v>10909</v>
      </c>
      <c r="C3621" s="3" t="s">
        <v>10910</v>
      </c>
      <c r="D3621" s="28" t="s">
        <v>10911</v>
      </c>
      <c r="E3621" s="3">
        <v>118</v>
      </c>
      <c r="F3621" s="3">
        <v>33</v>
      </c>
      <c r="G3621" s="3">
        <v>109</v>
      </c>
      <c r="H3621" s="3">
        <v>30</v>
      </c>
      <c r="I3621" s="30">
        <v>2982765.5408759899</v>
      </c>
      <c r="J3621" s="30">
        <v>2088644.08909641</v>
      </c>
      <c r="K3621" s="30">
        <v>3248476.83173938</v>
      </c>
      <c r="L3621" s="30">
        <v>4016566.9712645202</v>
      </c>
      <c r="M3621" s="30">
        <v>3416391.50366606</v>
      </c>
      <c r="N3621" s="30">
        <v>3170694.3441333901</v>
      </c>
      <c r="O3621" s="30">
        <v>3222634.6110467101</v>
      </c>
      <c r="P3621" s="30">
        <v>4249452.9678854803</v>
      </c>
      <c r="Q3621" s="30">
        <v>3213857.10625298</v>
      </c>
      <c r="R3621" s="30">
        <v>3787298.9150379598</v>
      </c>
      <c r="S3621" s="30">
        <v>3348903.42752943</v>
      </c>
      <c r="T3621" s="30">
        <v>3847879.3802551501</v>
      </c>
      <c r="U3621" s="30">
        <v>3133200.1565681999</v>
      </c>
    </row>
    <row r="3622" spans="2:21" x14ac:dyDescent="0.25">
      <c r="B3622" s="3" t="s">
        <v>10912</v>
      </c>
      <c r="C3622" s="3" t="s">
        <v>10913</v>
      </c>
      <c r="D3622" s="28" t="s">
        <v>10914</v>
      </c>
      <c r="E3622" s="3">
        <v>20</v>
      </c>
      <c r="F3622" s="3">
        <v>6</v>
      </c>
      <c r="G3622" s="3">
        <v>30</v>
      </c>
      <c r="H3622" s="3">
        <v>4</v>
      </c>
      <c r="I3622" s="30">
        <v>2993222.1726317401</v>
      </c>
      <c r="J3622" s="30">
        <v>1776198.2092758401</v>
      </c>
      <c r="K3622" s="30">
        <v>2434216.4184747702</v>
      </c>
      <c r="L3622" s="30">
        <v>2523199.4776287298</v>
      </c>
      <c r="M3622" s="30">
        <v>3198989.4835882401</v>
      </c>
      <c r="N3622" s="30">
        <v>2732434.1484747599</v>
      </c>
      <c r="O3622" s="30">
        <v>3231825.6892335801</v>
      </c>
      <c r="P3622" s="30">
        <v>3683515.9653807399</v>
      </c>
      <c r="Q3622" s="30">
        <v>2806273.4429757101</v>
      </c>
      <c r="R3622" s="30">
        <v>3122301.06116474</v>
      </c>
      <c r="S3622" s="30">
        <v>2631534.2746302602</v>
      </c>
      <c r="T3622" s="30">
        <v>2591811.9016378298</v>
      </c>
      <c r="U3622" s="30">
        <v>2409290.7230335302</v>
      </c>
    </row>
    <row r="3623" spans="2:21" x14ac:dyDescent="0.25">
      <c r="B3623" s="3" t="s">
        <v>10915</v>
      </c>
      <c r="C3623" s="3" t="s">
        <v>10916</v>
      </c>
      <c r="D3623" s="28" t="s">
        <v>10917</v>
      </c>
      <c r="E3623" s="3">
        <v>33</v>
      </c>
      <c r="F3623" s="3">
        <v>14</v>
      </c>
      <c r="G3623" s="3">
        <v>35</v>
      </c>
      <c r="H3623" s="3">
        <v>9</v>
      </c>
      <c r="I3623" s="30">
        <v>792933.52764619596</v>
      </c>
      <c r="J3623" s="30">
        <v>475769.200105639</v>
      </c>
      <c r="K3623" s="30">
        <v>907972.64780153404</v>
      </c>
      <c r="L3623" s="30">
        <v>923000.34249613294</v>
      </c>
      <c r="M3623" s="30">
        <v>733366.85386013403</v>
      </c>
      <c r="N3623" s="30">
        <v>855890.21270625398</v>
      </c>
      <c r="O3623" s="30">
        <v>865934.61832012504</v>
      </c>
      <c r="P3623" s="30">
        <v>977855.00151528104</v>
      </c>
      <c r="Q3623" s="30">
        <v>877295.29760047002</v>
      </c>
      <c r="R3623" s="30">
        <v>746180.32175210596</v>
      </c>
      <c r="S3623" s="30">
        <v>750422.57405030902</v>
      </c>
      <c r="T3623" s="30">
        <v>783698.47544742096</v>
      </c>
      <c r="U3623" s="30">
        <v>768601.96505142399</v>
      </c>
    </row>
    <row r="3624" spans="2:21" x14ac:dyDescent="0.25">
      <c r="B3624" s="3" t="s">
        <v>10918</v>
      </c>
      <c r="C3624" s="3" t="s">
        <v>10919</v>
      </c>
      <c r="D3624" s="28" t="s">
        <v>10920</v>
      </c>
      <c r="E3624" s="3">
        <v>21</v>
      </c>
      <c r="F3624" s="3">
        <v>15</v>
      </c>
      <c r="G3624" s="3">
        <v>21</v>
      </c>
      <c r="H3624" s="3">
        <v>13</v>
      </c>
      <c r="I3624" s="30">
        <v>203028.18502228599</v>
      </c>
      <c r="J3624" s="30">
        <v>106926.947468378</v>
      </c>
      <c r="K3624" s="30">
        <v>168445.403270496</v>
      </c>
      <c r="L3624" s="30">
        <v>161154.74629108599</v>
      </c>
      <c r="M3624" s="30">
        <v>378655.27516941098</v>
      </c>
      <c r="N3624" s="30">
        <v>174993.122978917</v>
      </c>
      <c r="O3624" s="30">
        <v>213738.81540084301</v>
      </c>
      <c r="P3624" s="30">
        <v>325471.352370843</v>
      </c>
      <c r="Q3624" s="30">
        <v>228756.259325035</v>
      </c>
      <c r="R3624" s="30">
        <v>257527.373099166</v>
      </c>
      <c r="S3624" s="30">
        <v>296880.264714433</v>
      </c>
      <c r="T3624" s="30">
        <v>214546.02420702699</v>
      </c>
      <c r="U3624" s="30">
        <v>216687.86514791899</v>
      </c>
    </row>
    <row r="3625" spans="2:21" x14ac:dyDescent="0.25">
      <c r="B3625" s="3" t="s">
        <v>10921</v>
      </c>
      <c r="C3625" s="3" t="s">
        <v>10922</v>
      </c>
      <c r="D3625" s="28" t="s">
        <v>10923</v>
      </c>
      <c r="E3625" s="3">
        <v>90</v>
      </c>
      <c r="F3625" s="3">
        <v>31</v>
      </c>
      <c r="G3625" s="3">
        <v>87</v>
      </c>
      <c r="H3625" s="3">
        <v>24</v>
      </c>
      <c r="I3625" s="30">
        <v>2100485.3083109302</v>
      </c>
      <c r="J3625" s="30">
        <v>1259880.5170101</v>
      </c>
      <c r="K3625" s="30">
        <v>2371805.0975266802</v>
      </c>
      <c r="L3625" s="30">
        <v>3430470.8267371301</v>
      </c>
      <c r="M3625" s="30">
        <v>2963291.8842976699</v>
      </c>
      <c r="N3625" s="30">
        <v>2473863.8472621301</v>
      </c>
      <c r="O3625" s="30">
        <v>2213311.3309754902</v>
      </c>
      <c r="P3625" s="30">
        <v>3061003.5785875302</v>
      </c>
      <c r="Q3625" s="30">
        <v>2304455.97501207</v>
      </c>
      <c r="R3625" s="30">
        <v>3398754.4691652502</v>
      </c>
      <c r="S3625" s="30">
        <v>2404838.5824236502</v>
      </c>
      <c r="T3625" s="30">
        <v>2180263.5960844099</v>
      </c>
      <c r="U3625" s="30">
        <v>2429383.2573858998</v>
      </c>
    </row>
    <row r="3626" spans="2:21" x14ac:dyDescent="0.25">
      <c r="B3626" s="3" t="s">
        <v>10924</v>
      </c>
      <c r="C3626" s="3" t="s">
        <v>10925</v>
      </c>
      <c r="D3626" s="28" t="s">
        <v>10926</v>
      </c>
      <c r="E3626" s="3">
        <v>21</v>
      </c>
      <c r="F3626" s="3">
        <v>12</v>
      </c>
      <c r="G3626" s="3">
        <v>20</v>
      </c>
      <c r="H3626" s="3">
        <v>11</v>
      </c>
      <c r="I3626" s="30">
        <v>352108.64013408602</v>
      </c>
      <c r="J3626" s="30">
        <v>310296.82171841699</v>
      </c>
      <c r="K3626" s="30">
        <v>410676.73962642299</v>
      </c>
      <c r="L3626" s="30">
        <v>594083.12981605099</v>
      </c>
      <c r="M3626" s="30">
        <v>472834.533466933</v>
      </c>
      <c r="N3626" s="30">
        <v>431089.51799866802</v>
      </c>
      <c r="O3626" s="30">
        <v>436474.78481131198</v>
      </c>
      <c r="P3626" s="30">
        <v>569282.01382438501</v>
      </c>
      <c r="Q3626" s="30">
        <v>463575.57133119903</v>
      </c>
      <c r="R3626" s="30">
        <v>657112.62458779197</v>
      </c>
      <c r="S3626" s="30">
        <v>533075.30851382797</v>
      </c>
      <c r="T3626" s="30">
        <v>509703.72131011297</v>
      </c>
      <c r="U3626" s="30">
        <v>432646.22118613799</v>
      </c>
    </row>
    <row r="3627" spans="2:21" x14ac:dyDescent="0.25">
      <c r="B3627" s="3" t="s">
        <v>10927</v>
      </c>
      <c r="C3627" s="3" t="s">
        <v>10928</v>
      </c>
      <c r="D3627" s="28" t="s">
        <v>10929</v>
      </c>
      <c r="E3627" s="3">
        <v>53</v>
      </c>
      <c r="F3627" s="3">
        <v>29</v>
      </c>
      <c r="G3627" s="3">
        <v>65</v>
      </c>
      <c r="H3627" s="3">
        <v>30</v>
      </c>
      <c r="I3627" s="30">
        <v>778806.14916432905</v>
      </c>
      <c r="J3627" s="30">
        <v>538287.96838240698</v>
      </c>
      <c r="K3627" s="30">
        <v>888955.04321999603</v>
      </c>
      <c r="L3627" s="30">
        <v>1084352.2205831001</v>
      </c>
      <c r="M3627" s="30">
        <v>973080.30987743998</v>
      </c>
      <c r="N3627" s="30">
        <v>763272.33293408004</v>
      </c>
      <c r="O3627" s="30">
        <v>684953.95635064796</v>
      </c>
      <c r="P3627" s="30">
        <v>808468.07579599496</v>
      </c>
      <c r="Q3627" s="30">
        <v>787688.16268612002</v>
      </c>
      <c r="R3627" s="30">
        <v>1159687.61903935</v>
      </c>
      <c r="S3627" s="30">
        <v>810207.98492691002</v>
      </c>
      <c r="T3627" s="30">
        <v>911700.36863906402</v>
      </c>
      <c r="U3627" s="30">
        <v>759959.45760532503</v>
      </c>
    </row>
    <row r="3628" spans="2:21" x14ac:dyDescent="0.25">
      <c r="B3628" s="3" t="s">
        <v>10930</v>
      </c>
      <c r="C3628" s="3" t="s">
        <v>10931</v>
      </c>
      <c r="D3628" s="28" t="s">
        <v>10932</v>
      </c>
      <c r="E3628" s="3">
        <v>95</v>
      </c>
      <c r="F3628" s="3">
        <v>33</v>
      </c>
      <c r="G3628" s="3">
        <v>102</v>
      </c>
      <c r="H3628" s="3">
        <v>33</v>
      </c>
      <c r="I3628" s="30">
        <v>1343022.3292938101</v>
      </c>
      <c r="J3628" s="30">
        <v>1019854.6186508</v>
      </c>
      <c r="K3628" s="30">
        <v>1414456.3217748399</v>
      </c>
      <c r="L3628" s="30">
        <v>1978959.66119921</v>
      </c>
      <c r="M3628" s="30">
        <v>1767240.9624836701</v>
      </c>
      <c r="N3628" s="30">
        <v>1422963.68717412</v>
      </c>
      <c r="O3628" s="30">
        <v>1445443.75860056</v>
      </c>
      <c r="P3628" s="30">
        <v>1689713.6237091301</v>
      </c>
      <c r="Q3628" s="30">
        <v>1523663.9023829801</v>
      </c>
      <c r="R3628" s="30">
        <v>2015288.0265800301</v>
      </c>
      <c r="S3628" s="30">
        <v>1475690.65401742</v>
      </c>
      <c r="T3628" s="30">
        <v>1564961.17474383</v>
      </c>
      <c r="U3628" s="30">
        <v>1471021.50122397</v>
      </c>
    </row>
    <row r="3629" spans="2:21" x14ac:dyDescent="0.25">
      <c r="B3629" s="3" t="s">
        <v>10933</v>
      </c>
      <c r="C3629" s="3" t="s">
        <v>10934</v>
      </c>
      <c r="D3629" s="28" t="s">
        <v>10935</v>
      </c>
      <c r="E3629" s="3">
        <v>58</v>
      </c>
      <c r="F3629" s="3">
        <v>27</v>
      </c>
      <c r="G3629" s="3">
        <v>61</v>
      </c>
      <c r="H3629" s="3">
        <v>26</v>
      </c>
      <c r="I3629" s="30">
        <v>1038539.30831306</v>
      </c>
      <c r="J3629" s="30">
        <v>731905.97590953996</v>
      </c>
      <c r="K3629" s="30">
        <v>1022677.79514291</v>
      </c>
      <c r="L3629" s="30">
        <v>1324958.12836661</v>
      </c>
      <c r="M3629" s="30">
        <v>1192535.92838303</v>
      </c>
      <c r="N3629" s="30">
        <v>1105511.2755572901</v>
      </c>
      <c r="O3629" s="30">
        <v>949708.12877786695</v>
      </c>
      <c r="P3629" s="30">
        <v>1037323.42723408</v>
      </c>
      <c r="Q3629" s="30">
        <v>944106.32026373595</v>
      </c>
      <c r="R3629" s="30">
        <v>1304116.61808246</v>
      </c>
      <c r="S3629" s="30">
        <v>921893.15822610306</v>
      </c>
      <c r="T3629" s="30">
        <v>1034547.65411089</v>
      </c>
      <c r="U3629" s="30">
        <v>910211.40748725005</v>
      </c>
    </row>
    <row r="3630" spans="2:21" x14ac:dyDescent="0.25">
      <c r="B3630" s="3" t="s">
        <v>10936</v>
      </c>
      <c r="C3630" s="3" t="s">
        <v>10937</v>
      </c>
      <c r="D3630" s="28" t="s">
        <v>10938</v>
      </c>
      <c r="E3630" s="3">
        <v>15</v>
      </c>
      <c r="F3630" s="3">
        <v>11</v>
      </c>
      <c r="G3630" s="3">
        <v>9</v>
      </c>
      <c r="H3630" s="3">
        <v>7</v>
      </c>
      <c r="I3630" s="30">
        <v>96144.8510602811</v>
      </c>
      <c r="J3630" s="30">
        <v>74638.488236433506</v>
      </c>
      <c r="K3630" s="30">
        <v>108512.474533152</v>
      </c>
      <c r="L3630" s="30">
        <v>139302.088853622</v>
      </c>
      <c r="M3630" s="30">
        <v>92480.460774499094</v>
      </c>
      <c r="N3630" s="30">
        <v>102862.223765994</v>
      </c>
      <c r="O3630" s="30">
        <v>131665.12259115899</v>
      </c>
      <c r="P3630" s="30">
        <v>135733.35654594199</v>
      </c>
      <c r="Q3630" s="30">
        <v>113415.882552783</v>
      </c>
      <c r="R3630" s="30">
        <v>88797.7166875361</v>
      </c>
      <c r="S3630" s="30">
        <v>106220.65781441799</v>
      </c>
      <c r="T3630" s="30">
        <v>130593.827293088</v>
      </c>
      <c r="U3630" s="30">
        <v>112832.677275187</v>
      </c>
    </row>
    <row r="3631" spans="2:21" x14ac:dyDescent="0.25">
      <c r="B3631" s="3" t="s">
        <v>10939</v>
      </c>
      <c r="C3631" s="3" t="s">
        <v>10940</v>
      </c>
      <c r="D3631" s="28" t="s">
        <v>10941</v>
      </c>
      <c r="E3631" s="3">
        <v>19</v>
      </c>
      <c r="F3631" s="3">
        <v>17</v>
      </c>
      <c r="G3631" s="3">
        <v>13</v>
      </c>
      <c r="H3631" s="3">
        <v>13</v>
      </c>
      <c r="I3631" s="30">
        <v>162159.71716854401</v>
      </c>
      <c r="J3631" s="30">
        <v>122222.936316441</v>
      </c>
      <c r="K3631" s="30">
        <v>149770.59365640301</v>
      </c>
      <c r="L3631" s="30">
        <v>171667.46744848901</v>
      </c>
      <c r="M3631" s="30">
        <v>121703.39202419799</v>
      </c>
      <c r="N3631" s="30">
        <v>136713.92368744299</v>
      </c>
      <c r="O3631" s="30">
        <v>123263.96089451099</v>
      </c>
      <c r="P3631" s="30">
        <v>143545.204172561</v>
      </c>
      <c r="Q3631" s="30">
        <v>114703.41632685901</v>
      </c>
      <c r="R3631" s="30">
        <v>96942.045692365806</v>
      </c>
      <c r="S3631" s="30">
        <v>96749.201207722697</v>
      </c>
      <c r="T3631" s="30">
        <v>120346.65348629199</v>
      </c>
      <c r="U3631" s="30">
        <v>137607.100130326</v>
      </c>
    </row>
    <row r="3632" spans="2:21" x14ac:dyDescent="0.25">
      <c r="B3632" s="3" t="s">
        <v>10942</v>
      </c>
      <c r="C3632" s="3" t="s">
        <v>10943</v>
      </c>
      <c r="D3632" s="28" t="s">
        <v>10944</v>
      </c>
      <c r="E3632" s="3">
        <v>20</v>
      </c>
      <c r="F3632" s="3">
        <v>14</v>
      </c>
      <c r="G3632" s="3">
        <v>15</v>
      </c>
      <c r="H3632" s="3">
        <v>13</v>
      </c>
      <c r="I3632" s="30">
        <v>185859.595961071</v>
      </c>
      <c r="J3632" s="30">
        <v>355684.2286345</v>
      </c>
      <c r="K3632" s="30">
        <v>356240.79053636699</v>
      </c>
      <c r="L3632" s="30">
        <v>467277.59535721201</v>
      </c>
      <c r="M3632" s="30">
        <v>220620.798269127</v>
      </c>
      <c r="N3632" s="30">
        <v>230454.578643991</v>
      </c>
      <c r="O3632" s="30">
        <v>233394.76526152799</v>
      </c>
      <c r="P3632" s="30">
        <v>145547.51855509699</v>
      </c>
      <c r="Q3632" s="30">
        <v>246410.31082332201</v>
      </c>
      <c r="R3632" s="30">
        <v>245553.52683653601</v>
      </c>
      <c r="S3632" s="30">
        <v>183193.68161002899</v>
      </c>
      <c r="T3632" s="30">
        <v>242325.751491237</v>
      </c>
      <c r="U3632" s="30">
        <v>214325.445357018</v>
      </c>
    </row>
    <row r="3633" spans="2:21" x14ac:dyDescent="0.25">
      <c r="B3633" s="3" t="s">
        <v>10945</v>
      </c>
      <c r="C3633" s="3" t="s">
        <v>10946</v>
      </c>
      <c r="D3633" s="28" t="s">
        <v>10947</v>
      </c>
      <c r="E3633" s="3">
        <v>58</v>
      </c>
      <c r="F3633" s="3">
        <v>34</v>
      </c>
      <c r="G3633" s="3">
        <v>78</v>
      </c>
      <c r="H3633" s="3">
        <v>29</v>
      </c>
      <c r="I3633" s="30">
        <v>1127565.8791505999</v>
      </c>
      <c r="J3633" s="30">
        <v>704008.35510817601</v>
      </c>
      <c r="K3633" s="30">
        <v>1524847.81590616</v>
      </c>
      <c r="L3633" s="30">
        <v>1195533.14626989</v>
      </c>
      <c r="M3633" s="30">
        <v>1419856.5723160401</v>
      </c>
      <c r="N3633" s="30">
        <v>1062763.9435085901</v>
      </c>
      <c r="O3633" s="30">
        <v>1037990.6167106699</v>
      </c>
      <c r="P3633" s="30">
        <v>1474060.1351926599</v>
      </c>
      <c r="Q3633" s="30">
        <v>1190417.0084335399</v>
      </c>
      <c r="R3633" s="30">
        <v>1669399.0683621899</v>
      </c>
      <c r="S3633" s="30">
        <v>1367699.07937545</v>
      </c>
      <c r="T3633" s="30">
        <v>1515854.00683906</v>
      </c>
      <c r="U3633" s="30">
        <v>1260054.7208825201</v>
      </c>
    </row>
    <row r="3634" spans="2:21" x14ac:dyDescent="0.25">
      <c r="B3634" s="3" t="s">
        <v>10948</v>
      </c>
      <c r="C3634" s="3" t="s">
        <v>10949</v>
      </c>
      <c r="D3634" s="28" t="s">
        <v>10950</v>
      </c>
      <c r="E3634" s="3">
        <v>5</v>
      </c>
      <c r="F3634" s="3">
        <v>3</v>
      </c>
      <c r="G3634" s="3">
        <v>13</v>
      </c>
      <c r="H3634" s="3">
        <v>5</v>
      </c>
      <c r="I3634" s="30">
        <v>337483.26343452599</v>
      </c>
      <c r="J3634" s="30">
        <v>287992.07160566899</v>
      </c>
      <c r="K3634" s="30">
        <v>411467.32986297098</v>
      </c>
      <c r="L3634" s="30">
        <v>278064.98739658803</v>
      </c>
      <c r="M3634" s="30">
        <v>399495.92622194602</v>
      </c>
      <c r="N3634" s="30">
        <v>309463.09150994301</v>
      </c>
      <c r="O3634" s="30">
        <v>308846.58027650398</v>
      </c>
      <c r="P3634" s="30">
        <v>280442.06374284899</v>
      </c>
      <c r="Q3634" s="30">
        <v>267569.52003564499</v>
      </c>
      <c r="R3634" s="30">
        <v>409922.18760614301</v>
      </c>
      <c r="S3634" s="30">
        <v>263654.842642451</v>
      </c>
      <c r="T3634" s="30">
        <v>345764.40401736798</v>
      </c>
      <c r="U3634" s="30">
        <v>274774.30401629099</v>
      </c>
    </row>
    <row r="3635" spans="2:21" x14ac:dyDescent="0.25">
      <c r="B3635" s="3" t="s">
        <v>10951</v>
      </c>
      <c r="C3635" s="3" t="s">
        <v>10952</v>
      </c>
      <c r="D3635" s="28" t="s">
        <v>10953</v>
      </c>
      <c r="E3635" s="3">
        <v>17</v>
      </c>
      <c r="F3635" s="3">
        <v>16</v>
      </c>
      <c r="G3635" s="3">
        <v>16</v>
      </c>
      <c r="H3635" s="3">
        <v>13</v>
      </c>
      <c r="I3635" s="30">
        <v>224435.14811639799</v>
      </c>
      <c r="J3635" s="30">
        <v>145593.382336537</v>
      </c>
      <c r="K3635" s="30">
        <v>203176.85416241499</v>
      </c>
      <c r="L3635" s="30">
        <v>182821.91971366</v>
      </c>
      <c r="M3635" s="30">
        <v>250544.05766058099</v>
      </c>
      <c r="N3635" s="30">
        <v>198872.457114666</v>
      </c>
      <c r="O3635" s="30">
        <v>324158.32047114999</v>
      </c>
      <c r="P3635" s="30">
        <v>341731.84124596103</v>
      </c>
      <c r="Q3635" s="30">
        <v>378705.34922682302</v>
      </c>
      <c r="R3635" s="30">
        <v>336600.10381925601</v>
      </c>
      <c r="S3635" s="30">
        <v>410707.052602112</v>
      </c>
      <c r="T3635" s="30">
        <v>444964.43544543203</v>
      </c>
      <c r="U3635" s="30">
        <v>232934.97522273299</v>
      </c>
    </row>
    <row r="3636" spans="2:21" x14ac:dyDescent="0.25">
      <c r="B3636" s="3" t="s">
        <v>10954</v>
      </c>
      <c r="C3636" s="3" t="s">
        <v>10955</v>
      </c>
      <c r="D3636" s="28" t="s">
        <v>10956</v>
      </c>
      <c r="E3636" s="3">
        <v>193</v>
      </c>
      <c r="F3636" s="3">
        <v>64</v>
      </c>
      <c r="G3636" s="3">
        <v>153</v>
      </c>
      <c r="H3636" s="3">
        <v>44</v>
      </c>
      <c r="I3636" s="30">
        <v>6321820.7502359701</v>
      </c>
      <c r="J3636" s="30">
        <v>12523431.562901501</v>
      </c>
      <c r="K3636" s="30">
        <v>10729476.6509673</v>
      </c>
      <c r="L3636" s="30">
        <v>3868296.6806286499</v>
      </c>
      <c r="M3636" s="30">
        <v>5210656.8620068301</v>
      </c>
      <c r="N3636" s="30">
        <v>7243916.30783052</v>
      </c>
      <c r="O3636" s="30">
        <v>5314474.7859579399</v>
      </c>
      <c r="P3636" s="30">
        <v>3865429.9484258899</v>
      </c>
      <c r="Q3636" s="30">
        <v>5496491.3218728499</v>
      </c>
      <c r="R3636" s="30">
        <v>6499395.1968805501</v>
      </c>
      <c r="S3636" s="30">
        <v>5397480.2048570598</v>
      </c>
      <c r="T3636" s="30">
        <v>4071953.8114076098</v>
      </c>
      <c r="U3636" s="30">
        <v>8574628.7510879394</v>
      </c>
    </row>
    <row r="3637" spans="2:21" x14ac:dyDescent="0.25">
      <c r="B3637" s="3" t="s">
        <v>10957</v>
      </c>
      <c r="C3637" s="3" t="s">
        <v>10958</v>
      </c>
      <c r="D3637" s="28" t="s">
        <v>10959</v>
      </c>
      <c r="E3637" s="3">
        <v>21</v>
      </c>
      <c r="F3637" s="3">
        <v>17</v>
      </c>
      <c r="G3637" s="3">
        <v>19</v>
      </c>
      <c r="H3637" s="3">
        <v>10</v>
      </c>
      <c r="I3637" s="30">
        <v>307064.40644754597</v>
      </c>
      <c r="J3637" s="30">
        <v>482461.93483761803</v>
      </c>
      <c r="K3637" s="30">
        <v>362691.54972741299</v>
      </c>
      <c r="L3637" s="30">
        <v>178285.392868114</v>
      </c>
      <c r="M3637" s="30">
        <v>235994.28662389499</v>
      </c>
      <c r="N3637" s="30">
        <v>371475.38538362499</v>
      </c>
      <c r="O3637" s="30">
        <v>526255.57136379206</v>
      </c>
      <c r="P3637" s="30">
        <v>199159.55343217601</v>
      </c>
      <c r="Q3637" s="30">
        <v>497760.38604709198</v>
      </c>
      <c r="R3637" s="30">
        <v>259457.309730479</v>
      </c>
      <c r="S3637" s="30">
        <v>341858.95136050601</v>
      </c>
      <c r="T3637" s="30">
        <v>275536.68047354702</v>
      </c>
      <c r="U3637" s="30">
        <v>362795.37380524602</v>
      </c>
    </row>
    <row r="3638" spans="2:21" x14ac:dyDescent="0.25">
      <c r="B3638" s="3" t="s">
        <v>10960</v>
      </c>
      <c r="C3638" s="3" t="s">
        <v>10961</v>
      </c>
      <c r="D3638" s="28" t="s">
        <v>10962</v>
      </c>
      <c r="E3638" s="3">
        <v>10</v>
      </c>
      <c r="F3638" s="3">
        <v>9</v>
      </c>
      <c r="G3638" s="3">
        <v>20</v>
      </c>
      <c r="H3638" s="3">
        <v>11</v>
      </c>
      <c r="I3638" s="30">
        <v>220320.91096213</v>
      </c>
      <c r="J3638" s="30">
        <v>137655.81543792301</v>
      </c>
      <c r="K3638" s="30">
        <v>217855.78899459401</v>
      </c>
      <c r="L3638" s="30">
        <v>228684.043253365</v>
      </c>
      <c r="M3638" s="30">
        <v>323035.02727541397</v>
      </c>
      <c r="N3638" s="30">
        <v>208895.231891428</v>
      </c>
      <c r="O3638" s="30">
        <v>192323.93163422699</v>
      </c>
      <c r="P3638" s="30">
        <v>274978.83531772502</v>
      </c>
      <c r="Q3638" s="30">
        <v>289718.22988914198</v>
      </c>
      <c r="R3638" s="30">
        <v>365114.91287130403</v>
      </c>
      <c r="S3638" s="30">
        <v>299579.07440399798</v>
      </c>
      <c r="T3638" s="30">
        <v>289896.384086509</v>
      </c>
      <c r="U3638" s="30">
        <v>303599.52953964501</v>
      </c>
    </row>
    <row r="3639" spans="2:21" x14ac:dyDescent="0.25">
      <c r="B3639" s="3" t="s">
        <v>10963</v>
      </c>
      <c r="C3639" s="3" t="s">
        <v>10964</v>
      </c>
      <c r="D3639" s="28" t="s">
        <v>10965</v>
      </c>
      <c r="E3639" s="3">
        <v>19</v>
      </c>
      <c r="F3639" s="3">
        <v>12</v>
      </c>
      <c r="G3639" s="3">
        <v>16</v>
      </c>
      <c r="H3639" s="3">
        <v>12</v>
      </c>
      <c r="I3639" s="30">
        <v>237933.64050215599</v>
      </c>
      <c r="J3639" s="30">
        <v>160361.066561599</v>
      </c>
      <c r="K3639" s="30">
        <v>252472.58280017399</v>
      </c>
      <c r="L3639" s="30">
        <v>322221.54571585299</v>
      </c>
      <c r="M3639" s="30">
        <v>266881.31085786299</v>
      </c>
      <c r="N3639" s="30">
        <v>211373.39029610099</v>
      </c>
      <c r="O3639" s="30">
        <v>185447.90941098501</v>
      </c>
      <c r="P3639" s="30">
        <v>223696.655064305</v>
      </c>
      <c r="Q3639" s="30">
        <v>239520.27686891501</v>
      </c>
      <c r="R3639" s="30">
        <v>310412.72152595501</v>
      </c>
      <c r="S3639" s="30">
        <v>231438.766320872</v>
      </c>
      <c r="T3639" s="30">
        <v>243969.43316730001</v>
      </c>
      <c r="U3639" s="30">
        <v>272117.09777842602</v>
      </c>
    </row>
    <row r="3640" spans="2:21" x14ac:dyDescent="0.25">
      <c r="B3640" s="3" t="s">
        <v>10966</v>
      </c>
      <c r="C3640" s="3" t="s">
        <v>10967</v>
      </c>
      <c r="D3640" s="28" t="s">
        <v>10968</v>
      </c>
      <c r="E3640" s="3">
        <v>51</v>
      </c>
      <c r="F3640" s="3">
        <v>35</v>
      </c>
      <c r="G3640" s="3">
        <v>66</v>
      </c>
      <c r="H3640" s="3">
        <v>35</v>
      </c>
      <c r="I3640" s="30">
        <v>893471.72940388694</v>
      </c>
      <c r="J3640" s="30">
        <v>518231.43838618702</v>
      </c>
      <c r="K3640" s="30">
        <v>768121.05752008199</v>
      </c>
      <c r="L3640" s="30">
        <v>911978.29185651196</v>
      </c>
      <c r="M3640" s="30">
        <v>606404.76597861596</v>
      </c>
      <c r="N3640" s="30">
        <v>811447.83466814598</v>
      </c>
      <c r="O3640" s="30">
        <v>750069.40462231403</v>
      </c>
      <c r="P3640" s="30">
        <v>819959.52415353304</v>
      </c>
      <c r="Q3640" s="30">
        <v>786917.45818536798</v>
      </c>
      <c r="R3640" s="30">
        <v>625913.06833797402</v>
      </c>
      <c r="S3640" s="30">
        <v>702161.06620465405</v>
      </c>
      <c r="T3640" s="30">
        <v>703206.41934486397</v>
      </c>
      <c r="U3640" s="30">
        <v>900757.64865785697</v>
      </c>
    </row>
    <row r="3641" spans="2:21" x14ac:dyDescent="0.25">
      <c r="B3641" s="3" t="s">
        <v>10969</v>
      </c>
      <c r="C3641" s="3" t="s">
        <v>10970</v>
      </c>
      <c r="D3641" s="28" t="s">
        <v>10971</v>
      </c>
      <c r="E3641" s="3">
        <v>84</v>
      </c>
      <c r="F3641" s="3">
        <v>49</v>
      </c>
      <c r="G3641" s="3">
        <v>52</v>
      </c>
      <c r="H3641" s="3">
        <v>36</v>
      </c>
      <c r="I3641" s="30">
        <v>484331.58505616803</v>
      </c>
      <c r="J3641" s="30">
        <v>833523.85626461904</v>
      </c>
      <c r="K3641" s="30">
        <v>574311.19242046995</v>
      </c>
      <c r="L3641" s="30">
        <v>215173.867439058</v>
      </c>
      <c r="M3641" s="30">
        <v>492998.63003180298</v>
      </c>
      <c r="N3641" s="30">
        <v>503011.15048561402</v>
      </c>
      <c r="O3641" s="30">
        <v>449462.09845832002</v>
      </c>
      <c r="P3641" s="30">
        <v>246399.83573011999</v>
      </c>
      <c r="Q3641" s="30">
        <v>387695.31993039697</v>
      </c>
      <c r="R3641" s="30">
        <v>416805.04180288798</v>
      </c>
      <c r="S3641" s="30">
        <v>307651.816837897</v>
      </c>
      <c r="T3641" s="30">
        <v>282963.21309726598</v>
      </c>
      <c r="U3641" s="30">
        <v>400539.459329643</v>
      </c>
    </row>
    <row r="3642" spans="2:21" x14ac:dyDescent="0.25">
      <c r="B3642" s="3" t="s">
        <v>10972</v>
      </c>
      <c r="C3642" s="3" t="s">
        <v>10973</v>
      </c>
      <c r="D3642" s="28" t="s">
        <v>10974</v>
      </c>
      <c r="E3642" s="3">
        <v>18</v>
      </c>
      <c r="F3642" s="3">
        <v>14</v>
      </c>
      <c r="G3642" s="3">
        <v>11</v>
      </c>
      <c r="H3642" s="3">
        <v>11</v>
      </c>
      <c r="I3642" s="30">
        <v>85724.6219539952</v>
      </c>
      <c r="J3642" s="30">
        <v>80672.111331577806</v>
      </c>
      <c r="K3642" s="30">
        <v>92407.173155193101</v>
      </c>
      <c r="L3642" s="30">
        <v>114234.695056061</v>
      </c>
      <c r="M3642" s="30">
        <v>71048.177270727305</v>
      </c>
      <c r="N3642" s="30">
        <v>69348.353955480998</v>
      </c>
      <c r="O3642" s="30">
        <v>102087.58864605</v>
      </c>
      <c r="P3642" s="30">
        <v>87888.4918358633</v>
      </c>
      <c r="Q3642" s="30">
        <v>104154.094964522</v>
      </c>
      <c r="R3642" s="30">
        <v>107866.628627549</v>
      </c>
      <c r="S3642" s="30">
        <v>78288.009069824897</v>
      </c>
      <c r="T3642" s="30">
        <v>130317.377876289</v>
      </c>
      <c r="U3642" s="30">
        <v>58865.113262339502</v>
      </c>
    </row>
    <row r="3643" spans="2:21" x14ac:dyDescent="0.25">
      <c r="B3643" s="3" t="s">
        <v>10975</v>
      </c>
      <c r="C3643" s="3" t="s">
        <v>10976</v>
      </c>
      <c r="D3643" s="28" t="s">
        <v>10977</v>
      </c>
      <c r="E3643" s="3">
        <v>14</v>
      </c>
      <c r="F3643" s="3">
        <v>10</v>
      </c>
      <c r="G3643" s="3">
        <v>8</v>
      </c>
      <c r="H3643" s="3">
        <v>8</v>
      </c>
      <c r="I3643" s="30">
        <v>110498.500662422</v>
      </c>
      <c r="J3643" s="30">
        <v>208928.15382012699</v>
      </c>
      <c r="K3643" s="30">
        <v>185516.12853201199</v>
      </c>
      <c r="L3643" s="30">
        <v>73146.589654030802</v>
      </c>
      <c r="M3643" s="30">
        <v>92850.047097286297</v>
      </c>
      <c r="N3643" s="30">
        <v>128729.868788085</v>
      </c>
      <c r="O3643" s="30">
        <v>95533.083941195902</v>
      </c>
      <c r="P3643" s="30">
        <v>72563.6894045472</v>
      </c>
      <c r="Q3643" s="30">
        <v>99128.023368212307</v>
      </c>
      <c r="R3643" s="30">
        <v>82770.963356466294</v>
      </c>
      <c r="S3643" s="30">
        <v>107492.58726311001</v>
      </c>
      <c r="T3643" s="30">
        <v>82872.597018201399</v>
      </c>
      <c r="U3643" s="30">
        <v>127089.060251808</v>
      </c>
    </row>
    <row r="3644" spans="2:21" x14ac:dyDescent="0.25">
      <c r="B3644" s="3" t="s">
        <v>10978</v>
      </c>
      <c r="C3644" s="3" t="s">
        <v>10979</v>
      </c>
      <c r="D3644" s="28" t="s">
        <v>10980</v>
      </c>
      <c r="E3644" s="3">
        <v>15</v>
      </c>
      <c r="F3644" s="3">
        <v>13</v>
      </c>
      <c r="G3644" s="3">
        <v>10</v>
      </c>
      <c r="H3644" s="3">
        <v>9</v>
      </c>
      <c r="I3644" s="30">
        <v>285320.79198654898</v>
      </c>
      <c r="J3644" s="30">
        <v>249739.13305171501</v>
      </c>
      <c r="K3644" s="30">
        <v>279512.166734375</v>
      </c>
      <c r="L3644" s="30">
        <v>384625.37217163702</v>
      </c>
      <c r="M3644" s="30">
        <v>238744.70056470399</v>
      </c>
      <c r="N3644" s="30">
        <v>232202.90873677799</v>
      </c>
      <c r="O3644" s="30">
        <v>312354.87163009302</v>
      </c>
      <c r="P3644" s="30">
        <v>263713.75307344599</v>
      </c>
      <c r="Q3644" s="30">
        <v>259015.98730180701</v>
      </c>
      <c r="R3644" s="30">
        <v>276597.68601235002</v>
      </c>
      <c r="S3644" s="30">
        <v>212825.69414068799</v>
      </c>
      <c r="T3644" s="30">
        <v>320009.96831986803</v>
      </c>
      <c r="U3644" s="30">
        <v>207191.76920734401</v>
      </c>
    </row>
    <row r="3645" spans="2:21" x14ac:dyDescent="0.25">
      <c r="B3645" s="3" t="s">
        <v>10981</v>
      </c>
      <c r="C3645" s="3" t="s">
        <v>10982</v>
      </c>
      <c r="D3645" s="28" t="s">
        <v>10983</v>
      </c>
      <c r="E3645" s="3">
        <v>5</v>
      </c>
      <c r="F3645" s="3">
        <v>5</v>
      </c>
      <c r="G3645" s="3">
        <v>5</v>
      </c>
      <c r="H3645" s="3">
        <v>5</v>
      </c>
      <c r="I3645" s="30">
        <v>66708.713790776805</v>
      </c>
      <c r="J3645" s="30">
        <v>132510.220480007</v>
      </c>
      <c r="K3645" s="30">
        <v>136123.68123267099</v>
      </c>
      <c r="L3645" s="30">
        <v>333386.41233303299</v>
      </c>
      <c r="M3645" s="30">
        <v>60008.302553787602</v>
      </c>
      <c r="N3645" s="30">
        <v>65860.973241255604</v>
      </c>
      <c r="O3645" s="30">
        <v>56919.398628379196</v>
      </c>
      <c r="P3645" s="30">
        <v>52584.240998466499</v>
      </c>
      <c r="Q3645" s="30">
        <v>48064.390199685302</v>
      </c>
      <c r="R3645" s="30">
        <v>38373.414778642102</v>
      </c>
      <c r="S3645" s="30">
        <v>42081.2498707376</v>
      </c>
      <c r="T3645" s="30">
        <v>50909.702554224998</v>
      </c>
      <c r="U3645" s="30">
        <v>66693.152386011803</v>
      </c>
    </row>
    <row r="3646" spans="2:21" x14ac:dyDescent="0.25">
      <c r="B3646" s="3" t="s">
        <v>10984</v>
      </c>
      <c r="C3646" s="3" t="s">
        <v>10985</v>
      </c>
      <c r="D3646" s="28" t="s">
        <v>10986</v>
      </c>
      <c r="E3646" s="3">
        <v>5</v>
      </c>
      <c r="F3646" s="3">
        <v>5</v>
      </c>
      <c r="G3646" s="3">
        <v>8</v>
      </c>
      <c r="H3646" s="3">
        <v>6</v>
      </c>
      <c r="I3646" s="30">
        <v>41810.346222690903</v>
      </c>
      <c r="J3646" s="30">
        <v>53088.386933813599</v>
      </c>
      <c r="K3646" s="30">
        <v>59302.637589227001</v>
      </c>
      <c r="L3646" s="30">
        <v>59235.370789743698</v>
      </c>
      <c r="M3646" s="30">
        <v>39231.230422831002</v>
      </c>
      <c r="N3646" s="30">
        <v>36550.529804056998</v>
      </c>
      <c r="O3646" s="30">
        <v>32703.5406372896</v>
      </c>
      <c r="P3646" s="30">
        <v>36913.479653040602</v>
      </c>
      <c r="Q3646" s="30">
        <v>41271.7979465436</v>
      </c>
      <c r="R3646" s="30">
        <v>35425.3528939553</v>
      </c>
      <c r="S3646" s="30">
        <v>36072.302512123002</v>
      </c>
      <c r="T3646" s="30">
        <v>40693.167417946002</v>
      </c>
      <c r="U3646" s="30">
        <v>35209.760588888297</v>
      </c>
    </row>
    <row r="3647" spans="2:21" x14ac:dyDescent="0.25">
      <c r="B3647" s="3" t="s">
        <v>10987</v>
      </c>
      <c r="C3647" s="3" t="s">
        <v>10988</v>
      </c>
      <c r="D3647" s="28" t="s">
        <v>10989</v>
      </c>
      <c r="E3647" s="3">
        <v>7</v>
      </c>
      <c r="F3647" s="3">
        <v>7</v>
      </c>
      <c r="G3647" s="3">
        <v>8</v>
      </c>
      <c r="H3647" s="3">
        <v>6</v>
      </c>
      <c r="I3647" s="30">
        <v>65874.042245083096</v>
      </c>
      <c r="J3647" s="30">
        <v>108899.934638206</v>
      </c>
      <c r="K3647" s="30">
        <v>102495.612822611</v>
      </c>
      <c r="L3647" s="30">
        <v>123474.515538547</v>
      </c>
      <c r="M3647" s="30">
        <v>81920.327670835104</v>
      </c>
      <c r="N3647" s="30">
        <v>58763.8898255081</v>
      </c>
      <c r="O3647" s="30">
        <v>69196.408700240398</v>
      </c>
      <c r="P3647" s="30">
        <v>77984.598774716796</v>
      </c>
      <c r="Q3647" s="30">
        <v>87076.018831611305</v>
      </c>
      <c r="R3647" s="30">
        <v>96057.5777510318</v>
      </c>
      <c r="S3647" s="30">
        <v>88929.027211470006</v>
      </c>
      <c r="T3647" s="30">
        <v>90466.838900484698</v>
      </c>
      <c r="U3647" s="30">
        <v>78082.013515732498</v>
      </c>
    </row>
    <row r="3648" spans="2:21" x14ac:dyDescent="0.25">
      <c r="B3648" s="3" t="s">
        <v>10990</v>
      </c>
      <c r="C3648" s="3" t="s">
        <v>10991</v>
      </c>
      <c r="D3648" s="28" t="s">
        <v>10992</v>
      </c>
      <c r="E3648" s="3">
        <v>12</v>
      </c>
      <c r="F3648" s="3">
        <v>9</v>
      </c>
      <c r="G3648" s="3">
        <v>13</v>
      </c>
      <c r="H3648" s="3">
        <v>10</v>
      </c>
      <c r="I3648" s="30">
        <v>132780.084509223</v>
      </c>
      <c r="J3648" s="30">
        <v>64567.527218461699</v>
      </c>
      <c r="K3648" s="30">
        <v>123667.03895807501</v>
      </c>
      <c r="L3648" s="30">
        <v>96675.074048429698</v>
      </c>
      <c r="M3648" s="30">
        <v>142709.490387734</v>
      </c>
      <c r="N3648" s="30">
        <v>133194.12640530799</v>
      </c>
      <c r="O3648" s="30">
        <v>134801.364863397</v>
      </c>
      <c r="P3648" s="30">
        <v>178295.453358325</v>
      </c>
      <c r="Q3648" s="30">
        <v>127975.603861778</v>
      </c>
      <c r="R3648" s="30">
        <v>137562.30583398501</v>
      </c>
      <c r="S3648" s="30">
        <v>133139.55404379399</v>
      </c>
      <c r="T3648" s="30">
        <v>130753.96076926601</v>
      </c>
      <c r="U3648" s="30">
        <v>149545.65051265401</v>
      </c>
    </row>
    <row r="3649" spans="2:21" x14ac:dyDescent="0.25">
      <c r="B3649" s="3" t="s">
        <v>10993</v>
      </c>
      <c r="C3649" s="3" t="s">
        <v>10994</v>
      </c>
      <c r="D3649" s="28" t="s">
        <v>10995</v>
      </c>
      <c r="E3649" s="3">
        <v>8</v>
      </c>
      <c r="F3649" s="3">
        <v>8</v>
      </c>
      <c r="G3649" s="3">
        <v>7</v>
      </c>
      <c r="H3649" s="3">
        <v>7</v>
      </c>
      <c r="I3649" s="30">
        <v>52875.591305369497</v>
      </c>
      <c r="J3649" s="30">
        <v>47488.863272782102</v>
      </c>
      <c r="K3649" s="30">
        <v>66687.893964771007</v>
      </c>
      <c r="L3649" s="30">
        <v>80994.167721003701</v>
      </c>
      <c r="M3649" s="30">
        <v>68470.751672524901</v>
      </c>
      <c r="N3649" s="30">
        <v>51691.066198178298</v>
      </c>
      <c r="O3649" s="30">
        <v>60939.203279601003</v>
      </c>
      <c r="P3649" s="30">
        <v>71377.461177195801</v>
      </c>
      <c r="Q3649" s="30">
        <v>62240.392863549998</v>
      </c>
      <c r="R3649" s="30">
        <v>79983.972659222098</v>
      </c>
      <c r="S3649" s="30">
        <v>71136.166368686201</v>
      </c>
      <c r="T3649" s="30">
        <v>65781.935484597198</v>
      </c>
      <c r="U3649" s="30">
        <v>67167.463877776696</v>
      </c>
    </row>
    <row r="3650" spans="2:21" x14ac:dyDescent="0.25">
      <c r="B3650" s="3" t="s">
        <v>10996</v>
      </c>
      <c r="C3650" s="3" t="s">
        <v>10997</v>
      </c>
      <c r="D3650" s="28" t="s">
        <v>10998</v>
      </c>
      <c r="E3650" s="3">
        <v>369</v>
      </c>
      <c r="F3650" s="3">
        <v>34</v>
      </c>
      <c r="G3650" s="3">
        <v>405</v>
      </c>
      <c r="H3650" s="3">
        <v>32</v>
      </c>
      <c r="I3650" s="30">
        <v>95138263.377491906</v>
      </c>
      <c r="J3650" s="30">
        <v>64747453.859814003</v>
      </c>
      <c r="K3650" s="30">
        <v>67208462.891503006</v>
      </c>
      <c r="L3650" s="30">
        <v>81128577.020405903</v>
      </c>
      <c r="M3650" s="30">
        <v>124055931.29900301</v>
      </c>
      <c r="N3650" s="30">
        <v>89705605.052016497</v>
      </c>
      <c r="O3650" s="30">
        <v>82170461.244747996</v>
      </c>
      <c r="P3650" s="30">
        <v>120536790.64335001</v>
      </c>
      <c r="Q3650" s="30">
        <v>83066394.888900504</v>
      </c>
      <c r="R3650" s="30">
        <v>103422479.215243</v>
      </c>
      <c r="S3650" s="30">
        <v>86094067.271067098</v>
      </c>
      <c r="T3650" s="30">
        <v>76692438.518673494</v>
      </c>
      <c r="U3650" s="30">
        <v>66990422.0158922</v>
      </c>
    </row>
    <row r="3651" spans="2:21" x14ac:dyDescent="0.25">
      <c r="B3651" s="3" t="s">
        <v>10999</v>
      </c>
      <c r="C3651" s="3" t="s">
        <v>11000</v>
      </c>
      <c r="D3651" s="28" t="s">
        <v>11001</v>
      </c>
      <c r="E3651" s="3">
        <v>63</v>
      </c>
      <c r="F3651" s="3">
        <v>44</v>
      </c>
      <c r="G3651" s="3">
        <v>35</v>
      </c>
      <c r="H3651" s="3">
        <v>25</v>
      </c>
      <c r="I3651" s="30">
        <v>294264.40350611601</v>
      </c>
      <c r="J3651" s="30">
        <v>316369.48975957499</v>
      </c>
      <c r="K3651" s="30">
        <v>380247.96782721899</v>
      </c>
      <c r="L3651" s="30">
        <v>514913.74591635098</v>
      </c>
      <c r="M3651" s="30">
        <v>235739.57799842599</v>
      </c>
      <c r="N3651" s="30">
        <v>243093.96398467</v>
      </c>
      <c r="O3651" s="30">
        <v>352468.80685596803</v>
      </c>
      <c r="P3651" s="30">
        <v>234114.848625402</v>
      </c>
      <c r="Q3651" s="30">
        <v>294486.96703198302</v>
      </c>
      <c r="R3651" s="30">
        <v>236499.90919355</v>
      </c>
      <c r="S3651" s="30">
        <v>194278.66616406199</v>
      </c>
      <c r="T3651" s="30">
        <v>386835.38713811099</v>
      </c>
      <c r="U3651" s="30">
        <v>196085.35573154999</v>
      </c>
    </row>
    <row r="3652" spans="2:21" x14ac:dyDescent="0.25">
      <c r="B3652" s="3" t="s">
        <v>11002</v>
      </c>
      <c r="C3652" s="3" t="s">
        <v>11003</v>
      </c>
      <c r="D3652" s="28" t="s">
        <v>11004</v>
      </c>
      <c r="E3652" s="3">
        <v>40</v>
      </c>
      <c r="F3652" s="3">
        <v>31</v>
      </c>
      <c r="G3652" s="3">
        <v>29</v>
      </c>
      <c r="H3652" s="3">
        <v>20</v>
      </c>
      <c r="I3652" s="30">
        <v>270637.95957433298</v>
      </c>
      <c r="J3652" s="30">
        <v>181725.491216208</v>
      </c>
      <c r="K3652" s="30">
        <v>217073.87099902399</v>
      </c>
      <c r="L3652" s="30">
        <v>550234.51642984303</v>
      </c>
      <c r="M3652" s="30">
        <v>193477.87369146099</v>
      </c>
      <c r="N3652" s="30">
        <v>307452.307757709</v>
      </c>
      <c r="O3652" s="30">
        <v>176947.30916827</v>
      </c>
      <c r="P3652" s="30">
        <v>369534.80741617002</v>
      </c>
      <c r="Q3652" s="30">
        <v>230403.646246808</v>
      </c>
      <c r="R3652" s="30">
        <v>277350.32601066498</v>
      </c>
      <c r="S3652" s="30">
        <v>247059.338537114</v>
      </c>
      <c r="T3652" s="30">
        <v>179723.76340403201</v>
      </c>
      <c r="U3652" s="30">
        <v>278801.92689156602</v>
      </c>
    </row>
    <row r="3653" spans="2:21" x14ac:dyDescent="0.25">
      <c r="B3653" s="3" t="s">
        <v>11005</v>
      </c>
      <c r="C3653" s="3" t="s">
        <v>11006</v>
      </c>
      <c r="D3653" s="28" t="s">
        <v>11007</v>
      </c>
      <c r="E3653" s="3">
        <v>27</v>
      </c>
      <c r="F3653" s="3">
        <v>14</v>
      </c>
      <c r="G3653" s="3">
        <v>26</v>
      </c>
      <c r="H3653" s="3">
        <v>12</v>
      </c>
      <c r="I3653" s="30">
        <v>734943.13792798202</v>
      </c>
      <c r="J3653" s="30">
        <v>1078253.98889361</v>
      </c>
      <c r="K3653" s="30">
        <v>1019074.09418581</v>
      </c>
      <c r="L3653" s="30">
        <v>1638032.6866170601</v>
      </c>
      <c r="M3653" s="30">
        <v>501952.60320733901</v>
      </c>
      <c r="N3653" s="30">
        <v>827930.92039044201</v>
      </c>
      <c r="O3653" s="30">
        <v>735762.725488308</v>
      </c>
      <c r="P3653" s="30">
        <v>869657.26292681403</v>
      </c>
      <c r="Q3653" s="30">
        <v>712864.06205698196</v>
      </c>
      <c r="R3653" s="30">
        <v>719552.01421476901</v>
      </c>
      <c r="S3653" s="30">
        <v>636796.65017052495</v>
      </c>
      <c r="T3653" s="30">
        <v>775260.03952132503</v>
      </c>
      <c r="U3653" s="30">
        <v>805143.73544464598</v>
      </c>
    </row>
    <row r="3654" spans="2:21" x14ac:dyDescent="0.25">
      <c r="B3654" s="3" t="s">
        <v>11008</v>
      </c>
      <c r="C3654" s="3" t="s">
        <v>11009</v>
      </c>
      <c r="D3654" s="28" t="s">
        <v>11010</v>
      </c>
      <c r="E3654" s="3">
        <v>4</v>
      </c>
      <c r="F3654" s="3">
        <v>4</v>
      </c>
      <c r="G3654" s="3">
        <v>8</v>
      </c>
      <c r="H3654" s="3">
        <v>5</v>
      </c>
      <c r="I3654" s="30">
        <v>212134.046411038</v>
      </c>
      <c r="J3654" s="30">
        <v>393492.16777007002</v>
      </c>
      <c r="K3654" s="30">
        <v>482765.45179622999</v>
      </c>
      <c r="L3654" s="30">
        <v>740615.89699768997</v>
      </c>
      <c r="M3654" s="30">
        <v>213232.20106696899</v>
      </c>
      <c r="N3654" s="30">
        <v>333182.41820484499</v>
      </c>
      <c r="O3654" s="30">
        <v>279547.77785953402</v>
      </c>
      <c r="P3654" s="30">
        <v>299882.71437529899</v>
      </c>
      <c r="Q3654" s="30">
        <v>290754.69347005902</v>
      </c>
      <c r="R3654" s="30">
        <v>278984.58600298798</v>
      </c>
      <c r="S3654" s="30">
        <v>293761.88040040398</v>
      </c>
      <c r="T3654" s="30">
        <v>309649.499301976</v>
      </c>
      <c r="U3654" s="30">
        <v>393186.42513005802</v>
      </c>
    </row>
    <row r="3655" spans="2:21" x14ac:dyDescent="0.25">
      <c r="B3655" s="3" t="s">
        <v>11011</v>
      </c>
      <c r="C3655" s="3" t="s">
        <v>11012</v>
      </c>
      <c r="D3655" s="28" t="s">
        <v>11013</v>
      </c>
      <c r="E3655" s="3">
        <v>7</v>
      </c>
      <c r="F3655" s="3">
        <v>7</v>
      </c>
      <c r="G3655" s="3">
        <v>6</v>
      </c>
      <c r="H3655" s="3">
        <v>5</v>
      </c>
      <c r="I3655" s="30">
        <v>88344.914167074006</v>
      </c>
      <c r="J3655" s="30">
        <v>91752.621410166103</v>
      </c>
      <c r="K3655" s="30">
        <v>86302.850290033195</v>
      </c>
      <c r="L3655" s="30">
        <v>183129.451192924</v>
      </c>
      <c r="M3655" s="30">
        <v>91491.063898609107</v>
      </c>
      <c r="N3655" s="30">
        <v>74706.588097773798</v>
      </c>
      <c r="O3655" s="30">
        <v>72759.530464275304</v>
      </c>
      <c r="P3655" s="30">
        <v>62188.382480388798</v>
      </c>
      <c r="Q3655" s="30">
        <v>65908.654476112599</v>
      </c>
      <c r="R3655" s="30">
        <v>58030.802066139098</v>
      </c>
      <c r="S3655" s="30">
        <v>61275.7894396388</v>
      </c>
      <c r="T3655" s="30">
        <v>76790.399891394802</v>
      </c>
      <c r="U3655" s="30">
        <v>77073.633250238097</v>
      </c>
    </row>
    <row r="3656" spans="2:21" x14ac:dyDescent="0.25">
      <c r="B3656" s="3" t="s">
        <v>11014</v>
      </c>
      <c r="C3656" s="3" t="s">
        <v>11015</v>
      </c>
      <c r="D3656" s="28" t="s">
        <v>11016</v>
      </c>
      <c r="E3656" s="3">
        <v>61</v>
      </c>
      <c r="F3656" s="3">
        <v>45</v>
      </c>
      <c r="G3656" s="3">
        <v>29</v>
      </c>
      <c r="H3656" s="3">
        <v>26</v>
      </c>
      <c r="I3656" s="30">
        <v>263184.469948899</v>
      </c>
      <c r="J3656" s="30">
        <v>180944.78932870901</v>
      </c>
      <c r="K3656" s="30">
        <v>177313.100423461</v>
      </c>
      <c r="L3656" s="30">
        <v>148504.57835713599</v>
      </c>
      <c r="M3656" s="30">
        <v>251830.74061139199</v>
      </c>
      <c r="N3656" s="30">
        <v>274121.40920205897</v>
      </c>
      <c r="O3656" s="30">
        <v>297527.60876651801</v>
      </c>
      <c r="P3656" s="30">
        <v>286518.12886085699</v>
      </c>
      <c r="Q3656" s="30">
        <v>277454.861169599</v>
      </c>
      <c r="R3656" s="30">
        <v>172435.24027010499</v>
      </c>
      <c r="S3656" s="30">
        <v>307773.185344572</v>
      </c>
      <c r="T3656" s="30">
        <v>320983.21809428401</v>
      </c>
      <c r="U3656" s="30">
        <v>332772.40102793399</v>
      </c>
    </row>
    <row r="3657" spans="2:21" x14ac:dyDescent="0.25">
      <c r="B3657" s="3" t="s">
        <v>11017</v>
      </c>
      <c r="C3657" s="3" t="s">
        <v>11018</v>
      </c>
      <c r="D3657" s="28" t="s">
        <v>11019</v>
      </c>
      <c r="E3657" s="3">
        <v>14</v>
      </c>
      <c r="F3657" s="3">
        <v>9</v>
      </c>
      <c r="G3657" s="3">
        <v>16</v>
      </c>
      <c r="H3657" s="3">
        <v>11</v>
      </c>
      <c r="I3657" s="30">
        <v>171312.005117553</v>
      </c>
      <c r="J3657" s="30">
        <v>299107.80873670097</v>
      </c>
      <c r="K3657" s="30">
        <v>272916.97569235001</v>
      </c>
      <c r="L3657" s="30">
        <v>344246.69215602399</v>
      </c>
      <c r="M3657" s="30">
        <v>207864.368979019</v>
      </c>
      <c r="N3657" s="30">
        <v>253551.21724421601</v>
      </c>
      <c r="O3657" s="30">
        <v>399451.25577754399</v>
      </c>
      <c r="P3657" s="30">
        <v>357242.83193547197</v>
      </c>
      <c r="Q3657" s="30">
        <v>318103.16687977302</v>
      </c>
      <c r="R3657" s="30">
        <v>444185.02450315899</v>
      </c>
      <c r="S3657" s="30">
        <v>362937.53726057499</v>
      </c>
      <c r="T3657" s="30">
        <v>368235.02721622301</v>
      </c>
      <c r="U3657" s="30">
        <v>226764.89975182299</v>
      </c>
    </row>
    <row r="3658" spans="2:21" x14ac:dyDescent="0.25">
      <c r="B3658" s="3" t="s">
        <v>11020</v>
      </c>
      <c r="C3658" s="3" t="s">
        <v>11021</v>
      </c>
      <c r="D3658" s="28" t="s">
        <v>11022</v>
      </c>
      <c r="E3658" s="3">
        <v>23</v>
      </c>
      <c r="F3658" s="3">
        <v>15</v>
      </c>
      <c r="G3658" s="3">
        <v>18</v>
      </c>
      <c r="H3658" s="3">
        <v>9</v>
      </c>
      <c r="I3658" s="30">
        <v>287955.998344058</v>
      </c>
      <c r="J3658" s="30">
        <v>192263.605186478</v>
      </c>
      <c r="K3658" s="30">
        <v>276205.86673277302</v>
      </c>
      <c r="L3658" s="30">
        <v>458601.44836044998</v>
      </c>
      <c r="M3658" s="30">
        <v>276075.69016259402</v>
      </c>
      <c r="N3658" s="30">
        <v>265697.68984609097</v>
      </c>
      <c r="O3658" s="30">
        <v>313117.18706941698</v>
      </c>
      <c r="P3658" s="30">
        <v>414063.61451669602</v>
      </c>
      <c r="Q3658" s="30">
        <v>301674.45541083801</v>
      </c>
      <c r="R3658" s="30">
        <v>373545.07800779899</v>
      </c>
      <c r="S3658" s="30">
        <v>317856.77738256397</v>
      </c>
      <c r="T3658" s="30">
        <v>358455.16095698799</v>
      </c>
      <c r="U3658" s="30">
        <v>269782.888412942</v>
      </c>
    </row>
    <row r="3659" spans="2:21" x14ac:dyDescent="0.25">
      <c r="B3659" s="3" t="s">
        <v>11023</v>
      </c>
      <c r="C3659" s="3" t="s">
        <v>11024</v>
      </c>
      <c r="D3659" s="28" t="s">
        <v>11025</v>
      </c>
      <c r="E3659" s="3">
        <v>29</v>
      </c>
      <c r="F3659" s="3">
        <v>15</v>
      </c>
      <c r="G3659" s="3">
        <v>21</v>
      </c>
      <c r="H3659" s="3">
        <v>13</v>
      </c>
      <c r="I3659" s="30">
        <v>461038.62534595502</v>
      </c>
      <c r="J3659" s="30">
        <v>310817.09835586301</v>
      </c>
      <c r="K3659" s="30">
        <v>339677.060510132</v>
      </c>
      <c r="L3659" s="30">
        <v>594563.86208385904</v>
      </c>
      <c r="M3659" s="30">
        <v>812484.06011469802</v>
      </c>
      <c r="N3659" s="30">
        <v>344491.300532853</v>
      </c>
      <c r="O3659" s="30">
        <v>298444.59824996197</v>
      </c>
      <c r="P3659" s="30">
        <v>511352.66030587698</v>
      </c>
      <c r="Q3659" s="30">
        <v>468958.34445896599</v>
      </c>
      <c r="R3659" s="30">
        <v>367030.50868014002</v>
      </c>
      <c r="S3659" s="30">
        <v>224956.50301143201</v>
      </c>
      <c r="T3659" s="30">
        <v>462882.44995662803</v>
      </c>
      <c r="U3659" s="30">
        <v>387767.05435987201</v>
      </c>
    </row>
    <row r="3660" spans="2:21" x14ac:dyDescent="0.25">
      <c r="B3660" s="3" t="s">
        <v>11026</v>
      </c>
      <c r="C3660" s="3" t="s">
        <v>11027</v>
      </c>
      <c r="D3660" s="28" t="s">
        <v>11028</v>
      </c>
      <c r="E3660" s="3">
        <v>67</v>
      </c>
      <c r="F3660" s="3">
        <v>32</v>
      </c>
      <c r="G3660" s="3">
        <v>40</v>
      </c>
      <c r="H3660" s="3">
        <v>26</v>
      </c>
      <c r="I3660" s="30">
        <v>412013.26177628298</v>
      </c>
      <c r="J3660" s="30">
        <v>382882.71190224198</v>
      </c>
      <c r="K3660" s="30">
        <v>388519.54208836</v>
      </c>
      <c r="L3660" s="30">
        <v>278750.631029326</v>
      </c>
      <c r="M3660" s="30">
        <v>375651.42122163501</v>
      </c>
      <c r="N3660" s="30">
        <v>364798.799434755</v>
      </c>
      <c r="O3660" s="30">
        <v>415204.21614998899</v>
      </c>
      <c r="P3660" s="30">
        <v>312696.57651407598</v>
      </c>
      <c r="Q3660" s="30">
        <v>485292.610644234</v>
      </c>
      <c r="R3660" s="30">
        <v>411226.066562769</v>
      </c>
      <c r="S3660" s="30">
        <v>406981.25491718203</v>
      </c>
      <c r="T3660" s="30">
        <v>455895.70354619698</v>
      </c>
      <c r="U3660" s="30">
        <v>375276.104889963</v>
      </c>
    </row>
    <row r="3661" spans="2:21" x14ac:dyDescent="0.25">
      <c r="B3661" s="3" t="s">
        <v>11029</v>
      </c>
      <c r="C3661" s="3" t="s">
        <v>11030</v>
      </c>
      <c r="D3661" s="28" t="s">
        <v>11031</v>
      </c>
      <c r="E3661" s="3">
        <v>47</v>
      </c>
      <c r="F3661" s="3">
        <v>34</v>
      </c>
      <c r="G3661" s="3">
        <v>53</v>
      </c>
      <c r="H3661" s="3">
        <v>34</v>
      </c>
      <c r="I3661" s="30">
        <v>273631.57031162799</v>
      </c>
      <c r="J3661" s="30">
        <v>216314.53928600001</v>
      </c>
      <c r="K3661" s="30">
        <v>323119.78140689502</v>
      </c>
      <c r="L3661" s="30">
        <v>403234.22427890002</v>
      </c>
      <c r="M3661" s="30">
        <v>221938.56512946601</v>
      </c>
      <c r="N3661" s="30">
        <v>171407.55897005301</v>
      </c>
      <c r="O3661" s="30">
        <v>152580.64952142301</v>
      </c>
      <c r="P3661" s="30">
        <v>137474.64323595999</v>
      </c>
      <c r="Q3661" s="30">
        <v>153934.780372496</v>
      </c>
      <c r="R3661" s="30">
        <v>128480.94835657701</v>
      </c>
      <c r="S3661" s="30">
        <v>135790.763448654</v>
      </c>
      <c r="T3661" s="30">
        <v>177415.74261422799</v>
      </c>
      <c r="U3661" s="30">
        <v>187651.696377049</v>
      </c>
    </row>
    <row r="3662" spans="2:21" x14ac:dyDescent="0.25">
      <c r="B3662" s="3" t="s">
        <v>11032</v>
      </c>
      <c r="C3662" s="3" t="s">
        <v>11033</v>
      </c>
      <c r="D3662" s="28" t="s">
        <v>11034</v>
      </c>
      <c r="E3662" s="3">
        <v>26</v>
      </c>
      <c r="F3662" s="3">
        <v>7</v>
      </c>
      <c r="G3662" s="3">
        <v>25</v>
      </c>
      <c r="H3662" s="3">
        <v>7</v>
      </c>
      <c r="I3662" s="30">
        <v>1162501.5171367601</v>
      </c>
      <c r="J3662" s="30">
        <v>675975.09966991702</v>
      </c>
      <c r="K3662" s="30">
        <v>924505.72074466303</v>
      </c>
      <c r="L3662" s="30">
        <v>843507.32583522995</v>
      </c>
      <c r="M3662" s="30">
        <v>1620833.5689110099</v>
      </c>
      <c r="N3662" s="30">
        <v>1128390.4634165801</v>
      </c>
      <c r="O3662" s="30">
        <v>1242040.4907492299</v>
      </c>
      <c r="P3662" s="30">
        <v>1555132.3470751799</v>
      </c>
      <c r="Q3662" s="30">
        <v>1497210.34975238</v>
      </c>
      <c r="R3662" s="30">
        <v>1218314.54707271</v>
      </c>
      <c r="S3662" s="30">
        <v>1555744.6816610601</v>
      </c>
      <c r="T3662" s="30">
        <v>1604941.9851800101</v>
      </c>
      <c r="U3662" s="30">
        <v>1030918.92137004</v>
      </c>
    </row>
    <row r="3663" spans="2:21" x14ac:dyDescent="0.25">
      <c r="B3663" s="3" t="s">
        <v>11035</v>
      </c>
      <c r="C3663" s="3" t="s">
        <v>11036</v>
      </c>
      <c r="D3663" s="28" t="s">
        <v>11037</v>
      </c>
      <c r="E3663" s="3">
        <v>19</v>
      </c>
      <c r="F3663" s="3">
        <v>7</v>
      </c>
      <c r="G3663" s="3">
        <v>8</v>
      </c>
      <c r="H3663" s="3">
        <v>3</v>
      </c>
      <c r="I3663" s="30">
        <v>661341.66457263404</v>
      </c>
      <c r="J3663" s="30">
        <v>328438.45245614398</v>
      </c>
      <c r="K3663" s="30">
        <v>648092.13873057999</v>
      </c>
      <c r="L3663" s="30">
        <v>545013.65400360001</v>
      </c>
      <c r="M3663" s="30">
        <v>1254473.1131134201</v>
      </c>
      <c r="N3663" s="30">
        <v>556303.51960293704</v>
      </c>
      <c r="O3663" s="30">
        <v>462141.93213876197</v>
      </c>
      <c r="P3663" s="30">
        <v>714011.37943306495</v>
      </c>
      <c r="Q3663" s="30">
        <v>1001807.24813933</v>
      </c>
      <c r="R3663" s="30">
        <v>837941.08318257798</v>
      </c>
      <c r="S3663" s="30">
        <v>912642.45173825498</v>
      </c>
      <c r="T3663" s="30">
        <v>994074.18236201303</v>
      </c>
      <c r="U3663" s="30">
        <v>781525.83705936105</v>
      </c>
    </row>
    <row r="3664" spans="2:21" x14ac:dyDescent="0.25">
      <c r="B3664" s="3" t="s">
        <v>11038</v>
      </c>
      <c r="C3664" s="3" t="s">
        <v>11039</v>
      </c>
      <c r="D3664" s="28" t="s">
        <v>11040</v>
      </c>
      <c r="E3664" s="3">
        <v>104</v>
      </c>
      <c r="F3664" s="3">
        <v>32</v>
      </c>
      <c r="G3664" s="3">
        <v>107</v>
      </c>
      <c r="H3664" s="3">
        <v>26</v>
      </c>
      <c r="I3664" s="30">
        <v>4533327.5869714096</v>
      </c>
      <c r="J3664" s="30">
        <v>3136033.1639188202</v>
      </c>
      <c r="K3664" s="30">
        <v>5638457.1406929297</v>
      </c>
      <c r="L3664" s="30">
        <v>7297204.1761946604</v>
      </c>
      <c r="M3664" s="30">
        <v>5091289.0536636002</v>
      </c>
      <c r="N3664" s="30">
        <v>5095914.9415876605</v>
      </c>
      <c r="O3664" s="30">
        <v>5951661.99920878</v>
      </c>
      <c r="P3664" s="30">
        <v>6729315.73276495</v>
      </c>
      <c r="Q3664" s="30">
        <v>6328665.7227056501</v>
      </c>
      <c r="R3664" s="30">
        <v>6457786.2058740603</v>
      </c>
      <c r="S3664" s="30">
        <v>6519917.2405816298</v>
      </c>
      <c r="T3664" s="30">
        <v>6511487.6906531602</v>
      </c>
      <c r="U3664" s="30">
        <v>6133217.7362650996</v>
      </c>
    </row>
    <row r="3665" spans="2:21" x14ac:dyDescent="0.25">
      <c r="B3665" s="3" t="s">
        <v>11041</v>
      </c>
      <c r="C3665" s="3" t="s">
        <v>11042</v>
      </c>
      <c r="D3665" s="28" t="s">
        <v>11043</v>
      </c>
      <c r="E3665" s="3">
        <v>62</v>
      </c>
      <c r="F3665" s="3">
        <v>22</v>
      </c>
      <c r="G3665" s="3">
        <v>67</v>
      </c>
      <c r="H3665" s="3">
        <v>16</v>
      </c>
      <c r="I3665" s="30">
        <v>5272478.4211597703</v>
      </c>
      <c r="J3665" s="30">
        <v>2876069.00723685</v>
      </c>
      <c r="K3665" s="30">
        <v>5651798.4022351503</v>
      </c>
      <c r="L3665" s="30">
        <v>6975960.3574066004</v>
      </c>
      <c r="M3665" s="30">
        <v>4572719.2801643703</v>
      </c>
      <c r="N3665" s="30">
        <v>5176388.07316186</v>
      </c>
      <c r="O3665" s="30">
        <v>4781769.9825756196</v>
      </c>
      <c r="P3665" s="30">
        <v>6310007.7957308199</v>
      </c>
      <c r="Q3665" s="30">
        <v>5781068.1896373602</v>
      </c>
      <c r="R3665" s="30">
        <v>5859479.6450588703</v>
      </c>
      <c r="S3665" s="30">
        <v>5682285.1856463496</v>
      </c>
      <c r="T3665" s="30">
        <v>6056637.4862801898</v>
      </c>
      <c r="U3665" s="30">
        <v>6141788.8037441904</v>
      </c>
    </row>
    <row r="3666" spans="2:21" x14ac:dyDescent="0.25">
      <c r="B3666" s="3" t="s">
        <v>11044</v>
      </c>
      <c r="C3666" s="3" t="s">
        <v>11045</v>
      </c>
      <c r="D3666" s="28" t="s">
        <v>11046</v>
      </c>
      <c r="E3666" s="3">
        <v>45</v>
      </c>
      <c r="F3666" s="3">
        <v>11</v>
      </c>
      <c r="G3666" s="3">
        <v>59</v>
      </c>
      <c r="H3666" s="3">
        <v>12</v>
      </c>
      <c r="I3666" s="30">
        <v>4917733.44151132</v>
      </c>
      <c r="J3666" s="30">
        <v>3123448.1254570801</v>
      </c>
      <c r="K3666" s="30">
        <v>6081862.9464762602</v>
      </c>
      <c r="L3666" s="30">
        <v>7356085.4842169499</v>
      </c>
      <c r="M3666" s="30">
        <v>5062185.0093328999</v>
      </c>
      <c r="N3666" s="30">
        <v>5008168.2143525602</v>
      </c>
      <c r="O3666" s="30">
        <v>4755973.2006080896</v>
      </c>
      <c r="P3666" s="30">
        <v>6077523.6469193902</v>
      </c>
      <c r="Q3666" s="30">
        <v>6106914.73850278</v>
      </c>
      <c r="R3666" s="30">
        <v>6336153.6407993501</v>
      </c>
      <c r="S3666" s="30">
        <v>6149148.0488408599</v>
      </c>
      <c r="T3666" s="30">
        <v>6465849.5933939796</v>
      </c>
      <c r="U3666" s="30">
        <v>6284185.7907031802</v>
      </c>
    </row>
    <row r="3667" spans="2:21" x14ac:dyDescent="0.25">
      <c r="B3667" s="3" t="s">
        <v>11047</v>
      </c>
      <c r="C3667" s="3" t="s">
        <v>11048</v>
      </c>
      <c r="D3667" s="28" t="s">
        <v>11049</v>
      </c>
      <c r="E3667" s="3">
        <v>42</v>
      </c>
      <c r="F3667" s="3">
        <v>32</v>
      </c>
      <c r="G3667" s="3">
        <v>45</v>
      </c>
      <c r="H3667" s="3">
        <v>30</v>
      </c>
      <c r="I3667" s="30">
        <v>670596.09033164498</v>
      </c>
      <c r="J3667" s="30">
        <v>312582.57230022701</v>
      </c>
      <c r="K3667" s="30">
        <v>355342.33576726698</v>
      </c>
      <c r="L3667" s="30">
        <v>459479.22597645299</v>
      </c>
      <c r="M3667" s="30">
        <v>589940.22928365995</v>
      </c>
      <c r="N3667" s="30">
        <v>200512.79388944001</v>
      </c>
      <c r="O3667" s="30">
        <v>219055.15739810799</v>
      </c>
      <c r="P3667" s="30">
        <v>338421.15612695599</v>
      </c>
      <c r="Q3667" s="30">
        <v>186506.70010071201</v>
      </c>
      <c r="R3667" s="30">
        <v>210391.475511731</v>
      </c>
      <c r="S3667" s="30">
        <v>191497.06498796699</v>
      </c>
      <c r="T3667" s="30">
        <v>211152.49243434399</v>
      </c>
      <c r="U3667" s="30">
        <v>211532.12158352701</v>
      </c>
    </row>
    <row r="3668" spans="2:21" x14ac:dyDescent="0.25">
      <c r="B3668" s="3" t="s">
        <v>11050</v>
      </c>
      <c r="C3668" s="3" t="s">
        <v>11051</v>
      </c>
      <c r="D3668" s="28" t="s">
        <v>11052</v>
      </c>
      <c r="E3668" s="3">
        <v>33</v>
      </c>
      <c r="F3668" s="3">
        <v>24</v>
      </c>
      <c r="G3668" s="3">
        <v>34</v>
      </c>
      <c r="H3668" s="3">
        <v>18</v>
      </c>
      <c r="I3668" s="30">
        <v>570803.179831143</v>
      </c>
      <c r="J3668" s="30">
        <v>265025.822023922</v>
      </c>
      <c r="K3668" s="30">
        <v>283794.41645332199</v>
      </c>
      <c r="L3668" s="30">
        <v>390708.94720196503</v>
      </c>
      <c r="M3668" s="30">
        <v>493424.69423891499</v>
      </c>
      <c r="N3668" s="30">
        <v>150829.75068531901</v>
      </c>
      <c r="O3668" s="30">
        <v>163923.724732884</v>
      </c>
      <c r="P3668" s="30">
        <v>278904.75908940902</v>
      </c>
      <c r="Q3668" s="30">
        <v>134779.620780695</v>
      </c>
      <c r="R3668" s="30">
        <v>174692.220201524</v>
      </c>
      <c r="S3668" s="30">
        <v>154975.39618765301</v>
      </c>
      <c r="T3668" s="30">
        <v>171570.49269041599</v>
      </c>
      <c r="U3668" s="30">
        <v>159171.827453409</v>
      </c>
    </row>
    <row r="3669" spans="2:21" x14ac:dyDescent="0.25">
      <c r="B3669" s="3" t="s">
        <v>11053</v>
      </c>
      <c r="C3669" s="3" t="s">
        <v>11054</v>
      </c>
      <c r="D3669" s="28" t="s">
        <v>11055</v>
      </c>
      <c r="E3669" s="3">
        <v>53</v>
      </c>
      <c r="F3669" s="3">
        <v>28</v>
      </c>
      <c r="G3669" s="3">
        <v>57</v>
      </c>
      <c r="H3669" s="3">
        <v>28</v>
      </c>
      <c r="I3669" s="30">
        <v>1165641.84295404</v>
      </c>
      <c r="J3669" s="30">
        <v>1502380.91856325</v>
      </c>
      <c r="K3669" s="30">
        <v>1607142.1360725099</v>
      </c>
      <c r="L3669" s="30">
        <v>710175.22509850306</v>
      </c>
      <c r="M3669" s="30">
        <v>900424.39129647799</v>
      </c>
      <c r="N3669" s="30">
        <v>1408166.0783676601</v>
      </c>
      <c r="O3669" s="30">
        <v>1021176.51241432</v>
      </c>
      <c r="P3669" s="30">
        <v>737622.211048553</v>
      </c>
      <c r="Q3669" s="30">
        <v>909761.69603070198</v>
      </c>
      <c r="R3669" s="30">
        <v>1168138.5432337199</v>
      </c>
      <c r="S3669" s="30">
        <v>944345.94506991096</v>
      </c>
      <c r="T3669" s="30">
        <v>999571.17328719504</v>
      </c>
      <c r="U3669" s="30">
        <v>1380919.73065312</v>
      </c>
    </row>
    <row r="3670" spans="2:21" x14ac:dyDescent="0.25">
      <c r="B3670" s="3" t="s">
        <v>11056</v>
      </c>
      <c r="C3670" s="3" t="s">
        <v>11057</v>
      </c>
      <c r="D3670" s="28" t="s">
        <v>11058</v>
      </c>
      <c r="E3670" s="3">
        <v>26</v>
      </c>
      <c r="F3670" s="3">
        <v>16</v>
      </c>
      <c r="G3670" s="3">
        <v>37</v>
      </c>
      <c r="H3670" s="3">
        <v>16</v>
      </c>
      <c r="I3670" s="30">
        <v>458814.42216378398</v>
      </c>
      <c r="J3670" s="30">
        <v>588037.85808042705</v>
      </c>
      <c r="K3670" s="30">
        <v>585798.98659134505</v>
      </c>
      <c r="L3670" s="30">
        <v>319823.99812271999</v>
      </c>
      <c r="M3670" s="30">
        <v>448051.83560283401</v>
      </c>
      <c r="N3670" s="30">
        <v>525761.24611272803</v>
      </c>
      <c r="O3670" s="30">
        <v>442901.69107020699</v>
      </c>
      <c r="P3670" s="30">
        <v>318071.20166315901</v>
      </c>
      <c r="Q3670" s="30">
        <v>468472.57768052397</v>
      </c>
      <c r="R3670" s="30">
        <v>494304.13646202901</v>
      </c>
      <c r="S3670" s="30">
        <v>419760.30510797602</v>
      </c>
      <c r="T3670" s="30">
        <v>422664.47819883702</v>
      </c>
      <c r="U3670" s="30">
        <v>627186.388548085</v>
      </c>
    </row>
    <row r="3671" spans="2:21" x14ac:dyDescent="0.25">
      <c r="B3671" s="3" t="s">
        <v>11059</v>
      </c>
      <c r="C3671" s="3" t="s">
        <v>11060</v>
      </c>
      <c r="D3671" s="28" t="s">
        <v>11061</v>
      </c>
      <c r="E3671" s="3">
        <v>17</v>
      </c>
      <c r="F3671" s="3">
        <v>11</v>
      </c>
      <c r="G3671" s="3">
        <v>9</v>
      </c>
      <c r="H3671" s="3">
        <v>8</v>
      </c>
      <c r="I3671" s="30">
        <v>218824.57344395001</v>
      </c>
      <c r="J3671" s="30">
        <v>330167.95431766403</v>
      </c>
      <c r="K3671" s="30">
        <v>238720.87707951001</v>
      </c>
      <c r="L3671" s="30">
        <v>175325.654690364</v>
      </c>
      <c r="M3671" s="30">
        <v>173969.18751046201</v>
      </c>
      <c r="N3671" s="30">
        <v>420096.41096337099</v>
      </c>
      <c r="O3671" s="30">
        <v>178112.76947765</v>
      </c>
      <c r="P3671" s="30">
        <v>157912.06329130201</v>
      </c>
      <c r="Q3671" s="30">
        <v>167940.767111458</v>
      </c>
      <c r="R3671" s="30">
        <v>131643.05062695299</v>
      </c>
      <c r="S3671" s="30">
        <v>161253.01257861499</v>
      </c>
      <c r="T3671" s="30">
        <v>146802.10568196001</v>
      </c>
      <c r="U3671" s="30">
        <v>248395.723143916</v>
      </c>
    </row>
    <row r="3672" spans="2:21" x14ac:dyDescent="0.25">
      <c r="B3672" s="3" t="s">
        <v>11062</v>
      </c>
      <c r="C3672" s="3" t="s">
        <v>11063</v>
      </c>
      <c r="D3672" s="28" t="s">
        <v>11064</v>
      </c>
      <c r="E3672" s="3">
        <v>52</v>
      </c>
      <c r="F3672" s="3">
        <v>23</v>
      </c>
      <c r="G3672" s="3">
        <v>37</v>
      </c>
      <c r="H3672" s="3">
        <v>21</v>
      </c>
      <c r="I3672" s="30">
        <v>564291.88301974197</v>
      </c>
      <c r="J3672" s="30">
        <v>639674.72758152999</v>
      </c>
      <c r="K3672" s="30">
        <v>632317.08155284799</v>
      </c>
      <c r="L3672" s="30">
        <v>281491.04942640301</v>
      </c>
      <c r="M3672" s="30">
        <v>553873.65677366697</v>
      </c>
      <c r="N3672" s="30">
        <v>645896.01352193998</v>
      </c>
      <c r="O3672" s="30">
        <v>653997.07972414396</v>
      </c>
      <c r="P3672" s="30">
        <v>442978.21457350999</v>
      </c>
      <c r="Q3672" s="30">
        <v>656373.60718640999</v>
      </c>
      <c r="R3672" s="30">
        <v>581265.37305823003</v>
      </c>
      <c r="S3672" s="30">
        <v>631123.22125850397</v>
      </c>
      <c r="T3672" s="30">
        <v>559834.51414172503</v>
      </c>
      <c r="U3672" s="30">
        <v>590846.00412095198</v>
      </c>
    </row>
    <row r="3673" spans="2:21" x14ac:dyDescent="0.25">
      <c r="B3673" s="3" t="s">
        <v>11065</v>
      </c>
      <c r="C3673" s="3" t="s">
        <v>11066</v>
      </c>
      <c r="D3673" s="28" t="s">
        <v>11067</v>
      </c>
      <c r="E3673" s="3">
        <v>13</v>
      </c>
      <c r="F3673" s="3">
        <v>10</v>
      </c>
      <c r="G3673" s="3">
        <v>10</v>
      </c>
      <c r="H3673" s="3">
        <v>9</v>
      </c>
      <c r="I3673" s="30">
        <v>307887.24953461997</v>
      </c>
      <c r="J3673" s="30">
        <v>572346.26306262601</v>
      </c>
      <c r="K3673" s="30">
        <v>359169.71720726602</v>
      </c>
      <c r="L3673" s="30">
        <v>244686.807894403</v>
      </c>
      <c r="M3673" s="30">
        <v>266142.98778897303</v>
      </c>
      <c r="N3673" s="30">
        <v>370627.35536890099</v>
      </c>
      <c r="O3673" s="30">
        <v>294383.84455832798</v>
      </c>
      <c r="P3673" s="30">
        <v>246440.40619105799</v>
      </c>
      <c r="Q3673" s="30">
        <v>282129.13178508601</v>
      </c>
      <c r="R3673" s="30">
        <v>248802.34799723001</v>
      </c>
      <c r="S3673" s="30">
        <v>264504.25646310399</v>
      </c>
      <c r="T3673" s="30">
        <v>230458.345623637</v>
      </c>
      <c r="U3673" s="30">
        <v>442913.34962448</v>
      </c>
    </row>
    <row r="3674" spans="2:21" x14ac:dyDescent="0.25">
      <c r="B3674" s="3" t="s">
        <v>11068</v>
      </c>
      <c r="C3674" s="3" t="s">
        <v>11069</v>
      </c>
      <c r="D3674" s="28" t="s">
        <v>11070</v>
      </c>
      <c r="E3674" s="3">
        <v>14</v>
      </c>
      <c r="F3674" s="3">
        <v>13</v>
      </c>
      <c r="G3674" s="3">
        <v>17</v>
      </c>
      <c r="H3674" s="3">
        <v>11</v>
      </c>
      <c r="I3674" s="30">
        <v>541937.226217082</v>
      </c>
      <c r="J3674" s="30">
        <v>1051311.32037768</v>
      </c>
      <c r="K3674" s="30">
        <v>816822.90177219105</v>
      </c>
      <c r="L3674" s="30">
        <v>390515.78074992797</v>
      </c>
      <c r="M3674" s="30">
        <v>432098.235729746</v>
      </c>
      <c r="N3674" s="30">
        <v>708361.85261666705</v>
      </c>
      <c r="O3674" s="30">
        <v>442110.807831185</v>
      </c>
      <c r="P3674" s="30">
        <v>473828.50647646299</v>
      </c>
      <c r="Q3674" s="30">
        <v>410344.57433558302</v>
      </c>
      <c r="R3674" s="30">
        <v>506614.34032836702</v>
      </c>
      <c r="S3674" s="30">
        <v>444338.53192436701</v>
      </c>
      <c r="T3674" s="30">
        <v>474623.55618478998</v>
      </c>
      <c r="U3674" s="30">
        <v>588280.64616337197</v>
      </c>
    </row>
    <row r="3675" spans="2:21" x14ac:dyDescent="0.25">
      <c r="B3675" s="3" t="s">
        <v>11071</v>
      </c>
      <c r="C3675" s="3" t="s">
        <v>11072</v>
      </c>
      <c r="D3675" s="28" t="s">
        <v>11073</v>
      </c>
      <c r="E3675" s="3">
        <v>30</v>
      </c>
      <c r="F3675" s="3">
        <v>20</v>
      </c>
      <c r="G3675" s="3">
        <v>29</v>
      </c>
      <c r="H3675" s="3">
        <v>15</v>
      </c>
      <c r="I3675" s="30">
        <v>589190.74115613103</v>
      </c>
      <c r="J3675" s="30">
        <v>708924.851095855</v>
      </c>
      <c r="K3675" s="30">
        <v>783900.22090703703</v>
      </c>
      <c r="L3675" s="30">
        <v>389977.758242051</v>
      </c>
      <c r="M3675" s="30">
        <v>453028.47576136398</v>
      </c>
      <c r="N3675" s="30">
        <v>676619.15437843895</v>
      </c>
      <c r="O3675" s="30">
        <v>545514.71444681403</v>
      </c>
      <c r="P3675" s="30">
        <v>395299.30312442099</v>
      </c>
      <c r="Q3675" s="30">
        <v>527233.48047764902</v>
      </c>
      <c r="R3675" s="30">
        <v>565495.58368820697</v>
      </c>
      <c r="S3675" s="30">
        <v>519247.01696641999</v>
      </c>
      <c r="T3675" s="30">
        <v>496461.482637004</v>
      </c>
      <c r="U3675" s="30">
        <v>830399.05252668797</v>
      </c>
    </row>
    <row r="3676" spans="2:21" x14ac:dyDescent="0.25">
      <c r="B3676" s="3" t="s">
        <v>11074</v>
      </c>
      <c r="C3676" s="3" t="s">
        <v>11075</v>
      </c>
      <c r="D3676" s="28" t="s">
        <v>11076</v>
      </c>
      <c r="E3676" s="3">
        <v>25</v>
      </c>
      <c r="F3676" s="3">
        <v>17</v>
      </c>
      <c r="G3676" s="3">
        <v>22</v>
      </c>
      <c r="H3676" s="3">
        <v>16</v>
      </c>
      <c r="I3676" s="30">
        <v>308796.183868216</v>
      </c>
      <c r="J3676" s="30">
        <v>427531.23999489599</v>
      </c>
      <c r="K3676" s="30">
        <v>369727.71331235301</v>
      </c>
      <c r="L3676" s="30">
        <v>208229.565445385</v>
      </c>
      <c r="M3676" s="30">
        <v>231425.096588794</v>
      </c>
      <c r="N3676" s="30">
        <v>312177.03636185202</v>
      </c>
      <c r="O3676" s="30">
        <v>303241.21656744502</v>
      </c>
      <c r="P3676" s="30">
        <v>168676.21715628801</v>
      </c>
      <c r="Q3676" s="30">
        <v>252201.92847285501</v>
      </c>
      <c r="R3676" s="30">
        <v>261210.30173086701</v>
      </c>
      <c r="S3676" s="30">
        <v>243357.350295885</v>
      </c>
      <c r="T3676" s="30">
        <v>221849.764106118</v>
      </c>
      <c r="U3676" s="30">
        <v>424443.02129952301</v>
      </c>
    </row>
    <row r="3677" spans="2:21" x14ac:dyDescent="0.25">
      <c r="B3677" s="3" t="s">
        <v>11077</v>
      </c>
      <c r="C3677" s="3" t="s">
        <v>11078</v>
      </c>
      <c r="D3677" s="28" t="s">
        <v>11079</v>
      </c>
      <c r="E3677" s="3">
        <v>62</v>
      </c>
      <c r="F3677" s="3">
        <v>29</v>
      </c>
      <c r="G3677" s="3">
        <v>54</v>
      </c>
      <c r="H3677" s="3">
        <v>25</v>
      </c>
      <c r="I3677" s="30">
        <v>714734.87992637302</v>
      </c>
      <c r="J3677" s="30">
        <v>943817.37719257001</v>
      </c>
      <c r="K3677" s="30">
        <v>1002208.24302997</v>
      </c>
      <c r="L3677" s="30">
        <v>426157.898550154</v>
      </c>
      <c r="M3677" s="30">
        <v>674126.22733870905</v>
      </c>
      <c r="N3677" s="30">
        <v>729841.73189332697</v>
      </c>
      <c r="O3677" s="30">
        <v>630652.88811009203</v>
      </c>
      <c r="P3677" s="30">
        <v>502104.69510451797</v>
      </c>
      <c r="Q3677" s="30">
        <v>629555.51219304895</v>
      </c>
      <c r="R3677" s="30">
        <v>843411.48865273502</v>
      </c>
      <c r="S3677" s="30">
        <v>755107.81700911606</v>
      </c>
      <c r="T3677" s="30">
        <v>606740.42003378901</v>
      </c>
      <c r="U3677" s="30">
        <v>767067.44631008804</v>
      </c>
    </row>
    <row r="3678" spans="2:21" x14ac:dyDescent="0.25">
      <c r="B3678" s="3" t="s">
        <v>11080</v>
      </c>
      <c r="C3678" s="3" t="s">
        <v>11081</v>
      </c>
      <c r="D3678" s="28" t="s">
        <v>11082</v>
      </c>
      <c r="E3678" s="3">
        <v>6</v>
      </c>
      <c r="F3678" s="3">
        <v>6</v>
      </c>
      <c r="G3678" s="3">
        <v>3</v>
      </c>
      <c r="H3678" s="3">
        <v>3</v>
      </c>
      <c r="I3678" s="30">
        <v>106803.520815645</v>
      </c>
      <c r="J3678" s="30">
        <v>143957.48053009299</v>
      </c>
      <c r="K3678" s="30">
        <v>201572.88366453399</v>
      </c>
      <c r="L3678" s="30">
        <v>74121.879930850802</v>
      </c>
      <c r="M3678" s="30">
        <v>80152.039349312894</v>
      </c>
      <c r="N3678" s="30">
        <v>113232.28350381</v>
      </c>
      <c r="O3678" s="30">
        <v>88923.915459084601</v>
      </c>
      <c r="P3678" s="30">
        <v>63063.254449084001</v>
      </c>
      <c r="Q3678" s="30">
        <v>91112.546331712103</v>
      </c>
      <c r="R3678" s="30">
        <v>93458.096055846807</v>
      </c>
      <c r="S3678" s="30">
        <v>82331.2463105723</v>
      </c>
      <c r="T3678" s="30">
        <v>98421.7157897695</v>
      </c>
      <c r="U3678" s="30">
        <v>120431.097702342</v>
      </c>
    </row>
    <row r="3679" spans="2:21" x14ac:dyDescent="0.25">
      <c r="B3679" s="3" t="s">
        <v>11083</v>
      </c>
      <c r="C3679" s="3" t="s">
        <v>11084</v>
      </c>
      <c r="D3679" s="28" t="s">
        <v>11085</v>
      </c>
      <c r="E3679" s="3">
        <v>9</v>
      </c>
      <c r="F3679" s="3">
        <v>7</v>
      </c>
      <c r="G3679" s="3">
        <v>4</v>
      </c>
      <c r="H3679" s="3">
        <v>3</v>
      </c>
      <c r="I3679" s="30">
        <v>110103.559223103</v>
      </c>
      <c r="J3679" s="30">
        <v>154702.82982536801</v>
      </c>
      <c r="K3679" s="30">
        <v>124731.83639272299</v>
      </c>
      <c r="L3679" s="30">
        <v>101180.446764037</v>
      </c>
      <c r="M3679" s="30">
        <v>95627.9030873999</v>
      </c>
      <c r="N3679" s="30">
        <v>124563.49248420801</v>
      </c>
      <c r="O3679" s="30">
        <v>102908.977387042</v>
      </c>
      <c r="P3679" s="30">
        <v>59731.161924296503</v>
      </c>
      <c r="Q3679" s="30">
        <v>75579.697713486996</v>
      </c>
      <c r="R3679" s="30">
        <v>58683.825185929803</v>
      </c>
      <c r="S3679" s="30">
        <v>83317.391129110401</v>
      </c>
      <c r="T3679" s="30">
        <v>80623.240307393397</v>
      </c>
      <c r="U3679" s="30">
        <v>121765.898556099</v>
      </c>
    </row>
    <row r="3680" spans="2:21" x14ac:dyDescent="0.25">
      <c r="B3680" s="3" t="s">
        <v>11086</v>
      </c>
      <c r="C3680" s="3" t="s">
        <v>11087</v>
      </c>
      <c r="D3680" s="28" t="s">
        <v>11088</v>
      </c>
      <c r="E3680" s="3">
        <v>8</v>
      </c>
      <c r="F3680" s="3">
        <v>6</v>
      </c>
      <c r="G3680" s="3">
        <v>4</v>
      </c>
      <c r="H3680" s="3">
        <v>3</v>
      </c>
      <c r="I3680" s="30">
        <v>129299.021774771</v>
      </c>
      <c r="J3680" s="30">
        <v>181375.823805186</v>
      </c>
      <c r="K3680" s="30">
        <v>223762.79202917701</v>
      </c>
      <c r="L3680" s="30">
        <v>67991.855089222605</v>
      </c>
      <c r="M3680" s="30">
        <v>90984.356026287802</v>
      </c>
      <c r="N3680" s="30">
        <v>151245.33349424001</v>
      </c>
      <c r="O3680" s="30">
        <v>120254.36280164099</v>
      </c>
      <c r="P3680" s="30">
        <v>67902.260312669794</v>
      </c>
      <c r="Q3680" s="30">
        <v>123995.047929122</v>
      </c>
      <c r="R3680" s="30">
        <v>100248.449340566</v>
      </c>
      <c r="S3680" s="30">
        <v>97282.712508346696</v>
      </c>
      <c r="T3680" s="30">
        <v>112290.77058893201</v>
      </c>
      <c r="U3680" s="30">
        <v>162898.34691311399</v>
      </c>
    </row>
    <row r="3681" spans="2:21" x14ac:dyDescent="0.25">
      <c r="B3681" s="3" t="s">
        <v>11089</v>
      </c>
      <c r="C3681" s="3" t="s">
        <v>11090</v>
      </c>
      <c r="D3681" s="28" t="s">
        <v>11091</v>
      </c>
      <c r="E3681" s="3">
        <v>50</v>
      </c>
      <c r="F3681" s="3">
        <v>22</v>
      </c>
      <c r="G3681" s="3">
        <v>39</v>
      </c>
      <c r="H3681" s="3">
        <v>20</v>
      </c>
      <c r="I3681" s="30">
        <v>819836.27492479596</v>
      </c>
      <c r="J3681" s="30">
        <v>1368226.7632194599</v>
      </c>
      <c r="K3681" s="30">
        <v>1606433.7334054899</v>
      </c>
      <c r="L3681" s="30">
        <v>465268.23853567801</v>
      </c>
      <c r="M3681" s="30">
        <v>500804.78171011602</v>
      </c>
      <c r="N3681" s="30">
        <v>1058671.32357772</v>
      </c>
      <c r="O3681" s="30">
        <v>600321.88159723603</v>
      </c>
      <c r="P3681" s="30">
        <v>419997.71895897301</v>
      </c>
      <c r="Q3681" s="30">
        <v>616159.02556566102</v>
      </c>
      <c r="R3681" s="30">
        <v>693052.52978958504</v>
      </c>
      <c r="S3681" s="30">
        <v>679014.91561909602</v>
      </c>
      <c r="T3681" s="30">
        <v>546086.70155746595</v>
      </c>
      <c r="U3681" s="30">
        <v>1095803.94930338</v>
      </c>
    </row>
    <row r="3682" spans="2:21" x14ac:dyDescent="0.25">
      <c r="B3682" s="3" t="s">
        <v>11092</v>
      </c>
      <c r="C3682" s="3" t="s">
        <v>11093</v>
      </c>
      <c r="D3682" s="28" t="s">
        <v>11094</v>
      </c>
      <c r="E3682" s="3">
        <v>7</v>
      </c>
      <c r="F3682" s="3">
        <v>5</v>
      </c>
      <c r="G3682" s="3">
        <v>6</v>
      </c>
      <c r="H3682" s="3">
        <v>4</v>
      </c>
      <c r="I3682" s="30">
        <v>376885.24563173199</v>
      </c>
      <c r="J3682" s="30">
        <v>441220.83235820598</v>
      </c>
      <c r="K3682" s="30">
        <v>403968.60846490302</v>
      </c>
      <c r="L3682" s="30">
        <v>202715.640929102</v>
      </c>
      <c r="M3682" s="30">
        <v>405152.40992210998</v>
      </c>
      <c r="N3682" s="30">
        <v>484660.02494363103</v>
      </c>
      <c r="O3682" s="30">
        <v>342006.495618165</v>
      </c>
      <c r="P3682" s="30">
        <v>324866.89446600899</v>
      </c>
      <c r="Q3682" s="30">
        <v>329807.57438999502</v>
      </c>
      <c r="R3682" s="30">
        <v>295294.75151747098</v>
      </c>
      <c r="S3682" s="30">
        <v>340588.34559105599</v>
      </c>
      <c r="T3682" s="30">
        <v>271113.67936215602</v>
      </c>
      <c r="U3682" s="30">
        <v>305581.89690291102</v>
      </c>
    </row>
    <row r="3683" spans="2:21" x14ac:dyDescent="0.25">
      <c r="B3683" s="3" t="s">
        <v>11095</v>
      </c>
      <c r="C3683" s="3" t="s">
        <v>11096</v>
      </c>
      <c r="D3683" s="28" t="s">
        <v>11097</v>
      </c>
      <c r="E3683" s="3">
        <v>6</v>
      </c>
      <c r="F3683" s="3">
        <v>4</v>
      </c>
      <c r="G3683" s="3">
        <v>4</v>
      </c>
      <c r="H3683" s="3">
        <v>3</v>
      </c>
      <c r="I3683" s="30">
        <v>220383.13240026301</v>
      </c>
      <c r="J3683" s="30">
        <v>218300.252008988</v>
      </c>
      <c r="K3683" s="30">
        <v>213329.95349884999</v>
      </c>
      <c r="L3683" s="30">
        <v>105707.81133102901</v>
      </c>
      <c r="M3683" s="30">
        <v>208916.69427765399</v>
      </c>
      <c r="N3683" s="30">
        <v>206354.735995811</v>
      </c>
      <c r="O3683" s="30">
        <v>169531.11161090399</v>
      </c>
      <c r="P3683" s="30">
        <v>148071.11025662799</v>
      </c>
      <c r="Q3683" s="30">
        <v>158818.680510568</v>
      </c>
      <c r="R3683" s="30">
        <v>147307.15659872399</v>
      </c>
      <c r="S3683" s="30">
        <v>170247.926281575</v>
      </c>
      <c r="T3683" s="30">
        <v>135161.03308332799</v>
      </c>
      <c r="U3683" s="30">
        <v>145328.33671859201</v>
      </c>
    </row>
    <row r="3684" spans="2:21" x14ac:dyDescent="0.25">
      <c r="B3684" s="3" t="s">
        <v>11098</v>
      </c>
      <c r="C3684" s="3" t="s">
        <v>11099</v>
      </c>
      <c r="D3684" s="28" t="s">
        <v>11100</v>
      </c>
      <c r="E3684" s="3">
        <v>5</v>
      </c>
      <c r="F3684" s="3">
        <v>5</v>
      </c>
      <c r="G3684" s="3">
        <v>6</v>
      </c>
      <c r="H3684" s="3">
        <v>5</v>
      </c>
      <c r="I3684" s="30">
        <v>240486.04267069901</v>
      </c>
      <c r="J3684" s="30">
        <v>301490.904037881</v>
      </c>
      <c r="K3684" s="30">
        <v>259284.147574278</v>
      </c>
      <c r="L3684" s="30">
        <v>150225.472925949</v>
      </c>
      <c r="M3684" s="30">
        <v>288801.12859190302</v>
      </c>
      <c r="N3684" s="30">
        <v>327961.36922435003</v>
      </c>
      <c r="O3684" s="30">
        <v>242607.136639754</v>
      </c>
      <c r="P3684" s="30">
        <v>229400.771441964</v>
      </c>
      <c r="Q3684" s="30">
        <v>285960.50007309602</v>
      </c>
      <c r="R3684" s="30">
        <v>214009.39038915801</v>
      </c>
      <c r="S3684" s="30">
        <v>319792.83736586402</v>
      </c>
      <c r="T3684" s="30">
        <v>179634.83724702499</v>
      </c>
      <c r="U3684" s="30">
        <v>267887.785760478</v>
      </c>
    </row>
    <row r="3685" spans="2:21" x14ac:dyDescent="0.25">
      <c r="B3685" s="3" t="s">
        <v>11101</v>
      </c>
      <c r="C3685" s="3" t="s">
        <v>11102</v>
      </c>
      <c r="D3685" s="28" t="s">
        <v>11103</v>
      </c>
      <c r="E3685" s="3">
        <v>5</v>
      </c>
      <c r="F3685" s="3">
        <v>5</v>
      </c>
      <c r="G3685" s="3">
        <v>7</v>
      </c>
      <c r="H3685" s="3">
        <v>6</v>
      </c>
      <c r="I3685" s="30">
        <v>76965.602682236102</v>
      </c>
      <c r="J3685" s="30">
        <v>132727.08649846699</v>
      </c>
      <c r="K3685" s="30">
        <v>116757.047678784</v>
      </c>
      <c r="L3685" s="30">
        <v>66027.402354757098</v>
      </c>
      <c r="M3685" s="30">
        <v>85300.667825667901</v>
      </c>
      <c r="N3685" s="30">
        <v>94113.165704741201</v>
      </c>
      <c r="O3685" s="30">
        <v>88590.423911970705</v>
      </c>
      <c r="P3685" s="30">
        <v>65214.054470040399</v>
      </c>
      <c r="Q3685" s="30">
        <v>74852.910144400405</v>
      </c>
      <c r="R3685" s="30">
        <v>82545.961078714696</v>
      </c>
      <c r="S3685" s="30">
        <v>59925.485364874599</v>
      </c>
      <c r="T3685" s="30">
        <v>70409.639481847305</v>
      </c>
      <c r="U3685" s="30">
        <v>93386.346696837398</v>
      </c>
    </row>
    <row r="3686" spans="2:21" x14ac:dyDescent="0.25">
      <c r="B3686" s="3" t="s">
        <v>11104</v>
      </c>
      <c r="C3686" s="3" t="s">
        <v>11105</v>
      </c>
      <c r="D3686" s="28" t="s">
        <v>11106</v>
      </c>
      <c r="E3686" s="3">
        <v>12</v>
      </c>
      <c r="F3686" s="3">
        <v>9</v>
      </c>
      <c r="G3686" s="3">
        <v>10</v>
      </c>
      <c r="H3686" s="3">
        <v>8</v>
      </c>
      <c r="I3686" s="30">
        <v>386905.99428883998</v>
      </c>
      <c r="J3686" s="30">
        <v>466592.546563524</v>
      </c>
      <c r="K3686" s="30">
        <v>375017.28824357002</v>
      </c>
      <c r="L3686" s="30">
        <v>226418.21728121801</v>
      </c>
      <c r="M3686" s="30">
        <v>344795.00880247803</v>
      </c>
      <c r="N3686" s="30">
        <v>443466.61988822999</v>
      </c>
      <c r="O3686" s="30">
        <v>346289.28591726703</v>
      </c>
      <c r="P3686" s="30">
        <v>343091.21095041197</v>
      </c>
      <c r="Q3686" s="30">
        <v>301890.73568424501</v>
      </c>
      <c r="R3686" s="30">
        <v>328490.19547642203</v>
      </c>
      <c r="S3686" s="30">
        <v>408173.86882546899</v>
      </c>
      <c r="T3686" s="30">
        <v>265268.84699942003</v>
      </c>
      <c r="U3686" s="30">
        <v>305180.43205383001</v>
      </c>
    </row>
    <row r="3687" spans="2:21" x14ac:dyDescent="0.25">
      <c r="B3687" s="3" t="s">
        <v>11107</v>
      </c>
      <c r="C3687" s="3" t="s">
        <v>11108</v>
      </c>
      <c r="D3687" s="28" t="s">
        <v>11109</v>
      </c>
      <c r="E3687" s="3">
        <v>9</v>
      </c>
      <c r="F3687" s="3">
        <v>7</v>
      </c>
      <c r="G3687" s="3">
        <v>8</v>
      </c>
      <c r="H3687" s="3">
        <v>6</v>
      </c>
      <c r="I3687" s="30">
        <v>209372.08631312201</v>
      </c>
      <c r="J3687" s="30">
        <v>283766.45703881298</v>
      </c>
      <c r="K3687" s="30">
        <v>213138.77797211599</v>
      </c>
      <c r="L3687" s="30">
        <v>122673.855122958</v>
      </c>
      <c r="M3687" s="30">
        <v>226099.765392334</v>
      </c>
      <c r="N3687" s="30">
        <v>268307.65588471101</v>
      </c>
      <c r="O3687" s="30">
        <v>317853.72195909597</v>
      </c>
      <c r="P3687" s="30">
        <v>194280.05354438</v>
      </c>
      <c r="Q3687" s="30">
        <v>223493.647266457</v>
      </c>
      <c r="R3687" s="30">
        <v>157563.22794750301</v>
      </c>
      <c r="S3687" s="30">
        <v>173984.419864269</v>
      </c>
      <c r="T3687" s="30">
        <v>175027.410120182</v>
      </c>
      <c r="U3687" s="30">
        <v>181843.22728669699</v>
      </c>
    </row>
    <row r="3688" spans="2:21" x14ac:dyDescent="0.25">
      <c r="B3688" s="3" t="s">
        <v>11110</v>
      </c>
      <c r="C3688" s="3" t="s">
        <v>11111</v>
      </c>
      <c r="D3688" s="28" t="s">
        <v>11112</v>
      </c>
      <c r="E3688" s="3">
        <v>9</v>
      </c>
      <c r="F3688" s="3">
        <v>7</v>
      </c>
      <c r="G3688" s="3">
        <v>9</v>
      </c>
      <c r="H3688" s="3">
        <v>7</v>
      </c>
      <c r="I3688" s="30">
        <v>216166.14222954199</v>
      </c>
      <c r="J3688" s="30">
        <v>239869.073431886</v>
      </c>
      <c r="K3688" s="30">
        <v>204264.978780629</v>
      </c>
      <c r="L3688" s="30">
        <v>122238.219843623</v>
      </c>
      <c r="M3688" s="30">
        <v>224295.92486288</v>
      </c>
      <c r="N3688" s="30">
        <v>264618.45761441003</v>
      </c>
      <c r="O3688" s="30">
        <v>186741.07583878501</v>
      </c>
      <c r="P3688" s="30">
        <v>189498.226971016</v>
      </c>
      <c r="Q3688" s="30">
        <v>205872.56014513399</v>
      </c>
      <c r="R3688" s="30">
        <v>158742.52113168099</v>
      </c>
      <c r="S3688" s="30">
        <v>239102.768452908</v>
      </c>
      <c r="T3688" s="30">
        <v>165320.960364172</v>
      </c>
      <c r="U3688" s="30">
        <v>179869.891042698</v>
      </c>
    </row>
    <row r="3689" spans="2:21" x14ac:dyDescent="0.25">
      <c r="B3689" s="3" t="s">
        <v>11113</v>
      </c>
      <c r="C3689" s="3" t="s">
        <v>11114</v>
      </c>
      <c r="D3689" s="28" t="s">
        <v>11115</v>
      </c>
      <c r="E3689" s="3">
        <v>7</v>
      </c>
      <c r="F3689" s="3">
        <v>5</v>
      </c>
      <c r="G3689" s="3">
        <v>9</v>
      </c>
      <c r="H3689" s="3">
        <v>6</v>
      </c>
      <c r="I3689" s="30">
        <v>361239.46128698997</v>
      </c>
      <c r="J3689" s="30">
        <v>455424.76471889898</v>
      </c>
      <c r="K3689" s="30">
        <v>366936.804985745</v>
      </c>
      <c r="L3689" s="30">
        <v>231041.59626113801</v>
      </c>
      <c r="M3689" s="30">
        <v>394069.06644227699</v>
      </c>
      <c r="N3689" s="30">
        <v>445328.05412500101</v>
      </c>
      <c r="O3689" s="30">
        <v>305924.04684772599</v>
      </c>
      <c r="P3689" s="30">
        <v>319235.21203938802</v>
      </c>
      <c r="Q3689" s="30">
        <v>364123.74406972498</v>
      </c>
      <c r="R3689" s="30">
        <v>292988.87681270001</v>
      </c>
      <c r="S3689" s="30">
        <v>359554.445359139</v>
      </c>
      <c r="T3689" s="30">
        <v>288398.59815716097</v>
      </c>
      <c r="U3689" s="30">
        <v>320879.60109085398</v>
      </c>
    </row>
    <row r="3690" spans="2:21" x14ac:dyDescent="0.25">
      <c r="B3690" s="3" t="s">
        <v>11116</v>
      </c>
      <c r="C3690" s="3" t="s">
        <v>11117</v>
      </c>
      <c r="D3690" s="28" t="s">
        <v>11118</v>
      </c>
      <c r="E3690" s="3">
        <v>4</v>
      </c>
      <c r="F3690" s="3">
        <v>4</v>
      </c>
      <c r="G3690" s="3">
        <v>4</v>
      </c>
      <c r="H3690" s="3">
        <v>4</v>
      </c>
      <c r="I3690" s="30">
        <v>140354.29535142501</v>
      </c>
      <c r="J3690" s="30">
        <v>196918.66127285999</v>
      </c>
      <c r="K3690" s="30">
        <v>148089.71190020701</v>
      </c>
      <c r="L3690" s="30">
        <v>76213.467765959096</v>
      </c>
      <c r="M3690" s="30">
        <v>96338.401526692294</v>
      </c>
      <c r="N3690" s="30">
        <v>140298.430725357</v>
      </c>
      <c r="O3690" s="30">
        <v>142524.222475063</v>
      </c>
      <c r="P3690" s="30">
        <v>78503.953280815505</v>
      </c>
      <c r="Q3690" s="30">
        <v>126559.088179246</v>
      </c>
      <c r="R3690" s="30">
        <v>82614.912189299706</v>
      </c>
      <c r="S3690" s="30">
        <v>104949.736551347</v>
      </c>
      <c r="T3690" s="30">
        <v>97417.493251759704</v>
      </c>
      <c r="U3690" s="30">
        <v>175393.298450626</v>
      </c>
    </row>
    <row r="3691" spans="2:21" x14ac:dyDescent="0.25">
      <c r="B3691" s="3" t="s">
        <v>11119</v>
      </c>
      <c r="C3691" s="3" t="s">
        <v>11120</v>
      </c>
      <c r="D3691" s="28" t="s">
        <v>11121</v>
      </c>
      <c r="E3691" s="3">
        <v>18</v>
      </c>
      <c r="F3691" s="3">
        <v>14</v>
      </c>
      <c r="G3691" s="3">
        <v>16</v>
      </c>
      <c r="H3691" s="3">
        <v>13</v>
      </c>
      <c r="I3691" s="30">
        <v>249615.019290906</v>
      </c>
      <c r="J3691" s="30">
        <v>285376.256613139</v>
      </c>
      <c r="K3691" s="30">
        <v>279596.37724041898</v>
      </c>
      <c r="L3691" s="30">
        <v>187919.76480190601</v>
      </c>
      <c r="M3691" s="30">
        <v>261257.74487395899</v>
      </c>
      <c r="N3691" s="30">
        <v>283503.24436196202</v>
      </c>
      <c r="O3691" s="30">
        <v>232458.698878189</v>
      </c>
      <c r="P3691" s="30">
        <v>224072.962671769</v>
      </c>
      <c r="Q3691" s="30">
        <v>253418.31250654301</v>
      </c>
      <c r="R3691" s="30">
        <v>234225.133848511</v>
      </c>
      <c r="S3691" s="30">
        <v>236870.495697443</v>
      </c>
      <c r="T3691" s="30">
        <v>216062.04449822899</v>
      </c>
      <c r="U3691" s="30">
        <v>230769.68245922399</v>
      </c>
    </row>
    <row r="3692" spans="2:21" x14ac:dyDescent="0.25">
      <c r="B3692" s="3" t="s">
        <v>11122</v>
      </c>
      <c r="C3692" s="3" t="s">
        <v>11123</v>
      </c>
      <c r="D3692" s="28" t="s">
        <v>11124</v>
      </c>
      <c r="E3692" s="3">
        <v>15</v>
      </c>
      <c r="F3692" s="3">
        <v>11</v>
      </c>
      <c r="G3692" s="3">
        <v>15</v>
      </c>
      <c r="H3692" s="3">
        <v>10</v>
      </c>
      <c r="I3692" s="30">
        <v>408396.08782316599</v>
      </c>
      <c r="J3692" s="30">
        <v>571366.17261126195</v>
      </c>
      <c r="K3692" s="30">
        <v>463878.00078361499</v>
      </c>
      <c r="L3692" s="30">
        <v>280754.60495331499</v>
      </c>
      <c r="M3692" s="30">
        <v>459319.85062587197</v>
      </c>
      <c r="N3692" s="30">
        <v>508506.68215434998</v>
      </c>
      <c r="O3692" s="30">
        <v>418109.94643570401</v>
      </c>
      <c r="P3692" s="30">
        <v>321777.41931973002</v>
      </c>
      <c r="Q3692" s="30">
        <v>455358.64293438097</v>
      </c>
      <c r="R3692" s="30">
        <v>409940.102871429</v>
      </c>
      <c r="S3692" s="30">
        <v>435013.09652465401</v>
      </c>
      <c r="T3692" s="30">
        <v>386802.66588466702</v>
      </c>
      <c r="U3692" s="30">
        <v>391560.31751336198</v>
      </c>
    </row>
    <row r="3693" spans="2:21" x14ac:dyDescent="0.25">
      <c r="B3693" s="3" t="s">
        <v>11125</v>
      </c>
      <c r="C3693" s="3" t="s">
        <v>11126</v>
      </c>
      <c r="D3693" s="28" t="s">
        <v>11127</v>
      </c>
      <c r="E3693" s="3">
        <v>13</v>
      </c>
      <c r="F3693" s="3">
        <v>9</v>
      </c>
      <c r="G3693" s="3">
        <v>19</v>
      </c>
      <c r="H3693" s="3">
        <v>16</v>
      </c>
      <c r="I3693" s="30">
        <v>182311.63224142499</v>
      </c>
      <c r="J3693" s="30">
        <v>262619.82997969002</v>
      </c>
      <c r="K3693" s="30">
        <v>221754.81546083701</v>
      </c>
      <c r="L3693" s="30">
        <v>127949.460604191</v>
      </c>
      <c r="M3693" s="30">
        <v>195100.03690890101</v>
      </c>
      <c r="N3693" s="30">
        <v>224767.439805509</v>
      </c>
      <c r="O3693" s="30">
        <v>198144.885216055</v>
      </c>
      <c r="P3693" s="30">
        <v>167388.944451847</v>
      </c>
      <c r="Q3693" s="30">
        <v>205408.418277455</v>
      </c>
      <c r="R3693" s="30">
        <v>215549.76850898899</v>
      </c>
      <c r="S3693" s="30">
        <v>213436.17110489999</v>
      </c>
      <c r="T3693" s="30">
        <v>193000.895982132</v>
      </c>
      <c r="U3693" s="30">
        <v>187427.456225314</v>
      </c>
    </row>
    <row r="3694" spans="2:21" x14ac:dyDescent="0.25">
      <c r="B3694" s="3" t="s">
        <v>11128</v>
      </c>
      <c r="C3694" s="3" t="s">
        <v>11129</v>
      </c>
      <c r="D3694" s="28" t="s">
        <v>11130</v>
      </c>
      <c r="E3694" s="3">
        <v>11</v>
      </c>
      <c r="F3694" s="3">
        <v>8</v>
      </c>
      <c r="G3694" s="3">
        <v>8</v>
      </c>
      <c r="H3694" s="3">
        <v>6</v>
      </c>
      <c r="I3694" s="30">
        <v>181063.86318182599</v>
      </c>
      <c r="J3694" s="30">
        <v>217813.817160829</v>
      </c>
      <c r="K3694" s="30">
        <v>225261.41171684</v>
      </c>
      <c r="L3694" s="30">
        <v>156374.29844882901</v>
      </c>
      <c r="M3694" s="30">
        <v>248713.830564148</v>
      </c>
      <c r="N3694" s="30">
        <v>198530.36917928199</v>
      </c>
      <c r="O3694" s="30">
        <v>177614.644784042</v>
      </c>
      <c r="P3694" s="30">
        <v>166483.362621265</v>
      </c>
      <c r="Q3694" s="30">
        <v>233907.08903264999</v>
      </c>
      <c r="R3694" s="30">
        <v>228685.39745768599</v>
      </c>
      <c r="S3694" s="30">
        <v>228872.45886377501</v>
      </c>
      <c r="T3694" s="30">
        <v>205807.55419273101</v>
      </c>
      <c r="U3694" s="30">
        <v>198759.91662415801</v>
      </c>
    </row>
    <row r="3695" spans="2:21" x14ac:dyDescent="0.25">
      <c r="B3695" s="3" t="s">
        <v>11131</v>
      </c>
      <c r="C3695" s="3" t="s">
        <v>11132</v>
      </c>
      <c r="D3695" s="28" t="s">
        <v>11133</v>
      </c>
      <c r="E3695" s="3">
        <v>19</v>
      </c>
      <c r="F3695" s="3">
        <v>13</v>
      </c>
      <c r="G3695" s="3">
        <v>8</v>
      </c>
      <c r="H3695" s="3">
        <v>8</v>
      </c>
      <c r="I3695" s="30">
        <v>159878.33788329101</v>
      </c>
      <c r="J3695" s="30">
        <v>217909.86687180199</v>
      </c>
      <c r="K3695" s="30">
        <v>202590.71735289099</v>
      </c>
      <c r="L3695" s="30">
        <v>100364.984096752</v>
      </c>
      <c r="M3695" s="30">
        <v>187652.598644613</v>
      </c>
      <c r="N3695" s="30">
        <v>200363.180862657</v>
      </c>
      <c r="O3695" s="30">
        <v>151976.41160783399</v>
      </c>
      <c r="P3695" s="30">
        <v>177882.78571903601</v>
      </c>
      <c r="Q3695" s="30">
        <v>186275.34642136499</v>
      </c>
      <c r="R3695" s="30">
        <v>162182.11742608799</v>
      </c>
      <c r="S3695" s="30">
        <v>170417.346263015</v>
      </c>
      <c r="T3695" s="30">
        <v>148520.90640380801</v>
      </c>
      <c r="U3695" s="30">
        <v>155848.01925786</v>
      </c>
    </row>
    <row r="3696" spans="2:21" x14ac:dyDescent="0.25">
      <c r="B3696" s="3" t="s">
        <v>11134</v>
      </c>
      <c r="C3696" s="3" t="s">
        <v>11135</v>
      </c>
      <c r="D3696" s="28" t="s">
        <v>11136</v>
      </c>
      <c r="E3696" s="3">
        <v>12</v>
      </c>
      <c r="F3696" s="3">
        <v>9</v>
      </c>
      <c r="G3696" s="3">
        <v>8</v>
      </c>
      <c r="H3696" s="3">
        <v>7</v>
      </c>
      <c r="I3696" s="30">
        <v>180299.318766613</v>
      </c>
      <c r="J3696" s="30">
        <v>235191.850135204</v>
      </c>
      <c r="K3696" s="30">
        <v>229463.571482378</v>
      </c>
      <c r="L3696" s="30">
        <v>153461.30865639399</v>
      </c>
      <c r="M3696" s="30">
        <v>222399.228890078</v>
      </c>
      <c r="N3696" s="30">
        <v>213283.733515695</v>
      </c>
      <c r="O3696" s="30">
        <v>196366.64933025799</v>
      </c>
      <c r="P3696" s="30">
        <v>152925.62647729201</v>
      </c>
      <c r="Q3696" s="30">
        <v>232773.868762823</v>
      </c>
      <c r="R3696" s="30">
        <v>234187.743894504</v>
      </c>
      <c r="S3696" s="30">
        <v>247201.28207535201</v>
      </c>
      <c r="T3696" s="30">
        <v>220830.80238747399</v>
      </c>
      <c r="U3696" s="30">
        <v>205353.2039201</v>
      </c>
    </row>
    <row r="3697" spans="2:21" x14ac:dyDescent="0.25">
      <c r="B3697" s="3" t="s">
        <v>11137</v>
      </c>
      <c r="C3697" s="3" t="s">
        <v>11138</v>
      </c>
      <c r="D3697" s="28" t="s">
        <v>11139</v>
      </c>
      <c r="E3697" s="3">
        <v>6</v>
      </c>
      <c r="F3697" s="3">
        <v>5</v>
      </c>
      <c r="G3697" s="3">
        <v>4</v>
      </c>
      <c r="H3697" s="3">
        <v>4</v>
      </c>
      <c r="I3697" s="30">
        <v>83102.025058968997</v>
      </c>
      <c r="J3697" s="30">
        <v>112249.116876088</v>
      </c>
      <c r="K3697" s="30">
        <v>135300.11390609099</v>
      </c>
      <c r="L3697" s="30">
        <v>73764.842826348104</v>
      </c>
      <c r="M3697" s="30">
        <v>93173.505496195503</v>
      </c>
      <c r="N3697" s="30">
        <v>91840.290513616899</v>
      </c>
      <c r="O3697" s="30">
        <v>77872.307076159297</v>
      </c>
      <c r="P3697" s="30">
        <v>69744.742371060303</v>
      </c>
      <c r="Q3697" s="30">
        <v>115776.086458498</v>
      </c>
      <c r="R3697" s="30">
        <v>121638.87559787001</v>
      </c>
      <c r="S3697" s="30">
        <v>131972.35849224799</v>
      </c>
      <c r="T3697" s="30">
        <v>101604.852142688</v>
      </c>
      <c r="U3697" s="30">
        <v>101812.215100336</v>
      </c>
    </row>
    <row r="3698" spans="2:21" x14ac:dyDescent="0.25">
      <c r="B3698" s="3" t="s">
        <v>11140</v>
      </c>
      <c r="C3698" s="3" t="s">
        <v>11141</v>
      </c>
      <c r="D3698" s="28" t="s">
        <v>11142</v>
      </c>
      <c r="E3698" s="3">
        <v>15</v>
      </c>
      <c r="F3698" s="3">
        <v>12</v>
      </c>
      <c r="G3698" s="3">
        <v>13</v>
      </c>
      <c r="H3698" s="3">
        <v>11</v>
      </c>
      <c r="I3698" s="30">
        <v>197352.17976615101</v>
      </c>
      <c r="J3698" s="30">
        <v>224333.188947708</v>
      </c>
      <c r="K3698" s="30">
        <v>233659.78955912901</v>
      </c>
      <c r="L3698" s="30">
        <v>146314.28569186799</v>
      </c>
      <c r="M3698" s="30">
        <v>224233.62090209199</v>
      </c>
      <c r="N3698" s="30">
        <v>230950.36563898099</v>
      </c>
      <c r="O3698" s="30">
        <v>172643.72505126201</v>
      </c>
      <c r="P3698" s="30">
        <v>184545.82442020599</v>
      </c>
      <c r="Q3698" s="30">
        <v>217383.76250208399</v>
      </c>
      <c r="R3698" s="30">
        <v>206086.695715215</v>
      </c>
      <c r="S3698" s="30">
        <v>205346.24645906099</v>
      </c>
      <c r="T3698" s="30">
        <v>188545.34454158301</v>
      </c>
      <c r="U3698" s="30">
        <v>189771.04733055201</v>
      </c>
    </row>
    <row r="3699" spans="2:21" x14ac:dyDescent="0.25">
      <c r="B3699" s="3" t="s">
        <v>11143</v>
      </c>
      <c r="C3699" s="3" t="s">
        <v>11144</v>
      </c>
      <c r="D3699" s="28" t="s">
        <v>11145</v>
      </c>
      <c r="E3699" s="3">
        <v>8</v>
      </c>
      <c r="F3699" s="3">
        <v>6</v>
      </c>
      <c r="G3699" s="3">
        <v>12</v>
      </c>
      <c r="H3699" s="3">
        <v>9</v>
      </c>
      <c r="I3699" s="30">
        <v>171490.11516439801</v>
      </c>
      <c r="J3699" s="30">
        <v>237948.069620814</v>
      </c>
      <c r="K3699" s="30">
        <v>242763.39667969299</v>
      </c>
      <c r="L3699" s="30">
        <v>135615.537192875</v>
      </c>
      <c r="M3699" s="30">
        <v>233619.432074866</v>
      </c>
      <c r="N3699" s="30">
        <v>215819.18529225799</v>
      </c>
      <c r="O3699" s="30">
        <v>209379.04007279701</v>
      </c>
      <c r="P3699" s="30">
        <v>167122.24758887</v>
      </c>
      <c r="Q3699" s="30">
        <v>225191.13400493399</v>
      </c>
      <c r="R3699" s="30">
        <v>226197.96104151601</v>
      </c>
      <c r="S3699" s="30">
        <v>228909.43409018</v>
      </c>
      <c r="T3699" s="30">
        <v>202560.50082390301</v>
      </c>
      <c r="U3699" s="30">
        <v>194563.17044384999</v>
      </c>
    </row>
    <row r="3700" spans="2:21" x14ac:dyDescent="0.25">
      <c r="B3700" s="3" t="s">
        <v>11146</v>
      </c>
      <c r="C3700" s="3" t="s">
        <v>11147</v>
      </c>
      <c r="D3700" s="28" t="s">
        <v>11148</v>
      </c>
      <c r="E3700" s="3">
        <v>14</v>
      </c>
      <c r="F3700" s="3">
        <v>9</v>
      </c>
      <c r="G3700" s="3">
        <v>10</v>
      </c>
      <c r="H3700" s="3">
        <v>9</v>
      </c>
      <c r="I3700" s="30">
        <v>183624.31008463999</v>
      </c>
      <c r="J3700" s="30">
        <v>256707.73986234199</v>
      </c>
      <c r="K3700" s="30">
        <v>220883.247129792</v>
      </c>
      <c r="L3700" s="30">
        <v>151304.49334646101</v>
      </c>
      <c r="M3700" s="30">
        <v>214905.029446456</v>
      </c>
      <c r="N3700" s="30">
        <v>219130.670645001</v>
      </c>
      <c r="O3700" s="30">
        <v>190118.656649652</v>
      </c>
      <c r="P3700" s="30">
        <v>162965.74752178401</v>
      </c>
      <c r="Q3700" s="30">
        <v>217100.20373067999</v>
      </c>
      <c r="R3700" s="30">
        <v>211278.439183421</v>
      </c>
      <c r="S3700" s="30">
        <v>218642.92010991799</v>
      </c>
      <c r="T3700" s="30">
        <v>197210.72871019499</v>
      </c>
      <c r="U3700" s="30">
        <v>183867.54107964801</v>
      </c>
    </row>
    <row r="3701" spans="2:21" x14ac:dyDescent="0.25">
      <c r="B3701" s="3" t="s">
        <v>11149</v>
      </c>
      <c r="C3701" s="3" t="s">
        <v>11150</v>
      </c>
      <c r="D3701" s="28" t="s">
        <v>11151</v>
      </c>
      <c r="E3701" s="3">
        <v>18</v>
      </c>
      <c r="F3701" s="3">
        <v>14</v>
      </c>
      <c r="G3701" s="3">
        <v>14</v>
      </c>
      <c r="H3701" s="3">
        <v>11</v>
      </c>
      <c r="I3701" s="30">
        <v>407425.13643745601</v>
      </c>
      <c r="J3701" s="30">
        <v>525343.75455938606</v>
      </c>
      <c r="K3701" s="30">
        <v>490936.65386571898</v>
      </c>
      <c r="L3701" s="30">
        <v>300373.712646442</v>
      </c>
      <c r="M3701" s="30">
        <v>494192.93404893699</v>
      </c>
      <c r="N3701" s="30">
        <v>448123.165647997</v>
      </c>
      <c r="O3701" s="30">
        <v>381227.549635695</v>
      </c>
      <c r="P3701" s="30">
        <v>323746.82798795699</v>
      </c>
      <c r="Q3701" s="30">
        <v>494621.12774981098</v>
      </c>
      <c r="R3701" s="30">
        <v>471726.23994036298</v>
      </c>
      <c r="S3701" s="30">
        <v>473675.38151167601</v>
      </c>
      <c r="T3701" s="30">
        <v>426307.30303264799</v>
      </c>
      <c r="U3701" s="30">
        <v>423322.49308061</v>
      </c>
    </row>
    <row r="3702" spans="2:21" x14ac:dyDescent="0.25">
      <c r="B3702" s="3" t="s">
        <v>11152</v>
      </c>
      <c r="C3702" s="3" t="s">
        <v>11153</v>
      </c>
      <c r="D3702" s="28" t="s">
        <v>11154</v>
      </c>
      <c r="E3702" s="3">
        <v>6</v>
      </c>
      <c r="F3702" s="3">
        <v>6</v>
      </c>
      <c r="G3702" s="3">
        <v>10</v>
      </c>
      <c r="H3702" s="3">
        <v>7</v>
      </c>
      <c r="I3702" s="30">
        <v>241023.18226019299</v>
      </c>
      <c r="J3702" s="30">
        <v>341767.17704001901</v>
      </c>
      <c r="K3702" s="30">
        <v>300440.52873878402</v>
      </c>
      <c r="L3702" s="30">
        <v>200428.85054510701</v>
      </c>
      <c r="M3702" s="30">
        <v>299896.18659734598</v>
      </c>
      <c r="N3702" s="30">
        <v>318213.13881776499</v>
      </c>
      <c r="O3702" s="30">
        <v>305223.78672633402</v>
      </c>
      <c r="P3702" s="30">
        <v>199513.14953819101</v>
      </c>
      <c r="Q3702" s="30">
        <v>302406.26279987302</v>
      </c>
      <c r="R3702" s="30">
        <v>251022.13187473</v>
      </c>
      <c r="S3702" s="30">
        <v>272504.26188214601</v>
      </c>
      <c r="T3702" s="30">
        <v>239983.948884604</v>
      </c>
      <c r="U3702" s="30">
        <v>275396.49365151499</v>
      </c>
    </row>
    <row r="3703" spans="2:21" x14ac:dyDescent="0.25">
      <c r="B3703" s="3" t="s">
        <v>11155</v>
      </c>
      <c r="C3703" s="3" t="s">
        <v>11156</v>
      </c>
      <c r="D3703" s="28" t="s">
        <v>11157</v>
      </c>
      <c r="E3703" s="3">
        <v>8</v>
      </c>
      <c r="F3703" s="3">
        <v>8</v>
      </c>
      <c r="G3703" s="3">
        <v>11</v>
      </c>
      <c r="H3703" s="3">
        <v>7</v>
      </c>
      <c r="I3703" s="30">
        <v>336341.29953075701</v>
      </c>
      <c r="J3703" s="30">
        <v>372921.36792860099</v>
      </c>
      <c r="K3703" s="30">
        <v>371936.50882419402</v>
      </c>
      <c r="L3703" s="30">
        <v>231726.18407141999</v>
      </c>
      <c r="M3703" s="30">
        <v>362863.578457592</v>
      </c>
      <c r="N3703" s="30">
        <v>441760.46968243102</v>
      </c>
      <c r="O3703" s="30">
        <v>355917.54504542903</v>
      </c>
      <c r="P3703" s="30">
        <v>264881.91637198301</v>
      </c>
      <c r="Q3703" s="30">
        <v>385795.08520379401</v>
      </c>
      <c r="R3703" s="30">
        <v>320832.49972303997</v>
      </c>
      <c r="S3703" s="30">
        <v>355881.11761174398</v>
      </c>
      <c r="T3703" s="30">
        <v>314603.77920071897</v>
      </c>
      <c r="U3703" s="30">
        <v>327211.81115428999</v>
      </c>
    </row>
    <row r="3704" spans="2:21" x14ac:dyDescent="0.25">
      <c r="B3704" s="3" t="s">
        <v>11158</v>
      </c>
      <c r="C3704" s="3" t="s">
        <v>11159</v>
      </c>
      <c r="D3704" s="28" t="s">
        <v>11160</v>
      </c>
      <c r="E3704" s="3">
        <v>8</v>
      </c>
      <c r="F3704" s="3">
        <v>8</v>
      </c>
      <c r="G3704" s="3">
        <v>8</v>
      </c>
      <c r="H3704" s="3">
        <v>7</v>
      </c>
      <c r="I3704" s="30">
        <v>192250.81616172101</v>
      </c>
      <c r="J3704" s="30">
        <v>210366.75610085001</v>
      </c>
      <c r="K3704" s="30">
        <v>184308.17483096701</v>
      </c>
      <c r="L3704" s="30">
        <v>114298.276728229</v>
      </c>
      <c r="M3704" s="30">
        <v>230591.15552180001</v>
      </c>
      <c r="N3704" s="30">
        <v>236378.66892179201</v>
      </c>
      <c r="O3704" s="30">
        <v>169701.07693734899</v>
      </c>
      <c r="P3704" s="30">
        <v>162493.06437790301</v>
      </c>
      <c r="Q3704" s="30">
        <v>211845.12480101199</v>
      </c>
      <c r="R3704" s="30">
        <v>207716.62590010001</v>
      </c>
      <c r="S3704" s="30">
        <v>176895.11754426701</v>
      </c>
      <c r="T3704" s="30">
        <v>221773.350192101</v>
      </c>
      <c r="U3704" s="30">
        <v>177029.74307321999</v>
      </c>
    </row>
    <row r="3705" spans="2:21" x14ac:dyDescent="0.25">
      <c r="B3705" s="3" t="s">
        <v>11161</v>
      </c>
      <c r="C3705" s="3" t="s">
        <v>11162</v>
      </c>
      <c r="D3705" s="28" t="s">
        <v>11163</v>
      </c>
      <c r="E3705" s="3">
        <v>9</v>
      </c>
      <c r="F3705" s="3">
        <v>8</v>
      </c>
      <c r="G3705" s="3">
        <v>4</v>
      </c>
      <c r="H3705" s="3">
        <v>3</v>
      </c>
      <c r="I3705" s="30">
        <v>202948.071227529</v>
      </c>
      <c r="J3705" s="30">
        <v>250448.47164679001</v>
      </c>
      <c r="K3705" s="30">
        <v>187123.820707326</v>
      </c>
      <c r="L3705" s="30">
        <v>144014.880779381</v>
      </c>
      <c r="M3705" s="30">
        <v>176379.78446828399</v>
      </c>
      <c r="N3705" s="30">
        <v>231635.64104946901</v>
      </c>
      <c r="O3705" s="30">
        <v>159924.838972339</v>
      </c>
      <c r="P3705" s="30">
        <v>163697.820301884</v>
      </c>
      <c r="Q3705" s="30">
        <v>162588.68786605299</v>
      </c>
      <c r="R3705" s="30">
        <v>149062.70160673599</v>
      </c>
      <c r="S3705" s="30">
        <v>134941.24601046101</v>
      </c>
      <c r="T3705" s="30">
        <v>167547.78286423799</v>
      </c>
      <c r="U3705" s="30">
        <v>179667.50592585301</v>
      </c>
    </row>
    <row r="3706" spans="2:21" x14ac:dyDescent="0.25">
      <c r="B3706" s="3" t="s">
        <v>11164</v>
      </c>
      <c r="C3706" s="3" t="s">
        <v>11165</v>
      </c>
      <c r="D3706" s="28" t="s">
        <v>11166</v>
      </c>
      <c r="E3706" s="3">
        <v>9</v>
      </c>
      <c r="F3706" s="3">
        <v>7</v>
      </c>
      <c r="G3706" s="3">
        <v>10</v>
      </c>
      <c r="H3706" s="3">
        <v>5</v>
      </c>
      <c r="I3706" s="30">
        <v>224484.98646052901</v>
      </c>
      <c r="J3706" s="30">
        <v>292510.67422588199</v>
      </c>
      <c r="K3706" s="30">
        <v>264240.13511062798</v>
      </c>
      <c r="L3706" s="30">
        <v>139494.30571341899</v>
      </c>
      <c r="M3706" s="30">
        <v>348732.56360124802</v>
      </c>
      <c r="N3706" s="30">
        <v>255413.40753214201</v>
      </c>
      <c r="O3706" s="30">
        <v>217680.968451572</v>
      </c>
      <c r="P3706" s="30">
        <v>187824.45168582999</v>
      </c>
      <c r="Q3706" s="30">
        <v>335023.05961644597</v>
      </c>
      <c r="R3706" s="30">
        <v>249096.44514025899</v>
      </c>
      <c r="S3706" s="30">
        <v>215333.39920861201</v>
      </c>
      <c r="T3706" s="30">
        <v>262492.45299997099</v>
      </c>
      <c r="U3706" s="30">
        <v>256299.42787862499</v>
      </c>
    </row>
    <row r="3707" spans="2:21" x14ac:dyDescent="0.25">
      <c r="B3707" s="3" t="s">
        <v>11167</v>
      </c>
      <c r="C3707" s="3" t="s">
        <v>11168</v>
      </c>
      <c r="D3707" s="28" t="s">
        <v>11169</v>
      </c>
      <c r="E3707" s="3">
        <v>21</v>
      </c>
      <c r="F3707" s="3">
        <v>12</v>
      </c>
      <c r="G3707" s="3">
        <v>15</v>
      </c>
      <c r="H3707" s="3">
        <v>9</v>
      </c>
      <c r="I3707" s="30">
        <v>273293.38971908099</v>
      </c>
      <c r="J3707" s="30">
        <v>381073.42162356398</v>
      </c>
      <c r="K3707" s="30">
        <v>315356.92774621199</v>
      </c>
      <c r="L3707" s="30">
        <v>180529.185991662</v>
      </c>
      <c r="M3707" s="30">
        <v>335920.97090308001</v>
      </c>
      <c r="N3707" s="30">
        <v>301753.47211734601</v>
      </c>
      <c r="O3707" s="30">
        <v>276314.32320806599</v>
      </c>
      <c r="P3707" s="30">
        <v>208871.34429065199</v>
      </c>
      <c r="Q3707" s="30">
        <v>335913.70182854199</v>
      </c>
      <c r="R3707" s="30">
        <v>264176.01160679403</v>
      </c>
      <c r="S3707" s="30">
        <v>265527.63490150601</v>
      </c>
      <c r="T3707" s="30">
        <v>274533.23205684702</v>
      </c>
      <c r="U3707" s="30">
        <v>287362.38478036301</v>
      </c>
    </row>
    <row r="3708" spans="2:21" x14ac:dyDescent="0.25">
      <c r="B3708" s="3" t="s">
        <v>11170</v>
      </c>
      <c r="C3708" s="3" t="s">
        <v>11171</v>
      </c>
      <c r="D3708" s="28" t="s">
        <v>11172</v>
      </c>
      <c r="E3708" s="3">
        <v>25</v>
      </c>
      <c r="F3708" s="3">
        <v>15</v>
      </c>
      <c r="G3708" s="3">
        <v>26</v>
      </c>
      <c r="H3708" s="3">
        <v>14</v>
      </c>
      <c r="I3708" s="30">
        <v>522761.58481175499</v>
      </c>
      <c r="J3708" s="30">
        <v>562212.86516798299</v>
      </c>
      <c r="K3708" s="30">
        <v>678186.26993560803</v>
      </c>
      <c r="L3708" s="30">
        <v>285976.08609084098</v>
      </c>
      <c r="M3708" s="30">
        <v>428736.888555023</v>
      </c>
      <c r="N3708" s="30">
        <v>609325.378381585</v>
      </c>
      <c r="O3708" s="30">
        <v>473607.21072533901</v>
      </c>
      <c r="P3708" s="30">
        <v>425086.12596881599</v>
      </c>
      <c r="Q3708" s="30">
        <v>510313.44970261498</v>
      </c>
      <c r="R3708" s="30">
        <v>497357.35621834098</v>
      </c>
      <c r="S3708" s="30">
        <v>494090.51031251502</v>
      </c>
      <c r="T3708" s="30">
        <v>517286.95055455598</v>
      </c>
      <c r="U3708" s="30">
        <v>507087.39162735199</v>
      </c>
    </row>
    <row r="3709" spans="2:21" x14ac:dyDescent="0.25">
      <c r="B3709" s="3" t="s">
        <v>11173</v>
      </c>
      <c r="C3709" s="3" t="s">
        <v>11174</v>
      </c>
      <c r="D3709" s="28" t="s">
        <v>11175</v>
      </c>
      <c r="E3709" s="3">
        <v>6</v>
      </c>
      <c r="F3709" s="3">
        <v>6</v>
      </c>
      <c r="G3709" s="3">
        <v>6</v>
      </c>
      <c r="H3709" s="3">
        <v>5</v>
      </c>
      <c r="I3709" s="30">
        <v>99894.5692290187</v>
      </c>
      <c r="J3709" s="30">
        <v>186744.76505146699</v>
      </c>
      <c r="K3709" s="30">
        <v>166830.90353854801</v>
      </c>
      <c r="L3709" s="30">
        <v>108480.35517955</v>
      </c>
      <c r="M3709" s="30">
        <v>150301.71537288299</v>
      </c>
      <c r="N3709" s="30">
        <v>134553.652666782</v>
      </c>
      <c r="O3709" s="30">
        <v>116480.123095106</v>
      </c>
      <c r="P3709" s="30">
        <v>82170.960415474299</v>
      </c>
      <c r="Q3709" s="30">
        <v>157166.37729579199</v>
      </c>
      <c r="R3709" s="30">
        <v>145157.91244088899</v>
      </c>
      <c r="S3709" s="30">
        <v>157005.62824981901</v>
      </c>
      <c r="T3709" s="30">
        <v>140642.37086257699</v>
      </c>
      <c r="U3709" s="30">
        <v>150212.115253575</v>
      </c>
    </row>
    <row r="3710" spans="2:21" x14ac:dyDescent="0.25">
      <c r="B3710" s="3" t="s">
        <v>11176</v>
      </c>
      <c r="C3710" s="3" t="s">
        <v>11177</v>
      </c>
      <c r="D3710" s="28" t="s">
        <v>11178</v>
      </c>
      <c r="E3710" s="3">
        <v>38</v>
      </c>
      <c r="F3710" s="3">
        <v>19</v>
      </c>
      <c r="G3710" s="3">
        <v>25</v>
      </c>
      <c r="H3710" s="3">
        <v>15</v>
      </c>
      <c r="I3710" s="30">
        <v>971924.74898106395</v>
      </c>
      <c r="J3710" s="30">
        <v>740824.44439554203</v>
      </c>
      <c r="K3710" s="30">
        <v>975294.60706082301</v>
      </c>
      <c r="L3710" s="30">
        <v>370993.33189652098</v>
      </c>
      <c r="M3710" s="30">
        <v>471716.21816602</v>
      </c>
      <c r="N3710" s="30">
        <v>1083306.55207878</v>
      </c>
      <c r="O3710" s="30">
        <v>414099.63567936199</v>
      </c>
      <c r="P3710" s="30">
        <v>379240.80512104102</v>
      </c>
      <c r="Q3710" s="30">
        <v>506846.860626799</v>
      </c>
      <c r="R3710" s="30">
        <v>512592.77389135101</v>
      </c>
      <c r="S3710" s="30">
        <v>453043.99405850703</v>
      </c>
      <c r="T3710" s="30">
        <v>426254.32257670601</v>
      </c>
      <c r="U3710" s="30">
        <v>1071596.2175628799</v>
      </c>
    </row>
    <row r="3711" spans="2:21" x14ac:dyDescent="0.25">
      <c r="B3711" s="3" t="s">
        <v>11179</v>
      </c>
      <c r="C3711" s="3" t="s">
        <v>11180</v>
      </c>
      <c r="D3711" s="28" t="s">
        <v>11181</v>
      </c>
      <c r="E3711" s="3">
        <v>11</v>
      </c>
      <c r="F3711" s="3">
        <v>9</v>
      </c>
      <c r="G3711" s="3">
        <v>10</v>
      </c>
      <c r="H3711" s="3">
        <v>8</v>
      </c>
      <c r="I3711" s="30">
        <v>205436.48463599299</v>
      </c>
      <c r="J3711" s="30">
        <v>158760.11969830201</v>
      </c>
      <c r="K3711" s="30">
        <v>207489.02898772701</v>
      </c>
      <c r="L3711" s="30">
        <v>257546.46191997101</v>
      </c>
      <c r="M3711" s="30">
        <v>107530.593279507</v>
      </c>
      <c r="N3711" s="30">
        <v>182413.08045634499</v>
      </c>
      <c r="O3711" s="30">
        <v>169358.47967761799</v>
      </c>
      <c r="P3711" s="30">
        <v>186809.29536937</v>
      </c>
      <c r="Q3711" s="30">
        <v>164325.71698856901</v>
      </c>
      <c r="R3711" s="30">
        <v>116447.69276127699</v>
      </c>
      <c r="S3711" s="30">
        <v>167862.73004952999</v>
      </c>
      <c r="T3711" s="30">
        <v>186831.931605252</v>
      </c>
      <c r="U3711" s="30">
        <v>223742.57100000701</v>
      </c>
    </row>
    <row r="3712" spans="2:21" x14ac:dyDescent="0.25">
      <c r="B3712" s="3" t="s">
        <v>11182</v>
      </c>
      <c r="C3712" s="3" t="s">
        <v>11183</v>
      </c>
      <c r="D3712" s="28" t="s">
        <v>11184</v>
      </c>
      <c r="E3712" s="3">
        <v>9</v>
      </c>
      <c r="F3712" s="3">
        <v>7</v>
      </c>
      <c r="G3712" s="3">
        <v>4</v>
      </c>
      <c r="H3712" s="3">
        <v>4</v>
      </c>
      <c r="I3712" s="30">
        <v>47240.3753526945</v>
      </c>
      <c r="J3712" s="30">
        <v>81828.188791986104</v>
      </c>
      <c r="K3712" s="30">
        <v>46369.8728829682</v>
      </c>
      <c r="L3712" s="30">
        <v>53121.105164700697</v>
      </c>
      <c r="M3712" s="30">
        <v>69133.185178932094</v>
      </c>
      <c r="N3712" s="30">
        <v>36987.041407010402</v>
      </c>
      <c r="O3712" s="30">
        <v>31005.966858903499</v>
      </c>
      <c r="P3712" s="30">
        <v>31139.542864431402</v>
      </c>
      <c r="Q3712" s="30">
        <v>43913.472681338302</v>
      </c>
      <c r="R3712" s="30">
        <v>50342.499190116403</v>
      </c>
      <c r="S3712" s="30">
        <v>41898.127959085199</v>
      </c>
      <c r="T3712" s="30">
        <v>48665.681656098102</v>
      </c>
      <c r="U3712" s="30">
        <v>39944.3277371437</v>
      </c>
    </row>
    <row r="3713" spans="2:21" x14ac:dyDescent="0.25">
      <c r="B3713" s="3" t="s">
        <v>11185</v>
      </c>
      <c r="C3713" s="3" t="s">
        <v>11186</v>
      </c>
      <c r="D3713" s="28" t="s">
        <v>11187</v>
      </c>
      <c r="E3713" s="3">
        <v>9</v>
      </c>
      <c r="F3713" s="3">
        <v>8</v>
      </c>
      <c r="G3713" s="3">
        <v>25</v>
      </c>
      <c r="H3713" s="3">
        <v>21</v>
      </c>
      <c r="I3713" s="30">
        <v>87268.586639841393</v>
      </c>
      <c r="J3713" s="30">
        <v>76585.286885592694</v>
      </c>
      <c r="K3713" s="30">
        <v>136654.813565966</v>
      </c>
      <c r="L3713" s="30">
        <v>80527.307837888002</v>
      </c>
      <c r="M3713" s="30">
        <v>113790.44726777999</v>
      </c>
      <c r="N3713" s="30">
        <v>73105.617131442996</v>
      </c>
      <c r="O3713" s="30">
        <v>70666.372374667902</v>
      </c>
      <c r="P3713" s="30">
        <v>56075.552335873203</v>
      </c>
      <c r="Q3713" s="30">
        <v>85171.694127444498</v>
      </c>
      <c r="R3713" s="30">
        <v>103964.06912774099</v>
      </c>
      <c r="S3713" s="30">
        <v>87978.048226765997</v>
      </c>
      <c r="T3713" s="30">
        <v>76308.8001718499</v>
      </c>
      <c r="U3713" s="30">
        <v>93330.543948929699</v>
      </c>
    </row>
    <row r="3714" spans="2:21" x14ac:dyDescent="0.25">
      <c r="B3714" s="3" t="s">
        <v>11188</v>
      </c>
      <c r="C3714" s="3" t="s">
        <v>11189</v>
      </c>
      <c r="D3714" s="28" t="s">
        <v>11190</v>
      </c>
      <c r="E3714" s="3">
        <v>7</v>
      </c>
      <c r="F3714" s="3">
        <v>7</v>
      </c>
      <c r="G3714" s="3">
        <v>3</v>
      </c>
      <c r="H3714" s="3">
        <v>3</v>
      </c>
      <c r="I3714" s="30">
        <v>79635.447201947201</v>
      </c>
      <c r="J3714" s="30">
        <v>98884.091934163196</v>
      </c>
      <c r="K3714" s="30">
        <v>100499.167719472</v>
      </c>
      <c r="L3714" s="30">
        <v>75915.076788284307</v>
      </c>
      <c r="M3714" s="30">
        <v>112626.112241467</v>
      </c>
      <c r="N3714" s="30">
        <v>94420.178751534404</v>
      </c>
      <c r="O3714" s="30">
        <v>107403.125391343</v>
      </c>
      <c r="P3714" s="30">
        <v>78917.055671938098</v>
      </c>
      <c r="Q3714" s="30">
        <v>76880.4886225761</v>
      </c>
      <c r="R3714" s="30">
        <v>99850.008168731394</v>
      </c>
      <c r="S3714" s="30">
        <v>84022.908820380806</v>
      </c>
      <c r="T3714" s="30">
        <v>86926.146287574404</v>
      </c>
      <c r="U3714" s="30">
        <v>74862.564436658606</v>
      </c>
    </row>
    <row r="3715" spans="2:21" x14ac:dyDescent="0.25">
      <c r="B3715" s="3" t="s">
        <v>11191</v>
      </c>
      <c r="C3715" s="3" t="s">
        <v>11192</v>
      </c>
      <c r="D3715" s="28" t="s">
        <v>11193</v>
      </c>
      <c r="E3715" s="3">
        <v>113</v>
      </c>
      <c r="F3715" s="3">
        <v>20</v>
      </c>
      <c r="G3715" s="3">
        <v>100</v>
      </c>
      <c r="H3715" s="3">
        <v>20</v>
      </c>
      <c r="I3715" s="30">
        <v>7523639.8364322204</v>
      </c>
      <c r="J3715" s="30">
        <v>6819117.7604883099</v>
      </c>
      <c r="K3715" s="30">
        <v>7426135.5585842803</v>
      </c>
      <c r="L3715" s="30">
        <v>6121673.7464662697</v>
      </c>
      <c r="M3715" s="30">
        <v>8215518.3464832501</v>
      </c>
      <c r="N3715" s="30">
        <v>7466709.2175082704</v>
      </c>
      <c r="O3715" s="30">
        <v>6938830.8930656798</v>
      </c>
      <c r="P3715" s="30">
        <v>8924152.1369886994</v>
      </c>
      <c r="Q3715" s="30">
        <v>6392294.7290809499</v>
      </c>
      <c r="R3715" s="30">
        <v>7899156.0644375896</v>
      </c>
      <c r="S3715" s="30">
        <v>6512625.6808951003</v>
      </c>
      <c r="T3715" s="30">
        <v>7411443.9565145802</v>
      </c>
      <c r="U3715" s="30">
        <v>5960491.56034726</v>
      </c>
    </row>
    <row r="3716" spans="2:21" x14ac:dyDescent="0.25">
      <c r="B3716" s="3" t="s">
        <v>11194</v>
      </c>
      <c r="C3716" s="3" t="s">
        <v>11195</v>
      </c>
      <c r="D3716" s="28" t="s">
        <v>11196</v>
      </c>
      <c r="E3716" s="3">
        <v>39</v>
      </c>
      <c r="F3716" s="3">
        <v>21</v>
      </c>
      <c r="G3716" s="3">
        <v>31</v>
      </c>
      <c r="H3716" s="3">
        <v>14</v>
      </c>
      <c r="I3716" s="30">
        <v>446093.38828858599</v>
      </c>
      <c r="J3716" s="30">
        <v>369967.674358594</v>
      </c>
      <c r="K3716" s="30">
        <v>487784.27795510198</v>
      </c>
      <c r="L3716" s="30">
        <v>647745.04568457801</v>
      </c>
      <c r="M3716" s="30">
        <v>584936.06231031497</v>
      </c>
      <c r="N3716" s="30">
        <v>381830.67520148598</v>
      </c>
      <c r="O3716" s="30">
        <v>736791.62810484495</v>
      </c>
      <c r="P3716" s="30">
        <v>700165.65014655597</v>
      </c>
      <c r="Q3716" s="30">
        <v>649434.70293055801</v>
      </c>
      <c r="R3716" s="30">
        <v>726925.03876936703</v>
      </c>
      <c r="S3716" s="30">
        <v>861943.64357579802</v>
      </c>
      <c r="T3716" s="30">
        <v>813478.33991832996</v>
      </c>
      <c r="U3716" s="30">
        <v>425709.90253925102</v>
      </c>
    </row>
    <row r="3717" spans="2:21" x14ac:dyDescent="0.25">
      <c r="B3717" s="3" t="s">
        <v>11197</v>
      </c>
      <c r="C3717" s="3" t="s">
        <v>11198</v>
      </c>
      <c r="D3717" s="28" t="s">
        <v>11199</v>
      </c>
      <c r="E3717" s="3">
        <v>27</v>
      </c>
      <c r="F3717" s="3">
        <v>13</v>
      </c>
      <c r="G3717" s="3">
        <v>26</v>
      </c>
      <c r="H3717" s="3">
        <v>12</v>
      </c>
      <c r="I3717" s="30">
        <v>1139523.18614447</v>
      </c>
      <c r="J3717" s="30">
        <v>1173157.94568906</v>
      </c>
      <c r="K3717" s="30">
        <v>1372874.6051236801</v>
      </c>
      <c r="L3717" s="30">
        <v>2260354.0529893599</v>
      </c>
      <c r="M3717" s="30">
        <v>2635778.97470443</v>
      </c>
      <c r="N3717" s="30">
        <v>986430.09255359997</v>
      </c>
      <c r="O3717" s="30">
        <v>2209485.64889966</v>
      </c>
      <c r="P3717" s="30">
        <v>1563331.2201370101</v>
      </c>
      <c r="Q3717" s="30">
        <v>1780663.7961091199</v>
      </c>
      <c r="R3717" s="30">
        <v>3082437.4765751599</v>
      </c>
      <c r="S3717" s="30">
        <v>1911141.0147769901</v>
      </c>
      <c r="T3717" s="30">
        <v>2074568.14515578</v>
      </c>
      <c r="U3717" s="30">
        <v>1114562.95675466</v>
      </c>
    </row>
    <row r="3718" spans="2:21" x14ac:dyDescent="0.25">
      <c r="B3718" s="3" t="s">
        <v>11200</v>
      </c>
      <c r="C3718" s="3" t="s">
        <v>11201</v>
      </c>
      <c r="D3718" s="28" t="s">
        <v>11202</v>
      </c>
      <c r="E3718" s="3">
        <v>110</v>
      </c>
      <c r="F3718" s="3">
        <v>30</v>
      </c>
      <c r="G3718" s="3">
        <v>96</v>
      </c>
      <c r="H3718" s="3">
        <v>23</v>
      </c>
      <c r="I3718" s="30">
        <v>3952320.2396699698</v>
      </c>
      <c r="J3718" s="30">
        <v>7587598.3601672696</v>
      </c>
      <c r="K3718" s="30">
        <v>9195022.1342398692</v>
      </c>
      <c r="L3718" s="30">
        <v>3247605.8469885602</v>
      </c>
      <c r="M3718" s="30">
        <v>2420048.0633443398</v>
      </c>
      <c r="N3718" s="30">
        <v>5718179.2975163199</v>
      </c>
      <c r="O3718" s="30">
        <v>4453370.3721820498</v>
      </c>
      <c r="P3718" s="30">
        <v>2728412.6447528498</v>
      </c>
      <c r="Q3718" s="30">
        <v>3693428.30095984</v>
      </c>
      <c r="R3718" s="30">
        <v>4007875.6922991201</v>
      </c>
      <c r="S3718" s="30">
        <v>3981770.0956381299</v>
      </c>
      <c r="T3718" s="30">
        <v>3307214.8290830599</v>
      </c>
      <c r="U3718" s="30">
        <v>5754910.71303083</v>
      </c>
    </row>
    <row r="3719" spans="2:21" x14ac:dyDescent="0.25">
      <c r="B3719" s="3" t="s">
        <v>11203</v>
      </c>
      <c r="C3719" s="3" t="s">
        <v>11204</v>
      </c>
      <c r="D3719" s="28" t="s">
        <v>11205</v>
      </c>
      <c r="E3719" s="3">
        <v>3</v>
      </c>
      <c r="F3719" s="3">
        <v>3</v>
      </c>
      <c r="G3719" s="3">
        <v>5</v>
      </c>
      <c r="H3719" s="3">
        <v>4</v>
      </c>
      <c r="I3719" s="30">
        <v>32996.239756858799</v>
      </c>
      <c r="J3719" s="30">
        <v>55882.731729888503</v>
      </c>
      <c r="K3719" s="30">
        <v>88916.974323720206</v>
      </c>
      <c r="L3719" s="30">
        <v>50210.798953141297</v>
      </c>
      <c r="M3719" s="30">
        <v>153771.45028106001</v>
      </c>
      <c r="N3719" s="30">
        <v>37912.895611398802</v>
      </c>
      <c r="O3719" s="30">
        <v>40085.853900276197</v>
      </c>
      <c r="P3719" s="30">
        <v>42210.127731079003</v>
      </c>
      <c r="Q3719" s="30">
        <v>64476.986448359501</v>
      </c>
      <c r="R3719" s="30">
        <v>115784.771922962</v>
      </c>
      <c r="S3719" s="30">
        <v>74170.546549564693</v>
      </c>
      <c r="T3719" s="30">
        <v>54717.5340767753</v>
      </c>
      <c r="U3719" s="30">
        <v>66181.960320878701</v>
      </c>
    </row>
    <row r="3720" spans="2:21" x14ac:dyDescent="0.25">
      <c r="B3720" s="3" t="s">
        <v>11206</v>
      </c>
      <c r="C3720" s="3" t="s">
        <v>11207</v>
      </c>
      <c r="D3720" s="28" t="s">
        <v>11208</v>
      </c>
      <c r="E3720" s="3">
        <v>99</v>
      </c>
      <c r="F3720" s="3">
        <v>9</v>
      </c>
      <c r="G3720" s="3">
        <v>167</v>
      </c>
      <c r="H3720" s="3">
        <v>9</v>
      </c>
      <c r="I3720" s="30">
        <v>2412115.2861404102</v>
      </c>
      <c r="J3720" s="30">
        <v>1043464.18713967</v>
      </c>
      <c r="K3720" s="30">
        <v>2121953.9173694002</v>
      </c>
      <c r="L3720" s="30">
        <v>1414830.4105473601</v>
      </c>
      <c r="M3720" s="30">
        <v>4307442.2106466703</v>
      </c>
      <c r="N3720" s="30">
        <v>2611957.1750725401</v>
      </c>
      <c r="O3720" s="30">
        <v>2745526.6334735602</v>
      </c>
      <c r="P3720" s="30">
        <v>3898541.98654244</v>
      </c>
      <c r="Q3720" s="30">
        <v>2750302.99053135</v>
      </c>
      <c r="R3720" s="30">
        <v>3641346.6507621901</v>
      </c>
      <c r="S3720" s="30">
        <v>3362146.6593769598</v>
      </c>
      <c r="T3720" s="30">
        <v>2815232.3271964202</v>
      </c>
      <c r="U3720" s="30">
        <v>2370596.8244894799</v>
      </c>
    </row>
    <row r="3721" spans="2:21" x14ac:dyDescent="0.25">
      <c r="B3721" s="3" t="s">
        <v>11209</v>
      </c>
      <c r="C3721" s="3" t="s">
        <v>11210</v>
      </c>
      <c r="D3721" s="28" t="s">
        <v>11211</v>
      </c>
      <c r="E3721" s="3">
        <v>43</v>
      </c>
      <c r="F3721" s="3">
        <v>23</v>
      </c>
      <c r="G3721" s="3">
        <v>35</v>
      </c>
      <c r="H3721" s="3">
        <v>17</v>
      </c>
      <c r="I3721" s="30">
        <v>810036.08174751105</v>
      </c>
      <c r="J3721" s="30">
        <v>955895.77911425906</v>
      </c>
      <c r="K3721" s="30">
        <v>980708.82500073698</v>
      </c>
      <c r="L3721" s="30">
        <v>425762.940441182</v>
      </c>
      <c r="M3721" s="30">
        <v>856564.576107751</v>
      </c>
      <c r="N3721" s="30">
        <v>682107.76624217897</v>
      </c>
      <c r="O3721" s="30">
        <v>539330.89821666502</v>
      </c>
      <c r="P3721" s="30">
        <v>558052.20322800905</v>
      </c>
      <c r="Q3721" s="30">
        <v>542164.22033605399</v>
      </c>
      <c r="R3721" s="30">
        <v>691028.10852575197</v>
      </c>
      <c r="S3721" s="30">
        <v>505697.089906451</v>
      </c>
      <c r="T3721" s="30">
        <v>510231.62711002497</v>
      </c>
      <c r="U3721" s="30">
        <v>996879.75033206202</v>
      </c>
    </row>
    <row r="3722" spans="2:21" x14ac:dyDescent="0.25">
      <c r="B3722" s="3" t="s">
        <v>11212</v>
      </c>
      <c r="C3722" s="3" t="s">
        <v>11213</v>
      </c>
      <c r="D3722" s="28" t="s">
        <v>11214</v>
      </c>
      <c r="E3722" s="3">
        <v>118</v>
      </c>
      <c r="F3722" s="3">
        <v>16</v>
      </c>
      <c r="G3722" s="3">
        <v>128</v>
      </c>
      <c r="H3722" s="3">
        <v>15</v>
      </c>
      <c r="I3722" s="30">
        <v>15590574.0680306</v>
      </c>
      <c r="J3722" s="30">
        <v>26407284.870050199</v>
      </c>
      <c r="K3722" s="30">
        <v>25155709.978711698</v>
      </c>
      <c r="L3722" s="30">
        <v>9271867.1924049594</v>
      </c>
      <c r="M3722" s="30">
        <v>12682602.143235</v>
      </c>
      <c r="N3722" s="30">
        <v>16660823.3278892</v>
      </c>
      <c r="O3722" s="30">
        <v>14326825.8064248</v>
      </c>
      <c r="P3722" s="30">
        <v>10354333.039572099</v>
      </c>
      <c r="Q3722" s="30">
        <v>13478476.615610899</v>
      </c>
      <c r="R3722" s="30">
        <v>16658680.704640901</v>
      </c>
      <c r="S3722" s="30">
        <v>14953547.965866201</v>
      </c>
      <c r="T3722" s="30">
        <v>12232708.206521001</v>
      </c>
      <c r="U3722" s="30">
        <v>17904922.912152398</v>
      </c>
    </row>
    <row r="3723" spans="2:21" x14ac:dyDescent="0.25">
      <c r="B3723" s="3" t="s">
        <v>11215</v>
      </c>
      <c r="C3723" s="3" t="s">
        <v>11216</v>
      </c>
      <c r="D3723" s="28" t="s">
        <v>11217</v>
      </c>
      <c r="E3723" s="3">
        <v>39</v>
      </c>
      <c r="F3723" s="3">
        <v>21</v>
      </c>
      <c r="G3723" s="3">
        <v>23</v>
      </c>
      <c r="H3723" s="3">
        <v>14</v>
      </c>
      <c r="I3723" s="30">
        <v>373642.28923147899</v>
      </c>
      <c r="J3723" s="30">
        <v>405081.87760816602</v>
      </c>
      <c r="K3723" s="30">
        <v>572528.48226936697</v>
      </c>
      <c r="L3723" s="30">
        <v>348685.17494727601</v>
      </c>
      <c r="M3723" s="30">
        <v>399180.98233957402</v>
      </c>
      <c r="N3723" s="30">
        <v>388553.001686098</v>
      </c>
      <c r="O3723" s="30">
        <v>337141.76850069402</v>
      </c>
      <c r="P3723" s="30">
        <v>390677.68391721399</v>
      </c>
      <c r="Q3723" s="30">
        <v>373295.54826613102</v>
      </c>
      <c r="R3723" s="30">
        <v>428652.37153071503</v>
      </c>
      <c r="S3723" s="30">
        <v>428426.86406537599</v>
      </c>
      <c r="T3723" s="30">
        <v>388281.43889852997</v>
      </c>
      <c r="U3723" s="30">
        <v>525301.29408386396</v>
      </c>
    </row>
    <row r="3724" spans="2:21" x14ac:dyDescent="0.25">
      <c r="B3724" s="3" t="s">
        <v>11218</v>
      </c>
      <c r="C3724" s="3" t="s">
        <v>11219</v>
      </c>
      <c r="D3724" s="28" t="s">
        <v>11220</v>
      </c>
      <c r="E3724" s="3">
        <v>10</v>
      </c>
      <c r="F3724" s="3">
        <v>7</v>
      </c>
      <c r="G3724" s="3">
        <v>3</v>
      </c>
      <c r="H3724" s="3">
        <v>3</v>
      </c>
      <c r="I3724" s="30">
        <v>151430.39786121601</v>
      </c>
      <c r="J3724" s="30">
        <v>174195.92371900901</v>
      </c>
      <c r="K3724" s="30">
        <v>125222.090816023</v>
      </c>
      <c r="L3724" s="30">
        <v>70106.822165644204</v>
      </c>
      <c r="M3724" s="30">
        <v>106439.741358377</v>
      </c>
      <c r="N3724" s="30">
        <v>185762.39853226501</v>
      </c>
      <c r="O3724" s="30">
        <v>232545.736178525</v>
      </c>
      <c r="P3724" s="30">
        <v>106999.549391671</v>
      </c>
      <c r="Q3724" s="30">
        <v>158677.37979106</v>
      </c>
      <c r="R3724" s="30">
        <v>90942.683617285598</v>
      </c>
      <c r="S3724" s="30">
        <v>169221.12011854499</v>
      </c>
      <c r="T3724" s="30">
        <v>111274.012625958</v>
      </c>
      <c r="U3724" s="30">
        <v>152454.77199208201</v>
      </c>
    </row>
    <row r="3725" spans="2:21" x14ac:dyDescent="0.25">
      <c r="B3725" s="3" t="s">
        <v>11221</v>
      </c>
      <c r="C3725" s="3" t="s">
        <v>11222</v>
      </c>
      <c r="D3725" s="28" t="s">
        <v>11223</v>
      </c>
      <c r="E3725" s="3">
        <v>21</v>
      </c>
      <c r="F3725" s="3">
        <v>12</v>
      </c>
      <c r="G3725" s="3">
        <v>15</v>
      </c>
      <c r="H3725" s="3">
        <v>11</v>
      </c>
      <c r="I3725" s="30">
        <v>394633.83282771899</v>
      </c>
      <c r="J3725" s="30">
        <v>348870.40292424499</v>
      </c>
      <c r="K3725" s="30">
        <v>364839.11673273798</v>
      </c>
      <c r="L3725" s="30">
        <v>210236.206767814</v>
      </c>
      <c r="M3725" s="30">
        <v>399152.85064013797</v>
      </c>
      <c r="N3725" s="30">
        <v>412379.166055404</v>
      </c>
      <c r="O3725" s="30">
        <v>629371.67796292203</v>
      </c>
      <c r="P3725" s="30">
        <v>290612.660647735</v>
      </c>
      <c r="Q3725" s="30">
        <v>583506.46191842703</v>
      </c>
      <c r="R3725" s="30">
        <v>344220.07371706999</v>
      </c>
      <c r="S3725" s="30">
        <v>528256.39126386296</v>
      </c>
      <c r="T3725" s="30">
        <v>366233.38827927399</v>
      </c>
      <c r="U3725" s="30">
        <v>386630.03768529301</v>
      </c>
    </row>
    <row r="3726" spans="2:21" x14ac:dyDescent="0.25">
      <c r="B3726" s="3" t="s">
        <v>11224</v>
      </c>
      <c r="C3726" s="3" t="s">
        <v>11225</v>
      </c>
      <c r="D3726" s="28" t="s">
        <v>11226</v>
      </c>
      <c r="E3726" s="3">
        <v>23</v>
      </c>
      <c r="F3726" s="3">
        <v>16</v>
      </c>
      <c r="G3726" s="3">
        <v>15</v>
      </c>
      <c r="H3726" s="3">
        <v>10</v>
      </c>
      <c r="I3726" s="30">
        <v>172066.22313639399</v>
      </c>
      <c r="J3726" s="30">
        <v>355542.84598841699</v>
      </c>
      <c r="K3726" s="30">
        <v>509132.63706611702</v>
      </c>
      <c r="L3726" s="30">
        <v>183765.10346525899</v>
      </c>
      <c r="M3726" s="30">
        <v>129573.784941857</v>
      </c>
      <c r="N3726" s="30">
        <v>240951.05770057099</v>
      </c>
      <c r="O3726" s="30">
        <v>229093.799210917</v>
      </c>
      <c r="P3726" s="30">
        <v>111625.56695045299</v>
      </c>
      <c r="Q3726" s="30">
        <v>164847.39547567401</v>
      </c>
      <c r="R3726" s="30">
        <v>158080.55443768101</v>
      </c>
      <c r="S3726" s="30">
        <v>198247.98285865001</v>
      </c>
      <c r="T3726" s="30">
        <v>120478.92751939601</v>
      </c>
      <c r="U3726" s="30">
        <v>238973.73795345501</v>
      </c>
    </row>
    <row r="3727" spans="2:21" x14ac:dyDescent="0.25">
      <c r="B3727" s="3" t="s">
        <v>11227</v>
      </c>
      <c r="C3727" s="3" t="s">
        <v>11228</v>
      </c>
      <c r="D3727" s="28" t="s">
        <v>11229</v>
      </c>
      <c r="E3727" s="3">
        <v>6</v>
      </c>
      <c r="F3727" s="3">
        <v>5</v>
      </c>
      <c r="G3727" s="3">
        <v>9</v>
      </c>
      <c r="H3727" s="3">
        <v>6</v>
      </c>
      <c r="I3727" s="30">
        <v>134537.14749382599</v>
      </c>
      <c r="J3727" s="30">
        <v>78610.934563907198</v>
      </c>
      <c r="K3727" s="30">
        <v>134346.368475127</v>
      </c>
      <c r="L3727" s="30">
        <v>193731.702455811</v>
      </c>
      <c r="M3727" s="30">
        <v>207901.31344990199</v>
      </c>
      <c r="N3727" s="30">
        <v>139383.34842431601</v>
      </c>
      <c r="O3727" s="30">
        <v>111242.44603668799</v>
      </c>
      <c r="P3727" s="30">
        <v>148367.996639652</v>
      </c>
      <c r="Q3727" s="30">
        <v>132999.929280829</v>
      </c>
      <c r="R3727" s="30">
        <v>171642.60332538001</v>
      </c>
      <c r="S3727" s="30">
        <v>123559.820216022</v>
      </c>
      <c r="T3727" s="30">
        <v>161309.42192971299</v>
      </c>
      <c r="U3727" s="30">
        <v>120454.4307677</v>
      </c>
    </row>
    <row r="3728" spans="2:21" x14ac:dyDescent="0.25">
      <c r="B3728" s="3" t="s">
        <v>11230</v>
      </c>
      <c r="C3728" s="3" t="s">
        <v>11231</v>
      </c>
      <c r="D3728" s="28" t="s">
        <v>11232</v>
      </c>
      <c r="E3728" s="3">
        <v>37</v>
      </c>
      <c r="F3728" s="3">
        <v>20</v>
      </c>
      <c r="G3728" s="3">
        <v>36</v>
      </c>
      <c r="H3728" s="3">
        <v>17</v>
      </c>
      <c r="I3728" s="30">
        <v>780477.89844472299</v>
      </c>
      <c r="J3728" s="30">
        <v>1054696.8892660399</v>
      </c>
      <c r="K3728" s="30">
        <v>1317256.6491515101</v>
      </c>
      <c r="L3728" s="30">
        <v>1121653.8638443199</v>
      </c>
      <c r="M3728" s="30">
        <v>636141.826618055</v>
      </c>
      <c r="N3728" s="30">
        <v>834901.64765797497</v>
      </c>
      <c r="O3728" s="30">
        <v>575314.82944695698</v>
      </c>
      <c r="P3728" s="30">
        <v>655638.28860757302</v>
      </c>
      <c r="Q3728" s="30">
        <v>779499.92263503501</v>
      </c>
      <c r="R3728" s="30">
        <v>587541.38920988503</v>
      </c>
      <c r="S3728" s="30">
        <v>639170.99351573305</v>
      </c>
      <c r="T3728" s="30">
        <v>621007.22734067705</v>
      </c>
      <c r="U3728" s="30">
        <v>1144909.2188430501</v>
      </c>
    </row>
    <row r="3729" spans="2:21" x14ac:dyDescent="0.25">
      <c r="B3729" s="3" t="s">
        <v>11233</v>
      </c>
      <c r="C3729" s="3" t="s">
        <v>11234</v>
      </c>
      <c r="D3729" s="28" t="s">
        <v>11235</v>
      </c>
      <c r="E3729" s="3">
        <v>59</v>
      </c>
      <c r="F3729" s="3">
        <v>27</v>
      </c>
      <c r="G3729" s="3">
        <v>41</v>
      </c>
      <c r="H3729" s="3">
        <v>23</v>
      </c>
      <c r="I3729" s="30">
        <v>719616.41424150299</v>
      </c>
      <c r="J3729" s="30">
        <v>544089.00755595998</v>
      </c>
      <c r="K3729" s="30">
        <v>859231.96470202401</v>
      </c>
      <c r="L3729" s="30">
        <v>1058303.0188466599</v>
      </c>
      <c r="M3729" s="30">
        <v>793729.06143451005</v>
      </c>
      <c r="N3729" s="30">
        <v>758230.84617479902</v>
      </c>
      <c r="O3729" s="30">
        <v>635553.60019152297</v>
      </c>
      <c r="P3729" s="30">
        <v>783234.72094214999</v>
      </c>
      <c r="Q3729" s="30">
        <v>681770.53416982503</v>
      </c>
      <c r="R3729" s="30">
        <v>837560.06342908798</v>
      </c>
      <c r="S3729" s="30">
        <v>660964.27629462699</v>
      </c>
      <c r="T3729" s="30">
        <v>680336.25496712397</v>
      </c>
      <c r="U3729" s="30">
        <v>713220.25777968997</v>
      </c>
    </row>
    <row r="3730" spans="2:21" x14ac:dyDescent="0.25">
      <c r="B3730" s="3" t="s">
        <v>11236</v>
      </c>
      <c r="C3730" s="3" t="s">
        <v>11237</v>
      </c>
      <c r="D3730" s="28" t="s">
        <v>11238</v>
      </c>
      <c r="E3730" s="3">
        <v>46</v>
      </c>
      <c r="F3730" s="3">
        <v>14</v>
      </c>
      <c r="G3730" s="3">
        <v>44</v>
      </c>
      <c r="H3730" s="3">
        <v>13</v>
      </c>
      <c r="I3730" s="30">
        <v>1683633.57296159</v>
      </c>
      <c r="J3730" s="30">
        <v>998504.737582203</v>
      </c>
      <c r="K3730" s="30">
        <v>1369402.57469801</v>
      </c>
      <c r="L3730" s="30">
        <v>1328545.2725265301</v>
      </c>
      <c r="M3730" s="30">
        <v>2227220.4929131502</v>
      </c>
      <c r="N3730" s="30">
        <v>1742620.2812369801</v>
      </c>
      <c r="O3730" s="30">
        <v>2149245.4621551302</v>
      </c>
      <c r="P3730" s="30">
        <v>2917416.5621560798</v>
      </c>
      <c r="Q3730" s="30">
        <v>1909981.60514765</v>
      </c>
      <c r="R3730" s="30">
        <v>2926526.0880868598</v>
      </c>
      <c r="S3730" s="30">
        <v>1990659.5279832799</v>
      </c>
      <c r="T3730" s="30">
        <v>2825851.6447405</v>
      </c>
      <c r="U3730" s="30">
        <v>1557076.48742011</v>
      </c>
    </row>
    <row r="3731" spans="2:21" x14ac:dyDescent="0.25">
      <c r="B3731" s="3" t="s">
        <v>11239</v>
      </c>
      <c r="C3731" s="3" t="s">
        <v>11240</v>
      </c>
      <c r="D3731" s="28" t="s">
        <v>11241</v>
      </c>
      <c r="E3731" s="3">
        <v>17</v>
      </c>
      <c r="F3731" s="3">
        <v>10</v>
      </c>
      <c r="G3731" s="3">
        <v>18</v>
      </c>
      <c r="H3731" s="3">
        <v>8</v>
      </c>
      <c r="I3731" s="30">
        <v>748055.10245418199</v>
      </c>
      <c r="J3731" s="30">
        <v>452241.02982544299</v>
      </c>
      <c r="K3731" s="30">
        <v>550067.27737463498</v>
      </c>
      <c r="L3731" s="30">
        <v>766485.39101116895</v>
      </c>
      <c r="M3731" s="30">
        <v>670823.82372202899</v>
      </c>
      <c r="N3731" s="30">
        <v>742260.49710099504</v>
      </c>
      <c r="O3731" s="30">
        <v>846062.16415725905</v>
      </c>
      <c r="P3731" s="30">
        <v>901991.06664000405</v>
      </c>
      <c r="Q3731" s="30">
        <v>885738.36634608696</v>
      </c>
      <c r="R3731" s="30">
        <v>849861.10815742705</v>
      </c>
      <c r="S3731" s="30">
        <v>974811.35570663505</v>
      </c>
      <c r="T3731" s="30">
        <v>914705.73804744205</v>
      </c>
      <c r="U3731" s="30">
        <v>838011.98558524402</v>
      </c>
    </row>
    <row r="3732" spans="2:21" x14ac:dyDescent="0.25">
      <c r="B3732" s="3" t="s">
        <v>11242</v>
      </c>
      <c r="C3732" s="3" t="s">
        <v>11243</v>
      </c>
      <c r="D3732" s="28" t="s">
        <v>11244</v>
      </c>
      <c r="E3732" s="3">
        <v>59</v>
      </c>
      <c r="F3732" s="3">
        <v>26</v>
      </c>
      <c r="G3732" s="3">
        <v>34</v>
      </c>
      <c r="H3732" s="3">
        <v>19</v>
      </c>
      <c r="I3732" s="30">
        <v>932515.041156227</v>
      </c>
      <c r="J3732" s="30">
        <v>498743.257988912</v>
      </c>
      <c r="K3732" s="30">
        <v>779831.99970610999</v>
      </c>
      <c r="L3732" s="30">
        <v>929345.41575281904</v>
      </c>
      <c r="M3732" s="30">
        <v>640147.03080900596</v>
      </c>
      <c r="N3732" s="30">
        <v>1016036.99846031</v>
      </c>
      <c r="O3732" s="30">
        <v>825248.91383667104</v>
      </c>
      <c r="P3732" s="30">
        <v>1415525.12825095</v>
      </c>
      <c r="Q3732" s="30">
        <v>1082144.58380009</v>
      </c>
      <c r="R3732" s="30">
        <v>1492138.2462748201</v>
      </c>
      <c r="S3732" s="30">
        <v>1064827.8643148099</v>
      </c>
      <c r="T3732" s="30">
        <v>1363965.02762253</v>
      </c>
      <c r="U3732" s="30">
        <v>881974.47522914701</v>
      </c>
    </row>
    <row r="3733" spans="2:21" x14ac:dyDescent="0.25">
      <c r="B3733" s="3" t="s">
        <v>11245</v>
      </c>
      <c r="C3733" s="3" t="s">
        <v>11246</v>
      </c>
      <c r="D3733" s="28" t="s">
        <v>11247</v>
      </c>
      <c r="E3733" s="3">
        <v>31</v>
      </c>
      <c r="F3733" s="3">
        <v>14</v>
      </c>
      <c r="G3733" s="3">
        <v>41</v>
      </c>
      <c r="H3733" s="3">
        <v>13</v>
      </c>
      <c r="I3733" s="30">
        <v>2245019.8763820101</v>
      </c>
      <c r="J3733" s="30">
        <v>1724191.3763237901</v>
      </c>
      <c r="K3733" s="30">
        <v>2370967.96180106</v>
      </c>
      <c r="L3733" s="30">
        <v>2787305.1494220402</v>
      </c>
      <c r="M3733" s="30">
        <v>3588591.2666533398</v>
      </c>
      <c r="N3733" s="30">
        <v>2486091.7830265998</v>
      </c>
      <c r="O3733" s="30">
        <v>2368826.9058629801</v>
      </c>
      <c r="P3733" s="30">
        <v>3616691.9500072198</v>
      </c>
      <c r="Q3733" s="30">
        <v>2844780.2226034799</v>
      </c>
      <c r="R3733" s="30">
        <v>4394655.18248225</v>
      </c>
      <c r="S3733" s="30">
        <v>3226543.2745597302</v>
      </c>
      <c r="T3733" s="30">
        <v>3486430.5829555299</v>
      </c>
      <c r="U3733" s="30">
        <v>2507641.83775259</v>
      </c>
    </row>
    <row r="3734" spans="2:21" x14ac:dyDescent="0.25">
      <c r="B3734" s="3" t="s">
        <v>11248</v>
      </c>
      <c r="C3734" s="3" t="s">
        <v>11249</v>
      </c>
      <c r="D3734" s="28" t="s">
        <v>11250</v>
      </c>
      <c r="E3734" s="3">
        <v>31</v>
      </c>
      <c r="F3734" s="3">
        <v>14</v>
      </c>
      <c r="G3734" s="3">
        <v>37</v>
      </c>
      <c r="H3734" s="3">
        <v>14</v>
      </c>
      <c r="I3734" s="30">
        <v>1131343.6255775001</v>
      </c>
      <c r="J3734" s="30">
        <v>693748.32276781998</v>
      </c>
      <c r="K3734" s="30">
        <v>1041192.04938654</v>
      </c>
      <c r="L3734" s="30">
        <v>1146499.1266234501</v>
      </c>
      <c r="M3734" s="30">
        <v>1359481.5794518699</v>
      </c>
      <c r="N3734" s="30">
        <v>1053204.19616211</v>
      </c>
      <c r="O3734" s="30">
        <v>1205077.0299914901</v>
      </c>
      <c r="P3734" s="30">
        <v>1449867.1501122999</v>
      </c>
      <c r="Q3734" s="30">
        <v>1089696.55408348</v>
      </c>
      <c r="R3734" s="30">
        <v>1049974.52078584</v>
      </c>
      <c r="S3734" s="30">
        <v>1068364.6343075801</v>
      </c>
      <c r="T3734" s="30">
        <v>1166520.0420262101</v>
      </c>
      <c r="U3734" s="30">
        <v>932009.04991694295</v>
      </c>
    </row>
    <row r="3735" spans="2:21" x14ac:dyDescent="0.25">
      <c r="B3735" s="3" t="s">
        <v>11251</v>
      </c>
      <c r="C3735" s="3" t="s">
        <v>11252</v>
      </c>
      <c r="D3735" s="28" t="s">
        <v>11253</v>
      </c>
      <c r="E3735" s="3">
        <v>235</v>
      </c>
      <c r="F3735" s="3">
        <v>66</v>
      </c>
      <c r="G3735" s="3">
        <v>224</v>
      </c>
      <c r="H3735" s="3">
        <v>59</v>
      </c>
      <c r="I3735" s="30">
        <v>6794163.8732903199</v>
      </c>
      <c r="J3735" s="30">
        <v>5370575.4856432099</v>
      </c>
      <c r="K3735" s="30">
        <v>8746682.2235902604</v>
      </c>
      <c r="L3735" s="30">
        <v>12614015.538766401</v>
      </c>
      <c r="M3735" s="30">
        <v>11570985.985861801</v>
      </c>
      <c r="N3735" s="30">
        <v>7646332.6997542903</v>
      </c>
      <c r="O3735" s="30">
        <v>9904870.0480827391</v>
      </c>
      <c r="P3735" s="30">
        <v>12386597.8721385</v>
      </c>
      <c r="Q3735" s="30">
        <v>10848660.5889144</v>
      </c>
      <c r="R3735" s="30">
        <v>12987675.269393099</v>
      </c>
      <c r="S3735" s="30">
        <v>13452748.4615376</v>
      </c>
      <c r="T3735" s="30">
        <v>11891942.721264901</v>
      </c>
      <c r="U3735" s="30">
        <v>10298830.5873807</v>
      </c>
    </row>
    <row r="3736" spans="2:21" x14ac:dyDescent="0.25">
      <c r="B3736" s="3" t="s">
        <v>11254</v>
      </c>
      <c r="C3736" s="3" t="s">
        <v>11255</v>
      </c>
      <c r="D3736" s="28" t="s">
        <v>11256</v>
      </c>
      <c r="E3736" s="3">
        <v>5</v>
      </c>
      <c r="F3736" s="3">
        <v>4</v>
      </c>
      <c r="G3736" s="3">
        <v>4</v>
      </c>
      <c r="H3736" s="3">
        <v>4</v>
      </c>
      <c r="I3736" s="30">
        <v>111335.284579953</v>
      </c>
      <c r="J3736" s="30">
        <v>135157.41921891301</v>
      </c>
      <c r="K3736" s="30">
        <v>140478.24714760101</v>
      </c>
      <c r="L3736" s="30">
        <v>130128.619417765</v>
      </c>
      <c r="M3736" s="30">
        <v>129884.999096681</v>
      </c>
      <c r="N3736" s="30">
        <v>108251.99223659599</v>
      </c>
      <c r="O3736" s="30">
        <v>99314.189847537302</v>
      </c>
      <c r="P3736" s="30">
        <v>111752.719309996</v>
      </c>
      <c r="Q3736" s="30">
        <v>113868.951098612</v>
      </c>
      <c r="R3736" s="30">
        <v>121038.17746134</v>
      </c>
      <c r="S3736" s="30">
        <v>131332.89132158499</v>
      </c>
      <c r="T3736" s="30">
        <v>120301.078010763</v>
      </c>
      <c r="U3736" s="30">
        <v>116823.317799802</v>
      </c>
    </row>
    <row r="3737" spans="2:21" x14ac:dyDescent="0.25">
      <c r="B3737" s="3" t="s">
        <v>11257</v>
      </c>
      <c r="C3737" s="3" t="s">
        <v>11258</v>
      </c>
      <c r="D3737" s="28" t="s">
        <v>11259</v>
      </c>
      <c r="E3737" s="3">
        <v>10</v>
      </c>
      <c r="F3737" s="3">
        <v>6</v>
      </c>
      <c r="G3737" s="3">
        <v>17</v>
      </c>
      <c r="H3737" s="3">
        <v>8</v>
      </c>
      <c r="I3737" s="30">
        <v>269564.12665198999</v>
      </c>
      <c r="J3737" s="30">
        <v>149268.862260628</v>
      </c>
      <c r="K3737" s="30">
        <v>300230.91901062801</v>
      </c>
      <c r="L3737" s="30">
        <v>400200.32163038402</v>
      </c>
      <c r="M3737" s="30">
        <v>414309.84617048001</v>
      </c>
      <c r="N3737" s="30">
        <v>296849.59626640897</v>
      </c>
      <c r="O3737" s="30">
        <v>351703.71399922599</v>
      </c>
      <c r="P3737" s="30">
        <v>482245.54675449501</v>
      </c>
      <c r="Q3737" s="30">
        <v>335828.012393229</v>
      </c>
      <c r="R3737" s="30">
        <v>535150.46509210498</v>
      </c>
      <c r="S3737" s="30">
        <v>425432.803511195</v>
      </c>
      <c r="T3737" s="30">
        <v>417679.52774627099</v>
      </c>
      <c r="U3737" s="30">
        <v>307179.885151144</v>
      </c>
    </row>
    <row r="3738" spans="2:21" x14ac:dyDescent="0.25">
      <c r="B3738" s="3" t="s">
        <v>11260</v>
      </c>
      <c r="C3738" s="3" t="s">
        <v>11261</v>
      </c>
      <c r="D3738" s="28" t="s">
        <v>11262</v>
      </c>
      <c r="E3738" s="3">
        <v>14</v>
      </c>
      <c r="F3738" s="3">
        <v>8</v>
      </c>
      <c r="G3738" s="3">
        <v>14</v>
      </c>
      <c r="H3738" s="3">
        <v>7</v>
      </c>
      <c r="I3738" s="30">
        <v>206754.726629754</v>
      </c>
      <c r="J3738" s="30">
        <v>141072.250624824</v>
      </c>
      <c r="K3738" s="30">
        <v>204388.03322274701</v>
      </c>
      <c r="L3738" s="30">
        <v>246997.131211345</v>
      </c>
      <c r="M3738" s="30">
        <v>163772.245619642</v>
      </c>
      <c r="N3738" s="30">
        <v>253363.532455707</v>
      </c>
      <c r="O3738" s="30">
        <v>185378.13037688</v>
      </c>
      <c r="P3738" s="30">
        <v>254770.229741705</v>
      </c>
      <c r="Q3738" s="30">
        <v>201525.277823565</v>
      </c>
      <c r="R3738" s="30">
        <v>216565.50588089801</v>
      </c>
      <c r="S3738" s="30">
        <v>205576.70966961101</v>
      </c>
      <c r="T3738" s="30">
        <v>236413.68207309899</v>
      </c>
      <c r="U3738" s="30">
        <v>223180.739668489</v>
      </c>
    </row>
    <row r="3739" spans="2:21" x14ac:dyDescent="0.25">
      <c r="B3739" s="3" t="s">
        <v>11263</v>
      </c>
      <c r="C3739" s="3" t="s">
        <v>11264</v>
      </c>
      <c r="D3739" s="28" t="s">
        <v>11265</v>
      </c>
      <c r="E3739" s="3">
        <v>47</v>
      </c>
      <c r="F3739" s="3">
        <v>21</v>
      </c>
      <c r="G3739" s="3">
        <v>39</v>
      </c>
      <c r="H3739" s="3">
        <v>21</v>
      </c>
      <c r="I3739" s="30">
        <v>592750.72501078097</v>
      </c>
      <c r="J3739" s="30">
        <v>307901.45494261303</v>
      </c>
      <c r="K3739" s="30">
        <v>485172.67486442998</v>
      </c>
      <c r="L3739" s="30">
        <v>563626.44884130603</v>
      </c>
      <c r="M3739" s="30">
        <v>511382.97606125602</v>
      </c>
      <c r="N3739" s="30">
        <v>610870.03747390304</v>
      </c>
      <c r="O3739" s="30">
        <v>582360.72226396296</v>
      </c>
      <c r="P3739" s="30">
        <v>814488.81711735495</v>
      </c>
      <c r="Q3739" s="30">
        <v>617795.44254890096</v>
      </c>
      <c r="R3739" s="30">
        <v>715240.60544712399</v>
      </c>
      <c r="S3739" s="30">
        <v>658287.75529341795</v>
      </c>
      <c r="T3739" s="30">
        <v>676553.10058686696</v>
      </c>
      <c r="U3739" s="30">
        <v>600502.82045366406</v>
      </c>
    </row>
    <row r="3740" spans="2:21" x14ac:dyDescent="0.25">
      <c r="B3740" s="3" t="s">
        <v>11266</v>
      </c>
      <c r="C3740" s="3" t="s">
        <v>11267</v>
      </c>
      <c r="D3740" s="28" t="s">
        <v>11268</v>
      </c>
      <c r="E3740" s="3">
        <v>17</v>
      </c>
      <c r="F3740" s="3">
        <v>13</v>
      </c>
      <c r="G3740" s="3">
        <v>13</v>
      </c>
      <c r="H3740" s="3">
        <v>10</v>
      </c>
      <c r="I3740" s="30">
        <v>161732.49280676799</v>
      </c>
      <c r="J3740" s="30">
        <v>199603.653056993</v>
      </c>
      <c r="K3740" s="30">
        <v>321097.083260643</v>
      </c>
      <c r="L3740" s="30">
        <v>271001.02018338698</v>
      </c>
      <c r="M3740" s="30">
        <v>112332.311460175</v>
      </c>
      <c r="N3740" s="30">
        <v>137707.65542277999</v>
      </c>
      <c r="O3740" s="30">
        <v>97967.099742975406</v>
      </c>
      <c r="P3740" s="30">
        <v>101234.68347160101</v>
      </c>
      <c r="Q3740" s="30">
        <v>139459.214560686</v>
      </c>
      <c r="R3740" s="30">
        <v>108359.267025967</v>
      </c>
      <c r="S3740" s="30">
        <v>129648.21042456799</v>
      </c>
      <c r="T3740" s="30">
        <v>163438.31481676799</v>
      </c>
      <c r="U3740" s="30">
        <v>178584.80443983301</v>
      </c>
    </row>
    <row r="3741" spans="2:21" x14ac:dyDescent="0.25">
      <c r="B3741" s="3" t="s">
        <v>11269</v>
      </c>
      <c r="C3741" s="3" t="s">
        <v>11270</v>
      </c>
      <c r="D3741" s="28" t="s">
        <v>11271</v>
      </c>
      <c r="E3741" s="3">
        <v>6</v>
      </c>
      <c r="F3741" s="3">
        <v>5</v>
      </c>
      <c r="G3741" s="3">
        <v>24</v>
      </c>
      <c r="H3741" s="3">
        <v>15</v>
      </c>
      <c r="I3741" s="30">
        <v>74445.999687562304</v>
      </c>
      <c r="J3741" s="30">
        <v>68118.479738793394</v>
      </c>
      <c r="K3741" s="30">
        <v>87670.605938951194</v>
      </c>
      <c r="L3741" s="30">
        <v>74997.664726670206</v>
      </c>
      <c r="M3741" s="30">
        <v>65830.6667832885</v>
      </c>
      <c r="N3741" s="30">
        <v>48434.628534154697</v>
      </c>
      <c r="O3741" s="30">
        <v>43894.612293003898</v>
      </c>
      <c r="P3741" s="30">
        <v>38008.341268951401</v>
      </c>
      <c r="Q3741" s="30">
        <v>69381.288525944299</v>
      </c>
      <c r="R3741" s="30">
        <v>47860.981128322201</v>
      </c>
      <c r="S3741" s="30">
        <v>61486.587659144003</v>
      </c>
      <c r="T3741" s="30">
        <v>60479.9118276312</v>
      </c>
      <c r="U3741" s="30">
        <v>68321.147697683395</v>
      </c>
    </row>
    <row r="3742" spans="2:21" x14ac:dyDescent="0.25">
      <c r="B3742" s="3" t="s">
        <v>11272</v>
      </c>
      <c r="C3742" s="3" t="s">
        <v>11273</v>
      </c>
      <c r="D3742" s="28" t="s">
        <v>11274</v>
      </c>
      <c r="E3742" s="3">
        <v>9</v>
      </c>
      <c r="F3742" s="3">
        <v>7</v>
      </c>
      <c r="G3742" s="3">
        <v>8</v>
      </c>
      <c r="H3742" s="3">
        <v>7</v>
      </c>
      <c r="I3742" s="30">
        <v>69172.149766431205</v>
      </c>
      <c r="J3742" s="30">
        <v>59802.972804774203</v>
      </c>
      <c r="K3742" s="30">
        <v>73062.973495136699</v>
      </c>
      <c r="L3742" s="30">
        <v>58594.160440238004</v>
      </c>
      <c r="M3742" s="30">
        <v>61477.365393642896</v>
      </c>
      <c r="N3742" s="30">
        <v>52602.779042372</v>
      </c>
      <c r="O3742" s="30">
        <v>46094.588378150002</v>
      </c>
      <c r="P3742" s="30">
        <v>28614.5925682335</v>
      </c>
      <c r="Q3742" s="30">
        <v>46407.869127644903</v>
      </c>
      <c r="R3742" s="30">
        <v>36711.204752208403</v>
      </c>
      <c r="S3742" s="30">
        <v>39579.931890728003</v>
      </c>
      <c r="T3742" s="30">
        <v>65204.883154538598</v>
      </c>
      <c r="U3742" s="30">
        <v>49760.421552659202</v>
      </c>
    </row>
    <row r="3743" spans="2:21" x14ac:dyDescent="0.25">
      <c r="B3743" s="3" t="s">
        <v>11275</v>
      </c>
      <c r="C3743" s="3" t="s">
        <v>11276</v>
      </c>
      <c r="D3743" s="28" t="s">
        <v>11277</v>
      </c>
      <c r="E3743" s="3">
        <v>6</v>
      </c>
      <c r="F3743" s="3">
        <v>6</v>
      </c>
      <c r="G3743" s="3">
        <v>13</v>
      </c>
      <c r="H3743" s="3">
        <v>12</v>
      </c>
      <c r="I3743" s="30">
        <v>55772.597568082601</v>
      </c>
      <c r="J3743" s="30">
        <v>47738.413385242697</v>
      </c>
      <c r="K3743" s="30">
        <v>74183.301832976096</v>
      </c>
      <c r="L3743" s="30">
        <v>52898.701755669303</v>
      </c>
      <c r="M3743" s="30">
        <v>46370.310219444997</v>
      </c>
      <c r="N3743" s="30">
        <v>37677.7675358044</v>
      </c>
      <c r="O3743" s="30">
        <v>32452.3294710316</v>
      </c>
      <c r="P3743" s="30">
        <v>29150.2493393681</v>
      </c>
      <c r="Q3743" s="30">
        <v>38857.362502706099</v>
      </c>
      <c r="R3743" s="30">
        <v>30560.673477893899</v>
      </c>
      <c r="S3743" s="30">
        <v>34170.011505247901</v>
      </c>
      <c r="T3743" s="30">
        <v>39752.731646182001</v>
      </c>
      <c r="U3743" s="30">
        <v>47185.825887010898</v>
      </c>
    </row>
    <row r="3744" spans="2:21" x14ac:dyDescent="0.25">
      <c r="B3744" s="3" t="s">
        <v>11278</v>
      </c>
      <c r="C3744" s="3" t="s">
        <v>11279</v>
      </c>
      <c r="D3744" s="28" t="s">
        <v>11280</v>
      </c>
      <c r="E3744" s="3">
        <v>10</v>
      </c>
      <c r="F3744" s="3">
        <v>9</v>
      </c>
      <c r="G3744" s="3">
        <v>6</v>
      </c>
      <c r="H3744" s="3">
        <v>5</v>
      </c>
      <c r="I3744" s="30">
        <v>75642.852745953496</v>
      </c>
      <c r="J3744" s="30">
        <v>53107.252567552903</v>
      </c>
      <c r="K3744" s="30">
        <v>71280.001525768399</v>
      </c>
      <c r="L3744" s="30">
        <v>46712.768833993003</v>
      </c>
      <c r="M3744" s="30">
        <v>55308.433450648299</v>
      </c>
      <c r="N3744" s="30">
        <v>80288.206046344305</v>
      </c>
      <c r="O3744" s="30">
        <v>87298.978719501494</v>
      </c>
      <c r="P3744" s="30">
        <v>90988.659621284794</v>
      </c>
      <c r="Q3744" s="30">
        <v>90481.539128292905</v>
      </c>
      <c r="R3744" s="30">
        <v>90608.842036384798</v>
      </c>
      <c r="S3744" s="30">
        <v>96289.449128436405</v>
      </c>
      <c r="T3744" s="30">
        <v>118374.865693598</v>
      </c>
      <c r="U3744" s="30">
        <v>83641.148519626004</v>
      </c>
    </row>
    <row r="3745" spans="2:21" x14ac:dyDescent="0.25">
      <c r="B3745" s="3" t="s">
        <v>11281</v>
      </c>
      <c r="C3745" s="3" t="s">
        <v>11282</v>
      </c>
      <c r="D3745" s="28" t="s">
        <v>11283</v>
      </c>
      <c r="E3745" s="3">
        <v>44</v>
      </c>
      <c r="F3745" s="3">
        <v>33</v>
      </c>
      <c r="G3745" s="3">
        <v>37</v>
      </c>
      <c r="H3745" s="3">
        <v>25</v>
      </c>
      <c r="I3745" s="30">
        <v>391288.65738612303</v>
      </c>
      <c r="J3745" s="30">
        <v>421065.58654257999</v>
      </c>
      <c r="K3745" s="30">
        <v>602176.86806126498</v>
      </c>
      <c r="L3745" s="30">
        <v>699157.14506134205</v>
      </c>
      <c r="M3745" s="30">
        <v>493842.14375277498</v>
      </c>
      <c r="N3745" s="30">
        <v>505259.87806918798</v>
      </c>
      <c r="O3745" s="30">
        <v>620144.969640136</v>
      </c>
      <c r="P3745" s="30">
        <v>640135.12296198297</v>
      </c>
      <c r="Q3745" s="30">
        <v>442306.95000891702</v>
      </c>
      <c r="R3745" s="30">
        <v>664333.20831282099</v>
      </c>
      <c r="S3745" s="30">
        <v>647255.81580762996</v>
      </c>
      <c r="T3745" s="30">
        <v>456407.31502531399</v>
      </c>
      <c r="U3745" s="30">
        <v>496972.229467895</v>
      </c>
    </row>
    <row r="3746" spans="2:21" x14ac:dyDescent="0.25">
      <c r="B3746" s="3" t="s">
        <v>11284</v>
      </c>
      <c r="C3746" s="3" t="s">
        <v>11285</v>
      </c>
      <c r="D3746" s="28" t="s">
        <v>11286</v>
      </c>
      <c r="E3746" s="3">
        <v>8</v>
      </c>
      <c r="F3746" s="3">
        <v>4</v>
      </c>
      <c r="G3746" s="3">
        <v>7</v>
      </c>
      <c r="H3746" s="3">
        <v>5</v>
      </c>
      <c r="I3746" s="30">
        <v>218042.25817173201</v>
      </c>
      <c r="J3746" s="30">
        <v>114620.645894781</v>
      </c>
      <c r="K3746" s="30">
        <v>211028.022758804</v>
      </c>
      <c r="L3746" s="30">
        <v>209808.81073452099</v>
      </c>
      <c r="M3746" s="30">
        <v>193662.01686211099</v>
      </c>
      <c r="N3746" s="30">
        <v>198171.87938618101</v>
      </c>
      <c r="O3746" s="30">
        <v>136627.89274607599</v>
      </c>
      <c r="P3746" s="30">
        <v>225904.39529697699</v>
      </c>
      <c r="Q3746" s="30">
        <v>184050.24331625801</v>
      </c>
      <c r="R3746" s="30">
        <v>199139.893124372</v>
      </c>
      <c r="S3746" s="30">
        <v>162636.91607715099</v>
      </c>
      <c r="T3746" s="30">
        <v>190214.35093134799</v>
      </c>
      <c r="U3746" s="30">
        <v>187357.99775787399</v>
      </c>
    </row>
    <row r="3747" spans="2:21" x14ac:dyDescent="0.25">
      <c r="B3747" s="3" t="s">
        <v>11287</v>
      </c>
      <c r="C3747" s="3" t="s">
        <v>11288</v>
      </c>
      <c r="D3747" s="28" t="s">
        <v>11289</v>
      </c>
      <c r="E3747" s="3">
        <v>8</v>
      </c>
      <c r="F3747" s="3">
        <v>7</v>
      </c>
      <c r="G3747" s="3">
        <v>4</v>
      </c>
      <c r="H3747" s="3">
        <v>3</v>
      </c>
      <c r="I3747" s="30">
        <v>118508.599344642</v>
      </c>
      <c r="J3747" s="30">
        <v>83504.524388693797</v>
      </c>
      <c r="K3747" s="30">
        <v>94818.793947571103</v>
      </c>
      <c r="L3747" s="30">
        <v>95278.362989066096</v>
      </c>
      <c r="M3747" s="30">
        <v>88015.0490576507</v>
      </c>
      <c r="N3747" s="30">
        <v>110282.852813483</v>
      </c>
      <c r="O3747" s="30">
        <v>113967.86089616</v>
      </c>
      <c r="P3747" s="30">
        <v>137945.49830620299</v>
      </c>
      <c r="Q3747" s="30">
        <v>95991.9576467882</v>
      </c>
      <c r="R3747" s="30">
        <v>97526.2561548956</v>
      </c>
      <c r="S3747" s="30">
        <v>98575.997282900003</v>
      </c>
      <c r="T3747" s="30">
        <v>93368.453152665796</v>
      </c>
      <c r="U3747" s="30">
        <v>108065.98769895401</v>
      </c>
    </row>
    <row r="3748" spans="2:21" x14ac:dyDescent="0.25">
      <c r="B3748" s="3" t="s">
        <v>11290</v>
      </c>
      <c r="C3748" s="3" t="s">
        <v>11291</v>
      </c>
      <c r="D3748" s="28" t="s">
        <v>11292</v>
      </c>
      <c r="E3748" s="3">
        <v>7</v>
      </c>
      <c r="F3748" s="3">
        <v>6</v>
      </c>
      <c r="G3748" s="3">
        <v>8</v>
      </c>
      <c r="H3748" s="3">
        <v>6</v>
      </c>
      <c r="I3748" s="30">
        <v>168437.50826951</v>
      </c>
      <c r="J3748" s="30">
        <v>90240.083937777701</v>
      </c>
      <c r="K3748" s="30">
        <v>110073.851803686</v>
      </c>
      <c r="L3748" s="30">
        <v>146708.94160479601</v>
      </c>
      <c r="M3748" s="30">
        <v>157565.25144464499</v>
      </c>
      <c r="N3748" s="30">
        <v>170710.40009988699</v>
      </c>
      <c r="O3748" s="30">
        <v>191102.06983952501</v>
      </c>
      <c r="P3748" s="30">
        <v>209892.15844222301</v>
      </c>
      <c r="Q3748" s="30">
        <v>197701.654527448</v>
      </c>
      <c r="R3748" s="30">
        <v>143949.90054718099</v>
      </c>
      <c r="S3748" s="30">
        <v>155149.52788322599</v>
      </c>
      <c r="T3748" s="30">
        <v>175661.256029043</v>
      </c>
      <c r="U3748" s="30">
        <v>208986.66365698999</v>
      </c>
    </row>
    <row r="3749" spans="2:21" x14ac:dyDescent="0.25">
      <c r="B3749" s="3" t="s">
        <v>11293</v>
      </c>
      <c r="C3749" s="3" t="s">
        <v>11294</v>
      </c>
      <c r="D3749" s="28" t="s">
        <v>11295</v>
      </c>
      <c r="E3749" s="3">
        <v>18</v>
      </c>
      <c r="F3749" s="3">
        <v>7</v>
      </c>
      <c r="G3749" s="3">
        <v>13</v>
      </c>
      <c r="H3749" s="3">
        <v>5</v>
      </c>
      <c r="I3749" s="30">
        <v>402313.211507475</v>
      </c>
      <c r="J3749" s="30">
        <v>656031.49871049996</v>
      </c>
      <c r="K3749" s="30">
        <v>472000.19859248499</v>
      </c>
      <c r="L3749" s="30">
        <v>207912.177514988</v>
      </c>
      <c r="M3749" s="30">
        <v>449098.38126001699</v>
      </c>
      <c r="N3749" s="30">
        <v>356195.11597051198</v>
      </c>
      <c r="O3749" s="30">
        <v>371150.10071997897</v>
      </c>
      <c r="P3749" s="30">
        <v>249435.723034761</v>
      </c>
      <c r="Q3749" s="30">
        <v>367956.337027815</v>
      </c>
      <c r="R3749" s="30">
        <v>373485.99233823398</v>
      </c>
      <c r="S3749" s="30">
        <v>318729.34772402002</v>
      </c>
      <c r="T3749" s="30">
        <v>374153.36425549601</v>
      </c>
      <c r="U3749" s="30">
        <v>425212.84969979897</v>
      </c>
    </row>
    <row r="3750" spans="2:21" x14ac:dyDescent="0.25">
      <c r="B3750" s="3" t="s">
        <v>11296</v>
      </c>
      <c r="C3750" s="3" t="s">
        <v>11297</v>
      </c>
      <c r="D3750" s="28" t="s">
        <v>11298</v>
      </c>
      <c r="E3750" s="3">
        <v>16</v>
      </c>
      <c r="F3750" s="3">
        <v>9</v>
      </c>
      <c r="G3750" s="3">
        <v>12</v>
      </c>
      <c r="H3750" s="3">
        <v>9</v>
      </c>
      <c r="I3750" s="30">
        <v>264138.37210143002</v>
      </c>
      <c r="J3750" s="30">
        <v>242580.25190689601</v>
      </c>
      <c r="K3750" s="30">
        <v>130432.40325102099</v>
      </c>
      <c r="L3750" s="30">
        <v>99527.504295603198</v>
      </c>
      <c r="M3750" s="30">
        <v>331327.30004098098</v>
      </c>
      <c r="N3750" s="30">
        <v>242738.37725719699</v>
      </c>
      <c r="O3750" s="30">
        <v>718927.08515256201</v>
      </c>
      <c r="P3750" s="30">
        <v>268736.59638934903</v>
      </c>
      <c r="Q3750" s="30">
        <v>622946.63787290896</v>
      </c>
      <c r="R3750" s="30">
        <v>278283.48459307902</v>
      </c>
      <c r="S3750" s="30">
        <v>406723.99349630199</v>
      </c>
      <c r="T3750" s="30">
        <v>385220.317615924</v>
      </c>
      <c r="U3750" s="30">
        <v>129463.91479546401</v>
      </c>
    </row>
    <row r="3751" spans="2:21" x14ac:dyDescent="0.25">
      <c r="B3751" s="3" t="s">
        <v>11299</v>
      </c>
      <c r="C3751" s="3" t="s">
        <v>11300</v>
      </c>
      <c r="D3751" s="28" t="s">
        <v>11301</v>
      </c>
      <c r="E3751" s="3">
        <v>15</v>
      </c>
      <c r="F3751" s="3">
        <v>13</v>
      </c>
      <c r="G3751" s="3">
        <v>10</v>
      </c>
      <c r="H3751" s="3">
        <v>9</v>
      </c>
      <c r="I3751" s="30">
        <v>180356.21348622499</v>
      </c>
      <c r="J3751" s="30">
        <v>306086.12958768301</v>
      </c>
      <c r="K3751" s="30">
        <v>253283.86910175701</v>
      </c>
      <c r="L3751" s="30">
        <v>143852.06576726501</v>
      </c>
      <c r="M3751" s="30">
        <v>220962.04502292801</v>
      </c>
      <c r="N3751" s="30">
        <v>173461.69902977301</v>
      </c>
      <c r="O3751" s="30">
        <v>154527.25822556001</v>
      </c>
      <c r="P3751" s="30">
        <v>158844.338062264</v>
      </c>
      <c r="Q3751" s="30">
        <v>167170.97355816801</v>
      </c>
      <c r="R3751" s="30">
        <v>192542.56915274399</v>
      </c>
      <c r="S3751" s="30">
        <v>174405.127196974</v>
      </c>
      <c r="T3751" s="30">
        <v>191339.60641258099</v>
      </c>
      <c r="U3751" s="30">
        <v>160301.80586133999</v>
      </c>
    </row>
    <row r="3752" spans="2:21" x14ac:dyDescent="0.25">
      <c r="B3752" s="3" t="s">
        <v>11302</v>
      </c>
      <c r="C3752" s="3" t="s">
        <v>11303</v>
      </c>
      <c r="D3752" s="28" t="s">
        <v>11304</v>
      </c>
      <c r="E3752" s="3">
        <v>68</v>
      </c>
      <c r="F3752" s="3">
        <v>34</v>
      </c>
      <c r="G3752" s="3">
        <v>54</v>
      </c>
      <c r="H3752" s="3">
        <v>28</v>
      </c>
      <c r="I3752" s="30">
        <v>1440299.0926731401</v>
      </c>
      <c r="J3752" s="30">
        <v>1577382.0712402801</v>
      </c>
      <c r="K3752" s="30">
        <v>1744565.4794865199</v>
      </c>
      <c r="L3752" s="30">
        <v>1463205.6531975199</v>
      </c>
      <c r="M3752" s="30">
        <v>2216281.6128946901</v>
      </c>
      <c r="N3752" s="30">
        <v>1700908.9614164301</v>
      </c>
      <c r="O3752" s="30">
        <v>2043008.3720233601</v>
      </c>
      <c r="P3752" s="30">
        <v>1901015.9686025199</v>
      </c>
      <c r="Q3752" s="30">
        <v>2200557.3683873201</v>
      </c>
      <c r="R3752" s="30">
        <v>2167098.6759947999</v>
      </c>
      <c r="S3752" s="30">
        <v>1817020.2046910201</v>
      </c>
      <c r="T3752" s="30">
        <v>1743799.1712134399</v>
      </c>
      <c r="U3752" s="30">
        <v>1794720.2452072899</v>
      </c>
    </row>
    <row r="3753" spans="2:21" x14ac:dyDescent="0.25">
      <c r="B3753" s="3" t="s">
        <v>11305</v>
      </c>
      <c r="C3753" s="3" t="s">
        <v>11306</v>
      </c>
      <c r="D3753" s="28" t="s">
        <v>11307</v>
      </c>
      <c r="E3753" s="3">
        <v>3</v>
      </c>
      <c r="F3753" s="3">
        <v>3</v>
      </c>
      <c r="G3753" s="3">
        <v>3</v>
      </c>
      <c r="H3753" s="3">
        <v>3</v>
      </c>
      <c r="I3753" s="30">
        <v>26000.622722334199</v>
      </c>
      <c r="J3753" s="30">
        <v>59706.359026767299</v>
      </c>
      <c r="K3753" s="30">
        <v>34355.046366550203</v>
      </c>
      <c r="L3753" s="30">
        <v>21406.161015934798</v>
      </c>
      <c r="M3753" s="30">
        <v>19853.917577390301</v>
      </c>
      <c r="N3753" s="30">
        <v>29414.997171091301</v>
      </c>
      <c r="O3753" s="30">
        <v>29421.526735154301</v>
      </c>
      <c r="P3753" s="30">
        <v>18227.5864222788</v>
      </c>
      <c r="Q3753" s="30">
        <v>26328.470388531001</v>
      </c>
      <c r="R3753" s="30">
        <v>30243.601038314398</v>
      </c>
      <c r="S3753" s="30">
        <v>30227.953570423899</v>
      </c>
      <c r="T3753" s="30">
        <v>19128.498327623802</v>
      </c>
      <c r="U3753" s="30">
        <v>25654.202008923199</v>
      </c>
    </row>
    <row r="3754" spans="2:21" x14ac:dyDescent="0.25">
      <c r="B3754" s="3" t="s">
        <v>11308</v>
      </c>
      <c r="C3754" s="3" t="s">
        <v>11309</v>
      </c>
      <c r="D3754" s="28" t="s">
        <v>11310</v>
      </c>
      <c r="E3754" s="3">
        <v>35</v>
      </c>
      <c r="F3754" s="3">
        <v>22</v>
      </c>
      <c r="G3754" s="3">
        <v>70</v>
      </c>
      <c r="H3754" s="3">
        <v>28</v>
      </c>
      <c r="I3754" s="30">
        <v>507513.22280702001</v>
      </c>
      <c r="J3754" s="30">
        <v>307967.37189980497</v>
      </c>
      <c r="K3754" s="30">
        <v>507169.456037061</v>
      </c>
      <c r="L3754" s="30">
        <v>531350.53445829405</v>
      </c>
      <c r="M3754" s="30">
        <v>480269.245999648</v>
      </c>
      <c r="N3754" s="30">
        <v>197622.739339769</v>
      </c>
      <c r="O3754" s="30">
        <v>196295.96545512299</v>
      </c>
      <c r="P3754" s="30">
        <v>235241.04329114599</v>
      </c>
      <c r="Q3754" s="30">
        <v>271616.594905707</v>
      </c>
      <c r="R3754" s="30">
        <v>239380.397155377</v>
      </c>
      <c r="S3754" s="30">
        <v>264709.39678835799</v>
      </c>
      <c r="T3754" s="30">
        <v>274690.71817479498</v>
      </c>
      <c r="U3754" s="30">
        <v>296201.90270518698</v>
      </c>
    </row>
    <row r="3755" spans="2:21" x14ac:dyDescent="0.25">
      <c r="B3755" s="3" t="s">
        <v>11311</v>
      </c>
      <c r="C3755" s="3" t="s">
        <v>11312</v>
      </c>
      <c r="D3755" s="28" t="s">
        <v>11313</v>
      </c>
      <c r="E3755" s="3">
        <v>34</v>
      </c>
      <c r="F3755" s="3">
        <v>18</v>
      </c>
      <c r="G3755" s="3">
        <v>41</v>
      </c>
      <c r="H3755" s="3">
        <v>17</v>
      </c>
      <c r="I3755" s="30">
        <v>425273.13304662501</v>
      </c>
      <c r="J3755" s="30">
        <v>246473.78943698201</v>
      </c>
      <c r="K3755" s="30">
        <v>439373.71439967799</v>
      </c>
      <c r="L3755" s="30">
        <v>500905.94153077097</v>
      </c>
      <c r="M3755" s="30">
        <v>418832.53106520697</v>
      </c>
      <c r="N3755" s="30">
        <v>162661.019650142</v>
      </c>
      <c r="O3755" s="30">
        <v>158472.933591804</v>
      </c>
      <c r="P3755" s="30">
        <v>184357.33669743201</v>
      </c>
      <c r="Q3755" s="30">
        <v>217630.32294690501</v>
      </c>
      <c r="R3755" s="30">
        <v>190051.43657001201</v>
      </c>
      <c r="S3755" s="30">
        <v>205321.60400014499</v>
      </c>
      <c r="T3755" s="30">
        <v>232400.450006995</v>
      </c>
      <c r="U3755" s="30">
        <v>246254.00366457601</v>
      </c>
    </row>
    <row r="3756" spans="2:21" x14ac:dyDescent="0.25">
      <c r="B3756" s="3" t="s">
        <v>11314</v>
      </c>
      <c r="C3756" s="3" t="s">
        <v>11315</v>
      </c>
      <c r="D3756" s="28" t="s">
        <v>11316</v>
      </c>
      <c r="E3756" s="3">
        <v>6</v>
      </c>
      <c r="F3756" s="3">
        <v>5</v>
      </c>
      <c r="G3756" s="3">
        <v>16</v>
      </c>
      <c r="H3756" s="3">
        <v>10</v>
      </c>
      <c r="I3756" s="30">
        <v>85449.863258361205</v>
      </c>
      <c r="J3756" s="30">
        <v>53754.877556720603</v>
      </c>
      <c r="K3756" s="30">
        <v>72906.502064775399</v>
      </c>
      <c r="L3756" s="30">
        <v>63463.6895162539</v>
      </c>
      <c r="M3756" s="30">
        <v>68746.613878397897</v>
      </c>
      <c r="N3756" s="30">
        <v>39760.259496300103</v>
      </c>
      <c r="O3756" s="30">
        <v>40823.254716927397</v>
      </c>
      <c r="P3756" s="30">
        <v>34911.307692552102</v>
      </c>
      <c r="Q3756" s="30">
        <v>41177.897539760401</v>
      </c>
      <c r="R3756" s="30">
        <v>36283.774374271998</v>
      </c>
      <c r="S3756" s="30">
        <v>40464.115059710297</v>
      </c>
      <c r="T3756" s="30">
        <v>42133.400460090998</v>
      </c>
      <c r="U3756" s="30">
        <v>47731.134020332902</v>
      </c>
    </row>
    <row r="3757" spans="2:21" x14ac:dyDescent="0.25">
      <c r="B3757" s="3" t="s">
        <v>11317</v>
      </c>
      <c r="C3757" s="3" t="s">
        <v>11318</v>
      </c>
      <c r="D3757" s="28" t="s">
        <v>11319</v>
      </c>
      <c r="E3757" s="3">
        <v>109</v>
      </c>
      <c r="F3757" s="3">
        <v>38</v>
      </c>
      <c r="G3757" s="3">
        <v>83</v>
      </c>
      <c r="H3757" s="3">
        <v>28</v>
      </c>
      <c r="I3757" s="30">
        <v>2742418.1692074002</v>
      </c>
      <c r="J3757" s="30">
        <v>2172230.7256071498</v>
      </c>
      <c r="K3757" s="30">
        <v>2515837.3448840901</v>
      </c>
      <c r="L3757" s="30">
        <v>3837999.5860024602</v>
      </c>
      <c r="M3757" s="30">
        <v>2324392.6770101702</v>
      </c>
      <c r="N3757" s="30">
        <v>1547332.20182394</v>
      </c>
      <c r="O3757" s="30">
        <v>1529828.6231706799</v>
      </c>
      <c r="P3757" s="30">
        <v>1433084.45110563</v>
      </c>
      <c r="Q3757" s="30">
        <v>3763984.1754349102</v>
      </c>
      <c r="R3757" s="30">
        <v>1169502.95662117</v>
      </c>
      <c r="S3757" s="30">
        <v>1469701.16463695</v>
      </c>
      <c r="T3757" s="30">
        <v>3431290.1241001701</v>
      </c>
      <c r="U3757" s="30">
        <v>1681471.8073890801</v>
      </c>
    </row>
    <row r="3758" spans="2:21" x14ac:dyDescent="0.25">
      <c r="B3758" s="3" t="s">
        <v>11320</v>
      </c>
      <c r="C3758" s="3" t="s">
        <v>11321</v>
      </c>
      <c r="D3758" s="28" t="s">
        <v>11322</v>
      </c>
      <c r="E3758" s="3">
        <v>82</v>
      </c>
      <c r="F3758" s="3">
        <v>41</v>
      </c>
      <c r="G3758" s="3">
        <v>83</v>
      </c>
      <c r="H3758" s="3">
        <v>40</v>
      </c>
      <c r="I3758" s="30">
        <v>1043267.08187828</v>
      </c>
      <c r="J3758" s="30">
        <v>1280809.062436</v>
      </c>
      <c r="K3758" s="30">
        <v>966399.01607399003</v>
      </c>
      <c r="L3758" s="30">
        <v>2166107.5110565801</v>
      </c>
      <c r="M3758" s="30">
        <v>1353949.5797507099</v>
      </c>
      <c r="N3758" s="30">
        <v>710326.75098271202</v>
      </c>
      <c r="O3758" s="30">
        <v>727522.52870726399</v>
      </c>
      <c r="P3758" s="30">
        <v>570395.98505808401</v>
      </c>
      <c r="Q3758" s="30">
        <v>1113188.9055731299</v>
      </c>
      <c r="R3758" s="30">
        <v>588480.28237093496</v>
      </c>
      <c r="S3758" s="30">
        <v>721525.47482318897</v>
      </c>
      <c r="T3758" s="30">
        <v>1088195.70100491</v>
      </c>
      <c r="U3758" s="30">
        <v>745559.13576683705</v>
      </c>
    </row>
    <row r="3759" spans="2:21" x14ac:dyDescent="0.25">
      <c r="B3759" s="3" t="s">
        <v>11323</v>
      </c>
      <c r="C3759" s="3" t="s">
        <v>11324</v>
      </c>
      <c r="D3759" s="28" t="s">
        <v>11325</v>
      </c>
      <c r="E3759" s="3">
        <v>34</v>
      </c>
      <c r="F3759" s="3">
        <v>17</v>
      </c>
      <c r="G3759" s="3">
        <v>24</v>
      </c>
      <c r="H3759" s="3">
        <v>15</v>
      </c>
      <c r="I3759" s="30">
        <v>522041.54488149402</v>
      </c>
      <c r="J3759" s="30">
        <v>720290.022986155</v>
      </c>
      <c r="K3759" s="30">
        <v>777721.45237803401</v>
      </c>
      <c r="L3759" s="30">
        <v>1315356.92856325</v>
      </c>
      <c r="M3759" s="30">
        <v>635129.20453810098</v>
      </c>
      <c r="N3759" s="30">
        <v>409266.61139277997</v>
      </c>
      <c r="O3759" s="30">
        <v>407308.74063747399</v>
      </c>
      <c r="P3759" s="30">
        <v>286202.59856711701</v>
      </c>
      <c r="Q3759" s="30">
        <v>679128.25110570097</v>
      </c>
      <c r="R3759" s="30">
        <v>407975.210546699</v>
      </c>
      <c r="S3759" s="30">
        <v>458556.32615363301</v>
      </c>
      <c r="T3759" s="30">
        <v>606345.11898528598</v>
      </c>
      <c r="U3759" s="30">
        <v>510209.03818003001</v>
      </c>
    </row>
    <row r="3760" spans="2:21" x14ac:dyDescent="0.25">
      <c r="B3760" s="3" t="s">
        <v>11326</v>
      </c>
      <c r="C3760" s="3" t="s">
        <v>11327</v>
      </c>
      <c r="D3760" s="28" t="s">
        <v>11328</v>
      </c>
      <c r="E3760" s="3">
        <v>3</v>
      </c>
      <c r="F3760" s="3">
        <v>3</v>
      </c>
      <c r="G3760" s="3">
        <v>5</v>
      </c>
      <c r="H3760" s="3">
        <v>5</v>
      </c>
      <c r="I3760" s="30">
        <v>82145.735923649598</v>
      </c>
      <c r="J3760" s="30">
        <v>48642.600694847497</v>
      </c>
      <c r="K3760" s="30">
        <v>45558.561549296501</v>
      </c>
      <c r="L3760" s="30">
        <v>44393.182387506502</v>
      </c>
      <c r="M3760" s="30">
        <v>50606.904367407398</v>
      </c>
      <c r="N3760" s="30">
        <v>55822.944395786297</v>
      </c>
      <c r="O3760" s="30">
        <v>40040.625559598397</v>
      </c>
      <c r="P3760" s="30">
        <v>59836.217070932697</v>
      </c>
      <c r="Q3760" s="30">
        <v>37442.229437186397</v>
      </c>
      <c r="R3760" s="30">
        <v>33312.205135670803</v>
      </c>
      <c r="S3760" s="30">
        <v>37815.845889018099</v>
      </c>
      <c r="T3760" s="30">
        <v>42234.634345068502</v>
      </c>
      <c r="U3760" s="30">
        <v>40128.276628426902</v>
      </c>
    </row>
    <row r="3761" spans="2:21" x14ac:dyDescent="0.25">
      <c r="B3761" s="3" t="s">
        <v>11329</v>
      </c>
      <c r="C3761" s="3" t="s">
        <v>11330</v>
      </c>
      <c r="D3761" s="28" t="s">
        <v>11331</v>
      </c>
      <c r="E3761" s="3">
        <v>80</v>
      </c>
      <c r="F3761" s="3">
        <v>25</v>
      </c>
      <c r="G3761" s="3">
        <v>66</v>
      </c>
      <c r="H3761" s="3">
        <v>17</v>
      </c>
      <c r="I3761" s="30">
        <v>1435175.7102032299</v>
      </c>
      <c r="J3761" s="30">
        <v>3736125.4749352699</v>
      </c>
      <c r="K3761" s="30">
        <v>3104632.1164525799</v>
      </c>
      <c r="L3761" s="30">
        <v>3751651.73310572</v>
      </c>
      <c r="M3761" s="30">
        <v>2006857.63139358</v>
      </c>
      <c r="N3761" s="30">
        <v>1908555.3484328601</v>
      </c>
      <c r="O3761" s="30">
        <v>1440956.31139881</v>
      </c>
      <c r="P3761" s="30">
        <v>2313578.18829223</v>
      </c>
      <c r="Q3761" s="30">
        <v>1767514.8651292999</v>
      </c>
      <c r="R3761" s="30">
        <v>3112271.8999396702</v>
      </c>
      <c r="S3761" s="30">
        <v>1871910.91059262</v>
      </c>
      <c r="T3761" s="30">
        <v>2627199.3317916198</v>
      </c>
      <c r="U3761" s="30">
        <v>2038893.8482796899</v>
      </c>
    </row>
    <row r="3762" spans="2:21" x14ac:dyDescent="0.25">
      <c r="B3762" s="3" t="s">
        <v>11332</v>
      </c>
      <c r="C3762" s="3" t="s">
        <v>11333</v>
      </c>
      <c r="D3762" s="28" t="s">
        <v>11334</v>
      </c>
      <c r="E3762" s="3">
        <v>19</v>
      </c>
      <c r="F3762" s="3">
        <v>14</v>
      </c>
      <c r="G3762" s="3">
        <v>25</v>
      </c>
      <c r="H3762" s="3">
        <v>12</v>
      </c>
      <c r="I3762" s="30">
        <v>273514.59221284703</v>
      </c>
      <c r="J3762" s="30">
        <v>691779.53131936898</v>
      </c>
      <c r="K3762" s="30">
        <v>541658.28464062803</v>
      </c>
      <c r="L3762" s="30">
        <v>557844.18753438699</v>
      </c>
      <c r="M3762" s="30">
        <v>363364.27891260397</v>
      </c>
      <c r="N3762" s="30">
        <v>324909.99737937999</v>
      </c>
      <c r="O3762" s="30">
        <v>262136.568861673</v>
      </c>
      <c r="P3762" s="30">
        <v>319920.61624390801</v>
      </c>
      <c r="Q3762" s="30">
        <v>372708.036580591</v>
      </c>
      <c r="R3762" s="30">
        <v>440794.93220843299</v>
      </c>
      <c r="S3762" s="30">
        <v>349205.113691865</v>
      </c>
      <c r="T3762" s="30">
        <v>426673.64378566999</v>
      </c>
      <c r="U3762" s="30">
        <v>388422.71970745502</v>
      </c>
    </row>
    <row r="3763" spans="2:21" x14ac:dyDescent="0.25">
      <c r="B3763" s="3" t="s">
        <v>11335</v>
      </c>
      <c r="C3763" s="3" t="s">
        <v>11336</v>
      </c>
      <c r="D3763" s="28" t="s">
        <v>11337</v>
      </c>
      <c r="E3763" s="3">
        <v>29</v>
      </c>
      <c r="F3763" s="3">
        <v>17</v>
      </c>
      <c r="G3763" s="3">
        <v>21</v>
      </c>
      <c r="H3763" s="3">
        <v>11</v>
      </c>
      <c r="I3763" s="30">
        <v>380457.55743771198</v>
      </c>
      <c r="J3763" s="30">
        <v>579768.02780587401</v>
      </c>
      <c r="K3763" s="30">
        <v>533910.45306371094</v>
      </c>
      <c r="L3763" s="30">
        <v>616519.85919608898</v>
      </c>
      <c r="M3763" s="30">
        <v>520913.94599285198</v>
      </c>
      <c r="N3763" s="30">
        <v>417553.13911721099</v>
      </c>
      <c r="O3763" s="30">
        <v>452090.81690190698</v>
      </c>
      <c r="P3763" s="30">
        <v>238011.452367964</v>
      </c>
      <c r="Q3763" s="30">
        <v>342144.86910273001</v>
      </c>
      <c r="R3763" s="30">
        <v>674797.59859464702</v>
      </c>
      <c r="S3763" s="30">
        <v>339294.90016250702</v>
      </c>
      <c r="T3763" s="30">
        <v>553237.57887795998</v>
      </c>
      <c r="U3763" s="30">
        <v>279877.09008316998</v>
      </c>
    </row>
    <row r="3764" spans="2:21" x14ac:dyDescent="0.25">
      <c r="B3764" s="3" t="s">
        <v>11338</v>
      </c>
      <c r="C3764" s="3" t="s">
        <v>11339</v>
      </c>
      <c r="D3764" s="28" t="s">
        <v>11340</v>
      </c>
      <c r="E3764" s="3">
        <v>30</v>
      </c>
      <c r="F3764" s="3">
        <v>17</v>
      </c>
      <c r="G3764" s="3">
        <v>31</v>
      </c>
      <c r="H3764" s="3">
        <v>17</v>
      </c>
      <c r="I3764" s="30">
        <v>761371.25987457903</v>
      </c>
      <c r="J3764" s="30">
        <v>636655.32261326502</v>
      </c>
      <c r="K3764" s="30">
        <v>740786.39636433998</v>
      </c>
      <c r="L3764" s="30">
        <v>908322.60722904</v>
      </c>
      <c r="M3764" s="30">
        <v>522759.74101019301</v>
      </c>
      <c r="N3764" s="30">
        <v>902272.73819748696</v>
      </c>
      <c r="O3764" s="30">
        <v>800168.46985778201</v>
      </c>
      <c r="P3764" s="30">
        <v>925039.01302959805</v>
      </c>
      <c r="Q3764" s="30">
        <v>836407.63603277702</v>
      </c>
      <c r="R3764" s="30">
        <v>853717.65713424794</v>
      </c>
      <c r="S3764" s="30">
        <v>731846.74398638401</v>
      </c>
      <c r="T3764" s="30">
        <v>893690.16545828502</v>
      </c>
      <c r="U3764" s="30">
        <v>785736.39558476605</v>
      </c>
    </row>
    <row r="3765" spans="2:21" x14ac:dyDescent="0.25">
      <c r="B3765" s="3" t="s">
        <v>11341</v>
      </c>
      <c r="C3765" s="3" t="s">
        <v>11342</v>
      </c>
      <c r="D3765" s="28" t="s">
        <v>11343</v>
      </c>
      <c r="E3765" s="3">
        <v>120</v>
      </c>
      <c r="F3765" s="3">
        <v>38</v>
      </c>
      <c r="G3765" s="3">
        <v>95</v>
      </c>
      <c r="H3765" s="3">
        <v>35</v>
      </c>
      <c r="I3765" s="30">
        <v>2787675.36022003</v>
      </c>
      <c r="J3765" s="30">
        <v>1680494.4321634199</v>
      </c>
      <c r="K3765" s="30">
        <v>2584077.87526053</v>
      </c>
      <c r="L3765" s="30">
        <v>2638758.4067967799</v>
      </c>
      <c r="M3765" s="30">
        <v>2548251.95408493</v>
      </c>
      <c r="N3765" s="30">
        <v>2950666.2084357999</v>
      </c>
      <c r="O3765" s="30">
        <v>5308168.1953285197</v>
      </c>
      <c r="P3765" s="30">
        <v>4655634.2238776302</v>
      </c>
      <c r="Q3765" s="30">
        <v>4545541.5329303797</v>
      </c>
      <c r="R3765" s="30">
        <v>4130230.4003635901</v>
      </c>
      <c r="S3765" s="30">
        <v>5491639.3455394199</v>
      </c>
      <c r="T3765" s="30">
        <v>5367436.1739941696</v>
      </c>
      <c r="U3765" s="30">
        <v>3264833.6401692</v>
      </c>
    </row>
    <row r="3766" spans="2:21" x14ac:dyDescent="0.25">
      <c r="B3766" s="3" t="s">
        <v>11344</v>
      </c>
      <c r="C3766" s="3" t="s">
        <v>11345</v>
      </c>
      <c r="D3766" s="28" t="s">
        <v>11346</v>
      </c>
      <c r="E3766" s="3">
        <v>17</v>
      </c>
      <c r="F3766" s="3">
        <v>12</v>
      </c>
      <c r="G3766" s="3">
        <v>10</v>
      </c>
      <c r="H3766" s="3">
        <v>7</v>
      </c>
      <c r="I3766" s="30">
        <v>83878.999943263494</v>
      </c>
      <c r="J3766" s="30">
        <v>159098.55194511899</v>
      </c>
      <c r="K3766" s="30">
        <v>164655.11317574899</v>
      </c>
      <c r="L3766" s="30">
        <v>218917.265530782</v>
      </c>
      <c r="M3766" s="30">
        <v>93230.796113874894</v>
      </c>
      <c r="N3766" s="30">
        <v>81442.885237629496</v>
      </c>
      <c r="O3766" s="30">
        <v>99923.890304404194</v>
      </c>
      <c r="P3766" s="30">
        <v>98763.626218766905</v>
      </c>
      <c r="Q3766" s="30">
        <v>90586.129962682302</v>
      </c>
      <c r="R3766" s="30">
        <v>105495.035312384</v>
      </c>
      <c r="S3766" s="30">
        <v>86025.619962034703</v>
      </c>
      <c r="T3766" s="30">
        <v>113384.151248268</v>
      </c>
      <c r="U3766" s="30">
        <v>118687.501137717</v>
      </c>
    </row>
    <row r="3767" spans="2:21" x14ac:dyDescent="0.25">
      <c r="B3767" s="3" t="s">
        <v>11347</v>
      </c>
      <c r="C3767" s="3" t="s">
        <v>11348</v>
      </c>
      <c r="D3767" s="28" t="s">
        <v>11349</v>
      </c>
      <c r="E3767" s="3">
        <v>5</v>
      </c>
      <c r="F3767" s="3">
        <v>4</v>
      </c>
      <c r="G3767" s="3">
        <v>7</v>
      </c>
      <c r="H3767" s="3">
        <v>6</v>
      </c>
      <c r="I3767" s="30">
        <v>48677.533749069102</v>
      </c>
      <c r="J3767" s="30">
        <v>52052.285500028702</v>
      </c>
      <c r="K3767" s="30">
        <v>77653.065948852207</v>
      </c>
      <c r="L3767" s="30">
        <v>107361.23371049701</v>
      </c>
      <c r="M3767" s="30">
        <v>74106.426916646393</v>
      </c>
      <c r="N3767" s="30">
        <v>46453.155873699303</v>
      </c>
      <c r="O3767" s="30">
        <v>42148.356854638601</v>
      </c>
      <c r="P3767" s="30">
        <v>42601.846038581803</v>
      </c>
      <c r="Q3767" s="30">
        <v>53777.735460663302</v>
      </c>
      <c r="R3767" s="30">
        <v>44878.916433258702</v>
      </c>
      <c r="S3767" s="30">
        <v>50119.366445229098</v>
      </c>
      <c r="T3767" s="30">
        <v>48364.939659490898</v>
      </c>
      <c r="U3767" s="30">
        <v>54581.822699280099</v>
      </c>
    </row>
    <row r="3768" spans="2:21" x14ac:dyDescent="0.25">
      <c r="B3768" s="3" t="s">
        <v>11350</v>
      </c>
      <c r="C3768" s="3" t="s">
        <v>11351</v>
      </c>
      <c r="D3768" s="28" t="s">
        <v>11352</v>
      </c>
      <c r="E3768" s="3">
        <v>30</v>
      </c>
      <c r="F3768" s="3">
        <v>21</v>
      </c>
      <c r="G3768" s="3">
        <v>23</v>
      </c>
      <c r="H3768" s="3">
        <v>16</v>
      </c>
      <c r="I3768" s="30">
        <v>333388.96507796098</v>
      </c>
      <c r="J3768" s="30">
        <v>222832.26087039401</v>
      </c>
      <c r="K3768" s="30">
        <v>318061.01634189201</v>
      </c>
      <c r="L3768" s="30">
        <v>340442.14822200098</v>
      </c>
      <c r="M3768" s="30">
        <v>238833.19216681001</v>
      </c>
      <c r="N3768" s="30">
        <v>327476.38361226802</v>
      </c>
      <c r="O3768" s="30">
        <v>325962.38632109301</v>
      </c>
      <c r="P3768" s="30">
        <v>391376.42803469498</v>
      </c>
      <c r="Q3768" s="30">
        <v>353748.81119117502</v>
      </c>
      <c r="R3768" s="30">
        <v>323124.28103777498</v>
      </c>
      <c r="S3768" s="30">
        <v>349307.10077812203</v>
      </c>
      <c r="T3768" s="30">
        <v>352220.642399962</v>
      </c>
      <c r="U3768" s="30">
        <v>429022.77436611598</v>
      </c>
    </row>
    <row r="3769" spans="2:21" x14ac:dyDescent="0.25">
      <c r="B3769" s="3" t="s">
        <v>11353</v>
      </c>
      <c r="C3769" s="3" t="s">
        <v>11354</v>
      </c>
      <c r="D3769" s="28" t="s">
        <v>11355</v>
      </c>
      <c r="E3769" s="3">
        <v>12</v>
      </c>
      <c r="F3769" s="3">
        <v>12</v>
      </c>
      <c r="G3769" s="3">
        <v>8</v>
      </c>
      <c r="H3769" s="3">
        <v>8</v>
      </c>
      <c r="I3769" s="30">
        <v>85128.301773040293</v>
      </c>
      <c r="J3769" s="30">
        <v>109630.440748019</v>
      </c>
      <c r="K3769" s="30">
        <v>125481.76651534199</v>
      </c>
      <c r="L3769" s="30">
        <v>192150.93980168601</v>
      </c>
      <c r="M3769" s="30">
        <v>101809.58730494999</v>
      </c>
      <c r="N3769" s="30">
        <v>57877.640099298304</v>
      </c>
      <c r="O3769" s="30">
        <v>52308.006704251296</v>
      </c>
      <c r="P3769" s="30">
        <v>58117.590217889701</v>
      </c>
      <c r="Q3769" s="30">
        <v>70453.266236188705</v>
      </c>
      <c r="R3769" s="30">
        <v>61495.193926929504</v>
      </c>
      <c r="S3769" s="30">
        <v>64231.848969043502</v>
      </c>
      <c r="T3769" s="30">
        <v>78523.325527441499</v>
      </c>
      <c r="U3769" s="30">
        <v>66623.245334952197</v>
      </c>
    </row>
    <row r="3770" spans="2:21" x14ac:dyDescent="0.25">
      <c r="B3770" s="3" t="s">
        <v>11356</v>
      </c>
      <c r="C3770" s="3" t="s">
        <v>11357</v>
      </c>
      <c r="D3770" s="28" t="s">
        <v>11358</v>
      </c>
      <c r="E3770" s="3">
        <v>9</v>
      </c>
      <c r="F3770" s="3">
        <v>9</v>
      </c>
      <c r="G3770" s="3">
        <v>5</v>
      </c>
      <c r="H3770" s="3">
        <v>4</v>
      </c>
      <c r="I3770" s="30">
        <v>89710.612202731005</v>
      </c>
      <c r="J3770" s="30">
        <v>71576.131275284599</v>
      </c>
      <c r="K3770" s="30">
        <v>80149.734934313703</v>
      </c>
      <c r="L3770" s="30">
        <v>74586.505272786701</v>
      </c>
      <c r="M3770" s="30">
        <v>92409.700038371593</v>
      </c>
      <c r="N3770" s="30">
        <v>74461.4039394953</v>
      </c>
      <c r="O3770" s="30">
        <v>138096.46922734499</v>
      </c>
      <c r="P3770" s="30">
        <v>80443.450407596902</v>
      </c>
      <c r="Q3770" s="30">
        <v>95590.5367224004</v>
      </c>
      <c r="R3770" s="30">
        <v>67898.943215499705</v>
      </c>
      <c r="S3770" s="30">
        <v>68944.566586713394</v>
      </c>
      <c r="T3770" s="30">
        <v>143365.56416042801</v>
      </c>
      <c r="U3770" s="30">
        <v>54148.033725341003</v>
      </c>
    </row>
    <row r="3771" spans="2:21" x14ac:dyDescent="0.25">
      <c r="B3771" s="3" t="s">
        <v>11359</v>
      </c>
      <c r="C3771" s="3" t="s">
        <v>11360</v>
      </c>
      <c r="D3771" s="28" t="s">
        <v>11361</v>
      </c>
      <c r="E3771" s="3">
        <v>39</v>
      </c>
      <c r="F3771" s="3">
        <v>24</v>
      </c>
      <c r="G3771" s="3">
        <v>21</v>
      </c>
      <c r="H3771" s="3">
        <v>15</v>
      </c>
      <c r="I3771" s="30">
        <v>282917.978978022</v>
      </c>
      <c r="J3771" s="30">
        <v>101942.97875120799</v>
      </c>
      <c r="K3771" s="30">
        <v>135274.803705953</v>
      </c>
      <c r="L3771" s="30">
        <v>124311.802573034</v>
      </c>
      <c r="M3771" s="30">
        <v>115268.328459211</v>
      </c>
      <c r="N3771" s="30">
        <v>177675.507186581</v>
      </c>
      <c r="O3771" s="30">
        <v>176143.53502085601</v>
      </c>
      <c r="P3771" s="30">
        <v>264671.79135707603</v>
      </c>
      <c r="Q3771" s="30">
        <v>224117.65146696201</v>
      </c>
      <c r="R3771" s="30">
        <v>168871.80519496999</v>
      </c>
      <c r="S3771" s="30">
        <v>224959.26997344001</v>
      </c>
      <c r="T3771" s="30">
        <v>306942.06016105303</v>
      </c>
      <c r="U3771" s="30">
        <v>472747.20882851601</v>
      </c>
    </row>
    <row r="3772" spans="2:21" x14ac:dyDescent="0.25">
      <c r="B3772" s="3" t="s">
        <v>11362</v>
      </c>
      <c r="C3772" s="3" t="s">
        <v>11363</v>
      </c>
      <c r="D3772" s="28" t="s">
        <v>11364</v>
      </c>
      <c r="E3772" s="3">
        <v>62</v>
      </c>
      <c r="F3772" s="3">
        <v>23</v>
      </c>
      <c r="G3772" s="3">
        <v>46</v>
      </c>
      <c r="H3772" s="3">
        <v>13</v>
      </c>
      <c r="I3772" s="30">
        <v>2382719.5289883101</v>
      </c>
      <c r="J3772" s="30">
        <v>1519229.9862547</v>
      </c>
      <c r="K3772" s="30">
        <v>2378119.7001808202</v>
      </c>
      <c r="L3772" s="30">
        <v>2399607.4603762301</v>
      </c>
      <c r="M3772" s="30">
        <v>1278823.49527944</v>
      </c>
      <c r="N3772" s="30">
        <v>2024671.82045456</v>
      </c>
      <c r="O3772" s="30">
        <v>1490479.7582234801</v>
      </c>
      <c r="P3772" s="30">
        <v>1749678.3682111099</v>
      </c>
      <c r="Q3772" s="30">
        <v>1536043.26205772</v>
      </c>
      <c r="R3772" s="30">
        <v>1313419.5388857501</v>
      </c>
      <c r="S3772" s="30">
        <v>1244583.4485955799</v>
      </c>
      <c r="T3772" s="30">
        <v>1588715.3550954401</v>
      </c>
      <c r="U3772" s="30">
        <v>1723523.2060662101</v>
      </c>
    </row>
    <row r="3773" spans="2:21" x14ac:dyDescent="0.25">
      <c r="B3773" s="3" t="s">
        <v>11365</v>
      </c>
      <c r="C3773" s="3" t="s">
        <v>11366</v>
      </c>
      <c r="D3773" s="28" t="s">
        <v>11367</v>
      </c>
      <c r="E3773" s="3">
        <v>42</v>
      </c>
      <c r="F3773" s="3">
        <v>19</v>
      </c>
      <c r="G3773" s="3">
        <v>46</v>
      </c>
      <c r="H3773" s="3">
        <v>14</v>
      </c>
      <c r="I3773" s="30">
        <v>932322.88582395995</v>
      </c>
      <c r="J3773" s="30">
        <v>646175.29846524296</v>
      </c>
      <c r="K3773" s="30">
        <v>947980.28438887</v>
      </c>
      <c r="L3773" s="30">
        <v>778959.12985328794</v>
      </c>
      <c r="M3773" s="30">
        <v>1092588.7613903701</v>
      </c>
      <c r="N3773" s="30">
        <v>950938.34007635899</v>
      </c>
      <c r="O3773" s="30">
        <v>707243.55748920003</v>
      </c>
      <c r="P3773" s="30">
        <v>1099785.7745170901</v>
      </c>
      <c r="Q3773" s="30">
        <v>854625.12018541398</v>
      </c>
      <c r="R3773" s="30">
        <v>1085443.23225484</v>
      </c>
      <c r="S3773" s="30">
        <v>929716.28606347903</v>
      </c>
      <c r="T3773" s="30">
        <v>1033825.99080582</v>
      </c>
      <c r="U3773" s="30">
        <v>935009.09371278901</v>
      </c>
    </row>
    <row r="3774" spans="2:21" x14ac:dyDescent="0.25">
      <c r="B3774" s="3" t="s">
        <v>11368</v>
      </c>
      <c r="C3774" s="3" t="s">
        <v>11369</v>
      </c>
      <c r="D3774" s="28" t="s">
        <v>11370</v>
      </c>
      <c r="E3774" s="3">
        <v>18</v>
      </c>
      <c r="F3774" s="3">
        <v>12</v>
      </c>
      <c r="G3774" s="3">
        <v>19</v>
      </c>
      <c r="H3774" s="3">
        <v>10</v>
      </c>
      <c r="I3774" s="30">
        <v>1484526.38768186</v>
      </c>
      <c r="J3774" s="30">
        <v>2616729.7801860501</v>
      </c>
      <c r="K3774" s="30">
        <v>2633802.7504584901</v>
      </c>
      <c r="L3774" s="30">
        <v>1014699.8726415</v>
      </c>
      <c r="M3774" s="30">
        <v>2146282.9959828202</v>
      </c>
      <c r="N3774" s="30">
        <v>1664759.9496317999</v>
      </c>
      <c r="O3774" s="30">
        <v>1097132.18714811</v>
      </c>
      <c r="P3774" s="30">
        <v>1279140.8254621001</v>
      </c>
      <c r="Q3774" s="30">
        <v>2154148.8759050602</v>
      </c>
      <c r="R3774" s="30">
        <v>2008299.0216737499</v>
      </c>
      <c r="S3774" s="30">
        <v>1824059.3141201399</v>
      </c>
      <c r="T3774" s="30">
        <v>2207158.73008371</v>
      </c>
      <c r="U3774" s="30">
        <v>1880858.04987023</v>
      </c>
    </row>
    <row r="3775" spans="2:21" x14ac:dyDescent="0.25">
      <c r="B3775" s="3" t="s">
        <v>11371</v>
      </c>
      <c r="C3775" s="3" t="s">
        <v>11372</v>
      </c>
      <c r="D3775" s="28" t="s">
        <v>11373</v>
      </c>
      <c r="E3775" s="3">
        <v>13</v>
      </c>
      <c r="F3775" s="3">
        <v>7</v>
      </c>
      <c r="G3775" s="3">
        <v>9</v>
      </c>
      <c r="H3775" s="3">
        <v>5</v>
      </c>
      <c r="I3775" s="30">
        <v>131515.59896519699</v>
      </c>
      <c r="J3775" s="30">
        <v>164092.512998889</v>
      </c>
      <c r="K3775" s="30">
        <v>152070.13943611999</v>
      </c>
      <c r="L3775" s="30">
        <v>183886.04104993399</v>
      </c>
      <c r="M3775" s="30">
        <v>134335.92842062001</v>
      </c>
      <c r="N3775" s="30">
        <v>141805.49302860399</v>
      </c>
      <c r="O3775" s="30">
        <v>127900.972928217</v>
      </c>
      <c r="P3775" s="30">
        <v>130918.18215110801</v>
      </c>
      <c r="Q3775" s="30">
        <v>138058.75918193901</v>
      </c>
      <c r="R3775" s="30">
        <v>126039.647653429</v>
      </c>
      <c r="S3775" s="30">
        <v>130852.248641435</v>
      </c>
      <c r="T3775" s="30">
        <v>133764.76079723999</v>
      </c>
      <c r="U3775" s="30">
        <v>127872.057590625</v>
      </c>
    </row>
    <row r="3776" spans="2:21" x14ac:dyDescent="0.25">
      <c r="B3776" s="3" t="s">
        <v>11374</v>
      </c>
      <c r="C3776" s="3" t="s">
        <v>11375</v>
      </c>
      <c r="D3776" s="28" t="s">
        <v>11376</v>
      </c>
      <c r="E3776" s="3">
        <v>30</v>
      </c>
      <c r="F3776" s="3">
        <v>20</v>
      </c>
      <c r="G3776" s="3">
        <v>26</v>
      </c>
      <c r="H3776" s="3">
        <v>16</v>
      </c>
      <c r="I3776" s="30">
        <v>415097.24963696999</v>
      </c>
      <c r="J3776" s="30">
        <v>480504.65442861302</v>
      </c>
      <c r="K3776" s="30">
        <v>418787.61839057598</v>
      </c>
      <c r="L3776" s="30">
        <v>541067.43250856502</v>
      </c>
      <c r="M3776" s="30">
        <v>669155.84922113502</v>
      </c>
      <c r="N3776" s="30">
        <v>266781.22421124199</v>
      </c>
      <c r="O3776" s="30">
        <v>620045.50897666498</v>
      </c>
      <c r="P3776" s="30">
        <v>581662.472660959</v>
      </c>
      <c r="Q3776" s="30">
        <v>729989.310731309</v>
      </c>
      <c r="R3776" s="30">
        <v>698173.35662384203</v>
      </c>
      <c r="S3776" s="30">
        <v>901179.63024607301</v>
      </c>
      <c r="T3776" s="30">
        <v>443766.93571437401</v>
      </c>
      <c r="U3776" s="30">
        <v>460814.38628411503</v>
      </c>
    </row>
    <row r="3777" spans="2:21" x14ac:dyDescent="0.25">
      <c r="B3777" s="3" t="s">
        <v>11377</v>
      </c>
      <c r="C3777" s="3" t="s">
        <v>11378</v>
      </c>
      <c r="D3777" s="28" t="s">
        <v>11379</v>
      </c>
      <c r="E3777" s="3">
        <v>18</v>
      </c>
      <c r="F3777" s="3">
        <v>11</v>
      </c>
      <c r="G3777" s="3">
        <v>17</v>
      </c>
      <c r="H3777" s="3">
        <v>9</v>
      </c>
      <c r="I3777" s="30">
        <v>284267.59050955903</v>
      </c>
      <c r="J3777" s="30">
        <v>307177.59836176602</v>
      </c>
      <c r="K3777" s="30">
        <v>269803.66201952298</v>
      </c>
      <c r="L3777" s="30">
        <v>338217.07262969302</v>
      </c>
      <c r="M3777" s="30">
        <v>465204.597271037</v>
      </c>
      <c r="N3777" s="30">
        <v>194983.40007180499</v>
      </c>
      <c r="O3777" s="30">
        <v>437076.21634876699</v>
      </c>
      <c r="P3777" s="30">
        <v>385582.31747056998</v>
      </c>
      <c r="Q3777" s="30">
        <v>465604.999241165</v>
      </c>
      <c r="R3777" s="30">
        <v>468434.71471530403</v>
      </c>
      <c r="S3777" s="30">
        <v>555128.48140973097</v>
      </c>
      <c r="T3777" s="30">
        <v>287288.03203960101</v>
      </c>
      <c r="U3777" s="30">
        <v>276426.99545659102</v>
      </c>
    </row>
    <row r="3778" spans="2:21" x14ac:dyDescent="0.25">
      <c r="B3778" s="3" t="s">
        <v>11380</v>
      </c>
      <c r="C3778" s="3" t="s">
        <v>11381</v>
      </c>
      <c r="D3778" s="28" t="s">
        <v>11382</v>
      </c>
      <c r="E3778" s="3">
        <v>71</v>
      </c>
      <c r="F3778" s="3">
        <v>11</v>
      </c>
      <c r="G3778" s="3">
        <v>60</v>
      </c>
      <c r="H3778" s="3">
        <v>8</v>
      </c>
      <c r="I3778" s="30">
        <v>5254159.7120898599</v>
      </c>
      <c r="J3778" s="30">
        <v>4231757.52956009</v>
      </c>
      <c r="K3778" s="30">
        <v>8136337.6558455601</v>
      </c>
      <c r="L3778" s="30">
        <v>10296884.9510685</v>
      </c>
      <c r="M3778" s="30">
        <v>7476184.87634998</v>
      </c>
      <c r="N3778" s="30">
        <v>7699256.5183600103</v>
      </c>
      <c r="O3778" s="30">
        <v>3073754.2648612098</v>
      </c>
      <c r="P3778" s="30">
        <v>4200941.1470504096</v>
      </c>
      <c r="Q3778" s="30">
        <v>4386957.4324941803</v>
      </c>
      <c r="R3778" s="30">
        <v>7769612.6407029303</v>
      </c>
      <c r="S3778" s="30">
        <v>3558098.4920184198</v>
      </c>
      <c r="T3778" s="30">
        <v>5351796.2607826302</v>
      </c>
      <c r="U3778" s="30">
        <v>4197100.9196762098</v>
      </c>
    </row>
    <row r="3779" spans="2:21" x14ac:dyDescent="0.25">
      <c r="B3779" s="3" t="s">
        <v>11383</v>
      </c>
      <c r="C3779" s="3" t="s">
        <v>11384</v>
      </c>
      <c r="D3779" s="28" t="s">
        <v>11385</v>
      </c>
      <c r="E3779" s="3">
        <v>556</v>
      </c>
      <c r="F3779" s="3">
        <v>22</v>
      </c>
      <c r="G3779" s="3">
        <v>625</v>
      </c>
      <c r="H3779" s="3">
        <v>15</v>
      </c>
      <c r="I3779" s="30">
        <v>167119592.36084801</v>
      </c>
      <c r="J3779" s="30">
        <v>106489133.110294</v>
      </c>
      <c r="K3779" s="30">
        <v>120469520.562022</v>
      </c>
      <c r="L3779" s="30">
        <v>104890494.972802</v>
      </c>
      <c r="M3779" s="30">
        <v>193762547.72819999</v>
      </c>
      <c r="N3779" s="30">
        <v>158697909.336404</v>
      </c>
      <c r="O3779" s="30">
        <v>136987738.058844</v>
      </c>
      <c r="P3779" s="30">
        <v>193795779.24176499</v>
      </c>
      <c r="Q3779" s="30">
        <v>123777510.649418</v>
      </c>
      <c r="R3779" s="30">
        <v>146888216.60431701</v>
      </c>
      <c r="S3779" s="30">
        <v>122137018.963734</v>
      </c>
      <c r="T3779" s="30">
        <v>145525571.15404201</v>
      </c>
      <c r="U3779" s="30">
        <v>105036593.56108101</v>
      </c>
    </row>
    <row r="3780" spans="2:21" x14ac:dyDescent="0.25">
      <c r="B3780" s="3" t="s">
        <v>11386</v>
      </c>
      <c r="C3780" s="3" t="s">
        <v>11387</v>
      </c>
      <c r="D3780" s="28" t="s">
        <v>11388</v>
      </c>
      <c r="E3780" s="3">
        <v>64</v>
      </c>
      <c r="F3780" s="3">
        <v>14</v>
      </c>
      <c r="G3780" s="3">
        <v>37</v>
      </c>
      <c r="H3780" s="3">
        <v>11</v>
      </c>
      <c r="I3780" s="30">
        <v>7119316.6101615801</v>
      </c>
      <c r="J3780" s="30">
        <v>8531284.4081742708</v>
      </c>
      <c r="K3780" s="30">
        <v>9493077.9209640101</v>
      </c>
      <c r="L3780" s="30">
        <v>2794044.8278305498</v>
      </c>
      <c r="M3780" s="30">
        <v>3829357.38594617</v>
      </c>
      <c r="N3780" s="30">
        <v>4307341.7728094896</v>
      </c>
      <c r="O3780" s="30">
        <v>14102895.4513817</v>
      </c>
      <c r="P3780" s="30">
        <v>3340432.16692601</v>
      </c>
      <c r="Q3780" s="30">
        <v>5708052.3868593099</v>
      </c>
      <c r="R3780" s="30">
        <v>4138936.39045694</v>
      </c>
      <c r="S3780" s="30">
        <v>10215363.5038529</v>
      </c>
      <c r="T3780" s="30">
        <v>6399702.4351105597</v>
      </c>
      <c r="U3780" s="30">
        <v>5058234.4485195801</v>
      </c>
    </row>
    <row r="3781" spans="2:21" x14ac:dyDescent="0.25">
      <c r="B3781" s="3" t="s">
        <v>11389</v>
      </c>
      <c r="C3781" s="3" t="s">
        <v>11390</v>
      </c>
      <c r="D3781" s="28" t="s">
        <v>11391</v>
      </c>
      <c r="E3781" s="3">
        <v>19</v>
      </c>
      <c r="F3781" s="3">
        <v>17</v>
      </c>
      <c r="G3781" s="3">
        <v>13</v>
      </c>
      <c r="H3781" s="3">
        <v>12</v>
      </c>
      <c r="I3781" s="30">
        <v>154765.20345000099</v>
      </c>
      <c r="J3781" s="30">
        <v>337550.76716398401</v>
      </c>
      <c r="K3781" s="30">
        <v>209576.82627576299</v>
      </c>
      <c r="L3781" s="30">
        <v>255604.89224196199</v>
      </c>
      <c r="M3781" s="30">
        <v>190445.550938392</v>
      </c>
      <c r="N3781" s="30">
        <v>179127.21381108</v>
      </c>
      <c r="O3781" s="30">
        <v>156282.30655883401</v>
      </c>
      <c r="P3781" s="30">
        <v>115037.941869773</v>
      </c>
      <c r="Q3781" s="30">
        <v>148074.47129000499</v>
      </c>
      <c r="R3781" s="30">
        <v>178265.247224172</v>
      </c>
      <c r="S3781" s="30">
        <v>155833.47884075899</v>
      </c>
      <c r="T3781" s="30">
        <v>158397.775137355</v>
      </c>
      <c r="U3781" s="30">
        <v>194047.130544246</v>
      </c>
    </row>
    <row r="3782" spans="2:21" x14ac:dyDescent="0.25">
      <c r="B3782" s="3" t="s">
        <v>11392</v>
      </c>
      <c r="C3782" s="3" t="s">
        <v>11393</v>
      </c>
      <c r="D3782" s="28" t="s">
        <v>11394</v>
      </c>
      <c r="E3782" s="3">
        <v>23</v>
      </c>
      <c r="F3782" s="3">
        <v>8</v>
      </c>
      <c r="G3782" s="3">
        <v>19</v>
      </c>
      <c r="H3782" s="3">
        <v>7</v>
      </c>
      <c r="I3782" s="30">
        <v>495300.32855651801</v>
      </c>
      <c r="J3782" s="30">
        <v>316614.12073948601</v>
      </c>
      <c r="K3782" s="30">
        <v>536276.19583561004</v>
      </c>
      <c r="L3782" s="30">
        <v>536242.353511867</v>
      </c>
      <c r="M3782" s="30">
        <v>723410.90053556103</v>
      </c>
      <c r="N3782" s="30">
        <v>583588.83124390605</v>
      </c>
      <c r="O3782" s="30">
        <v>685750.25833801902</v>
      </c>
      <c r="P3782" s="30">
        <v>745999.33062268503</v>
      </c>
      <c r="Q3782" s="30">
        <v>696742.50583689904</v>
      </c>
      <c r="R3782" s="30">
        <v>656025.21428406297</v>
      </c>
      <c r="S3782" s="30">
        <v>790077.51580418099</v>
      </c>
      <c r="T3782" s="30">
        <v>692108.400101015</v>
      </c>
      <c r="U3782" s="30">
        <v>571854.481458414</v>
      </c>
    </row>
    <row r="3783" spans="2:21" x14ac:dyDescent="0.25">
      <c r="B3783" s="3" t="s">
        <v>11395</v>
      </c>
      <c r="C3783" s="3" t="s">
        <v>11396</v>
      </c>
      <c r="D3783" s="28" t="s">
        <v>11397</v>
      </c>
      <c r="E3783" s="3">
        <v>9</v>
      </c>
      <c r="F3783" s="3">
        <v>7</v>
      </c>
      <c r="G3783" s="3">
        <v>7</v>
      </c>
      <c r="H3783" s="3">
        <v>5</v>
      </c>
      <c r="I3783" s="30">
        <v>96814.872381890003</v>
      </c>
      <c r="J3783" s="30">
        <v>41918.786666063701</v>
      </c>
      <c r="K3783" s="30">
        <v>80535.408249961896</v>
      </c>
      <c r="L3783" s="30">
        <v>52937.726388194002</v>
      </c>
      <c r="M3783" s="30">
        <v>66098.822553515201</v>
      </c>
      <c r="N3783" s="30">
        <v>96739.745332249295</v>
      </c>
      <c r="O3783" s="30">
        <v>75189.1346254323</v>
      </c>
      <c r="P3783" s="30">
        <v>106423.42178889</v>
      </c>
      <c r="Q3783" s="30">
        <v>86192.178324272507</v>
      </c>
      <c r="R3783" s="30">
        <v>56523.938673792502</v>
      </c>
      <c r="S3783" s="30">
        <v>77300.036245400493</v>
      </c>
      <c r="T3783" s="30">
        <v>86566.059657493097</v>
      </c>
      <c r="U3783" s="30">
        <v>112890.541646482</v>
      </c>
    </row>
    <row r="3784" spans="2:21" x14ac:dyDescent="0.25">
      <c r="B3784" s="3" t="s">
        <v>11398</v>
      </c>
      <c r="C3784" s="3" t="s">
        <v>11399</v>
      </c>
      <c r="D3784" s="28" t="s">
        <v>11400</v>
      </c>
      <c r="E3784" s="3">
        <v>84</v>
      </c>
      <c r="F3784" s="3">
        <v>15</v>
      </c>
      <c r="G3784" s="3">
        <v>101</v>
      </c>
      <c r="H3784" s="3">
        <v>12</v>
      </c>
      <c r="I3784" s="30">
        <v>10970229.574376401</v>
      </c>
      <c r="J3784" s="30">
        <v>14970006.618179601</v>
      </c>
      <c r="K3784" s="30">
        <v>11959331.6890532</v>
      </c>
      <c r="L3784" s="30">
        <v>2967983.0275387601</v>
      </c>
      <c r="M3784" s="30">
        <v>6966413.25052677</v>
      </c>
      <c r="N3784" s="30">
        <v>13293999.561829099</v>
      </c>
      <c r="O3784" s="30">
        <v>11135284.5585384</v>
      </c>
      <c r="P3784" s="30">
        <v>8412253.5618644599</v>
      </c>
      <c r="Q3784" s="30">
        <v>10447131.586484499</v>
      </c>
      <c r="R3784" s="30">
        <v>7509120.8914865702</v>
      </c>
      <c r="S3784" s="30">
        <v>8728650.8263553604</v>
      </c>
      <c r="T3784" s="30">
        <v>15622502.4772461</v>
      </c>
      <c r="U3784" s="30">
        <v>6285027.8903768295</v>
      </c>
    </row>
    <row r="3785" spans="2:21" x14ac:dyDescent="0.25">
      <c r="B3785" s="3" t="s">
        <v>11401</v>
      </c>
      <c r="C3785" s="3" t="s">
        <v>11402</v>
      </c>
      <c r="D3785" s="28" t="s">
        <v>11403</v>
      </c>
      <c r="E3785" s="3">
        <v>51</v>
      </c>
      <c r="F3785" s="3">
        <v>20</v>
      </c>
      <c r="G3785" s="3">
        <v>46</v>
      </c>
      <c r="H3785" s="3">
        <v>16</v>
      </c>
      <c r="I3785" s="30">
        <v>2308383.6812669202</v>
      </c>
      <c r="J3785" s="30">
        <v>1890805.4745849499</v>
      </c>
      <c r="K3785" s="30">
        <v>1956744.41897038</v>
      </c>
      <c r="L3785" s="30">
        <v>2047979.3399990899</v>
      </c>
      <c r="M3785" s="30">
        <v>2024403.6088000999</v>
      </c>
      <c r="N3785" s="30">
        <v>1964887.3245774801</v>
      </c>
      <c r="O3785" s="30">
        <v>2345525.3706398802</v>
      </c>
      <c r="P3785" s="30">
        <v>2144289.3508810499</v>
      </c>
      <c r="Q3785" s="30">
        <v>1605751.2712012799</v>
      </c>
      <c r="R3785" s="30">
        <v>1688914.7302644299</v>
      </c>
      <c r="S3785" s="30">
        <v>1803274.0766793799</v>
      </c>
      <c r="T3785" s="30">
        <v>1624289.72706875</v>
      </c>
      <c r="U3785" s="30">
        <v>1577893.7016160199</v>
      </c>
    </row>
    <row r="3786" spans="2:21" x14ac:dyDescent="0.25">
      <c r="B3786" s="3" t="s">
        <v>11404</v>
      </c>
      <c r="C3786" s="3" t="s">
        <v>11405</v>
      </c>
      <c r="D3786" s="28" t="s">
        <v>11406</v>
      </c>
      <c r="E3786" s="3">
        <v>30</v>
      </c>
      <c r="F3786" s="3">
        <v>16</v>
      </c>
      <c r="G3786" s="3">
        <v>20</v>
      </c>
      <c r="H3786" s="3">
        <v>12</v>
      </c>
      <c r="I3786" s="30">
        <v>682806.42973411805</v>
      </c>
      <c r="J3786" s="30">
        <v>607516.16764390201</v>
      </c>
      <c r="K3786" s="30">
        <v>839696.294677431</v>
      </c>
      <c r="L3786" s="30">
        <v>938562.13405895897</v>
      </c>
      <c r="M3786" s="30">
        <v>646910.93437994097</v>
      </c>
      <c r="N3786" s="30">
        <v>839051.61875960696</v>
      </c>
      <c r="O3786" s="30">
        <v>665560.827735784</v>
      </c>
      <c r="P3786" s="30">
        <v>1053090.8054067399</v>
      </c>
      <c r="Q3786" s="30">
        <v>800217.55921311805</v>
      </c>
      <c r="R3786" s="30">
        <v>974045.93167691899</v>
      </c>
      <c r="S3786" s="30">
        <v>908206.00777366199</v>
      </c>
      <c r="T3786" s="30">
        <v>918671.35943374096</v>
      </c>
      <c r="U3786" s="30">
        <v>878952.10695266095</v>
      </c>
    </row>
    <row r="3787" spans="2:21" x14ac:dyDescent="0.25">
      <c r="B3787" s="3" t="s">
        <v>11407</v>
      </c>
      <c r="C3787" s="3" t="s">
        <v>11408</v>
      </c>
      <c r="D3787" s="28" t="s">
        <v>11409</v>
      </c>
      <c r="E3787" s="3">
        <v>8</v>
      </c>
      <c r="F3787" s="3">
        <v>7</v>
      </c>
      <c r="G3787" s="3">
        <v>4</v>
      </c>
      <c r="H3787" s="3">
        <v>4</v>
      </c>
      <c r="I3787" s="30">
        <v>300639.89937840198</v>
      </c>
      <c r="J3787" s="30">
        <v>225710.271235922</v>
      </c>
      <c r="K3787" s="30">
        <v>230670.71010928301</v>
      </c>
      <c r="L3787" s="30">
        <v>217187.56541249601</v>
      </c>
      <c r="M3787" s="30">
        <v>259684.12402649</v>
      </c>
      <c r="N3787" s="30">
        <v>258377.886657714</v>
      </c>
      <c r="O3787" s="30">
        <v>167202.03114198701</v>
      </c>
      <c r="P3787" s="30">
        <v>279598.39827268699</v>
      </c>
      <c r="Q3787" s="30">
        <v>174717.904498433</v>
      </c>
      <c r="R3787" s="30">
        <v>206882.885728102</v>
      </c>
      <c r="S3787" s="30">
        <v>154510.65216125199</v>
      </c>
      <c r="T3787" s="30">
        <v>221335.40584771699</v>
      </c>
      <c r="U3787" s="30">
        <v>167492.735579878</v>
      </c>
    </row>
    <row r="3788" spans="2:21" x14ac:dyDescent="0.25">
      <c r="B3788" s="3" t="s">
        <v>11410</v>
      </c>
      <c r="C3788" s="3" t="s">
        <v>11411</v>
      </c>
      <c r="D3788" s="28" t="s">
        <v>11412</v>
      </c>
      <c r="E3788" s="3">
        <v>13</v>
      </c>
      <c r="F3788" s="3">
        <v>6</v>
      </c>
      <c r="G3788" s="3">
        <v>8</v>
      </c>
      <c r="H3788" s="3">
        <v>3</v>
      </c>
      <c r="I3788" s="30">
        <v>302881.90343163599</v>
      </c>
      <c r="J3788" s="30">
        <v>1120020.1831489999</v>
      </c>
      <c r="K3788" s="30">
        <v>350778.990063473</v>
      </c>
      <c r="L3788" s="30">
        <v>1096989.25843639</v>
      </c>
      <c r="M3788" s="30">
        <v>187831.09802019599</v>
      </c>
      <c r="N3788" s="30">
        <v>419526.25064205</v>
      </c>
      <c r="O3788" s="30">
        <v>232432.34435487099</v>
      </c>
      <c r="P3788" s="30">
        <v>173011.47934703701</v>
      </c>
      <c r="Q3788" s="30">
        <v>168006.736060158</v>
      </c>
      <c r="R3788" s="30">
        <v>266040.239395165</v>
      </c>
      <c r="S3788" s="30">
        <v>156645.70784886999</v>
      </c>
      <c r="T3788" s="30">
        <v>146567.307164534</v>
      </c>
      <c r="U3788" s="30">
        <v>214654.29088263601</v>
      </c>
    </row>
    <row r="3789" spans="2:21" x14ac:dyDescent="0.25">
      <c r="B3789" s="3" t="s">
        <v>11413</v>
      </c>
      <c r="C3789" s="3" t="s">
        <v>11414</v>
      </c>
      <c r="D3789" s="28" t="s">
        <v>11415</v>
      </c>
      <c r="E3789" s="3">
        <v>10</v>
      </c>
      <c r="F3789" s="3">
        <v>3</v>
      </c>
      <c r="G3789" s="3">
        <v>8</v>
      </c>
      <c r="H3789" s="3">
        <v>3</v>
      </c>
      <c r="I3789" s="30">
        <v>332690.02594874601</v>
      </c>
      <c r="J3789" s="30">
        <v>1162437.9803706401</v>
      </c>
      <c r="K3789" s="30">
        <v>339320.65256454202</v>
      </c>
      <c r="L3789" s="30">
        <v>1061155.0139461299</v>
      </c>
      <c r="M3789" s="30">
        <v>181695.66055257901</v>
      </c>
      <c r="N3789" s="30">
        <v>466792.89044391998</v>
      </c>
      <c r="O3789" s="30">
        <v>239422.24896216899</v>
      </c>
      <c r="P3789" s="30">
        <v>173716.34912340401</v>
      </c>
      <c r="Q3789" s="30">
        <v>162518.88657648201</v>
      </c>
      <c r="R3789" s="30">
        <v>257350.00090585399</v>
      </c>
      <c r="S3789" s="30">
        <v>151528.980793739</v>
      </c>
      <c r="T3789" s="30">
        <v>141779.803879318</v>
      </c>
      <c r="U3789" s="30">
        <v>207642.63972278501</v>
      </c>
    </row>
    <row r="3790" spans="2:21" x14ac:dyDescent="0.25">
      <c r="B3790" s="3" t="s">
        <v>11416</v>
      </c>
      <c r="C3790" s="3" t="s">
        <v>11417</v>
      </c>
      <c r="D3790" s="28" t="s">
        <v>11418</v>
      </c>
      <c r="E3790" s="3">
        <v>90</v>
      </c>
      <c r="F3790" s="3">
        <v>51</v>
      </c>
      <c r="G3790" s="3">
        <v>72</v>
      </c>
      <c r="H3790" s="3">
        <v>40</v>
      </c>
      <c r="I3790" s="30">
        <v>639839.41819681902</v>
      </c>
      <c r="J3790" s="30">
        <v>438736.99678642902</v>
      </c>
      <c r="K3790" s="30">
        <v>472721.49347768998</v>
      </c>
      <c r="L3790" s="30">
        <v>517842.36551983398</v>
      </c>
      <c r="M3790" s="30">
        <v>675124.85878270096</v>
      </c>
      <c r="N3790" s="30">
        <v>553098.58822381799</v>
      </c>
      <c r="O3790" s="30">
        <v>613310.72821350396</v>
      </c>
      <c r="P3790" s="30">
        <v>813374.76831167098</v>
      </c>
      <c r="Q3790" s="30">
        <v>573978.658069356</v>
      </c>
      <c r="R3790" s="30">
        <v>723896.18945668603</v>
      </c>
      <c r="S3790" s="30">
        <v>614140.97240326996</v>
      </c>
      <c r="T3790" s="30">
        <v>638034.12387017405</v>
      </c>
      <c r="U3790" s="30">
        <v>519941.28339976602</v>
      </c>
    </row>
    <row r="3791" spans="2:21" x14ac:dyDescent="0.25">
      <c r="B3791" s="3" t="s">
        <v>11419</v>
      </c>
      <c r="C3791" s="3" t="s">
        <v>11420</v>
      </c>
      <c r="D3791" s="28" t="s">
        <v>11421</v>
      </c>
      <c r="E3791" s="3">
        <v>19</v>
      </c>
      <c r="F3791" s="3">
        <v>10</v>
      </c>
      <c r="G3791" s="3">
        <v>20</v>
      </c>
      <c r="H3791" s="3">
        <v>7</v>
      </c>
      <c r="I3791" s="30">
        <v>1636768.95292055</v>
      </c>
      <c r="J3791" s="30">
        <v>1015951.62493322</v>
      </c>
      <c r="K3791" s="30">
        <v>1313634.40696375</v>
      </c>
      <c r="L3791" s="30">
        <v>1728571.89732598</v>
      </c>
      <c r="M3791" s="30">
        <v>1583185.49764321</v>
      </c>
      <c r="N3791" s="30">
        <v>1557472.09332099</v>
      </c>
      <c r="O3791" s="30">
        <v>1564388.4163424701</v>
      </c>
      <c r="P3791" s="30">
        <v>1879564.39895233</v>
      </c>
      <c r="Q3791" s="30">
        <v>1236845.9681183801</v>
      </c>
      <c r="R3791" s="30">
        <v>1958029.6588741899</v>
      </c>
      <c r="S3791" s="30">
        <v>1284880.5869452399</v>
      </c>
      <c r="T3791" s="30">
        <v>1522600.8220071001</v>
      </c>
      <c r="U3791" s="30">
        <v>1411054.03853915</v>
      </c>
    </row>
    <row r="3792" spans="2:21" x14ac:dyDescent="0.25">
      <c r="B3792" s="3" t="s">
        <v>11422</v>
      </c>
      <c r="C3792" s="3" t="s">
        <v>11423</v>
      </c>
      <c r="D3792" s="28" t="s">
        <v>11424</v>
      </c>
      <c r="E3792" s="3">
        <v>21</v>
      </c>
      <c r="F3792" s="3">
        <v>11</v>
      </c>
      <c r="G3792" s="3">
        <v>28</v>
      </c>
      <c r="H3792" s="3">
        <v>11</v>
      </c>
      <c r="I3792" s="30">
        <v>1512226.64493664</v>
      </c>
      <c r="J3792" s="30">
        <v>875927.04151070595</v>
      </c>
      <c r="K3792" s="30">
        <v>1306068.19015263</v>
      </c>
      <c r="L3792" s="30">
        <v>1604279.8638255701</v>
      </c>
      <c r="M3792" s="30">
        <v>1423861.9925360701</v>
      </c>
      <c r="N3792" s="30">
        <v>1455632.72532701</v>
      </c>
      <c r="O3792" s="30">
        <v>1477164.6202906801</v>
      </c>
      <c r="P3792" s="30">
        <v>2014535.1945427801</v>
      </c>
      <c r="Q3792" s="30">
        <v>1312944.80147194</v>
      </c>
      <c r="R3792" s="30">
        <v>1855625.4926261201</v>
      </c>
      <c r="S3792" s="30">
        <v>1468825.8669133901</v>
      </c>
      <c r="T3792" s="30">
        <v>1617383.3600715999</v>
      </c>
      <c r="U3792" s="30">
        <v>1386034.97711649</v>
      </c>
    </row>
    <row r="3793" spans="2:21" x14ac:dyDescent="0.25">
      <c r="B3793" s="3" t="s">
        <v>11425</v>
      </c>
      <c r="C3793" s="3" t="s">
        <v>11426</v>
      </c>
      <c r="D3793" s="28" t="s">
        <v>11427</v>
      </c>
      <c r="E3793" s="3">
        <v>12</v>
      </c>
      <c r="F3793" s="3">
        <v>5</v>
      </c>
      <c r="G3793" s="3">
        <v>9</v>
      </c>
      <c r="H3793" s="3">
        <v>4</v>
      </c>
      <c r="I3793" s="30">
        <v>379646.09880761302</v>
      </c>
      <c r="J3793" s="30">
        <v>190624.48605803601</v>
      </c>
      <c r="K3793" s="30">
        <v>260220.13106109199</v>
      </c>
      <c r="L3793" s="30">
        <v>391575.01627473597</v>
      </c>
      <c r="M3793" s="30">
        <v>283155.572769964</v>
      </c>
      <c r="N3793" s="30">
        <v>389109.64001655602</v>
      </c>
      <c r="O3793" s="30">
        <v>359480.34098976001</v>
      </c>
      <c r="P3793" s="30">
        <v>552028.12321018497</v>
      </c>
      <c r="Q3793" s="30">
        <v>359234.70761295699</v>
      </c>
      <c r="R3793" s="30">
        <v>360691.95920754899</v>
      </c>
      <c r="S3793" s="30">
        <v>475836.519763402</v>
      </c>
      <c r="T3793" s="30">
        <v>369037.62017298699</v>
      </c>
      <c r="U3793" s="30">
        <v>408538.29381295101</v>
      </c>
    </row>
    <row r="3794" spans="2:21" x14ac:dyDescent="0.25">
      <c r="B3794" s="3" t="s">
        <v>11428</v>
      </c>
      <c r="C3794" s="3" t="s">
        <v>11429</v>
      </c>
      <c r="D3794" s="28" t="s">
        <v>11430</v>
      </c>
      <c r="E3794" s="3">
        <v>21</v>
      </c>
      <c r="F3794" s="3">
        <v>13</v>
      </c>
      <c r="G3794" s="3">
        <v>35</v>
      </c>
      <c r="H3794" s="3">
        <v>12</v>
      </c>
      <c r="I3794" s="30">
        <v>1329410.0319433899</v>
      </c>
      <c r="J3794" s="30">
        <v>826537.65994361695</v>
      </c>
      <c r="K3794" s="30">
        <v>1118779.13029321</v>
      </c>
      <c r="L3794" s="30">
        <v>1507392.97461843</v>
      </c>
      <c r="M3794" s="30">
        <v>1271449.21954994</v>
      </c>
      <c r="N3794" s="30">
        <v>1386579.1079644801</v>
      </c>
      <c r="O3794" s="30">
        <v>1362391.1853873499</v>
      </c>
      <c r="P3794" s="30">
        <v>1776673.1163858599</v>
      </c>
      <c r="Q3794" s="30">
        <v>1163188.1768259599</v>
      </c>
      <c r="R3794" s="30">
        <v>1583854.1301111099</v>
      </c>
      <c r="S3794" s="30">
        <v>1256469.41059019</v>
      </c>
      <c r="T3794" s="30">
        <v>1256405.58738206</v>
      </c>
      <c r="U3794" s="30">
        <v>1267610.0230496901</v>
      </c>
    </row>
    <row r="3795" spans="2:21" x14ac:dyDescent="0.25">
      <c r="B3795" s="3" t="s">
        <v>11431</v>
      </c>
      <c r="C3795" s="3" t="s">
        <v>11432</v>
      </c>
      <c r="D3795" s="28" t="s">
        <v>11433</v>
      </c>
      <c r="E3795" s="3">
        <v>35</v>
      </c>
      <c r="F3795" s="3">
        <v>12</v>
      </c>
      <c r="G3795" s="3">
        <v>29</v>
      </c>
      <c r="H3795" s="3">
        <v>10</v>
      </c>
      <c r="I3795" s="30">
        <v>2057169.3388336699</v>
      </c>
      <c r="J3795" s="30">
        <v>1112426.2904610201</v>
      </c>
      <c r="K3795" s="30">
        <v>1870393.6375335399</v>
      </c>
      <c r="L3795" s="30">
        <v>2754897.6931340098</v>
      </c>
      <c r="M3795" s="30">
        <v>2041790.43483878</v>
      </c>
      <c r="N3795" s="30">
        <v>2026192.6293224001</v>
      </c>
      <c r="O3795" s="30">
        <v>2064159.71670673</v>
      </c>
      <c r="P3795" s="30">
        <v>2645035.1820481499</v>
      </c>
      <c r="Q3795" s="30">
        <v>1873031.6259665601</v>
      </c>
      <c r="R3795" s="30">
        <v>2951480.4879929302</v>
      </c>
      <c r="S3795" s="30">
        <v>1960476.93076939</v>
      </c>
      <c r="T3795" s="30">
        <v>2174196.2067398098</v>
      </c>
      <c r="U3795" s="30">
        <v>2256864.7011234001</v>
      </c>
    </row>
    <row r="3796" spans="2:21" x14ac:dyDescent="0.25">
      <c r="B3796" s="3" t="s">
        <v>11434</v>
      </c>
      <c r="C3796" s="3" t="s">
        <v>11435</v>
      </c>
      <c r="D3796" s="28" t="s">
        <v>11436</v>
      </c>
      <c r="E3796" s="3">
        <v>141</v>
      </c>
      <c r="F3796" s="3">
        <v>48</v>
      </c>
      <c r="G3796" s="3">
        <v>148</v>
      </c>
      <c r="H3796" s="3">
        <v>41</v>
      </c>
      <c r="I3796" s="30">
        <v>1149706.3746851999</v>
      </c>
      <c r="J3796" s="30">
        <v>441781.08571302902</v>
      </c>
      <c r="K3796" s="30">
        <v>987475.08874269796</v>
      </c>
      <c r="L3796" s="30">
        <v>1303359.5728738599</v>
      </c>
      <c r="M3796" s="30">
        <v>1023598.5473809401</v>
      </c>
      <c r="N3796" s="30">
        <v>1272843.12216377</v>
      </c>
      <c r="O3796" s="30">
        <v>1701364.9445467901</v>
      </c>
      <c r="P3796" s="30">
        <v>1660323.5818022101</v>
      </c>
      <c r="Q3796" s="30">
        <v>1781016.6846293299</v>
      </c>
      <c r="R3796" s="30">
        <v>1773689.9005646701</v>
      </c>
      <c r="S3796" s="30">
        <v>1751017.73936695</v>
      </c>
      <c r="T3796" s="30">
        <v>1757141.8407686099</v>
      </c>
      <c r="U3796" s="30">
        <v>1569825.6030080901</v>
      </c>
    </row>
    <row r="3797" spans="2:21" x14ac:dyDescent="0.25">
      <c r="B3797" s="3" t="s">
        <v>11437</v>
      </c>
      <c r="C3797" s="3" t="s">
        <v>11438</v>
      </c>
      <c r="D3797" s="28" t="s">
        <v>11439</v>
      </c>
      <c r="E3797" s="3">
        <v>15</v>
      </c>
      <c r="F3797" s="3">
        <v>6</v>
      </c>
      <c r="G3797" s="3">
        <v>18</v>
      </c>
      <c r="H3797" s="3">
        <v>5</v>
      </c>
      <c r="I3797" s="30">
        <v>380337.74635740102</v>
      </c>
      <c r="J3797" s="30">
        <v>96899.569794327603</v>
      </c>
      <c r="K3797" s="30">
        <v>302534.14914135</v>
      </c>
      <c r="L3797" s="30">
        <v>424119.22703850002</v>
      </c>
      <c r="M3797" s="30">
        <v>314061.20708544401</v>
      </c>
      <c r="N3797" s="30">
        <v>468221.67131655198</v>
      </c>
      <c r="O3797" s="30">
        <v>617756.300287241</v>
      </c>
      <c r="P3797" s="30">
        <v>627924.49798827001</v>
      </c>
      <c r="Q3797" s="30">
        <v>579359.03930665203</v>
      </c>
      <c r="R3797" s="30">
        <v>580758.51940519398</v>
      </c>
      <c r="S3797" s="30">
        <v>566236.29664486204</v>
      </c>
      <c r="T3797" s="30">
        <v>579831.14779477299</v>
      </c>
      <c r="U3797" s="30">
        <v>496804.33260814002</v>
      </c>
    </row>
    <row r="3798" spans="2:21" x14ac:dyDescent="0.25">
      <c r="B3798" s="3" t="s">
        <v>11440</v>
      </c>
      <c r="C3798" s="3" t="s">
        <v>11441</v>
      </c>
      <c r="D3798" s="28" t="s">
        <v>11442</v>
      </c>
      <c r="E3798" s="3">
        <v>13</v>
      </c>
      <c r="F3798" s="3">
        <v>4</v>
      </c>
      <c r="G3798" s="3">
        <v>15</v>
      </c>
      <c r="H3798" s="3">
        <v>5</v>
      </c>
      <c r="I3798" s="30">
        <v>442536.25167627999</v>
      </c>
      <c r="J3798" s="30">
        <v>120204.929691135</v>
      </c>
      <c r="K3798" s="30">
        <v>315888.32412484899</v>
      </c>
      <c r="L3798" s="30">
        <v>476759.38815617398</v>
      </c>
      <c r="M3798" s="30">
        <v>311131.59358352597</v>
      </c>
      <c r="N3798" s="30">
        <v>529732.150771174</v>
      </c>
      <c r="O3798" s="30">
        <v>710195.64648025902</v>
      </c>
      <c r="P3798" s="30">
        <v>729168.28334825695</v>
      </c>
      <c r="Q3798" s="30">
        <v>653338.23804920702</v>
      </c>
      <c r="R3798" s="30">
        <v>617166.93788052502</v>
      </c>
      <c r="S3798" s="30">
        <v>685555.809817567</v>
      </c>
      <c r="T3798" s="30">
        <v>621344.05642110796</v>
      </c>
      <c r="U3798" s="30">
        <v>578897.62235642795</v>
      </c>
    </row>
    <row r="3799" spans="2:21" x14ac:dyDescent="0.25">
      <c r="B3799" s="3" t="s">
        <v>11443</v>
      </c>
      <c r="C3799" s="3" t="s">
        <v>11444</v>
      </c>
      <c r="D3799" s="28" t="s">
        <v>11445</v>
      </c>
      <c r="E3799" s="3">
        <v>132</v>
      </c>
      <c r="F3799" s="3">
        <v>54</v>
      </c>
      <c r="G3799" s="3">
        <v>113</v>
      </c>
      <c r="H3799" s="3">
        <v>40</v>
      </c>
      <c r="I3799" s="30">
        <v>1944176.59205928</v>
      </c>
      <c r="J3799" s="30">
        <v>1052122.4909560101</v>
      </c>
      <c r="K3799" s="30">
        <v>2005650.0439349001</v>
      </c>
      <c r="L3799" s="30">
        <v>2752268.2804624699</v>
      </c>
      <c r="M3799" s="30">
        <v>1876475.87292931</v>
      </c>
      <c r="N3799" s="30">
        <v>2295972.52228738</v>
      </c>
      <c r="O3799" s="30">
        <v>1559051.4375476299</v>
      </c>
      <c r="P3799" s="30">
        <v>2402502.6123402002</v>
      </c>
      <c r="Q3799" s="30">
        <v>1954610.70243269</v>
      </c>
      <c r="R3799" s="30">
        <v>1987483.2799982601</v>
      </c>
      <c r="S3799" s="30">
        <v>2113962.2724317801</v>
      </c>
      <c r="T3799" s="30">
        <v>2368754.9888763502</v>
      </c>
      <c r="U3799" s="30">
        <v>2216774.5905271498</v>
      </c>
    </row>
    <row r="3800" spans="2:21" x14ac:dyDescent="0.25">
      <c r="B3800" s="3" t="s">
        <v>11446</v>
      </c>
      <c r="C3800" s="3" t="s">
        <v>11447</v>
      </c>
      <c r="D3800" s="28" t="s">
        <v>11448</v>
      </c>
      <c r="E3800" s="3">
        <v>198</v>
      </c>
      <c r="F3800" s="3">
        <v>55</v>
      </c>
      <c r="G3800" s="3">
        <v>200</v>
      </c>
      <c r="H3800" s="3">
        <v>43</v>
      </c>
      <c r="I3800" s="30">
        <v>5068029.3655631701</v>
      </c>
      <c r="J3800" s="30">
        <v>2430073.50852407</v>
      </c>
      <c r="K3800" s="30">
        <v>5118026.4547368297</v>
      </c>
      <c r="L3800" s="30">
        <v>6418435.8820057102</v>
      </c>
      <c r="M3800" s="30">
        <v>5113155.4800998997</v>
      </c>
      <c r="N3800" s="30">
        <v>5266867.8791682301</v>
      </c>
      <c r="O3800" s="30">
        <v>4132750.4391244799</v>
      </c>
      <c r="P3800" s="30">
        <v>5260065.7126666699</v>
      </c>
      <c r="Q3800" s="30">
        <v>4852955.6556411097</v>
      </c>
      <c r="R3800" s="30">
        <v>5110198.0041381596</v>
      </c>
      <c r="S3800" s="30">
        <v>5138343.1771849897</v>
      </c>
      <c r="T3800" s="30">
        <v>4375060.0296015805</v>
      </c>
      <c r="U3800" s="30">
        <v>6215745.9848189997</v>
      </c>
    </row>
    <row r="3801" spans="2:21" x14ac:dyDescent="0.25">
      <c r="B3801" s="3" t="s">
        <v>11449</v>
      </c>
      <c r="C3801" s="3" t="s">
        <v>11450</v>
      </c>
      <c r="D3801" s="28" t="s">
        <v>11451</v>
      </c>
      <c r="E3801" s="3">
        <v>172</v>
      </c>
      <c r="F3801" s="3">
        <v>60</v>
      </c>
      <c r="G3801" s="3">
        <v>174</v>
      </c>
      <c r="H3801" s="3">
        <v>53</v>
      </c>
      <c r="I3801" s="30">
        <v>1600313.1623032701</v>
      </c>
      <c r="J3801" s="30">
        <v>728017.206097555</v>
      </c>
      <c r="K3801" s="30">
        <v>1676338.2084162601</v>
      </c>
      <c r="L3801" s="30">
        <v>1857452.7633819201</v>
      </c>
      <c r="M3801" s="30">
        <v>1643084.27352073</v>
      </c>
      <c r="N3801" s="30">
        <v>2139134.0352497301</v>
      </c>
      <c r="O3801" s="30">
        <v>1702553.50223854</v>
      </c>
      <c r="P3801" s="30">
        <v>2267771.6293466999</v>
      </c>
      <c r="Q3801" s="30">
        <v>2076856.87987951</v>
      </c>
      <c r="R3801" s="30">
        <v>2416178.50857609</v>
      </c>
      <c r="S3801" s="30">
        <v>2348806.3281975598</v>
      </c>
      <c r="T3801" s="30">
        <v>2429687.9225257002</v>
      </c>
      <c r="U3801" s="30">
        <v>2106153.3504625899</v>
      </c>
    </row>
    <row r="3802" spans="2:21" x14ac:dyDescent="0.25">
      <c r="B3802" s="3" t="s">
        <v>11452</v>
      </c>
      <c r="C3802" s="3" t="s">
        <v>11453</v>
      </c>
      <c r="D3802" s="28" t="s">
        <v>11454</v>
      </c>
      <c r="E3802" s="3">
        <v>222</v>
      </c>
      <c r="F3802" s="3">
        <v>20</v>
      </c>
      <c r="G3802" s="3">
        <v>187</v>
      </c>
      <c r="H3802" s="3">
        <v>19</v>
      </c>
      <c r="I3802" s="30">
        <v>44218765.314911202</v>
      </c>
      <c r="J3802" s="30">
        <v>46819448.283108398</v>
      </c>
      <c r="K3802" s="30">
        <v>40330715.305718899</v>
      </c>
      <c r="L3802" s="30">
        <v>60049667.694867797</v>
      </c>
      <c r="M3802" s="30">
        <v>65739218.790067904</v>
      </c>
      <c r="N3802" s="30">
        <v>39789096.792235501</v>
      </c>
      <c r="O3802" s="30">
        <v>38723108.683691099</v>
      </c>
      <c r="P3802" s="30">
        <v>50611634.090184703</v>
      </c>
      <c r="Q3802" s="30">
        <v>40165951.708944999</v>
      </c>
      <c r="R3802" s="30">
        <v>52898498.660059497</v>
      </c>
      <c r="S3802" s="30">
        <v>41232406.574157499</v>
      </c>
      <c r="T3802" s="30">
        <v>44741561.054834202</v>
      </c>
      <c r="U3802" s="30">
        <v>36795311.173221201</v>
      </c>
    </row>
    <row r="3803" spans="2:21" x14ac:dyDescent="0.25">
      <c r="B3803" s="3" t="s">
        <v>11455</v>
      </c>
      <c r="C3803" s="3" t="s">
        <v>11456</v>
      </c>
      <c r="D3803" s="28" t="s">
        <v>11457</v>
      </c>
      <c r="E3803" s="3">
        <v>73</v>
      </c>
      <c r="F3803" s="3">
        <v>17</v>
      </c>
      <c r="G3803" s="3">
        <v>54</v>
      </c>
      <c r="H3803" s="3">
        <v>12</v>
      </c>
      <c r="I3803" s="30">
        <v>6247289.78848565</v>
      </c>
      <c r="J3803" s="30">
        <v>1954872.49060109</v>
      </c>
      <c r="K3803" s="30">
        <v>5108735.1930766897</v>
      </c>
      <c r="L3803" s="30">
        <v>5518236.6296523903</v>
      </c>
      <c r="M3803" s="30">
        <v>4148820.3321299702</v>
      </c>
      <c r="N3803" s="30">
        <v>4905132.6952277897</v>
      </c>
      <c r="O3803" s="30">
        <v>3473195.7588342601</v>
      </c>
      <c r="P3803" s="30">
        <v>5242058.0946103996</v>
      </c>
      <c r="Q3803" s="30">
        <v>4562336.79026742</v>
      </c>
      <c r="R3803" s="30">
        <v>3718265.3487028498</v>
      </c>
      <c r="S3803" s="30">
        <v>3957845.0555137801</v>
      </c>
      <c r="T3803" s="30">
        <v>4092910.6332664499</v>
      </c>
      <c r="U3803" s="30">
        <v>5830283.6410642499</v>
      </c>
    </row>
    <row r="3804" spans="2:21" x14ac:dyDescent="0.25">
      <c r="B3804" s="3" t="s">
        <v>11458</v>
      </c>
      <c r="C3804" s="3" t="s">
        <v>11459</v>
      </c>
      <c r="D3804" s="28" t="s">
        <v>11460</v>
      </c>
      <c r="E3804" s="3">
        <v>452</v>
      </c>
      <c r="F3804" s="3">
        <v>37</v>
      </c>
      <c r="G3804" s="3">
        <v>404</v>
      </c>
      <c r="H3804" s="3">
        <v>26</v>
      </c>
      <c r="I3804" s="30">
        <v>28870791.0874038</v>
      </c>
      <c r="J3804" s="30">
        <v>10974163.0349044</v>
      </c>
      <c r="K3804" s="30">
        <v>20589768.893070299</v>
      </c>
      <c r="L3804" s="30">
        <v>18982008.848478001</v>
      </c>
      <c r="M3804" s="30">
        <v>26897979.450268</v>
      </c>
      <c r="N3804" s="30">
        <v>27659103.7647039</v>
      </c>
      <c r="O3804" s="30">
        <v>24735880.6639244</v>
      </c>
      <c r="P3804" s="30">
        <v>35554821.941789597</v>
      </c>
      <c r="Q3804" s="30">
        <v>25468170.7711404</v>
      </c>
      <c r="R3804" s="30">
        <v>26399181.292265899</v>
      </c>
      <c r="S3804" s="30">
        <v>25216872.5727394</v>
      </c>
      <c r="T3804" s="30">
        <v>26727574.425109498</v>
      </c>
      <c r="U3804" s="30">
        <v>22144253.682698101</v>
      </c>
    </row>
    <row r="3805" spans="2:21" x14ac:dyDescent="0.25">
      <c r="B3805" s="3" t="s">
        <v>11461</v>
      </c>
      <c r="C3805" s="3" t="s">
        <v>11462</v>
      </c>
      <c r="D3805" s="28" t="s">
        <v>11463</v>
      </c>
      <c r="E3805" s="3">
        <v>273</v>
      </c>
      <c r="F3805" s="3">
        <v>32</v>
      </c>
      <c r="G3805" s="3">
        <v>192</v>
      </c>
      <c r="H3805" s="3">
        <v>22</v>
      </c>
      <c r="I3805" s="30">
        <v>27410137.308191098</v>
      </c>
      <c r="J3805" s="30">
        <v>12906552.903229799</v>
      </c>
      <c r="K3805" s="30">
        <v>22297120.942204699</v>
      </c>
      <c r="L3805" s="30">
        <v>19101023.733389702</v>
      </c>
      <c r="M3805" s="30">
        <v>28612963.299423199</v>
      </c>
      <c r="N3805" s="30">
        <v>28614512.043885302</v>
      </c>
      <c r="O3805" s="30">
        <v>20964655.431539301</v>
      </c>
      <c r="P3805" s="30">
        <v>37353534.284098901</v>
      </c>
      <c r="Q3805" s="30">
        <v>25697965.3851711</v>
      </c>
      <c r="R3805" s="30">
        <v>28712125.527588598</v>
      </c>
      <c r="S3805" s="30">
        <v>24527645.2901971</v>
      </c>
      <c r="T3805" s="30">
        <v>26263591.471777</v>
      </c>
      <c r="U3805" s="30">
        <v>21770075.076825298</v>
      </c>
    </row>
    <row r="3806" spans="2:21" x14ac:dyDescent="0.25">
      <c r="B3806" s="3" t="s">
        <v>11464</v>
      </c>
      <c r="C3806" s="3" t="s">
        <v>11465</v>
      </c>
      <c r="D3806" s="28" t="s">
        <v>11466</v>
      </c>
      <c r="E3806" s="3">
        <v>161</v>
      </c>
      <c r="F3806" s="3">
        <v>16</v>
      </c>
      <c r="G3806" s="3">
        <v>186</v>
      </c>
      <c r="H3806" s="3">
        <v>11</v>
      </c>
      <c r="I3806" s="30">
        <v>25749823.914387401</v>
      </c>
      <c r="J3806" s="30">
        <v>9753896.2111061793</v>
      </c>
      <c r="K3806" s="30">
        <v>17335838.133531898</v>
      </c>
      <c r="L3806" s="30">
        <v>17122777.651017498</v>
      </c>
      <c r="M3806" s="30">
        <v>23915008.9357506</v>
      </c>
      <c r="N3806" s="30">
        <v>25389550.856921401</v>
      </c>
      <c r="O3806" s="30">
        <v>22166750.598622002</v>
      </c>
      <c r="P3806" s="30">
        <v>32694403.509331699</v>
      </c>
      <c r="Q3806" s="30">
        <v>22268776.873782501</v>
      </c>
      <c r="R3806" s="30">
        <v>23297082.036480699</v>
      </c>
      <c r="S3806" s="30">
        <v>21878624.051569998</v>
      </c>
      <c r="T3806" s="30">
        <v>23254347.586375602</v>
      </c>
      <c r="U3806" s="30">
        <v>18714410.280278701</v>
      </c>
    </row>
    <row r="3807" spans="2:21" x14ac:dyDescent="0.25">
      <c r="B3807" s="3" t="s">
        <v>11467</v>
      </c>
      <c r="C3807" s="3" t="s">
        <v>11468</v>
      </c>
      <c r="D3807" s="28" t="s">
        <v>11469</v>
      </c>
      <c r="E3807" s="3">
        <v>195</v>
      </c>
      <c r="F3807" s="3">
        <v>43</v>
      </c>
      <c r="G3807" s="3">
        <v>236</v>
      </c>
      <c r="H3807" s="3">
        <v>32</v>
      </c>
      <c r="I3807" s="30">
        <v>18912381.326236501</v>
      </c>
      <c r="J3807" s="30">
        <v>11587721.1752981</v>
      </c>
      <c r="K3807" s="30">
        <v>17315468.1867771</v>
      </c>
      <c r="L3807" s="30">
        <v>18956346.241446301</v>
      </c>
      <c r="M3807" s="30">
        <v>24225056.8422832</v>
      </c>
      <c r="N3807" s="30">
        <v>20765444.310426202</v>
      </c>
      <c r="O3807" s="30">
        <v>20346190.058030099</v>
      </c>
      <c r="P3807" s="30">
        <v>26175200.415670399</v>
      </c>
      <c r="Q3807" s="30">
        <v>18726415.368872799</v>
      </c>
      <c r="R3807" s="30">
        <v>24797434.8420422</v>
      </c>
      <c r="S3807" s="30">
        <v>23373240.4586544</v>
      </c>
      <c r="T3807" s="30">
        <v>24035283.852335799</v>
      </c>
      <c r="U3807" s="30">
        <v>17967593.460969001</v>
      </c>
    </row>
    <row r="3808" spans="2:21" x14ac:dyDescent="0.25">
      <c r="B3808" s="3" t="s">
        <v>11470</v>
      </c>
      <c r="C3808" s="3" t="s">
        <v>11471</v>
      </c>
      <c r="D3808" s="28" t="s">
        <v>11472</v>
      </c>
      <c r="E3808" s="3">
        <v>35</v>
      </c>
      <c r="F3808" s="3">
        <v>15</v>
      </c>
      <c r="G3808" s="3">
        <v>30</v>
      </c>
      <c r="H3808" s="3">
        <v>14</v>
      </c>
      <c r="I3808" s="30">
        <v>520423.08414722199</v>
      </c>
      <c r="J3808" s="30">
        <v>322869.70387295802</v>
      </c>
      <c r="K3808" s="30">
        <v>524522.89552361798</v>
      </c>
      <c r="L3808" s="30">
        <v>600687.23656716198</v>
      </c>
      <c r="M3808" s="30">
        <v>513166.87262609397</v>
      </c>
      <c r="N3808" s="30">
        <v>596714.85091757297</v>
      </c>
      <c r="O3808" s="30">
        <v>456147.24774078099</v>
      </c>
      <c r="P3808" s="30">
        <v>532777.39957499795</v>
      </c>
      <c r="Q3808" s="30">
        <v>510651.51809615502</v>
      </c>
      <c r="R3808" s="30">
        <v>523430.11948475702</v>
      </c>
      <c r="S3808" s="30">
        <v>462698.70586311398</v>
      </c>
      <c r="T3808" s="30">
        <v>495738.84433433402</v>
      </c>
      <c r="U3808" s="30">
        <v>565078.16418666299</v>
      </c>
    </row>
    <row r="3809" spans="2:21" x14ac:dyDescent="0.25">
      <c r="B3809" s="3" t="s">
        <v>11473</v>
      </c>
      <c r="C3809" s="3" t="s">
        <v>11474</v>
      </c>
      <c r="D3809" s="28" t="s">
        <v>11475</v>
      </c>
      <c r="E3809" s="3">
        <v>972</v>
      </c>
      <c r="F3809" s="3">
        <v>67</v>
      </c>
      <c r="G3809" s="3">
        <v>1031</v>
      </c>
      <c r="H3809" s="3">
        <v>55</v>
      </c>
      <c r="I3809" s="30">
        <v>100852681.643043</v>
      </c>
      <c r="J3809" s="30">
        <v>53602679.710833102</v>
      </c>
      <c r="K3809" s="30">
        <v>82430467.471651897</v>
      </c>
      <c r="L3809" s="30">
        <v>86748359.6320301</v>
      </c>
      <c r="M3809" s="30">
        <v>123463990.112848</v>
      </c>
      <c r="N3809" s="30">
        <v>101632607.749632</v>
      </c>
      <c r="O3809" s="30">
        <v>105061966.786469</v>
      </c>
      <c r="P3809" s="30">
        <v>151083046.00009501</v>
      </c>
      <c r="Q3809" s="30">
        <v>101879847.791997</v>
      </c>
      <c r="R3809" s="30">
        <v>120024479.26733799</v>
      </c>
      <c r="S3809" s="30">
        <v>112380226.921589</v>
      </c>
      <c r="T3809" s="30">
        <v>116819435.704221</v>
      </c>
      <c r="U3809" s="30">
        <v>87454821.980268195</v>
      </c>
    </row>
    <row r="3810" spans="2:21" x14ac:dyDescent="0.25">
      <c r="B3810" s="3" t="s">
        <v>11476</v>
      </c>
      <c r="C3810" s="3" t="s">
        <v>11477</v>
      </c>
      <c r="D3810" s="28" t="s">
        <v>11478</v>
      </c>
      <c r="E3810" s="3">
        <v>246</v>
      </c>
      <c r="F3810" s="3">
        <v>14</v>
      </c>
      <c r="G3810" s="3">
        <v>194</v>
      </c>
      <c r="H3810" s="3">
        <v>10</v>
      </c>
      <c r="I3810" s="30">
        <v>25621937.0205906</v>
      </c>
      <c r="J3810" s="30">
        <v>16190154.451041801</v>
      </c>
      <c r="K3810" s="30">
        <v>20989703.069775399</v>
      </c>
      <c r="L3810" s="30">
        <v>22153222.151154801</v>
      </c>
      <c r="M3810" s="30">
        <v>30411451.4279937</v>
      </c>
      <c r="N3810" s="30">
        <v>25178274.064791501</v>
      </c>
      <c r="O3810" s="30">
        <v>25847708.238170799</v>
      </c>
      <c r="P3810" s="30">
        <v>35181393.908388697</v>
      </c>
      <c r="Q3810" s="30">
        <v>25050074.272403602</v>
      </c>
      <c r="R3810" s="30">
        <v>27765666.620012499</v>
      </c>
      <c r="S3810" s="30">
        <v>26731891.6211235</v>
      </c>
      <c r="T3810" s="30">
        <v>26900369.8265692</v>
      </c>
      <c r="U3810" s="30">
        <v>22291268.839930099</v>
      </c>
    </row>
    <row r="3811" spans="2:21" x14ac:dyDescent="0.25">
      <c r="B3811" s="3" t="s">
        <v>11479</v>
      </c>
      <c r="C3811" s="3" t="s">
        <v>11480</v>
      </c>
      <c r="D3811" s="28" t="s">
        <v>11481</v>
      </c>
      <c r="E3811" s="3">
        <v>66</v>
      </c>
      <c r="F3811" s="3">
        <v>15</v>
      </c>
      <c r="G3811" s="3">
        <v>93</v>
      </c>
      <c r="H3811" s="3">
        <v>14</v>
      </c>
      <c r="I3811" s="30">
        <v>5263390.8411872396</v>
      </c>
      <c r="J3811" s="30">
        <v>3595516.38955362</v>
      </c>
      <c r="K3811" s="30">
        <v>4707224.8244177196</v>
      </c>
      <c r="L3811" s="30">
        <v>5892723.1005715197</v>
      </c>
      <c r="M3811" s="30">
        <v>6680961.93368515</v>
      </c>
      <c r="N3811" s="30">
        <v>5516808.8468734296</v>
      </c>
      <c r="O3811" s="30">
        <v>4608723.4022935703</v>
      </c>
      <c r="P3811" s="30">
        <v>6670512.89724195</v>
      </c>
      <c r="Q3811" s="30">
        <v>4678032.0305129504</v>
      </c>
      <c r="R3811" s="30">
        <v>6316533.2818651097</v>
      </c>
      <c r="S3811" s="30">
        <v>4440884.5218404997</v>
      </c>
      <c r="T3811" s="30">
        <v>5309898.5604503499</v>
      </c>
      <c r="U3811" s="30">
        <v>3853069.60013902</v>
      </c>
    </row>
    <row r="3812" spans="2:21" x14ac:dyDescent="0.25">
      <c r="B3812" s="3" t="s">
        <v>11482</v>
      </c>
      <c r="C3812" s="3" t="s">
        <v>11483</v>
      </c>
      <c r="D3812" s="28" t="s">
        <v>11484</v>
      </c>
      <c r="E3812" s="3">
        <v>5</v>
      </c>
      <c r="F3812" s="3">
        <v>3</v>
      </c>
      <c r="G3812" s="3">
        <v>5</v>
      </c>
      <c r="H3812" s="3">
        <v>3</v>
      </c>
      <c r="I3812" s="30">
        <v>87083.821768770504</v>
      </c>
      <c r="J3812" s="30">
        <v>158227.53425896299</v>
      </c>
      <c r="K3812" s="30">
        <v>118427.683947121</v>
      </c>
      <c r="L3812" s="30">
        <v>129339.74531656899</v>
      </c>
      <c r="M3812" s="30">
        <v>141711.41767023699</v>
      </c>
      <c r="N3812" s="30">
        <v>100308.864932454</v>
      </c>
      <c r="O3812" s="30">
        <v>228174.303490438</v>
      </c>
      <c r="P3812" s="30">
        <v>60837.506951812</v>
      </c>
      <c r="Q3812" s="30">
        <v>127663.341505205</v>
      </c>
      <c r="R3812" s="30">
        <v>138836.39116477399</v>
      </c>
      <c r="S3812" s="30">
        <v>171259.55165566201</v>
      </c>
      <c r="T3812" s="30">
        <v>197693.94028717099</v>
      </c>
      <c r="U3812" s="30">
        <v>99840.170115593704</v>
      </c>
    </row>
    <row r="3813" spans="2:21" x14ac:dyDescent="0.25">
      <c r="B3813" s="3" t="s">
        <v>11485</v>
      </c>
      <c r="C3813" s="3" t="s">
        <v>11486</v>
      </c>
      <c r="D3813" s="28" t="s">
        <v>11487</v>
      </c>
      <c r="E3813" s="3">
        <v>68</v>
      </c>
      <c r="F3813" s="3">
        <v>17</v>
      </c>
      <c r="G3813" s="3">
        <v>49</v>
      </c>
      <c r="H3813" s="3">
        <v>13</v>
      </c>
      <c r="I3813" s="30">
        <v>2734500.8364653098</v>
      </c>
      <c r="J3813" s="30">
        <v>5592061.1610268299</v>
      </c>
      <c r="K3813" s="30">
        <v>3245527.2627656399</v>
      </c>
      <c r="L3813" s="30">
        <v>1733678.02692627</v>
      </c>
      <c r="M3813" s="30">
        <v>2550814.2638404798</v>
      </c>
      <c r="N3813" s="30">
        <v>2413748.92350053</v>
      </c>
      <c r="O3813" s="30">
        <v>2732516.2587685301</v>
      </c>
      <c r="P3813" s="30">
        <v>2176340.5550968498</v>
      </c>
      <c r="Q3813" s="30">
        <v>2550390.3871865598</v>
      </c>
      <c r="R3813" s="30">
        <v>1801353.7890103799</v>
      </c>
      <c r="S3813" s="30">
        <v>2329780.2751192902</v>
      </c>
      <c r="T3813" s="30">
        <v>2201137.1232578801</v>
      </c>
      <c r="U3813" s="30">
        <v>2425679.9341190699</v>
      </c>
    </row>
    <row r="3814" spans="2:21" x14ac:dyDescent="0.25">
      <c r="B3814" s="3" t="s">
        <v>11488</v>
      </c>
      <c r="C3814" s="3" t="s">
        <v>11489</v>
      </c>
      <c r="D3814" s="28" t="s">
        <v>11490</v>
      </c>
      <c r="E3814" s="3">
        <v>330</v>
      </c>
      <c r="F3814" s="3">
        <v>52</v>
      </c>
      <c r="G3814" s="3">
        <v>347</v>
      </c>
      <c r="H3814" s="3">
        <v>42</v>
      </c>
      <c r="I3814" s="30">
        <v>15841758.6254972</v>
      </c>
      <c r="J3814" s="30">
        <v>7121228.8768842397</v>
      </c>
      <c r="K3814" s="30">
        <v>11793248.898466799</v>
      </c>
      <c r="L3814" s="30">
        <v>11543356.9086618</v>
      </c>
      <c r="M3814" s="30">
        <v>19717902.952263601</v>
      </c>
      <c r="N3814" s="30">
        <v>15541983.3553246</v>
      </c>
      <c r="O3814" s="30">
        <v>15850411.596010201</v>
      </c>
      <c r="P3814" s="30">
        <v>21592273.571001101</v>
      </c>
      <c r="Q3814" s="30">
        <v>16180581.245559201</v>
      </c>
      <c r="R3814" s="30">
        <v>17476148.496483698</v>
      </c>
      <c r="S3814" s="30">
        <v>16031307.955771299</v>
      </c>
      <c r="T3814" s="30">
        <v>14669928.455131199</v>
      </c>
      <c r="U3814" s="30">
        <v>12899826.711302601</v>
      </c>
    </row>
    <row r="3815" spans="2:21" x14ac:dyDescent="0.25">
      <c r="B3815" s="3" t="s">
        <v>11491</v>
      </c>
      <c r="C3815" s="3" t="s">
        <v>11492</v>
      </c>
      <c r="D3815" s="28" t="s">
        <v>11493</v>
      </c>
      <c r="E3815" s="3">
        <v>131</v>
      </c>
      <c r="F3815" s="3">
        <v>48</v>
      </c>
      <c r="G3815" s="3">
        <v>121</v>
      </c>
      <c r="H3815" s="3">
        <v>39</v>
      </c>
      <c r="I3815" s="30">
        <v>13072585.9841724</v>
      </c>
      <c r="J3815" s="30">
        <v>7244691.2426957404</v>
      </c>
      <c r="K3815" s="30">
        <v>12600087.6187298</v>
      </c>
      <c r="L3815" s="30">
        <v>13811013.015011201</v>
      </c>
      <c r="M3815" s="30">
        <v>16664694.823502</v>
      </c>
      <c r="N3815" s="30">
        <v>12098039.820166999</v>
      </c>
      <c r="O3815" s="30">
        <v>12019892.683602201</v>
      </c>
      <c r="P3815" s="30">
        <v>17719097.238485899</v>
      </c>
      <c r="Q3815" s="30">
        <v>13283758.685116399</v>
      </c>
      <c r="R3815" s="30">
        <v>17477360.9854284</v>
      </c>
      <c r="S3815" s="30">
        <v>12092485.371967601</v>
      </c>
      <c r="T3815" s="30">
        <v>15934777.2378924</v>
      </c>
      <c r="U3815" s="30">
        <v>10220399.327272199</v>
      </c>
    </row>
    <row r="3816" spans="2:21" x14ac:dyDescent="0.25">
      <c r="B3816" s="3" t="s">
        <v>11494</v>
      </c>
      <c r="C3816" s="3" t="s">
        <v>11495</v>
      </c>
      <c r="D3816" s="28" t="s">
        <v>11496</v>
      </c>
      <c r="E3816" s="3">
        <v>75</v>
      </c>
      <c r="F3816" s="3">
        <v>34</v>
      </c>
      <c r="G3816" s="3">
        <v>81</v>
      </c>
      <c r="H3816" s="3">
        <v>32</v>
      </c>
      <c r="I3816" s="30">
        <v>569861.98369659495</v>
      </c>
      <c r="J3816" s="30">
        <v>279977.07958701497</v>
      </c>
      <c r="K3816" s="30">
        <v>633996.36904375802</v>
      </c>
      <c r="L3816" s="30">
        <v>447523.365513939</v>
      </c>
      <c r="M3816" s="30">
        <v>784691.612097012</v>
      </c>
      <c r="N3816" s="30">
        <v>778674.27237775805</v>
      </c>
      <c r="O3816" s="30">
        <v>615926.25844768796</v>
      </c>
      <c r="P3816" s="30">
        <v>811729.25601261505</v>
      </c>
      <c r="Q3816" s="30">
        <v>826531.80338507704</v>
      </c>
      <c r="R3816" s="30">
        <v>973160.78179979394</v>
      </c>
      <c r="S3816" s="30">
        <v>561305.58716797701</v>
      </c>
      <c r="T3816" s="30">
        <v>907464.19862754899</v>
      </c>
      <c r="U3816" s="30">
        <v>725557.88335992605</v>
      </c>
    </row>
    <row r="3817" spans="2:21" x14ac:dyDescent="0.25">
      <c r="B3817" s="3" t="s">
        <v>11497</v>
      </c>
      <c r="C3817" s="3" t="s">
        <v>11498</v>
      </c>
      <c r="D3817" s="28" t="s">
        <v>11499</v>
      </c>
      <c r="E3817" s="3">
        <v>111</v>
      </c>
      <c r="F3817" s="3">
        <v>33</v>
      </c>
      <c r="G3817" s="3">
        <v>69</v>
      </c>
      <c r="H3817" s="3">
        <v>25</v>
      </c>
      <c r="I3817" s="30">
        <v>2048722.9523068899</v>
      </c>
      <c r="J3817" s="30">
        <v>1024431.23940998</v>
      </c>
      <c r="K3817" s="30">
        <v>1655843.16494257</v>
      </c>
      <c r="L3817" s="30">
        <v>1995217.1990150299</v>
      </c>
      <c r="M3817" s="30">
        <v>2299750.5760901398</v>
      </c>
      <c r="N3817" s="30">
        <v>1973936.04764731</v>
      </c>
      <c r="O3817" s="30">
        <v>2071720.8194372901</v>
      </c>
      <c r="P3817" s="30">
        <v>2464317.0722578899</v>
      </c>
      <c r="Q3817" s="30">
        <v>2001055.5330179899</v>
      </c>
      <c r="R3817" s="30">
        <v>2580282.8942627702</v>
      </c>
      <c r="S3817" s="30">
        <v>1972557.25129509</v>
      </c>
      <c r="T3817" s="30">
        <v>2012648.5108429701</v>
      </c>
      <c r="U3817" s="30">
        <v>1871322.5370938601</v>
      </c>
    </row>
    <row r="3818" spans="2:21" x14ac:dyDescent="0.25">
      <c r="B3818" s="3" t="s">
        <v>11500</v>
      </c>
      <c r="C3818" s="3" t="s">
        <v>11501</v>
      </c>
      <c r="D3818" s="28" t="s">
        <v>11502</v>
      </c>
      <c r="E3818" s="3">
        <v>30</v>
      </c>
      <c r="F3818" s="3">
        <v>18</v>
      </c>
      <c r="G3818" s="3">
        <v>23</v>
      </c>
      <c r="H3818" s="3">
        <v>15</v>
      </c>
      <c r="I3818" s="30">
        <v>215218.77512455799</v>
      </c>
      <c r="J3818" s="30">
        <v>336578.68767630903</v>
      </c>
      <c r="K3818" s="30">
        <v>359652.77780870302</v>
      </c>
      <c r="L3818" s="30">
        <v>720450.70783535403</v>
      </c>
      <c r="M3818" s="30">
        <v>227359.069476392</v>
      </c>
      <c r="N3818" s="30">
        <v>208084.521334905</v>
      </c>
      <c r="O3818" s="30">
        <v>168796.506422162</v>
      </c>
      <c r="P3818" s="30">
        <v>251886.60674296899</v>
      </c>
      <c r="Q3818" s="30">
        <v>189154.85269120301</v>
      </c>
      <c r="R3818" s="30">
        <v>239610.00535129599</v>
      </c>
      <c r="S3818" s="30">
        <v>196850.36288705899</v>
      </c>
      <c r="T3818" s="30">
        <v>270603.66566939501</v>
      </c>
      <c r="U3818" s="30">
        <v>196001.499525558</v>
      </c>
    </row>
    <row r="3819" spans="2:21" x14ac:dyDescent="0.25">
      <c r="B3819" s="3" t="s">
        <v>11503</v>
      </c>
      <c r="C3819" s="3" t="s">
        <v>11504</v>
      </c>
      <c r="D3819" s="28" t="s">
        <v>11505</v>
      </c>
      <c r="E3819" s="3">
        <v>53</v>
      </c>
      <c r="F3819" s="3">
        <v>20</v>
      </c>
      <c r="G3819" s="3">
        <v>55</v>
      </c>
      <c r="H3819" s="3">
        <v>19</v>
      </c>
      <c r="I3819" s="30">
        <v>1590657.9815676799</v>
      </c>
      <c r="J3819" s="30">
        <v>1012708.64704538</v>
      </c>
      <c r="K3819" s="30">
        <v>1447200.1116187801</v>
      </c>
      <c r="L3819" s="30">
        <v>1235363.61600543</v>
      </c>
      <c r="M3819" s="30">
        <v>2139505.9941507401</v>
      </c>
      <c r="N3819" s="30">
        <v>1600824.98572376</v>
      </c>
      <c r="O3819" s="30">
        <v>1857418.3250424601</v>
      </c>
      <c r="P3819" s="30">
        <v>2878721.0916508799</v>
      </c>
      <c r="Q3819" s="30">
        <v>2035697.9192069201</v>
      </c>
      <c r="R3819" s="30">
        <v>2359216.05733359</v>
      </c>
      <c r="S3819" s="30">
        <v>2365474.5177004701</v>
      </c>
      <c r="T3819" s="30">
        <v>2229843.8952177898</v>
      </c>
      <c r="U3819" s="30">
        <v>1821548.07730913</v>
      </c>
    </row>
    <row r="3820" spans="2:21" x14ac:dyDescent="0.25">
      <c r="B3820" s="3" t="s">
        <v>11506</v>
      </c>
      <c r="C3820" s="3" t="s">
        <v>11507</v>
      </c>
      <c r="D3820" s="28" t="s">
        <v>11508</v>
      </c>
      <c r="E3820" s="3">
        <v>9</v>
      </c>
      <c r="F3820" s="3">
        <v>5</v>
      </c>
      <c r="G3820" s="3">
        <v>5</v>
      </c>
      <c r="H3820" s="3">
        <v>4</v>
      </c>
      <c r="I3820" s="30">
        <v>114012.00967761</v>
      </c>
      <c r="J3820" s="30">
        <v>79498.490994847598</v>
      </c>
      <c r="K3820" s="30">
        <v>97328.818467065503</v>
      </c>
      <c r="L3820" s="30">
        <v>119279.695154947</v>
      </c>
      <c r="M3820" s="30">
        <v>147246.85347428799</v>
      </c>
      <c r="N3820" s="30">
        <v>115903.07908317501</v>
      </c>
      <c r="O3820" s="30">
        <v>107357.35004253</v>
      </c>
      <c r="P3820" s="30">
        <v>98263.099595531006</v>
      </c>
      <c r="Q3820" s="30">
        <v>115312.474604156</v>
      </c>
      <c r="R3820" s="30">
        <v>87166.658759146303</v>
      </c>
      <c r="S3820" s="30">
        <v>66221.806390250393</v>
      </c>
      <c r="T3820" s="30">
        <v>75739.173889062702</v>
      </c>
      <c r="U3820" s="30">
        <v>68934.702645445606</v>
      </c>
    </row>
    <row r="3821" spans="2:21" x14ac:dyDescent="0.25">
      <c r="B3821" s="3" t="s">
        <v>11509</v>
      </c>
      <c r="C3821" s="3" t="s">
        <v>11510</v>
      </c>
      <c r="D3821" s="28" t="s">
        <v>11511</v>
      </c>
      <c r="E3821" s="3">
        <v>30</v>
      </c>
      <c r="F3821" s="3">
        <v>12</v>
      </c>
      <c r="G3821" s="3">
        <v>30</v>
      </c>
      <c r="H3821" s="3">
        <v>12</v>
      </c>
      <c r="I3821" s="30">
        <v>900869.73872833396</v>
      </c>
      <c r="J3821" s="30">
        <v>1129549.82186889</v>
      </c>
      <c r="K3821" s="30">
        <v>1942980.09955778</v>
      </c>
      <c r="L3821" s="30">
        <v>1521351.0389894999</v>
      </c>
      <c r="M3821" s="30">
        <v>715010.42656154803</v>
      </c>
      <c r="N3821" s="30">
        <v>781965.02703882102</v>
      </c>
      <c r="O3821" s="30">
        <v>812421.30469615199</v>
      </c>
      <c r="P3821" s="30">
        <v>752135.27846867801</v>
      </c>
      <c r="Q3821" s="30">
        <v>840477.444124292</v>
      </c>
      <c r="R3821" s="30">
        <v>697822.33606684499</v>
      </c>
      <c r="S3821" s="30">
        <v>807196.73154589697</v>
      </c>
      <c r="T3821" s="30">
        <v>887845.86076092301</v>
      </c>
      <c r="U3821" s="30">
        <v>896345.97063646198</v>
      </c>
    </row>
    <row r="3822" spans="2:21" x14ac:dyDescent="0.25">
      <c r="B3822" s="3" t="s">
        <v>11512</v>
      </c>
      <c r="C3822" s="3" t="s">
        <v>11513</v>
      </c>
      <c r="D3822" s="28" t="s">
        <v>11514</v>
      </c>
      <c r="E3822" s="3">
        <v>8</v>
      </c>
      <c r="F3822" s="3">
        <v>5</v>
      </c>
      <c r="G3822" s="3">
        <v>12</v>
      </c>
      <c r="H3822" s="3">
        <v>6</v>
      </c>
      <c r="I3822" s="30">
        <v>517959.53508013702</v>
      </c>
      <c r="J3822" s="30">
        <v>602836.26779797801</v>
      </c>
      <c r="K3822" s="30">
        <v>822617.70705017203</v>
      </c>
      <c r="L3822" s="30">
        <v>860928.28036766697</v>
      </c>
      <c r="M3822" s="30">
        <v>411758.84482552198</v>
      </c>
      <c r="N3822" s="30">
        <v>327253.09185774898</v>
      </c>
      <c r="O3822" s="30">
        <v>382900.05914003699</v>
      </c>
      <c r="P3822" s="30">
        <v>422167.788840261</v>
      </c>
      <c r="Q3822" s="30">
        <v>391958.72020985099</v>
      </c>
      <c r="R3822" s="30">
        <v>404824.34700821602</v>
      </c>
      <c r="S3822" s="30">
        <v>383198.15945265797</v>
      </c>
      <c r="T3822" s="30">
        <v>537339.19234547997</v>
      </c>
      <c r="U3822" s="30">
        <v>388462.69438929902</v>
      </c>
    </row>
    <row r="3823" spans="2:21" x14ac:dyDescent="0.25">
      <c r="B3823" s="3" t="s">
        <v>11515</v>
      </c>
      <c r="C3823" s="3" t="s">
        <v>11516</v>
      </c>
      <c r="D3823" s="28" t="s">
        <v>11517</v>
      </c>
      <c r="E3823" s="3">
        <v>38</v>
      </c>
      <c r="F3823" s="3">
        <v>25</v>
      </c>
      <c r="G3823" s="3">
        <v>40</v>
      </c>
      <c r="H3823" s="3">
        <v>22</v>
      </c>
      <c r="I3823" s="30">
        <v>268601.59355934599</v>
      </c>
      <c r="J3823" s="30">
        <v>166623.37783495701</v>
      </c>
      <c r="K3823" s="30">
        <v>251232.53371713401</v>
      </c>
      <c r="L3823" s="30">
        <v>276889.25265757198</v>
      </c>
      <c r="M3823" s="30">
        <v>436866.24583252298</v>
      </c>
      <c r="N3823" s="30">
        <v>308707.06714712299</v>
      </c>
      <c r="O3823" s="30">
        <v>297265.42748985102</v>
      </c>
      <c r="P3823" s="30">
        <v>423886.71808323701</v>
      </c>
      <c r="Q3823" s="30">
        <v>325286.211683503</v>
      </c>
      <c r="R3823" s="30">
        <v>541813.11485440203</v>
      </c>
      <c r="S3823" s="30">
        <v>327039.07264247601</v>
      </c>
      <c r="T3823" s="30">
        <v>365775.00593861501</v>
      </c>
      <c r="U3823" s="30">
        <v>364126.813256316</v>
      </c>
    </row>
    <row r="3824" spans="2:21" x14ac:dyDescent="0.25">
      <c r="B3824" s="3" t="s">
        <v>11518</v>
      </c>
      <c r="C3824" s="3" t="s">
        <v>11519</v>
      </c>
      <c r="D3824" s="28" t="s">
        <v>11520</v>
      </c>
      <c r="E3824" s="3">
        <v>30</v>
      </c>
      <c r="F3824" s="3">
        <v>22</v>
      </c>
      <c r="G3824" s="3">
        <v>30</v>
      </c>
      <c r="H3824" s="3">
        <v>18</v>
      </c>
      <c r="I3824" s="30">
        <v>186413.773303961</v>
      </c>
      <c r="J3824" s="30">
        <v>138364.18845110899</v>
      </c>
      <c r="K3824" s="30">
        <v>182819.910489995</v>
      </c>
      <c r="L3824" s="30">
        <v>199314.107239017</v>
      </c>
      <c r="M3824" s="30">
        <v>262639.04364403698</v>
      </c>
      <c r="N3824" s="30">
        <v>191828.30023215801</v>
      </c>
      <c r="O3824" s="30">
        <v>221571.70296835899</v>
      </c>
      <c r="P3824" s="30">
        <v>258960.55136127499</v>
      </c>
      <c r="Q3824" s="30">
        <v>225706.14003615401</v>
      </c>
      <c r="R3824" s="30">
        <v>341882.56564222701</v>
      </c>
      <c r="S3824" s="30">
        <v>243288.13121259399</v>
      </c>
      <c r="T3824" s="30">
        <v>236387.40276888301</v>
      </c>
      <c r="U3824" s="30">
        <v>223793.01482956801</v>
      </c>
    </row>
    <row r="3825" spans="2:21" x14ac:dyDescent="0.25">
      <c r="B3825" s="3" t="s">
        <v>11521</v>
      </c>
      <c r="C3825" s="3" t="s">
        <v>11522</v>
      </c>
      <c r="D3825" s="28" t="s">
        <v>11523</v>
      </c>
      <c r="E3825" s="3">
        <v>4</v>
      </c>
      <c r="F3825" s="3">
        <v>4</v>
      </c>
      <c r="G3825" s="3">
        <v>4</v>
      </c>
      <c r="H3825" s="3">
        <v>4</v>
      </c>
      <c r="I3825" s="30">
        <v>36517.008683763197</v>
      </c>
      <c r="J3825" s="30">
        <v>29853.838334567601</v>
      </c>
      <c r="K3825" s="30">
        <v>39218.309426783897</v>
      </c>
      <c r="L3825" s="30">
        <v>43518.047894350602</v>
      </c>
      <c r="M3825" s="30">
        <v>33417.058937435802</v>
      </c>
      <c r="N3825" s="30">
        <v>33386.484539404497</v>
      </c>
      <c r="O3825" s="30">
        <v>44999.560752502599</v>
      </c>
      <c r="P3825" s="30">
        <v>38996.639093727099</v>
      </c>
      <c r="Q3825" s="30">
        <v>38182.229185673503</v>
      </c>
      <c r="R3825" s="30">
        <v>53821.496173995198</v>
      </c>
      <c r="S3825" s="30">
        <v>36736.638968267798</v>
      </c>
      <c r="T3825" s="30">
        <v>41655.589350410097</v>
      </c>
      <c r="U3825" s="30">
        <v>31797.767412989699</v>
      </c>
    </row>
    <row r="3826" spans="2:21" x14ac:dyDescent="0.25">
      <c r="B3826" s="3" t="s">
        <v>11524</v>
      </c>
      <c r="C3826" s="3" t="s">
        <v>11525</v>
      </c>
      <c r="D3826" s="28" t="s">
        <v>11526</v>
      </c>
      <c r="E3826" s="3">
        <v>17</v>
      </c>
      <c r="F3826" s="3">
        <v>12</v>
      </c>
      <c r="G3826" s="3">
        <v>34</v>
      </c>
      <c r="H3826" s="3">
        <v>14</v>
      </c>
      <c r="I3826" s="30">
        <v>685817.42924471095</v>
      </c>
      <c r="J3826" s="30">
        <v>476080.697391733</v>
      </c>
      <c r="K3826" s="30">
        <v>883966.495663104</v>
      </c>
      <c r="L3826" s="30">
        <v>1089368.09172283</v>
      </c>
      <c r="M3826" s="30">
        <v>754734.76172188495</v>
      </c>
      <c r="N3826" s="30">
        <v>324201.24026368401</v>
      </c>
      <c r="O3826" s="30">
        <v>278399.00869995099</v>
      </c>
      <c r="P3826" s="30">
        <v>334311.87322151999</v>
      </c>
      <c r="Q3826" s="30">
        <v>432092.68571728998</v>
      </c>
      <c r="R3826" s="30">
        <v>352906.91912193701</v>
      </c>
      <c r="S3826" s="30">
        <v>404561.601916324</v>
      </c>
      <c r="T3826" s="30">
        <v>488488.81473583501</v>
      </c>
      <c r="U3826" s="30">
        <v>538887.69340793695</v>
      </c>
    </row>
    <row r="3827" spans="2:21" x14ac:dyDescent="0.25">
      <c r="B3827" s="3" t="s">
        <v>11527</v>
      </c>
      <c r="C3827" s="3" t="s">
        <v>11528</v>
      </c>
      <c r="D3827" s="28" t="s">
        <v>11529</v>
      </c>
      <c r="E3827" s="3">
        <v>44</v>
      </c>
      <c r="F3827" s="3">
        <v>23</v>
      </c>
      <c r="G3827" s="3">
        <v>52</v>
      </c>
      <c r="H3827" s="3">
        <v>20</v>
      </c>
      <c r="I3827" s="30">
        <v>647492.27185121505</v>
      </c>
      <c r="J3827" s="30">
        <v>434425.15485723701</v>
      </c>
      <c r="K3827" s="30">
        <v>827789.99355102796</v>
      </c>
      <c r="L3827" s="30">
        <v>912806.59643844503</v>
      </c>
      <c r="M3827" s="30">
        <v>711112.56360282097</v>
      </c>
      <c r="N3827" s="30">
        <v>309879.32996455801</v>
      </c>
      <c r="O3827" s="30">
        <v>303105.829939875</v>
      </c>
      <c r="P3827" s="30">
        <v>328726.631000077</v>
      </c>
      <c r="Q3827" s="30">
        <v>443005.20851575799</v>
      </c>
      <c r="R3827" s="30">
        <v>368367.70256818598</v>
      </c>
      <c r="S3827" s="30">
        <v>407092.76897670497</v>
      </c>
      <c r="T3827" s="30">
        <v>473089.955736392</v>
      </c>
      <c r="U3827" s="30">
        <v>532266.49228920497</v>
      </c>
    </row>
    <row r="3828" spans="2:21" x14ac:dyDescent="0.25">
      <c r="B3828" s="3" t="s">
        <v>11530</v>
      </c>
      <c r="C3828" s="3" t="s">
        <v>11531</v>
      </c>
      <c r="D3828" s="28" t="s">
        <v>11532</v>
      </c>
      <c r="E3828" s="3">
        <v>6</v>
      </c>
      <c r="F3828" s="3">
        <v>5</v>
      </c>
      <c r="G3828" s="3">
        <v>14</v>
      </c>
      <c r="H3828" s="3">
        <v>11</v>
      </c>
      <c r="I3828" s="30">
        <v>84127.372573554094</v>
      </c>
      <c r="J3828" s="30">
        <v>50550.6569365658</v>
      </c>
      <c r="K3828" s="30">
        <v>145977.509867574</v>
      </c>
      <c r="L3828" s="30">
        <v>99071.261946714905</v>
      </c>
      <c r="M3828" s="30">
        <v>92333.352621814207</v>
      </c>
      <c r="N3828" s="30">
        <v>65086.4733136504</v>
      </c>
      <c r="O3828" s="30">
        <v>43287.211013155298</v>
      </c>
      <c r="P3828" s="30">
        <v>42170.910511075097</v>
      </c>
      <c r="Q3828" s="30">
        <v>69423.848503591696</v>
      </c>
      <c r="R3828" s="30">
        <v>68315.133365831804</v>
      </c>
      <c r="S3828" s="30">
        <v>68408.709995776197</v>
      </c>
      <c r="T3828" s="30">
        <v>74409.816951566405</v>
      </c>
      <c r="U3828" s="30">
        <v>82630.455804837606</v>
      </c>
    </row>
    <row r="3829" spans="2:21" x14ac:dyDescent="0.25">
      <c r="B3829" s="3" t="s">
        <v>11533</v>
      </c>
      <c r="C3829" s="3" t="s">
        <v>11534</v>
      </c>
      <c r="D3829" s="28" t="s">
        <v>11535</v>
      </c>
      <c r="E3829" s="3">
        <v>8</v>
      </c>
      <c r="F3829" s="3">
        <v>6</v>
      </c>
      <c r="G3829" s="3">
        <v>5</v>
      </c>
      <c r="H3829" s="3">
        <v>3</v>
      </c>
      <c r="I3829" s="30">
        <v>84532.033157443599</v>
      </c>
      <c r="J3829" s="30">
        <v>99968.072984510305</v>
      </c>
      <c r="K3829" s="30">
        <v>152090.00153617901</v>
      </c>
      <c r="L3829" s="30">
        <v>142042.94950986301</v>
      </c>
      <c r="M3829" s="30">
        <v>108265.993245184</v>
      </c>
      <c r="N3829" s="30">
        <v>90111.181750790405</v>
      </c>
      <c r="O3829" s="30">
        <v>172692.835274471</v>
      </c>
      <c r="P3829" s="30">
        <v>119104.34731658</v>
      </c>
      <c r="Q3829" s="30">
        <v>142924.827996857</v>
      </c>
      <c r="R3829" s="30">
        <v>153946.624711982</v>
      </c>
      <c r="S3829" s="30">
        <v>116730.250172759</v>
      </c>
      <c r="T3829" s="30">
        <v>228456.15989971801</v>
      </c>
      <c r="U3829" s="30">
        <v>93621.179760480096</v>
      </c>
    </row>
    <row r="3830" spans="2:21" x14ac:dyDescent="0.25">
      <c r="B3830" s="3" t="s">
        <v>11536</v>
      </c>
      <c r="C3830" s="3" t="s">
        <v>11537</v>
      </c>
      <c r="D3830" s="28" t="s">
        <v>11538</v>
      </c>
      <c r="E3830" s="3">
        <v>129</v>
      </c>
      <c r="F3830" s="3">
        <v>34</v>
      </c>
      <c r="G3830" s="3">
        <v>134</v>
      </c>
      <c r="H3830" s="3">
        <v>30</v>
      </c>
      <c r="I3830" s="30">
        <v>8487232.9310913291</v>
      </c>
      <c r="J3830" s="30">
        <v>3876717.4098181799</v>
      </c>
      <c r="K3830" s="30">
        <v>9733230.7350397892</v>
      </c>
      <c r="L3830" s="30">
        <v>13187015.1288583</v>
      </c>
      <c r="M3830" s="30">
        <v>10120289.294067601</v>
      </c>
      <c r="N3830" s="30">
        <v>9563138.9738315307</v>
      </c>
      <c r="O3830" s="30">
        <v>8091543.2046251101</v>
      </c>
      <c r="P3830" s="30">
        <v>9426144.0089267008</v>
      </c>
      <c r="Q3830" s="30">
        <v>9070642.5774873495</v>
      </c>
      <c r="R3830" s="30">
        <v>9760484.0134529807</v>
      </c>
      <c r="S3830" s="30">
        <v>7492449.1761136204</v>
      </c>
      <c r="T3830" s="30">
        <v>6649248.8858856698</v>
      </c>
      <c r="U3830" s="30">
        <v>10175736.770933701</v>
      </c>
    </row>
    <row r="3831" spans="2:21" x14ac:dyDescent="0.25">
      <c r="B3831" s="3" t="s">
        <v>11539</v>
      </c>
      <c r="C3831" s="3" t="s">
        <v>11540</v>
      </c>
      <c r="D3831" s="28" t="s">
        <v>11541</v>
      </c>
      <c r="E3831" s="3">
        <v>26</v>
      </c>
      <c r="F3831" s="3">
        <v>21</v>
      </c>
      <c r="G3831" s="3">
        <v>20</v>
      </c>
      <c r="H3831" s="3">
        <v>18</v>
      </c>
      <c r="I3831" s="30">
        <v>276130.77795997798</v>
      </c>
      <c r="J3831" s="30">
        <v>115882.411685952</v>
      </c>
      <c r="K3831" s="30">
        <v>211219.45554601701</v>
      </c>
      <c r="L3831" s="30">
        <v>206419.61831789801</v>
      </c>
      <c r="M3831" s="30">
        <v>185769.83092195299</v>
      </c>
      <c r="N3831" s="30">
        <v>275738.60747143102</v>
      </c>
      <c r="O3831" s="30">
        <v>195618.599733621</v>
      </c>
      <c r="P3831" s="30">
        <v>263180.33450379799</v>
      </c>
      <c r="Q3831" s="30">
        <v>181620.484754979</v>
      </c>
      <c r="R3831" s="30">
        <v>159718.67133668001</v>
      </c>
      <c r="S3831" s="30">
        <v>215868.184745935</v>
      </c>
      <c r="T3831" s="30">
        <v>236962.38067394399</v>
      </c>
      <c r="U3831" s="30">
        <v>317333.38891426602</v>
      </c>
    </row>
    <row r="3832" spans="2:21" x14ac:dyDescent="0.25">
      <c r="B3832" s="3" t="s">
        <v>11542</v>
      </c>
      <c r="C3832" s="3" t="s">
        <v>11543</v>
      </c>
      <c r="D3832" s="28" t="s">
        <v>11544</v>
      </c>
      <c r="E3832" s="3">
        <v>12</v>
      </c>
      <c r="F3832" s="3">
        <v>10</v>
      </c>
      <c r="G3832" s="3">
        <v>5</v>
      </c>
      <c r="H3832" s="3">
        <v>5</v>
      </c>
      <c r="I3832" s="30">
        <v>122327.232633223</v>
      </c>
      <c r="J3832" s="30">
        <v>46586.995871210602</v>
      </c>
      <c r="K3832" s="30">
        <v>85288.516529570799</v>
      </c>
      <c r="L3832" s="30">
        <v>126461.664625041</v>
      </c>
      <c r="M3832" s="30">
        <v>68930.921161939405</v>
      </c>
      <c r="N3832" s="30">
        <v>102522.43163777101</v>
      </c>
      <c r="O3832" s="30">
        <v>70468.2359967542</v>
      </c>
      <c r="P3832" s="30">
        <v>103084.936650662</v>
      </c>
      <c r="Q3832" s="30">
        <v>64805.378623250501</v>
      </c>
      <c r="R3832" s="30">
        <v>63707.481291319898</v>
      </c>
      <c r="S3832" s="30">
        <v>66195.302624850898</v>
      </c>
      <c r="T3832" s="30">
        <v>78582.867762243695</v>
      </c>
      <c r="U3832" s="30">
        <v>107268.400836478</v>
      </c>
    </row>
    <row r="3833" spans="2:21" x14ac:dyDescent="0.25">
      <c r="B3833" s="3" t="s">
        <v>11545</v>
      </c>
      <c r="C3833" s="3" t="s">
        <v>11546</v>
      </c>
      <c r="D3833" s="28" t="s">
        <v>11547</v>
      </c>
      <c r="E3833" s="3">
        <v>38</v>
      </c>
      <c r="F3833" s="3">
        <v>26</v>
      </c>
      <c r="G3833" s="3">
        <v>26</v>
      </c>
      <c r="H3833" s="3">
        <v>21</v>
      </c>
      <c r="I3833" s="30">
        <v>385299.89950164902</v>
      </c>
      <c r="J3833" s="30">
        <v>168155.15524558799</v>
      </c>
      <c r="K3833" s="30">
        <v>299961.33365477301</v>
      </c>
      <c r="L3833" s="30">
        <v>325118.68846972397</v>
      </c>
      <c r="M3833" s="30">
        <v>239387.536121749</v>
      </c>
      <c r="N3833" s="30">
        <v>333415.40244401101</v>
      </c>
      <c r="O3833" s="30">
        <v>242385.10161296499</v>
      </c>
      <c r="P3833" s="30">
        <v>338545.41582719702</v>
      </c>
      <c r="Q3833" s="30">
        <v>234589.92485671601</v>
      </c>
      <c r="R3833" s="30">
        <v>227417.36520411199</v>
      </c>
      <c r="S3833" s="30">
        <v>302403.61898129701</v>
      </c>
      <c r="T3833" s="30">
        <v>327173.11666419398</v>
      </c>
      <c r="U3833" s="30">
        <v>485907.81366669398</v>
      </c>
    </row>
    <row r="3834" spans="2:21" x14ac:dyDescent="0.25">
      <c r="B3834" s="3" t="s">
        <v>11548</v>
      </c>
      <c r="C3834" s="3" t="s">
        <v>11549</v>
      </c>
      <c r="D3834" s="28" t="s">
        <v>11550</v>
      </c>
      <c r="E3834" s="3">
        <v>5</v>
      </c>
      <c r="F3834" s="3">
        <v>5</v>
      </c>
      <c r="G3834" s="3">
        <v>8</v>
      </c>
      <c r="H3834" s="3">
        <v>8</v>
      </c>
      <c r="I3834" s="30">
        <v>54553.253778916798</v>
      </c>
      <c r="J3834" s="30">
        <v>51500.576005374802</v>
      </c>
      <c r="K3834" s="30">
        <v>48793.614266384102</v>
      </c>
      <c r="L3834" s="30">
        <v>56538.969758378204</v>
      </c>
      <c r="M3834" s="30">
        <v>40953.099581464499</v>
      </c>
      <c r="N3834" s="30">
        <v>61504.324182880897</v>
      </c>
      <c r="O3834" s="30">
        <v>48433.924303867898</v>
      </c>
      <c r="P3834" s="30">
        <v>37132.709211065398</v>
      </c>
      <c r="Q3834" s="30">
        <v>32609.993900908401</v>
      </c>
      <c r="R3834" s="30">
        <v>30945.4903701576</v>
      </c>
      <c r="S3834" s="30">
        <v>26975.831332857499</v>
      </c>
      <c r="T3834" s="30">
        <v>36593.413813354899</v>
      </c>
      <c r="U3834" s="30">
        <v>40884.533337560802</v>
      </c>
    </row>
    <row r="3835" spans="2:21" x14ac:dyDescent="0.25">
      <c r="B3835" s="3" t="s">
        <v>11551</v>
      </c>
      <c r="C3835" s="3" t="s">
        <v>11552</v>
      </c>
      <c r="D3835" s="28" t="s">
        <v>11553</v>
      </c>
      <c r="E3835" s="3">
        <v>8</v>
      </c>
      <c r="F3835" s="3">
        <v>7</v>
      </c>
      <c r="G3835" s="3">
        <v>4</v>
      </c>
      <c r="H3835" s="3">
        <v>4</v>
      </c>
      <c r="I3835" s="30">
        <v>112901.73967245599</v>
      </c>
      <c r="J3835" s="30">
        <v>88415.120295948596</v>
      </c>
      <c r="K3835" s="30">
        <v>95151.317322920906</v>
      </c>
      <c r="L3835" s="30">
        <v>97924.189945653605</v>
      </c>
      <c r="M3835" s="30">
        <v>94502.799867196794</v>
      </c>
      <c r="N3835" s="30">
        <v>111940.797400973</v>
      </c>
      <c r="O3835" s="30">
        <v>98627.545922006495</v>
      </c>
      <c r="P3835" s="30">
        <v>100593.42313654</v>
      </c>
      <c r="Q3835" s="30">
        <v>86722.546909218203</v>
      </c>
      <c r="R3835" s="30">
        <v>100239.85965601201</v>
      </c>
      <c r="S3835" s="30">
        <v>93184.496037453398</v>
      </c>
      <c r="T3835" s="30">
        <v>104222.01472850599</v>
      </c>
      <c r="U3835" s="30">
        <v>138649.820927908</v>
      </c>
    </row>
    <row r="3836" spans="2:21" x14ac:dyDescent="0.25">
      <c r="B3836" s="3" t="s">
        <v>11554</v>
      </c>
      <c r="C3836" s="3" t="s">
        <v>11555</v>
      </c>
      <c r="D3836" s="28" t="s">
        <v>11556</v>
      </c>
      <c r="E3836" s="3">
        <v>11</v>
      </c>
      <c r="F3836" s="3">
        <v>11</v>
      </c>
      <c r="G3836" s="3">
        <v>11</v>
      </c>
      <c r="H3836" s="3">
        <v>8</v>
      </c>
      <c r="I3836" s="30">
        <v>119848.321509634</v>
      </c>
      <c r="J3836" s="30">
        <v>160216.13877652201</v>
      </c>
      <c r="K3836" s="30">
        <v>200037.65436395901</v>
      </c>
      <c r="L3836" s="30">
        <v>143252.186614351</v>
      </c>
      <c r="M3836" s="30">
        <v>151742.650011494</v>
      </c>
      <c r="N3836" s="30">
        <v>123720.039298512</v>
      </c>
      <c r="O3836" s="30">
        <v>150907.19640173201</v>
      </c>
      <c r="P3836" s="30">
        <v>161522.18479450399</v>
      </c>
      <c r="Q3836" s="30">
        <v>165300.404468186</v>
      </c>
      <c r="R3836" s="30">
        <v>148831.665602186</v>
      </c>
      <c r="S3836" s="30">
        <v>154096.26751923701</v>
      </c>
      <c r="T3836" s="30">
        <v>172361.024060964</v>
      </c>
      <c r="U3836" s="30">
        <v>148215.372141286</v>
      </c>
    </row>
    <row r="3837" spans="2:21" x14ac:dyDescent="0.25">
      <c r="B3837" s="3" t="s">
        <v>11557</v>
      </c>
      <c r="C3837" s="3" t="s">
        <v>11558</v>
      </c>
      <c r="D3837" s="28" t="s">
        <v>11559</v>
      </c>
      <c r="E3837" s="3">
        <v>15</v>
      </c>
      <c r="F3837" s="3">
        <v>12</v>
      </c>
      <c r="G3837" s="3">
        <v>8</v>
      </c>
      <c r="H3837" s="3">
        <v>7</v>
      </c>
      <c r="I3837" s="30">
        <v>153807.5363413</v>
      </c>
      <c r="J3837" s="30">
        <v>119109.885691786</v>
      </c>
      <c r="K3837" s="30">
        <v>132705.56579133699</v>
      </c>
      <c r="L3837" s="30">
        <v>93372.768939415502</v>
      </c>
      <c r="M3837" s="30">
        <v>161429.937938138</v>
      </c>
      <c r="N3837" s="30">
        <v>152991.63772603299</v>
      </c>
      <c r="O3837" s="30">
        <v>166727.285955136</v>
      </c>
      <c r="P3837" s="30">
        <v>162650.98477107901</v>
      </c>
      <c r="Q3837" s="30">
        <v>188150.08600439201</v>
      </c>
      <c r="R3837" s="30">
        <v>136016.90417018699</v>
      </c>
      <c r="S3837" s="30">
        <v>151248.489241667</v>
      </c>
      <c r="T3837" s="30">
        <v>171334.67509130799</v>
      </c>
      <c r="U3837" s="30">
        <v>178756.308997566</v>
      </c>
    </row>
    <row r="3838" spans="2:21" x14ac:dyDescent="0.25">
      <c r="B3838" s="3" t="s">
        <v>11560</v>
      </c>
      <c r="C3838" s="3" t="s">
        <v>11561</v>
      </c>
      <c r="D3838" s="28" t="s">
        <v>11562</v>
      </c>
      <c r="E3838" s="3">
        <v>61</v>
      </c>
      <c r="F3838" s="3">
        <v>15</v>
      </c>
      <c r="G3838" s="3">
        <v>55</v>
      </c>
      <c r="H3838" s="3">
        <v>10</v>
      </c>
      <c r="I3838" s="30">
        <v>6722947.3943111096</v>
      </c>
      <c r="J3838" s="30">
        <v>3867536.7778460798</v>
      </c>
      <c r="K3838" s="30">
        <v>5699951.3997933203</v>
      </c>
      <c r="L3838" s="30">
        <v>5608834.7191532003</v>
      </c>
      <c r="M3838" s="30">
        <v>4518056.1481014602</v>
      </c>
      <c r="N3838" s="30">
        <v>6239472.3534386996</v>
      </c>
      <c r="O3838" s="30">
        <v>5872570.2523753699</v>
      </c>
      <c r="P3838" s="30">
        <v>7602207.8445121497</v>
      </c>
      <c r="Q3838" s="30">
        <v>5413998.2326633502</v>
      </c>
      <c r="R3838" s="30">
        <v>4776058.0899149701</v>
      </c>
      <c r="S3838" s="30">
        <v>5590722.5665996503</v>
      </c>
      <c r="T3838" s="30">
        <v>5890150.0333887599</v>
      </c>
      <c r="U3838" s="30">
        <v>5145861.9048183402</v>
      </c>
    </row>
    <row r="3839" spans="2:21" x14ac:dyDescent="0.25">
      <c r="B3839" s="3" t="s">
        <v>11563</v>
      </c>
      <c r="C3839" s="3" t="s">
        <v>11564</v>
      </c>
      <c r="D3839" s="28" t="s">
        <v>11565</v>
      </c>
      <c r="E3839" s="3">
        <v>63</v>
      </c>
      <c r="F3839" s="3">
        <v>14</v>
      </c>
      <c r="G3839" s="3">
        <v>56</v>
      </c>
      <c r="H3839" s="3">
        <v>14</v>
      </c>
      <c r="I3839" s="30">
        <v>952192.43045399198</v>
      </c>
      <c r="J3839" s="30">
        <v>487250.35127625399</v>
      </c>
      <c r="K3839" s="30">
        <v>836936.28763369506</v>
      </c>
      <c r="L3839" s="30">
        <v>779173.94966576004</v>
      </c>
      <c r="M3839" s="30">
        <v>824100.97087584098</v>
      </c>
      <c r="N3839" s="30">
        <v>1021248.44028226</v>
      </c>
      <c r="O3839" s="30">
        <v>566474.59858138894</v>
      </c>
      <c r="P3839" s="30">
        <v>962175.43313608703</v>
      </c>
      <c r="Q3839" s="30">
        <v>647004.51636809797</v>
      </c>
      <c r="R3839" s="30">
        <v>818149.05656692805</v>
      </c>
      <c r="S3839" s="30">
        <v>610767.59567619103</v>
      </c>
      <c r="T3839" s="30">
        <v>781215.72939439095</v>
      </c>
      <c r="U3839" s="30">
        <v>1032285.8818276901</v>
      </c>
    </row>
    <row r="3840" spans="2:21" x14ac:dyDescent="0.25">
      <c r="B3840" s="3" t="s">
        <v>11566</v>
      </c>
      <c r="C3840" s="3" t="s">
        <v>11567</v>
      </c>
      <c r="D3840" s="28" t="s">
        <v>11568</v>
      </c>
      <c r="E3840" s="3">
        <v>20</v>
      </c>
      <c r="F3840" s="3">
        <v>14</v>
      </c>
      <c r="G3840" s="3">
        <v>23</v>
      </c>
      <c r="H3840" s="3">
        <v>13</v>
      </c>
      <c r="I3840" s="30">
        <v>266121.74143419199</v>
      </c>
      <c r="J3840" s="30">
        <v>123431.12584033801</v>
      </c>
      <c r="K3840" s="30">
        <v>465781.99159343599</v>
      </c>
      <c r="L3840" s="30">
        <v>285441.088156107</v>
      </c>
      <c r="M3840" s="30">
        <v>222312.05636661901</v>
      </c>
      <c r="N3840" s="30">
        <v>297627.62841909699</v>
      </c>
      <c r="O3840" s="30">
        <v>227110.035931247</v>
      </c>
      <c r="P3840" s="30">
        <v>203131.48344054099</v>
      </c>
      <c r="Q3840" s="30">
        <v>276956.86143795302</v>
      </c>
      <c r="R3840" s="30">
        <v>202168.92816456599</v>
      </c>
      <c r="S3840" s="30">
        <v>233212.680074331</v>
      </c>
      <c r="T3840" s="30">
        <v>295149.26642166701</v>
      </c>
      <c r="U3840" s="30">
        <v>251479.19100418399</v>
      </c>
    </row>
    <row r="3841" spans="2:21" x14ac:dyDescent="0.25">
      <c r="B3841" s="3" t="s">
        <v>11569</v>
      </c>
      <c r="C3841" s="3" t="s">
        <v>11570</v>
      </c>
      <c r="D3841" s="28" t="s">
        <v>11571</v>
      </c>
      <c r="E3841" s="3">
        <v>53</v>
      </c>
      <c r="F3841" s="3">
        <v>23</v>
      </c>
      <c r="G3841" s="3">
        <v>49</v>
      </c>
      <c r="H3841" s="3">
        <v>21</v>
      </c>
      <c r="I3841" s="30">
        <v>465858.71712940501</v>
      </c>
      <c r="J3841" s="30">
        <v>186691.07872447299</v>
      </c>
      <c r="K3841" s="30">
        <v>709206.86538022198</v>
      </c>
      <c r="L3841" s="30">
        <v>765313.59183776996</v>
      </c>
      <c r="M3841" s="30">
        <v>408469.20205961599</v>
      </c>
      <c r="N3841" s="30">
        <v>606376.16776199394</v>
      </c>
      <c r="O3841" s="30">
        <v>235822.81246342501</v>
      </c>
      <c r="P3841" s="30">
        <v>231694.71846002701</v>
      </c>
      <c r="Q3841" s="30">
        <v>332762.26581375703</v>
      </c>
      <c r="R3841" s="30">
        <v>414390.256614524</v>
      </c>
      <c r="S3841" s="30">
        <v>213724.05008342699</v>
      </c>
      <c r="T3841" s="30">
        <v>424843.23463214299</v>
      </c>
      <c r="U3841" s="30">
        <v>311648.18459782097</v>
      </c>
    </row>
    <row r="3842" spans="2:21" x14ac:dyDescent="0.25">
      <c r="B3842" s="3" t="s">
        <v>11572</v>
      </c>
      <c r="C3842" s="3" t="s">
        <v>11573</v>
      </c>
      <c r="D3842" s="28" t="s">
        <v>11574</v>
      </c>
      <c r="E3842" s="3">
        <v>27</v>
      </c>
      <c r="F3842" s="3">
        <v>16</v>
      </c>
      <c r="G3842" s="3">
        <v>22</v>
      </c>
      <c r="H3842" s="3">
        <v>9</v>
      </c>
      <c r="I3842" s="30">
        <v>262116.675442737</v>
      </c>
      <c r="J3842" s="30">
        <v>191261.559609997</v>
      </c>
      <c r="K3842" s="30">
        <v>236512.365523246</v>
      </c>
      <c r="L3842" s="30">
        <v>292671.01494931203</v>
      </c>
      <c r="M3842" s="30">
        <v>212686.201527053</v>
      </c>
      <c r="N3842" s="30">
        <v>230336.35551932</v>
      </c>
      <c r="O3842" s="30">
        <v>171123.49359360599</v>
      </c>
      <c r="P3842" s="30">
        <v>239204.286586245</v>
      </c>
      <c r="Q3842" s="30">
        <v>206151.220826045</v>
      </c>
      <c r="R3842" s="30">
        <v>178750.47111966601</v>
      </c>
      <c r="S3842" s="30">
        <v>162575.14962623501</v>
      </c>
      <c r="T3842" s="30">
        <v>228113.92100824299</v>
      </c>
      <c r="U3842" s="30">
        <v>196970.03401135301</v>
      </c>
    </row>
    <row r="3843" spans="2:21" x14ac:dyDescent="0.25">
      <c r="B3843" s="3" t="s">
        <v>11575</v>
      </c>
      <c r="C3843" s="3" t="s">
        <v>11576</v>
      </c>
      <c r="D3843" s="28" t="s">
        <v>11577</v>
      </c>
      <c r="E3843" s="3">
        <v>59</v>
      </c>
      <c r="F3843" s="3">
        <v>16</v>
      </c>
      <c r="G3843" s="3">
        <v>40</v>
      </c>
      <c r="H3843" s="3">
        <v>13</v>
      </c>
      <c r="I3843" s="30">
        <v>2539489.56065092</v>
      </c>
      <c r="J3843" s="30">
        <v>5433724.7119278796</v>
      </c>
      <c r="K3843" s="30">
        <v>3537427.6150733102</v>
      </c>
      <c r="L3843" s="30">
        <v>1816104.9359625401</v>
      </c>
      <c r="M3843" s="30">
        <v>2490109.4943613699</v>
      </c>
      <c r="N3843" s="30">
        <v>2791675.95293104</v>
      </c>
      <c r="O3843" s="30">
        <v>3336411.41808614</v>
      </c>
      <c r="P3843" s="30">
        <v>2048148.8562644699</v>
      </c>
      <c r="Q3843" s="30">
        <v>2891457.7633997998</v>
      </c>
      <c r="R3843" s="30">
        <v>2127235.2850987702</v>
      </c>
      <c r="S3843" s="30">
        <v>2219108.0103346598</v>
      </c>
      <c r="T3843" s="30">
        <v>2254347.6274161502</v>
      </c>
      <c r="U3843" s="30">
        <v>3497931.2597968001</v>
      </c>
    </row>
    <row r="3844" spans="2:21" x14ac:dyDescent="0.25">
      <c r="B3844" s="3" t="s">
        <v>11578</v>
      </c>
      <c r="C3844" s="3" t="s">
        <v>11579</v>
      </c>
      <c r="D3844" s="28" t="s">
        <v>11580</v>
      </c>
      <c r="E3844" s="3">
        <v>14</v>
      </c>
      <c r="F3844" s="3">
        <v>5</v>
      </c>
      <c r="G3844" s="3">
        <v>9</v>
      </c>
      <c r="H3844" s="3">
        <v>4</v>
      </c>
      <c r="I3844" s="30">
        <v>677813.54248442198</v>
      </c>
      <c r="J3844" s="30">
        <v>756156.360913857</v>
      </c>
      <c r="K3844" s="30">
        <v>600012.74639573996</v>
      </c>
      <c r="L3844" s="30">
        <v>487770.65824538702</v>
      </c>
      <c r="M3844" s="30">
        <v>1978722.7455505601</v>
      </c>
      <c r="N3844" s="30">
        <v>845256.25468685594</v>
      </c>
      <c r="O3844" s="30">
        <v>2372338.5785960401</v>
      </c>
      <c r="P3844" s="30">
        <v>589135.73840928497</v>
      </c>
      <c r="Q3844" s="30">
        <v>965989.48573698697</v>
      </c>
      <c r="R3844" s="30">
        <v>1275687.0704053</v>
      </c>
      <c r="S3844" s="30">
        <v>1043068.1776487899</v>
      </c>
      <c r="T3844" s="30">
        <v>986521.53705875005</v>
      </c>
      <c r="U3844" s="30">
        <v>758094.87455361499</v>
      </c>
    </row>
    <row r="3845" spans="2:21" x14ac:dyDescent="0.25">
      <c r="B3845" s="3" t="s">
        <v>11581</v>
      </c>
      <c r="C3845" s="3" t="s">
        <v>11582</v>
      </c>
      <c r="D3845" s="28" t="s">
        <v>11583</v>
      </c>
      <c r="E3845" s="3">
        <v>25</v>
      </c>
      <c r="F3845" s="3">
        <v>20</v>
      </c>
      <c r="G3845" s="3">
        <v>27</v>
      </c>
      <c r="H3845" s="3">
        <v>16</v>
      </c>
      <c r="I3845" s="30">
        <v>213714.08960277599</v>
      </c>
      <c r="J3845" s="30">
        <v>153176.66008781499</v>
      </c>
      <c r="K3845" s="30">
        <v>226420.58631820299</v>
      </c>
      <c r="L3845" s="30">
        <v>245762.494332712</v>
      </c>
      <c r="M3845" s="30">
        <v>297659.92321400298</v>
      </c>
      <c r="N3845" s="30">
        <v>232219.48813544799</v>
      </c>
      <c r="O3845" s="30">
        <v>335238.69792756502</v>
      </c>
      <c r="P3845" s="30">
        <v>430178.629215213</v>
      </c>
      <c r="Q3845" s="30">
        <v>327893.71274100803</v>
      </c>
      <c r="R3845" s="30">
        <v>334617.48838084401</v>
      </c>
      <c r="S3845" s="30">
        <v>378551.45697628701</v>
      </c>
      <c r="T3845" s="30">
        <v>325329.076328166</v>
      </c>
      <c r="U3845" s="30">
        <v>278159.648624914</v>
      </c>
    </row>
    <row r="3846" spans="2:21" x14ac:dyDescent="0.25">
      <c r="B3846" s="3" t="s">
        <v>11584</v>
      </c>
      <c r="C3846" s="3" t="s">
        <v>11585</v>
      </c>
      <c r="D3846" s="28" t="s">
        <v>11586</v>
      </c>
      <c r="E3846" s="3">
        <v>126</v>
      </c>
      <c r="F3846" s="3">
        <v>82</v>
      </c>
      <c r="G3846" s="3">
        <v>127</v>
      </c>
      <c r="H3846" s="3">
        <v>75</v>
      </c>
      <c r="I3846" s="30">
        <v>1964286.6541998701</v>
      </c>
      <c r="J3846" s="30">
        <v>969903.96061560896</v>
      </c>
      <c r="K3846" s="30">
        <v>1432227.4451358099</v>
      </c>
      <c r="L3846" s="30">
        <v>1239375.2794490501</v>
      </c>
      <c r="M3846" s="30">
        <v>2060384.78616383</v>
      </c>
      <c r="N3846" s="30">
        <v>1982527.7696769701</v>
      </c>
      <c r="O3846" s="30">
        <v>2615794.18163834</v>
      </c>
      <c r="P3846" s="30">
        <v>3396537.9910025601</v>
      </c>
      <c r="Q3846" s="30">
        <v>2553829.14353255</v>
      </c>
      <c r="R3846" s="30">
        <v>2076333.2380259701</v>
      </c>
      <c r="S3846" s="30">
        <v>3116782.0338172899</v>
      </c>
      <c r="T3846" s="30">
        <v>2619621.58795651</v>
      </c>
      <c r="U3846" s="30">
        <v>2413924.6009181198</v>
      </c>
    </row>
    <row r="3847" spans="2:21" x14ac:dyDescent="0.25">
      <c r="B3847" s="3" t="s">
        <v>11587</v>
      </c>
      <c r="C3847" s="3" t="s">
        <v>11588</v>
      </c>
      <c r="D3847" s="28" t="s">
        <v>11589</v>
      </c>
      <c r="E3847" s="3">
        <v>11</v>
      </c>
      <c r="F3847" s="3">
        <v>8</v>
      </c>
      <c r="G3847" s="3">
        <v>9</v>
      </c>
      <c r="H3847" s="3">
        <v>8</v>
      </c>
      <c r="I3847" s="30">
        <v>125946.334091108</v>
      </c>
      <c r="J3847" s="30">
        <v>100548.44842608301</v>
      </c>
      <c r="K3847" s="30">
        <v>145942.12752736401</v>
      </c>
      <c r="L3847" s="30">
        <v>165085.210356831</v>
      </c>
      <c r="M3847" s="30">
        <v>146095.33251655599</v>
      </c>
      <c r="N3847" s="30">
        <v>149914.357643711</v>
      </c>
      <c r="O3847" s="30">
        <v>141587.53113528801</v>
      </c>
      <c r="P3847" s="30">
        <v>159965.10755038299</v>
      </c>
      <c r="Q3847" s="30">
        <v>165014.360768029</v>
      </c>
      <c r="R3847" s="30">
        <v>183829.505512173</v>
      </c>
      <c r="S3847" s="30">
        <v>173993.93177292601</v>
      </c>
      <c r="T3847" s="30">
        <v>148211.02109518601</v>
      </c>
      <c r="U3847" s="30">
        <v>163054.17255418</v>
      </c>
    </row>
    <row r="3848" spans="2:21" x14ac:dyDescent="0.25">
      <c r="B3848" s="3" t="s">
        <v>11590</v>
      </c>
      <c r="C3848" s="3" t="s">
        <v>11591</v>
      </c>
      <c r="D3848" s="28" t="s">
        <v>11592</v>
      </c>
      <c r="E3848" s="3">
        <v>6</v>
      </c>
      <c r="F3848" s="3">
        <v>3</v>
      </c>
      <c r="G3848" s="3">
        <v>3</v>
      </c>
      <c r="H3848" s="3">
        <v>3</v>
      </c>
      <c r="I3848" s="30">
        <v>296742.122385934</v>
      </c>
      <c r="J3848" s="30">
        <v>295823.31572971301</v>
      </c>
      <c r="K3848" s="30">
        <v>335927.08906657802</v>
      </c>
      <c r="L3848" s="30">
        <v>116788.814911728</v>
      </c>
      <c r="M3848" s="30">
        <v>182793.63263513299</v>
      </c>
      <c r="N3848" s="30">
        <v>343141.02288126299</v>
      </c>
      <c r="O3848" s="30">
        <v>249411.36409856399</v>
      </c>
      <c r="P3848" s="30">
        <v>194022.17475005399</v>
      </c>
      <c r="Q3848" s="30">
        <v>215551.63067577101</v>
      </c>
      <c r="R3848" s="30">
        <v>221037.019812276</v>
      </c>
      <c r="S3848" s="30">
        <v>224908.60681971</v>
      </c>
      <c r="T3848" s="30">
        <v>224512.107038688</v>
      </c>
      <c r="U3848" s="30">
        <v>370168.087627995</v>
      </c>
    </row>
    <row r="3849" spans="2:21" x14ac:dyDescent="0.25">
      <c r="B3849" s="3" t="s">
        <v>11593</v>
      </c>
      <c r="C3849" s="3" t="s">
        <v>11594</v>
      </c>
      <c r="D3849" s="28" t="s">
        <v>11595</v>
      </c>
      <c r="E3849" s="3">
        <v>47</v>
      </c>
      <c r="F3849" s="3">
        <v>22</v>
      </c>
      <c r="G3849" s="3">
        <v>35</v>
      </c>
      <c r="H3849" s="3">
        <v>18</v>
      </c>
      <c r="I3849" s="30">
        <v>1230492.7604477201</v>
      </c>
      <c r="J3849" s="30">
        <v>1317776.62488538</v>
      </c>
      <c r="K3849" s="30">
        <v>1397963.7174738499</v>
      </c>
      <c r="L3849" s="30">
        <v>2138935.2990175202</v>
      </c>
      <c r="M3849" s="30">
        <v>1518407.4534901599</v>
      </c>
      <c r="N3849" s="30">
        <v>1217748.3601599999</v>
      </c>
      <c r="O3849" s="30">
        <v>1915050.1772755799</v>
      </c>
      <c r="P3849" s="30">
        <v>1884340.6394383099</v>
      </c>
      <c r="Q3849" s="30">
        <v>1755044.0816673499</v>
      </c>
      <c r="R3849" s="30">
        <v>1946756.58150131</v>
      </c>
      <c r="S3849" s="30">
        <v>1749741.02181787</v>
      </c>
      <c r="T3849" s="30">
        <v>1539236.80811407</v>
      </c>
      <c r="U3849" s="30">
        <v>1515305.7453118199</v>
      </c>
    </row>
    <row r="3850" spans="2:21" x14ac:dyDescent="0.25">
      <c r="B3850" s="3" t="s">
        <v>11596</v>
      </c>
      <c r="C3850" s="3" t="s">
        <v>11597</v>
      </c>
      <c r="D3850" s="28" t="s">
        <v>11598</v>
      </c>
      <c r="E3850" s="3">
        <v>6</v>
      </c>
      <c r="F3850" s="3">
        <v>6</v>
      </c>
      <c r="G3850" s="3">
        <v>7</v>
      </c>
      <c r="H3850" s="3">
        <v>5</v>
      </c>
      <c r="I3850" s="30">
        <v>101774.88854019401</v>
      </c>
      <c r="J3850" s="30">
        <v>67460.178851224206</v>
      </c>
      <c r="K3850" s="30">
        <v>99783.291813125601</v>
      </c>
      <c r="L3850" s="30">
        <v>101007.417808617</v>
      </c>
      <c r="M3850" s="30">
        <v>80398.476760187201</v>
      </c>
      <c r="N3850" s="30">
        <v>85448.658440849002</v>
      </c>
      <c r="O3850" s="30">
        <v>79454.242356635499</v>
      </c>
      <c r="P3850" s="30">
        <v>84664.787142061905</v>
      </c>
      <c r="Q3850" s="30">
        <v>97149.632816231795</v>
      </c>
      <c r="R3850" s="30">
        <v>69272.002053451099</v>
      </c>
      <c r="S3850" s="30">
        <v>82003.904187130101</v>
      </c>
      <c r="T3850" s="30">
        <v>85656.151142174596</v>
      </c>
      <c r="U3850" s="30">
        <v>111004.165746308</v>
      </c>
    </row>
    <row r="3851" spans="2:21" x14ac:dyDescent="0.25">
      <c r="B3851" s="3" t="s">
        <v>11599</v>
      </c>
      <c r="C3851" s="3" t="s">
        <v>11600</v>
      </c>
      <c r="D3851" s="28" t="s">
        <v>11601</v>
      </c>
      <c r="E3851" s="3">
        <v>47</v>
      </c>
      <c r="F3851" s="3">
        <v>24</v>
      </c>
      <c r="G3851" s="3">
        <v>57</v>
      </c>
      <c r="H3851" s="3">
        <v>26</v>
      </c>
      <c r="I3851" s="30">
        <v>1035511.08205195</v>
      </c>
      <c r="J3851" s="30">
        <v>1351699.8344610301</v>
      </c>
      <c r="K3851" s="30">
        <v>1106428.11452508</v>
      </c>
      <c r="L3851" s="30">
        <v>3549259.5642683199</v>
      </c>
      <c r="M3851" s="30">
        <v>842986.75593183096</v>
      </c>
      <c r="N3851" s="30">
        <v>1195977.17220071</v>
      </c>
      <c r="O3851" s="30">
        <v>849445.15324912197</v>
      </c>
      <c r="P3851" s="30">
        <v>782266.44352610805</v>
      </c>
      <c r="Q3851" s="30">
        <v>984551.81068112701</v>
      </c>
      <c r="R3851" s="30">
        <v>821440.86557949695</v>
      </c>
      <c r="S3851" s="30">
        <v>852303.15280053997</v>
      </c>
      <c r="T3851" s="30">
        <v>713514.99170983105</v>
      </c>
      <c r="U3851" s="30">
        <v>923363.64905012795</v>
      </c>
    </row>
    <row r="3852" spans="2:21" x14ac:dyDescent="0.25">
      <c r="B3852" s="3" t="s">
        <v>11602</v>
      </c>
      <c r="C3852" s="3" t="s">
        <v>11603</v>
      </c>
      <c r="D3852" s="28" t="s">
        <v>11604</v>
      </c>
      <c r="E3852" s="3">
        <v>12</v>
      </c>
      <c r="F3852" s="3">
        <v>9</v>
      </c>
      <c r="G3852" s="3">
        <v>11</v>
      </c>
      <c r="H3852" s="3">
        <v>7</v>
      </c>
      <c r="I3852" s="30">
        <v>79293.224439448197</v>
      </c>
      <c r="J3852" s="30">
        <v>52362.2046231325</v>
      </c>
      <c r="K3852" s="30">
        <v>88182.586235594994</v>
      </c>
      <c r="L3852" s="30">
        <v>82538.071921277398</v>
      </c>
      <c r="M3852" s="30">
        <v>77708.613745390801</v>
      </c>
      <c r="N3852" s="30">
        <v>86189.335753147097</v>
      </c>
      <c r="O3852" s="30">
        <v>88567.823305177997</v>
      </c>
      <c r="P3852" s="30">
        <v>112788.564754394</v>
      </c>
      <c r="Q3852" s="30">
        <v>107946.408744309</v>
      </c>
      <c r="R3852" s="30">
        <v>106022.855627741</v>
      </c>
      <c r="S3852" s="30">
        <v>115763.42041648101</v>
      </c>
      <c r="T3852" s="30">
        <v>129286.132758883</v>
      </c>
      <c r="U3852" s="30">
        <v>109502.87398705501</v>
      </c>
    </row>
    <row r="3853" spans="2:21" x14ac:dyDescent="0.25">
      <c r="B3853" s="3" t="s">
        <v>11605</v>
      </c>
      <c r="C3853" s="3" t="s">
        <v>11606</v>
      </c>
      <c r="D3853" s="28" t="s">
        <v>11607</v>
      </c>
      <c r="E3853" s="3">
        <v>21</v>
      </c>
      <c r="F3853" s="3">
        <v>20</v>
      </c>
      <c r="G3853" s="3">
        <v>9</v>
      </c>
      <c r="H3853" s="3">
        <v>9</v>
      </c>
      <c r="I3853" s="30">
        <v>110975.758422902</v>
      </c>
      <c r="J3853" s="30">
        <v>97108.018977372005</v>
      </c>
      <c r="K3853" s="30">
        <v>120677.57387683701</v>
      </c>
      <c r="L3853" s="30">
        <v>149974.182017076</v>
      </c>
      <c r="M3853" s="30">
        <v>101155.84042459499</v>
      </c>
      <c r="N3853" s="30">
        <v>106111.836947759</v>
      </c>
      <c r="O3853" s="30">
        <v>118501.34178110999</v>
      </c>
      <c r="P3853" s="30">
        <v>142958.44978580199</v>
      </c>
      <c r="Q3853" s="30">
        <v>126003.52990178</v>
      </c>
      <c r="R3853" s="30">
        <v>106387.099922983</v>
      </c>
      <c r="S3853" s="30">
        <v>115290.194359581</v>
      </c>
      <c r="T3853" s="30">
        <v>117105.020342558</v>
      </c>
      <c r="U3853" s="30">
        <v>134062.00642547</v>
      </c>
    </row>
    <row r="3854" spans="2:21" x14ac:dyDescent="0.25">
      <c r="B3854" s="3" t="s">
        <v>11608</v>
      </c>
      <c r="C3854" s="3" t="s">
        <v>11609</v>
      </c>
      <c r="D3854" s="28" t="s">
        <v>11610</v>
      </c>
      <c r="E3854" s="3">
        <v>28</v>
      </c>
      <c r="F3854" s="3">
        <v>25</v>
      </c>
      <c r="G3854" s="3">
        <v>27</v>
      </c>
      <c r="H3854" s="3">
        <v>19</v>
      </c>
      <c r="I3854" s="30">
        <v>274826.67555950099</v>
      </c>
      <c r="J3854" s="30">
        <v>115480.620705956</v>
      </c>
      <c r="K3854" s="30">
        <v>249362.25085347399</v>
      </c>
      <c r="L3854" s="30">
        <v>227150.43725660699</v>
      </c>
      <c r="M3854" s="30">
        <v>210174.03995295</v>
      </c>
      <c r="N3854" s="30">
        <v>273998.28797422303</v>
      </c>
      <c r="O3854" s="30">
        <v>283039.63893601799</v>
      </c>
      <c r="P3854" s="30">
        <v>369059.93137372599</v>
      </c>
      <c r="Q3854" s="30">
        <v>337043.10026988498</v>
      </c>
      <c r="R3854" s="30">
        <v>345834.55451176799</v>
      </c>
      <c r="S3854" s="30">
        <v>344474.69721339497</v>
      </c>
      <c r="T3854" s="30">
        <v>355993.49846206303</v>
      </c>
      <c r="U3854" s="30">
        <v>369630.67683500098</v>
      </c>
    </row>
    <row r="3855" spans="2:21" x14ac:dyDescent="0.25">
      <c r="B3855" s="3" t="s">
        <v>11611</v>
      </c>
      <c r="C3855" s="3" t="s">
        <v>11612</v>
      </c>
      <c r="D3855" s="28" t="s">
        <v>11613</v>
      </c>
      <c r="E3855" s="3">
        <v>15</v>
      </c>
      <c r="F3855" s="3">
        <v>13</v>
      </c>
      <c r="G3855" s="3">
        <v>10</v>
      </c>
      <c r="H3855" s="3">
        <v>9</v>
      </c>
      <c r="I3855" s="30">
        <v>153565.63734467601</v>
      </c>
      <c r="J3855" s="30">
        <v>120193.828805695</v>
      </c>
      <c r="K3855" s="30">
        <v>156914.10722196399</v>
      </c>
      <c r="L3855" s="30">
        <v>168272.88333980701</v>
      </c>
      <c r="M3855" s="30">
        <v>101143.80892339601</v>
      </c>
      <c r="N3855" s="30">
        <v>158135.24001983801</v>
      </c>
      <c r="O3855" s="30">
        <v>110958.82742514899</v>
      </c>
      <c r="P3855" s="30">
        <v>127217.74531719901</v>
      </c>
      <c r="Q3855" s="30">
        <v>116194.794210787</v>
      </c>
      <c r="R3855" s="30">
        <v>87769.387683584093</v>
      </c>
      <c r="S3855" s="30">
        <v>94469.752826433498</v>
      </c>
      <c r="T3855" s="30">
        <v>130181.833959774</v>
      </c>
      <c r="U3855" s="30">
        <v>141395.16987550899</v>
      </c>
    </row>
    <row r="3856" spans="2:21" x14ac:dyDescent="0.25">
      <c r="B3856" s="3" t="s">
        <v>11614</v>
      </c>
      <c r="C3856" s="3" t="s">
        <v>11615</v>
      </c>
      <c r="D3856" s="28" t="s">
        <v>11616</v>
      </c>
      <c r="E3856" s="3">
        <v>34</v>
      </c>
      <c r="F3856" s="3">
        <v>23</v>
      </c>
      <c r="G3856" s="3">
        <v>39</v>
      </c>
      <c r="H3856" s="3">
        <v>24</v>
      </c>
      <c r="I3856" s="30">
        <v>270661.04482828401</v>
      </c>
      <c r="J3856" s="30">
        <v>147814.87725977501</v>
      </c>
      <c r="K3856" s="30">
        <v>204075.645011788</v>
      </c>
      <c r="L3856" s="30">
        <v>203526.91366577399</v>
      </c>
      <c r="M3856" s="30">
        <v>208035.13620016299</v>
      </c>
      <c r="N3856" s="30">
        <v>277396.20890715701</v>
      </c>
      <c r="O3856" s="30">
        <v>226284.741660789</v>
      </c>
      <c r="P3856" s="30">
        <v>343756.93416680698</v>
      </c>
      <c r="Q3856" s="30">
        <v>223049.35739652801</v>
      </c>
      <c r="R3856" s="30">
        <v>308390.09565218602</v>
      </c>
      <c r="S3856" s="30">
        <v>233227.22133765501</v>
      </c>
      <c r="T3856" s="30">
        <v>265222.12865324598</v>
      </c>
      <c r="U3856" s="30">
        <v>261444.896212922</v>
      </c>
    </row>
    <row r="3857" spans="2:21" x14ac:dyDescent="0.25">
      <c r="B3857" s="3" t="s">
        <v>11617</v>
      </c>
      <c r="C3857" s="3" t="s">
        <v>11618</v>
      </c>
      <c r="D3857" s="28" t="s">
        <v>11619</v>
      </c>
      <c r="E3857" s="3">
        <v>7</v>
      </c>
      <c r="F3857" s="3">
        <v>6</v>
      </c>
      <c r="G3857" s="3">
        <v>12</v>
      </c>
      <c r="H3857" s="3">
        <v>10</v>
      </c>
      <c r="I3857" s="30">
        <v>238158.96542562899</v>
      </c>
      <c r="J3857" s="30">
        <v>183423.90227208799</v>
      </c>
      <c r="K3857" s="30">
        <v>193246.855684204</v>
      </c>
      <c r="L3857" s="30">
        <v>273511.08818937303</v>
      </c>
      <c r="M3857" s="30">
        <v>152593.958204369</v>
      </c>
      <c r="N3857" s="30">
        <v>164199.323815854</v>
      </c>
      <c r="O3857" s="30">
        <v>172714.51554315901</v>
      </c>
      <c r="P3857" s="30">
        <v>189970.37281921401</v>
      </c>
      <c r="Q3857" s="30">
        <v>173089.10498889201</v>
      </c>
      <c r="R3857" s="30">
        <v>178794.961681783</v>
      </c>
      <c r="S3857" s="30">
        <v>169934.26770559099</v>
      </c>
      <c r="T3857" s="30">
        <v>187784.14365005901</v>
      </c>
      <c r="U3857" s="30">
        <v>195543.72242201099</v>
      </c>
    </row>
    <row r="3858" spans="2:21" x14ac:dyDescent="0.25">
      <c r="B3858" s="3" t="s">
        <v>11620</v>
      </c>
      <c r="C3858" s="3" t="s">
        <v>11621</v>
      </c>
      <c r="D3858" s="28" t="s">
        <v>11622</v>
      </c>
      <c r="E3858" s="3">
        <v>29</v>
      </c>
      <c r="F3858" s="3">
        <v>8</v>
      </c>
      <c r="G3858" s="3">
        <v>27</v>
      </c>
      <c r="H3858" s="3">
        <v>8</v>
      </c>
      <c r="I3858" s="30">
        <v>5665438.4287241697</v>
      </c>
      <c r="J3858" s="30">
        <v>8455708.9722252898</v>
      </c>
      <c r="K3858" s="30">
        <v>9477547.2927638292</v>
      </c>
      <c r="L3858" s="30">
        <v>2741438.5534592601</v>
      </c>
      <c r="M3858" s="30">
        <v>4356150.1113480302</v>
      </c>
      <c r="N3858" s="30">
        <v>5861110.2289425898</v>
      </c>
      <c r="O3858" s="30">
        <v>3651787.53208987</v>
      </c>
      <c r="P3858" s="30">
        <v>2807973.79459929</v>
      </c>
      <c r="Q3858" s="30">
        <v>4822978.4018814201</v>
      </c>
      <c r="R3858" s="30">
        <v>4380160.7231893297</v>
      </c>
      <c r="S3858" s="30">
        <v>4892942.2900266098</v>
      </c>
      <c r="T3858" s="30">
        <v>3899512.7988294601</v>
      </c>
      <c r="U3858" s="30">
        <v>8325997.8408172801</v>
      </c>
    </row>
    <row r="3859" spans="2:21" x14ac:dyDescent="0.25">
      <c r="B3859" s="3" t="s">
        <v>11623</v>
      </c>
      <c r="C3859" s="3" t="s">
        <v>11624</v>
      </c>
      <c r="D3859" s="28" t="s">
        <v>11625</v>
      </c>
      <c r="E3859" s="3">
        <v>48</v>
      </c>
      <c r="F3859" s="3">
        <v>31</v>
      </c>
      <c r="G3859" s="3">
        <v>38</v>
      </c>
      <c r="H3859" s="3">
        <v>21</v>
      </c>
      <c r="I3859" s="30">
        <v>503457.99021647801</v>
      </c>
      <c r="J3859" s="30">
        <v>337563.14603307098</v>
      </c>
      <c r="K3859" s="30">
        <v>466296.376011096</v>
      </c>
      <c r="L3859" s="30">
        <v>508345.69125159999</v>
      </c>
      <c r="M3859" s="30">
        <v>402761.49560737598</v>
      </c>
      <c r="N3859" s="30">
        <v>497542.26406169398</v>
      </c>
      <c r="O3859" s="30">
        <v>406937.90909753798</v>
      </c>
      <c r="P3859" s="30">
        <v>591160.51162682602</v>
      </c>
      <c r="Q3859" s="30">
        <v>466026.79493237002</v>
      </c>
      <c r="R3859" s="30">
        <v>518966.31026120501</v>
      </c>
      <c r="S3859" s="30">
        <v>452745.61194373801</v>
      </c>
      <c r="T3859" s="30">
        <v>539175.95510370203</v>
      </c>
      <c r="U3859" s="30">
        <v>509367.16831431299</v>
      </c>
    </row>
    <row r="3860" spans="2:21" x14ac:dyDescent="0.25">
      <c r="B3860" s="3" t="s">
        <v>11626</v>
      </c>
      <c r="C3860" s="3" t="s">
        <v>11627</v>
      </c>
      <c r="D3860" s="28" t="s">
        <v>11628</v>
      </c>
      <c r="E3860" s="3">
        <v>8</v>
      </c>
      <c r="F3860" s="3">
        <v>6</v>
      </c>
      <c r="G3860" s="3">
        <v>10</v>
      </c>
      <c r="H3860" s="3">
        <v>5</v>
      </c>
      <c r="I3860" s="30">
        <v>279774.51621644199</v>
      </c>
      <c r="J3860" s="30">
        <v>165887.77997010099</v>
      </c>
      <c r="K3860" s="30">
        <v>200301.683468576</v>
      </c>
      <c r="L3860" s="30">
        <v>245477.201702508</v>
      </c>
      <c r="M3860" s="30">
        <v>182511.728873341</v>
      </c>
      <c r="N3860" s="30">
        <v>282883.53915271099</v>
      </c>
      <c r="O3860" s="30">
        <v>209256.24203287999</v>
      </c>
      <c r="P3860" s="30">
        <v>295929.767206071</v>
      </c>
      <c r="Q3860" s="30">
        <v>194916.57536355499</v>
      </c>
      <c r="R3860" s="30">
        <v>208892.055790777</v>
      </c>
      <c r="S3860" s="30">
        <v>186690.76093310199</v>
      </c>
      <c r="T3860" s="30">
        <v>212817.29697503199</v>
      </c>
      <c r="U3860" s="30">
        <v>241960.542946264</v>
      </c>
    </row>
    <row r="3861" spans="2:21" x14ac:dyDescent="0.25">
      <c r="B3861" s="3" t="s">
        <v>11629</v>
      </c>
      <c r="C3861" s="3" t="s">
        <v>11630</v>
      </c>
      <c r="D3861" s="28" t="s">
        <v>11631</v>
      </c>
      <c r="E3861" s="3">
        <v>32</v>
      </c>
      <c r="F3861" s="3">
        <v>27</v>
      </c>
      <c r="G3861" s="3">
        <v>26</v>
      </c>
      <c r="H3861" s="3">
        <v>20</v>
      </c>
      <c r="I3861" s="30">
        <v>442107.04817531398</v>
      </c>
      <c r="J3861" s="30">
        <v>217307.18292135099</v>
      </c>
      <c r="K3861" s="30">
        <v>310808.34427154501</v>
      </c>
      <c r="L3861" s="30">
        <v>320519.85933848302</v>
      </c>
      <c r="M3861" s="30">
        <v>271376.82518168399</v>
      </c>
      <c r="N3861" s="30">
        <v>439840.40582573297</v>
      </c>
      <c r="O3861" s="30">
        <v>473461.06894372602</v>
      </c>
      <c r="P3861" s="30">
        <v>582173.99462860997</v>
      </c>
      <c r="Q3861" s="30">
        <v>452827.15399103402</v>
      </c>
      <c r="R3861" s="30">
        <v>454166.157923928</v>
      </c>
      <c r="S3861" s="30">
        <v>490664.01487756998</v>
      </c>
      <c r="T3861" s="30">
        <v>451377.95732753299</v>
      </c>
      <c r="U3861" s="30">
        <v>495242.707570881</v>
      </c>
    </row>
    <row r="3862" spans="2:21" x14ac:dyDescent="0.25">
      <c r="B3862" s="3" t="s">
        <v>11632</v>
      </c>
      <c r="C3862" s="3" t="s">
        <v>11633</v>
      </c>
      <c r="D3862" s="28" t="s">
        <v>11634</v>
      </c>
      <c r="E3862" s="3">
        <v>15</v>
      </c>
      <c r="F3862" s="3">
        <v>15</v>
      </c>
      <c r="G3862" s="3">
        <v>15</v>
      </c>
      <c r="H3862" s="3">
        <v>14</v>
      </c>
      <c r="I3862" s="30">
        <v>102635.937276068</v>
      </c>
      <c r="J3862" s="30">
        <v>78621.1930566261</v>
      </c>
      <c r="K3862" s="30">
        <v>116644.020979287</v>
      </c>
      <c r="L3862" s="30">
        <v>98447.537950168306</v>
      </c>
      <c r="M3862" s="30">
        <v>84340.842734121296</v>
      </c>
      <c r="N3862" s="30">
        <v>118726.22318219701</v>
      </c>
      <c r="O3862" s="30">
        <v>112715.368662304</v>
      </c>
      <c r="P3862" s="30">
        <v>127733.272860221</v>
      </c>
      <c r="Q3862" s="30">
        <v>121023.79663579899</v>
      </c>
      <c r="R3862" s="30">
        <v>101796.704907787</v>
      </c>
      <c r="S3862" s="30">
        <v>135010.606211365</v>
      </c>
      <c r="T3862" s="30">
        <v>150167.435793304</v>
      </c>
      <c r="U3862" s="30">
        <v>129863.511342311</v>
      </c>
    </row>
    <row r="3863" spans="2:21" x14ac:dyDescent="0.25">
      <c r="B3863" s="3" t="s">
        <v>11635</v>
      </c>
      <c r="C3863" s="3" t="s">
        <v>11636</v>
      </c>
      <c r="D3863" s="28" t="s">
        <v>11637</v>
      </c>
      <c r="E3863" s="3">
        <v>6</v>
      </c>
      <c r="F3863" s="3">
        <v>4</v>
      </c>
      <c r="G3863" s="3">
        <v>7</v>
      </c>
      <c r="H3863" s="3">
        <v>3</v>
      </c>
      <c r="I3863" s="30">
        <v>293043.18277173</v>
      </c>
      <c r="J3863" s="30">
        <v>1033989.99601626</v>
      </c>
      <c r="K3863" s="30">
        <v>559412.464473853</v>
      </c>
      <c r="L3863" s="30">
        <v>234295.91392859101</v>
      </c>
      <c r="M3863" s="30">
        <v>360593.006022143</v>
      </c>
      <c r="N3863" s="30">
        <v>696426.73496838403</v>
      </c>
      <c r="O3863" s="30">
        <v>569277.20017248904</v>
      </c>
      <c r="P3863" s="30">
        <v>291359.694057605</v>
      </c>
      <c r="Q3863" s="30">
        <v>593502.92931519798</v>
      </c>
      <c r="R3863" s="30">
        <v>564183.19883022597</v>
      </c>
      <c r="S3863" s="30">
        <v>536780.35048209701</v>
      </c>
      <c r="T3863" s="30">
        <v>294568.46684310999</v>
      </c>
      <c r="U3863" s="30">
        <v>595304.95043443004</v>
      </c>
    </row>
    <row r="3864" spans="2:21" x14ac:dyDescent="0.25">
      <c r="B3864" s="3" t="s">
        <v>11638</v>
      </c>
      <c r="C3864" s="3" t="s">
        <v>11639</v>
      </c>
      <c r="D3864" s="28" t="s">
        <v>11640</v>
      </c>
      <c r="E3864" s="3">
        <v>46</v>
      </c>
      <c r="F3864" s="3">
        <v>13</v>
      </c>
      <c r="G3864" s="3">
        <v>32</v>
      </c>
      <c r="H3864" s="3">
        <v>12</v>
      </c>
      <c r="I3864" s="30">
        <v>563332.79967848805</v>
      </c>
      <c r="J3864" s="30">
        <v>330196.54741712997</v>
      </c>
      <c r="K3864" s="30">
        <v>581728.58171765902</v>
      </c>
      <c r="L3864" s="30">
        <v>413543.83457254199</v>
      </c>
      <c r="M3864" s="30">
        <v>299145.27311882097</v>
      </c>
      <c r="N3864" s="30">
        <v>617996.343234992</v>
      </c>
      <c r="O3864" s="30">
        <v>488799.48490394198</v>
      </c>
      <c r="P3864" s="30">
        <v>618940.22168128705</v>
      </c>
      <c r="Q3864" s="30">
        <v>609048.35909629695</v>
      </c>
      <c r="R3864" s="30">
        <v>382812.56818148697</v>
      </c>
      <c r="S3864" s="30">
        <v>575660.442297842</v>
      </c>
      <c r="T3864" s="30">
        <v>825822.13702794595</v>
      </c>
      <c r="U3864" s="30">
        <v>731755.46287075698</v>
      </c>
    </row>
    <row r="3865" spans="2:21" x14ac:dyDescent="0.25">
      <c r="B3865" s="3" t="s">
        <v>11641</v>
      </c>
      <c r="C3865" s="3" t="s">
        <v>11642</v>
      </c>
      <c r="D3865" s="28" t="s">
        <v>11643</v>
      </c>
      <c r="E3865" s="3">
        <v>14</v>
      </c>
      <c r="F3865" s="3">
        <v>9</v>
      </c>
      <c r="G3865" s="3">
        <v>9</v>
      </c>
      <c r="H3865" s="3">
        <v>5</v>
      </c>
      <c r="I3865" s="30">
        <v>331755.38989047502</v>
      </c>
      <c r="J3865" s="30">
        <v>277867.02610428701</v>
      </c>
      <c r="K3865" s="30">
        <v>358755.26555530197</v>
      </c>
      <c r="L3865" s="30">
        <v>308625.359221538</v>
      </c>
      <c r="M3865" s="30">
        <v>445116.44211481902</v>
      </c>
      <c r="N3865" s="30">
        <v>322640.41417707899</v>
      </c>
      <c r="O3865" s="30">
        <v>265071.14143934601</v>
      </c>
      <c r="P3865" s="30">
        <v>419649.77282460901</v>
      </c>
      <c r="Q3865" s="30">
        <v>421717.72148583602</v>
      </c>
      <c r="R3865" s="30">
        <v>514193.95688568999</v>
      </c>
      <c r="S3865" s="30">
        <v>369974.92837133602</v>
      </c>
      <c r="T3865" s="30">
        <v>520398.91537251702</v>
      </c>
      <c r="U3865" s="30">
        <v>247823.45558628</v>
      </c>
    </row>
    <row r="3866" spans="2:21" x14ac:dyDescent="0.25">
      <c r="B3866" s="3" t="s">
        <v>11644</v>
      </c>
      <c r="C3866" s="3" t="s">
        <v>11645</v>
      </c>
      <c r="D3866" s="28" t="s">
        <v>11646</v>
      </c>
      <c r="E3866" s="3">
        <v>30</v>
      </c>
      <c r="F3866" s="3">
        <v>9</v>
      </c>
      <c r="G3866" s="3">
        <v>23</v>
      </c>
      <c r="H3866" s="3">
        <v>9</v>
      </c>
      <c r="I3866" s="30">
        <v>3076032.84444881</v>
      </c>
      <c r="J3866" s="30">
        <v>3548349.6003398998</v>
      </c>
      <c r="K3866" s="30">
        <v>9339039.4931820892</v>
      </c>
      <c r="L3866" s="30">
        <v>4388136.7617402198</v>
      </c>
      <c r="M3866" s="30">
        <v>8662272.8863580506</v>
      </c>
      <c r="N3866" s="30">
        <v>4144310.7458934002</v>
      </c>
      <c r="O3866" s="30">
        <v>3841012.89204648</v>
      </c>
      <c r="P3866" s="30">
        <v>5279465.5580478804</v>
      </c>
      <c r="Q3866" s="30">
        <v>6508468.6160877999</v>
      </c>
      <c r="R3866" s="30">
        <v>4710892.3656503996</v>
      </c>
      <c r="S3866" s="30">
        <v>4524994.3049594099</v>
      </c>
      <c r="T3866" s="30">
        <v>6191740.0281940997</v>
      </c>
      <c r="U3866" s="30">
        <v>6255876.1090005897</v>
      </c>
    </row>
    <row r="3867" spans="2:21" x14ac:dyDescent="0.25">
      <c r="B3867" s="3" t="s">
        <v>11647</v>
      </c>
      <c r="C3867" s="3" t="s">
        <v>11648</v>
      </c>
      <c r="D3867" s="28" t="s">
        <v>11649</v>
      </c>
      <c r="E3867" s="3">
        <v>20</v>
      </c>
      <c r="F3867" s="3">
        <v>13</v>
      </c>
      <c r="G3867" s="3">
        <v>26</v>
      </c>
      <c r="H3867" s="3">
        <v>14</v>
      </c>
      <c r="I3867" s="30">
        <v>379273.30701634003</v>
      </c>
      <c r="J3867" s="30">
        <v>276913.26592448697</v>
      </c>
      <c r="K3867" s="30">
        <v>333121.75566829997</v>
      </c>
      <c r="L3867" s="30">
        <v>498915.13567122701</v>
      </c>
      <c r="M3867" s="30">
        <v>253836.32560301301</v>
      </c>
      <c r="N3867" s="30">
        <v>376075.13044786197</v>
      </c>
      <c r="O3867" s="30">
        <v>294756.66740327002</v>
      </c>
      <c r="P3867" s="30">
        <v>244387.136243285</v>
      </c>
      <c r="Q3867" s="30">
        <v>222149.79048108999</v>
      </c>
      <c r="R3867" s="30">
        <v>180462.26354874999</v>
      </c>
      <c r="S3867" s="30">
        <v>194008.58373380199</v>
      </c>
      <c r="T3867" s="30">
        <v>309288.06718103099</v>
      </c>
      <c r="U3867" s="30">
        <v>269838.75460802898</v>
      </c>
    </row>
    <row r="3868" spans="2:21" x14ac:dyDescent="0.25">
      <c r="B3868" s="3" t="s">
        <v>11650</v>
      </c>
      <c r="C3868" s="3" t="s">
        <v>11651</v>
      </c>
      <c r="D3868" s="28" t="s">
        <v>11652</v>
      </c>
      <c r="E3868" s="3">
        <v>27</v>
      </c>
      <c r="F3868" s="3">
        <v>21</v>
      </c>
      <c r="G3868" s="3">
        <v>25</v>
      </c>
      <c r="H3868" s="3">
        <v>13</v>
      </c>
      <c r="I3868" s="30">
        <v>298265.65245249902</v>
      </c>
      <c r="J3868" s="30">
        <v>198937.71281424901</v>
      </c>
      <c r="K3868" s="30">
        <v>349688.72053203703</v>
      </c>
      <c r="L3868" s="30">
        <v>418091.53399068501</v>
      </c>
      <c r="M3868" s="30">
        <v>220204.82769062999</v>
      </c>
      <c r="N3868" s="30">
        <v>299216.96706564998</v>
      </c>
      <c r="O3868" s="30">
        <v>246932.26306480999</v>
      </c>
      <c r="P3868" s="30">
        <v>257093.97897983901</v>
      </c>
      <c r="Q3868" s="30">
        <v>211048.88605037</v>
      </c>
      <c r="R3868" s="30">
        <v>176939.693291754</v>
      </c>
      <c r="S3868" s="30">
        <v>206302.889393063</v>
      </c>
      <c r="T3868" s="30">
        <v>289249.51812880998</v>
      </c>
      <c r="U3868" s="30">
        <v>270396.60990193201</v>
      </c>
    </row>
    <row r="3869" spans="2:21" x14ac:dyDescent="0.25">
      <c r="B3869" s="3" t="s">
        <v>11653</v>
      </c>
      <c r="C3869" s="3" t="s">
        <v>11654</v>
      </c>
      <c r="D3869" s="28" t="s">
        <v>11655</v>
      </c>
      <c r="E3869" s="3">
        <v>28</v>
      </c>
      <c r="F3869" s="3">
        <v>15</v>
      </c>
      <c r="G3869" s="3">
        <v>20</v>
      </c>
      <c r="H3869" s="3">
        <v>14</v>
      </c>
      <c r="I3869" s="30">
        <v>570907.99494860903</v>
      </c>
      <c r="J3869" s="30">
        <v>199185.452392101</v>
      </c>
      <c r="K3869" s="30">
        <v>375891.19367975299</v>
      </c>
      <c r="L3869" s="30">
        <v>355525.29045331199</v>
      </c>
      <c r="M3869" s="30">
        <v>294407.16312306398</v>
      </c>
      <c r="N3869" s="30">
        <v>428958.57950780902</v>
      </c>
      <c r="O3869" s="30">
        <v>375913.05234311102</v>
      </c>
      <c r="P3869" s="30">
        <v>478185.66980819398</v>
      </c>
      <c r="Q3869" s="30">
        <v>403449.48158272501</v>
      </c>
      <c r="R3869" s="30">
        <v>298768.80376613699</v>
      </c>
      <c r="S3869" s="30">
        <v>415239.490659973</v>
      </c>
      <c r="T3869" s="30">
        <v>466830.57998148998</v>
      </c>
      <c r="U3869" s="30">
        <v>681647.561776813</v>
      </c>
    </row>
    <row r="3870" spans="2:21" x14ac:dyDescent="0.25">
      <c r="B3870" s="3" t="s">
        <v>11656</v>
      </c>
      <c r="C3870" s="3" t="s">
        <v>11657</v>
      </c>
      <c r="D3870" s="28" t="s">
        <v>11658</v>
      </c>
      <c r="E3870" s="3">
        <v>5</v>
      </c>
      <c r="F3870" s="3">
        <v>4</v>
      </c>
      <c r="G3870" s="3">
        <v>5</v>
      </c>
      <c r="H3870" s="3">
        <v>4</v>
      </c>
      <c r="I3870" s="30">
        <v>143396.81111405799</v>
      </c>
      <c r="J3870" s="30">
        <v>99504.262348115502</v>
      </c>
      <c r="K3870" s="30">
        <v>169033.14241094299</v>
      </c>
      <c r="L3870" s="30">
        <v>232772.433240271</v>
      </c>
      <c r="M3870" s="30">
        <v>169995.23275201299</v>
      </c>
      <c r="N3870" s="30">
        <v>127416.812274967</v>
      </c>
      <c r="O3870" s="30">
        <v>129695.4752988</v>
      </c>
      <c r="P3870" s="30">
        <v>147396.378521573</v>
      </c>
      <c r="Q3870" s="30">
        <v>140971.809045092</v>
      </c>
      <c r="R3870" s="30">
        <v>128581.887438448</v>
      </c>
      <c r="S3870" s="30">
        <v>146143.58568577399</v>
      </c>
      <c r="T3870" s="30">
        <v>124611.01357572799</v>
      </c>
      <c r="U3870" s="30">
        <v>171268.22162073301</v>
      </c>
    </row>
    <row r="3871" spans="2:21" x14ac:dyDescent="0.25">
      <c r="B3871" s="3" t="s">
        <v>11659</v>
      </c>
      <c r="C3871" s="3" t="s">
        <v>11660</v>
      </c>
      <c r="D3871" s="28" t="s">
        <v>11661</v>
      </c>
      <c r="E3871" s="3">
        <v>12</v>
      </c>
      <c r="F3871" s="3">
        <v>10</v>
      </c>
      <c r="G3871" s="3">
        <v>11</v>
      </c>
      <c r="H3871" s="3">
        <v>9</v>
      </c>
      <c r="I3871" s="30">
        <v>373777.02314288699</v>
      </c>
      <c r="J3871" s="30">
        <v>193196.236661851</v>
      </c>
      <c r="K3871" s="30">
        <v>304166.42237377801</v>
      </c>
      <c r="L3871" s="30">
        <v>234474.636001459</v>
      </c>
      <c r="M3871" s="30">
        <v>387956.96732728899</v>
      </c>
      <c r="N3871" s="30">
        <v>419807.63216416602</v>
      </c>
      <c r="O3871" s="30">
        <v>405535.48686458601</v>
      </c>
      <c r="P3871" s="30">
        <v>546238.98675110203</v>
      </c>
      <c r="Q3871" s="30">
        <v>482659.92849663401</v>
      </c>
      <c r="R3871" s="30">
        <v>340207.91111963301</v>
      </c>
      <c r="S3871" s="30">
        <v>578343.57293586002</v>
      </c>
      <c r="T3871" s="30">
        <v>410477.94522718003</v>
      </c>
      <c r="U3871" s="30">
        <v>552396.09442608303</v>
      </c>
    </row>
    <row r="3872" spans="2:21" x14ac:dyDescent="0.25">
      <c r="B3872" s="3" t="s">
        <v>11662</v>
      </c>
      <c r="C3872" s="3" t="s">
        <v>11663</v>
      </c>
      <c r="D3872" s="28" t="s">
        <v>11664</v>
      </c>
      <c r="E3872" s="3">
        <v>7</v>
      </c>
      <c r="F3872" s="3">
        <v>6</v>
      </c>
      <c r="G3872" s="3">
        <v>15</v>
      </c>
      <c r="H3872" s="3">
        <v>12</v>
      </c>
      <c r="I3872" s="30">
        <v>227372.53658011599</v>
      </c>
      <c r="J3872" s="30">
        <v>158281.47203047201</v>
      </c>
      <c r="K3872" s="30">
        <v>287525.39831253799</v>
      </c>
      <c r="L3872" s="30">
        <v>319876.26098827203</v>
      </c>
      <c r="M3872" s="30">
        <v>242919.804475877</v>
      </c>
      <c r="N3872" s="30">
        <v>188063.72862372</v>
      </c>
      <c r="O3872" s="30">
        <v>194065.39345917999</v>
      </c>
      <c r="P3872" s="30">
        <v>203528.638632724</v>
      </c>
      <c r="Q3872" s="30">
        <v>193180.908761951</v>
      </c>
      <c r="R3872" s="30">
        <v>191897.30366856599</v>
      </c>
      <c r="S3872" s="30">
        <v>187238.605365984</v>
      </c>
      <c r="T3872" s="30">
        <v>206756.87253951101</v>
      </c>
      <c r="U3872" s="30">
        <v>217418.00707839301</v>
      </c>
    </row>
    <row r="3873" spans="2:21" x14ac:dyDescent="0.25">
      <c r="B3873" s="3" t="s">
        <v>11665</v>
      </c>
      <c r="C3873" s="3" t="s">
        <v>11666</v>
      </c>
      <c r="D3873" s="28" t="s">
        <v>11667</v>
      </c>
      <c r="E3873" s="3">
        <v>49</v>
      </c>
      <c r="F3873" s="3">
        <v>19</v>
      </c>
      <c r="G3873" s="3">
        <v>51</v>
      </c>
      <c r="H3873" s="3">
        <v>15</v>
      </c>
      <c r="I3873" s="30">
        <v>888966.18623418803</v>
      </c>
      <c r="J3873" s="30">
        <v>564468.21128437202</v>
      </c>
      <c r="K3873" s="30">
        <v>878312.58687248302</v>
      </c>
      <c r="L3873" s="30">
        <v>957458.64301726001</v>
      </c>
      <c r="M3873" s="30">
        <v>1397312.92393829</v>
      </c>
      <c r="N3873" s="30">
        <v>979033.58781443699</v>
      </c>
      <c r="O3873" s="30">
        <v>577872.36631459405</v>
      </c>
      <c r="P3873" s="30">
        <v>1192300.4230905001</v>
      </c>
      <c r="Q3873" s="30">
        <v>924784.48369837296</v>
      </c>
      <c r="R3873" s="30">
        <v>985505.82125076395</v>
      </c>
      <c r="S3873" s="30">
        <v>625510.33823253296</v>
      </c>
      <c r="T3873" s="30">
        <v>852621.61594069004</v>
      </c>
      <c r="U3873" s="30">
        <v>816348.45029901899</v>
      </c>
    </row>
    <row r="3874" spans="2:21" x14ac:dyDescent="0.25">
      <c r="B3874" s="3" t="s">
        <v>11668</v>
      </c>
      <c r="C3874" s="3" t="s">
        <v>11669</v>
      </c>
      <c r="D3874" s="28" t="s">
        <v>11670</v>
      </c>
      <c r="E3874" s="3">
        <v>50</v>
      </c>
      <c r="F3874" s="3">
        <v>20</v>
      </c>
      <c r="G3874" s="3">
        <v>54</v>
      </c>
      <c r="H3874" s="3">
        <v>19</v>
      </c>
      <c r="I3874" s="30">
        <v>2221356.1971556698</v>
      </c>
      <c r="J3874" s="30">
        <v>2450382.87231533</v>
      </c>
      <c r="K3874" s="30">
        <v>2588828.6651432998</v>
      </c>
      <c r="L3874" s="30">
        <v>1785860.05405169</v>
      </c>
      <c r="M3874" s="30">
        <v>2447058.5496990699</v>
      </c>
      <c r="N3874" s="30">
        <v>2641455.5808800301</v>
      </c>
      <c r="O3874" s="30">
        <v>2438599.7285857</v>
      </c>
      <c r="P3874" s="30">
        <v>2322227.5524150901</v>
      </c>
      <c r="Q3874" s="30">
        <v>2361965.8794830102</v>
      </c>
      <c r="R3874" s="30">
        <v>2659346.8608657499</v>
      </c>
      <c r="S3874" s="30">
        <v>2517965.5184849501</v>
      </c>
      <c r="T3874" s="30">
        <v>2417168.58114905</v>
      </c>
      <c r="U3874" s="30">
        <v>2178132.8751300699</v>
      </c>
    </row>
    <row r="3875" spans="2:21" x14ac:dyDescent="0.25">
      <c r="B3875" s="3" t="s">
        <v>11671</v>
      </c>
      <c r="C3875" s="3" t="s">
        <v>11672</v>
      </c>
      <c r="D3875" s="28" t="s">
        <v>11673</v>
      </c>
      <c r="E3875" s="3">
        <v>145</v>
      </c>
      <c r="F3875" s="3">
        <v>35</v>
      </c>
      <c r="G3875" s="3">
        <v>91</v>
      </c>
      <c r="H3875" s="3">
        <v>28</v>
      </c>
      <c r="I3875" s="30">
        <v>2861684.9115136298</v>
      </c>
      <c r="J3875" s="30">
        <v>1400567.0719683501</v>
      </c>
      <c r="K3875" s="30">
        <v>2254375.0106548602</v>
      </c>
      <c r="L3875" s="30">
        <v>2443719.54920216</v>
      </c>
      <c r="M3875" s="30">
        <v>3123209.3163560298</v>
      </c>
      <c r="N3875" s="30">
        <v>2899329.1057999702</v>
      </c>
      <c r="O3875" s="30">
        <v>2351786.0220467602</v>
      </c>
      <c r="P3875" s="30">
        <v>3487979.5147814401</v>
      </c>
      <c r="Q3875" s="30">
        <v>2703790.12192117</v>
      </c>
      <c r="R3875" s="30">
        <v>3914238.6854253002</v>
      </c>
      <c r="S3875" s="30">
        <v>2487735.4475491699</v>
      </c>
      <c r="T3875" s="30">
        <v>3019051.5554078701</v>
      </c>
      <c r="U3875" s="30">
        <v>2431149.20966125</v>
      </c>
    </row>
    <row r="3876" spans="2:21" x14ac:dyDescent="0.25">
      <c r="B3876" s="3" t="s">
        <v>11674</v>
      </c>
      <c r="C3876" s="3" t="s">
        <v>11675</v>
      </c>
      <c r="D3876" s="28" t="s">
        <v>11676</v>
      </c>
      <c r="E3876" s="3">
        <v>52</v>
      </c>
      <c r="F3876" s="3">
        <v>25</v>
      </c>
      <c r="G3876" s="3">
        <v>41</v>
      </c>
      <c r="H3876" s="3">
        <v>19</v>
      </c>
      <c r="I3876" s="30">
        <v>1002593.56431889</v>
      </c>
      <c r="J3876" s="30">
        <v>660714.14570858399</v>
      </c>
      <c r="K3876" s="30">
        <v>873788.97101884405</v>
      </c>
      <c r="L3876" s="30">
        <v>1203022.31721083</v>
      </c>
      <c r="M3876" s="30">
        <v>1111436.1772861599</v>
      </c>
      <c r="N3876" s="30">
        <v>904058.06913625996</v>
      </c>
      <c r="O3876" s="30">
        <v>999238.97028151294</v>
      </c>
      <c r="P3876" s="30">
        <v>1097430.3528656</v>
      </c>
      <c r="Q3876" s="30">
        <v>918851.79304011003</v>
      </c>
      <c r="R3876" s="30">
        <v>1242530.62781296</v>
      </c>
      <c r="S3876" s="30">
        <v>951895.70982164796</v>
      </c>
      <c r="T3876" s="30">
        <v>991886.97108590801</v>
      </c>
      <c r="U3876" s="30">
        <v>922136.17887850304</v>
      </c>
    </row>
    <row r="3877" spans="2:21" x14ac:dyDescent="0.25">
      <c r="B3877" s="3" t="s">
        <v>11677</v>
      </c>
      <c r="C3877" s="3" t="s">
        <v>11678</v>
      </c>
      <c r="D3877" s="28" t="s">
        <v>11679</v>
      </c>
      <c r="E3877" s="3">
        <v>14</v>
      </c>
      <c r="F3877" s="3">
        <v>10</v>
      </c>
      <c r="G3877" s="3">
        <v>13</v>
      </c>
      <c r="H3877" s="3">
        <v>10</v>
      </c>
      <c r="I3877" s="30">
        <v>200625.190452062</v>
      </c>
      <c r="J3877" s="30">
        <v>84317.2683936994</v>
      </c>
      <c r="K3877" s="30">
        <v>157079.18376596301</v>
      </c>
      <c r="L3877" s="30">
        <v>137282.26362751299</v>
      </c>
      <c r="M3877" s="30">
        <v>127274.250947511</v>
      </c>
      <c r="N3877" s="30">
        <v>168541.08903504399</v>
      </c>
      <c r="O3877" s="30">
        <v>117626.08007031299</v>
      </c>
      <c r="P3877" s="30">
        <v>171192.80354138999</v>
      </c>
      <c r="Q3877" s="30">
        <v>162046.36365658199</v>
      </c>
      <c r="R3877" s="30">
        <v>117398.535375537</v>
      </c>
      <c r="S3877" s="30">
        <v>120622.506698472</v>
      </c>
      <c r="T3877" s="30">
        <v>142379.51432644101</v>
      </c>
      <c r="U3877" s="30">
        <v>151010.208626576</v>
      </c>
    </row>
    <row r="3878" spans="2:21" x14ac:dyDescent="0.25">
      <c r="B3878" s="3" t="s">
        <v>11680</v>
      </c>
      <c r="C3878" s="3" t="s">
        <v>11681</v>
      </c>
      <c r="D3878" s="28" t="s">
        <v>11682</v>
      </c>
      <c r="E3878" s="3">
        <v>20</v>
      </c>
      <c r="F3878" s="3">
        <v>17</v>
      </c>
      <c r="G3878" s="3">
        <v>14</v>
      </c>
      <c r="H3878" s="3">
        <v>14</v>
      </c>
      <c r="I3878" s="30">
        <v>121529.81012881899</v>
      </c>
      <c r="J3878" s="30">
        <v>62545.434028371703</v>
      </c>
      <c r="K3878" s="30">
        <v>88689.679895446505</v>
      </c>
      <c r="L3878" s="30">
        <v>77959.053262512694</v>
      </c>
      <c r="M3878" s="30">
        <v>75970.219096950197</v>
      </c>
      <c r="N3878" s="30">
        <v>109830.74775434</v>
      </c>
      <c r="O3878" s="30">
        <v>83656.648255554101</v>
      </c>
      <c r="P3878" s="30">
        <v>121569.320710336</v>
      </c>
      <c r="Q3878" s="30">
        <v>97682.646232731306</v>
      </c>
      <c r="R3878" s="30">
        <v>86008.926266881099</v>
      </c>
      <c r="S3878" s="30">
        <v>82257.760216375493</v>
      </c>
      <c r="T3878" s="30">
        <v>101821.30997207901</v>
      </c>
      <c r="U3878" s="30">
        <v>121728.886734424</v>
      </c>
    </row>
    <row r="3879" spans="2:21" x14ac:dyDescent="0.25">
      <c r="B3879" s="3" t="s">
        <v>11683</v>
      </c>
      <c r="C3879" s="3" t="s">
        <v>11684</v>
      </c>
      <c r="D3879" s="28" t="s">
        <v>11685</v>
      </c>
      <c r="E3879" s="3">
        <v>4</v>
      </c>
      <c r="F3879" s="3">
        <v>4</v>
      </c>
      <c r="G3879" s="3">
        <v>5</v>
      </c>
      <c r="H3879" s="3">
        <v>4</v>
      </c>
      <c r="I3879" s="30">
        <v>52224.945293591802</v>
      </c>
      <c r="J3879" s="30">
        <v>53338.851289947903</v>
      </c>
      <c r="K3879" s="30">
        <v>41382.698526413202</v>
      </c>
      <c r="L3879" s="30">
        <v>32301.285091987898</v>
      </c>
      <c r="M3879" s="30">
        <v>33430.296987134301</v>
      </c>
      <c r="N3879" s="30">
        <v>54068.810597762</v>
      </c>
      <c r="O3879" s="30">
        <v>53672.6852980779</v>
      </c>
      <c r="P3879" s="30">
        <v>43378.717604080899</v>
      </c>
      <c r="Q3879" s="30">
        <v>51060.842609597901</v>
      </c>
      <c r="R3879" s="30">
        <v>34149.248183162999</v>
      </c>
      <c r="S3879" s="30">
        <v>51457.129638952203</v>
      </c>
      <c r="T3879" s="30">
        <v>53019.9180874308</v>
      </c>
      <c r="U3879" s="30">
        <v>58638.063427254499</v>
      </c>
    </row>
    <row r="3880" spans="2:21" x14ac:dyDescent="0.25">
      <c r="B3880" s="3" t="s">
        <v>11686</v>
      </c>
      <c r="C3880" s="3" t="s">
        <v>11687</v>
      </c>
      <c r="D3880" s="28" t="s">
        <v>11688</v>
      </c>
      <c r="E3880" s="3">
        <v>6</v>
      </c>
      <c r="F3880" s="3">
        <v>6</v>
      </c>
      <c r="G3880" s="3">
        <v>10</v>
      </c>
      <c r="H3880" s="3">
        <v>9</v>
      </c>
      <c r="I3880" s="30">
        <v>184482.05290557499</v>
      </c>
      <c r="J3880" s="30">
        <v>116225.167763012</v>
      </c>
      <c r="K3880" s="30">
        <v>88509.035148816794</v>
      </c>
      <c r="L3880" s="30">
        <v>135243.34714262901</v>
      </c>
      <c r="M3880" s="30">
        <v>125842.294406916</v>
      </c>
      <c r="N3880" s="30">
        <v>91525.188263397693</v>
      </c>
      <c r="O3880" s="30">
        <v>100413.60744213</v>
      </c>
      <c r="P3880" s="30">
        <v>82025.645624822893</v>
      </c>
      <c r="Q3880" s="30">
        <v>66390.518280755801</v>
      </c>
      <c r="R3880" s="30">
        <v>80021.262688156407</v>
      </c>
      <c r="S3880" s="30">
        <v>57298.430280396802</v>
      </c>
      <c r="T3880" s="30">
        <v>52317.5321372283</v>
      </c>
      <c r="U3880" s="30">
        <v>67070.621704890495</v>
      </c>
    </row>
    <row r="3881" spans="2:21" x14ac:dyDescent="0.25">
      <c r="B3881" s="3" t="s">
        <v>11689</v>
      </c>
      <c r="C3881" s="3" t="s">
        <v>11690</v>
      </c>
      <c r="D3881" s="28" t="s">
        <v>11691</v>
      </c>
      <c r="E3881" s="3">
        <v>4</v>
      </c>
      <c r="F3881" s="3">
        <v>4</v>
      </c>
      <c r="G3881" s="3">
        <v>4</v>
      </c>
      <c r="H3881" s="3">
        <v>3</v>
      </c>
      <c r="I3881" s="30">
        <v>62538.701709691901</v>
      </c>
      <c r="J3881" s="30">
        <v>118269.674471879</v>
      </c>
      <c r="K3881" s="30">
        <v>63990.243829195999</v>
      </c>
      <c r="L3881" s="30">
        <v>54545.543189684897</v>
      </c>
      <c r="M3881" s="30">
        <v>75278.759510810894</v>
      </c>
      <c r="N3881" s="30">
        <v>63878.278206720701</v>
      </c>
      <c r="O3881" s="30">
        <v>61269.039907604601</v>
      </c>
      <c r="P3881" s="30">
        <v>39641.6572344386</v>
      </c>
      <c r="Q3881" s="30">
        <v>67232.012924160896</v>
      </c>
      <c r="R3881" s="30">
        <v>55269.949495819797</v>
      </c>
      <c r="S3881" s="30">
        <v>70527.347580353206</v>
      </c>
      <c r="T3881" s="30">
        <v>64872.252380750302</v>
      </c>
      <c r="U3881" s="30">
        <v>72009.604226502794</v>
      </c>
    </row>
    <row r="3882" spans="2:21" x14ac:dyDescent="0.25">
      <c r="B3882" s="3" t="s">
        <v>11692</v>
      </c>
      <c r="C3882" s="3" t="s">
        <v>11693</v>
      </c>
      <c r="D3882" s="28" t="s">
        <v>11694</v>
      </c>
      <c r="E3882" s="3">
        <v>4</v>
      </c>
      <c r="F3882" s="3">
        <v>4</v>
      </c>
      <c r="G3882" s="3">
        <v>5</v>
      </c>
      <c r="H3882" s="3">
        <v>5</v>
      </c>
      <c r="I3882" s="30">
        <v>90642.485886033101</v>
      </c>
      <c r="J3882" s="30">
        <v>142458.59238339801</v>
      </c>
      <c r="K3882" s="30">
        <v>115210.68114668901</v>
      </c>
      <c r="L3882" s="30">
        <v>49629.480653913801</v>
      </c>
      <c r="M3882" s="30">
        <v>68601.027745708707</v>
      </c>
      <c r="N3882" s="30">
        <v>99383.362334067802</v>
      </c>
      <c r="O3882" s="30">
        <v>71299.426507726894</v>
      </c>
      <c r="P3882" s="30">
        <v>48023.148879443303</v>
      </c>
      <c r="Q3882" s="30">
        <v>63754.713372823702</v>
      </c>
      <c r="R3882" s="30">
        <v>61980.061343159898</v>
      </c>
      <c r="S3882" s="30">
        <v>56596.568838220599</v>
      </c>
      <c r="T3882" s="30">
        <v>47478.850432285901</v>
      </c>
      <c r="U3882" s="30">
        <v>80126.291837426004</v>
      </c>
    </row>
    <row r="3883" spans="2:21" x14ac:dyDescent="0.25">
      <c r="B3883" s="3" t="s">
        <v>11695</v>
      </c>
      <c r="C3883" s="3" t="s">
        <v>11696</v>
      </c>
      <c r="D3883" s="28" t="s">
        <v>11697</v>
      </c>
      <c r="E3883" s="3">
        <v>5</v>
      </c>
      <c r="F3883" s="3">
        <v>4</v>
      </c>
      <c r="G3883" s="3">
        <v>4</v>
      </c>
      <c r="H3883" s="3">
        <v>3</v>
      </c>
      <c r="I3883" s="30">
        <v>142219.21669772401</v>
      </c>
      <c r="J3883" s="30">
        <v>117304.714786625</v>
      </c>
      <c r="K3883" s="30">
        <v>276358.67062898597</v>
      </c>
      <c r="L3883" s="30">
        <v>218843.117740619</v>
      </c>
      <c r="M3883" s="30">
        <v>350060.03930743103</v>
      </c>
      <c r="N3883" s="30">
        <v>157133.165537444</v>
      </c>
      <c r="O3883" s="30">
        <v>113503.009502136</v>
      </c>
      <c r="P3883" s="30">
        <v>112865.24901602</v>
      </c>
      <c r="Q3883" s="30">
        <v>147921.47099099099</v>
      </c>
      <c r="R3883" s="30">
        <v>462947.05846520897</v>
      </c>
      <c r="S3883" s="30">
        <v>151208.325946014</v>
      </c>
      <c r="T3883" s="30">
        <v>190058.18292057901</v>
      </c>
      <c r="U3883" s="30">
        <v>171943.40644766399</v>
      </c>
    </row>
    <row r="3884" spans="2:21" x14ac:dyDescent="0.25">
      <c r="B3884" s="3" t="s">
        <v>11698</v>
      </c>
      <c r="C3884" s="3" t="s">
        <v>11699</v>
      </c>
      <c r="D3884" s="28" t="s">
        <v>11700</v>
      </c>
      <c r="E3884" s="3">
        <v>6</v>
      </c>
      <c r="F3884" s="3">
        <v>4</v>
      </c>
      <c r="G3884" s="3">
        <v>6</v>
      </c>
      <c r="H3884" s="3">
        <v>4</v>
      </c>
      <c r="I3884" s="30">
        <v>140405.07278731899</v>
      </c>
      <c r="J3884" s="30">
        <v>175046.58042358901</v>
      </c>
      <c r="K3884" s="30">
        <v>271393.44486874301</v>
      </c>
      <c r="L3884" s="30">
        <v>199741.10422446899</v>
      </c>
      <c r="M3884" s="30">
        <v>344343.44672515598</v>
      </c>
      <c r="N3884" s="30">
        <v>126340.240154845</v>
      </c>
      <c r="O3884" s="30">
        <v>100893.823778473</v>
      </c>
      <c r="P3884" s="30">
        <v>163711.546648166</v>
      </c>
      <c r="Q3884" s="30">
        <v>230098.46813552899</v>
      </c>
      <c r="R3884" s="30">
        <v>529408.77778069803</v>
      </c>
      <c r="S3884" s="30">
        <v>213834.64991834399</v>
      </c>
      <c r="T3884" s="30">
        <v>312574.99023577402</v>
      </c>
      <c r="U3884" s="30">
        <v>228740.01214340099</v>
      </c>
    </row>
    <row r="3885" spans="2:21" x14ac:dyDescent="0.25">
      <c r="B3885" s="3" t="s">
        <v>11701</v>
      </c>
      <c r="C3885" s="3" t="s">
        <v>11702</v>
      </c>
      <c r="D3885" s="28" t="s">
        <v>11703</v>
      </c>
      <c r="E3885" s="3">
        <v>1881</v>
      </c>
      <c r="F3885" s="3">
        <v>87</v>
      </c>
      <c r="G3885" s="3">
        <v>1373</v>
      </c>
      <c r="H3885" s="3">
        <v>65</v>
      </c>
      <c r="I3885" s="30">
        <v>83620028.913711593</v>
      </c>
      <c r="J3885" s="30">
        <v>43158445.247189902</v>
      </c>
      <c r="K3885" s="30">
        <v>74935099.480879903</v>
      </c>
      <c r="L3885" s="30">
        <v>67842895.516745701</v>
      </c>
      <c r="M3885" s="30">
        <v>98166604.542071</v>
      </c>
      <c r="N3885" s="30">
        <v>98828749.972815797</v>
      </c>
      <c r="O3885" s="30">
        <v>92426232.904687494</v>
      </c>
      <c r="P3885" s="30">
        <v>130223163.01166999</v>
      </c>
      <c r="Q3885" s="30">
        <v>91029493.063007802</v>
      </c>
      <c r="R3885" s="30">
        <v>111236936.757046</v>
      </c>
      <c r="S3885" s="30">
        <v>107028952.420292</v>
      </c>
      <c r="T3885" s="30">
        <v>112026210.82587001</v>
      </c>
      <c r="U3885" s="30">
        <v>91136829.413078606</v>
      </c>
    </row>
    <row r="3886" spans="2:21" x14ac:dyDescent="0.25">
      <c r="B3886" s="3" t="s">
        <v>11704</v>
      </c>
      <c r="C3886" s="3" t="s">
        <v>11705</v>
      </c>
      <c r="D3886" s="28" t="s">
        <v>11706</v>
      </c>
      <c r="E3886" s="3">
        <v>32</v>
      </c>
      <c r="F3886" s="3">
        <v>20</v>
      </c>
      <c r="G3886" s="3">
        <v>26</v>
      </c>
      <c r="H3886" s="3">
        <v>17</v>
      </c>
      <c r="I3886" s="30">
        <v>282805.833325496</v>
      </c>
      <c r="J3886" s="30">
        <v>150748.03380325399</v>
      </c>
      <c r="K3886" s="30">
        <v>255548.659744256</v>
      </c>
      <c r="L3886" s="30">
        <v>293388.22720498103</v>
      </c>
      <c r="M3886" s="30">
        <v>220590.29937404199</v>
      </c>
      <c r="N3886" s="30">
        <v>272554.32277521299</v>
      </c>
      <c r="O3886" s="30">
        <v>206382.01401662201</v>
      </c>
      <c r="P3886" s="30">
        <v>307821.25101659202</v>
      </c>
      <c r="Q3886" s="30">
        <v>285411.02041640499</v>
      </c>
      <c r="R3886" s="30">
        <v>260769.06707852101</v>
      </c>
      <c r="S3886" s="30">
        <v>251357.17810872299</v>
      </c>
      <c r="T3886" s="30">
        <v>284827.29301678902</v>
      </c>
      <c r="U3886" s="30">
        <v>296331.362259318</v>
      </c>
    </row>
    <row r="3887" spans="2:21" x14ac:dyDescent="0.25">
      <c r="B3887" s="3" t="s">
        <v>11707</v>
      </c>
      <c r="C3887" s="3" t="s">
        <v>11708</v>
      </c>
      <c r="D3887" s="28" t="s">
        <v>11709</v>
      </c>
      <c r="E3887" s="3">
        <v>57</v>
      </c>
      <c r="F3887" s="3">
        <v>41</v>
      </c>
      <c r="G3887" s="3">
        <v>36</v>
      </c>
      <c r="H3887" s="3">
        <v>25</v>
      </c>
      <c r="I3887" s="30">
        <v>386882.65344367502</v>
      </c>
      <c r="J3887" s="30">
        <v>221586.710950632</v>
      </c>
      <c r="K3887" s="30">
        <v>360115.25168177101</v>
      </c>
      <c r="L3887" s="30">
        <v>374489.06598423998</v>
      </c>
      <c r="M3887" s="30">
        <v>243263.02762208501</v>
      </c>
      <c r="N3887" s="30">
        <v>412100.67821878201</v>
      </c>
      <c r="O3887" s="30">
        <v>362540.72707347298</v>
      </c>
      <c r="P3887" s="30">
        <v>465621.17482204398</v>
      </c>
      <c r="Q3887" s="30">
        <v>489646.95191338903</v>
      </c>
      <c r="R3887" s="30">
        <v>369237.47939339501</v>
      </c>
      <c r="S3887" s="30">
        <v>434268.29006187798</v>
      </c>
      <c r="T3887" s="30">
        <v>491882.30180986703</v>
      </c>
      <c r="U3887" s="30">
        <v>539127.49230497901</v>
      </c>
    </row>
    <row r="3888" spans="2:21" x14ac:dyDescent="0.25">
      <c r="B3888" s="3" t="s">
        <v>11710</v>
      </c>
      <c r="C3888" s="3" t="s">
        <v>11711</v>
      </c>
      <c r="D3888" s="28" t="s">
        <v>11712</v>
      </c>
      <c r="E3888" s="3">
        <v>62</v>
      </c>
      <c r="F3888" s="3">
        <v>35</v>
      </c>
      <c r="G3888" s="3">
        <v>91</v>
      </c>
      <c r="H3888" s="3">
        <v>47</v>
      </c>
      <c r="I3888" s="30">
        <v>558025.78499793995</v>
      </c>
      <c r="J3888" s="30">
        <v>459704.56525272998</v>
      </c>
      <c r="K3888" s="30">
        <v>1536109.1070765101</v>
      </c>
      <c r="L3888" s="30">
        <v>714309.78464923205</v>
      </c>
      <c r="M3888" s="30">
        <v>1369851.26062231</v>
      </c>
      <c r="N3888" s="30">
        <v>769943.85847071395</v>
      </c>
      <c r="O3888" s="30">
        <v>590199.87500603602</v>
      </c>
      <c r="P3888" s="30">
        <v>705999.34672724095</v>
      </c>
      <c r="Q3888" s="30">
        <v>1061950.6083188299</v>
      </c>
      <c r="R3888" s="30">
        <v>685424.80445954995</v>
      </c>
      <c r="S3888" s="30">
        <v>1046837.76816323</v>
      </c>
      <c r="T3888" s="30">
        <v>1148596.49962106</v>
      </c>
      <c r="U3888" s="30">
        <v>941049.63800958102</v>
      </c>
    </row>
    <row r="3889" spans="2:21" x14ac:dyDescent="0.25">
      <c r="B3889" s="3" t="s">
        <v>11713</v>
      </c>
      <c r="C3889" s="3" t="s">
        <v>11714</v>
      </c>
      <c r="D3889" s="28" t="s">
        <v>11715</v>
      </c>
      <c r="E3889" s="3">
        <v>17</v>
      </c>
      <c r="F3889" s="3">
        <v>17</v>
      </c>
      <c r="G3889" s="3">
        <v>8</v>
      </c>
      <c r="H3889" s="3">
        <v>7</v>
      </c>
      <c r="I3889" s="30">
        <v>69762.890952582806</v>
      </c>
      <c r="J3889" s="30">
        <v>244260.246449475</v>
      </c>
      <c r="K3889" s="30">
        <v>200150.80467782801</v>
      </c>
      <c r="L3889" s="30">
        <v>126990.129075516</v>
      </c>
      <c r="M3889" s="30">
        <v>82868.533625084703</v>
      </c>
      <c r="N3889" s="30">
        <v>67394.642616989498</v>
      </c>
      <c r="O3889" s="30">
        <v>73348.885340384804</v>
      </c>
      <c r="P3889" s="30">
        <v>100608.44293408599</v>
      </c>
      <c r="Q3889" s="30">
        <v>88688.479022263899</v>
      </c>
      <c r="R3889" s="30">
        <v>94884.5192395419</v>
      </c>
      <c r="S3889" s="30">
        <v>70919.918346566701</v>
      </c>
      <c r="T3889" s="30">
        <v>94645.784914295393</v>
      </c>
      <c r="U3889" s="30">
        <v>75867.878089869599</v>
      </c>
    </row>
    <row r="3890" spans="2:21" x14ac:dyDescent="0.25">
      <c r="B3890" s="3" t="s">
        <v>11716</v>
      </c>
      <c r="C3890" s="3" t="s">
        <v>11717</v>
      </c>
      <c r="D3890" s="28" t="s">
        <v>11718</v>
      </c>
      <c r="E3890" s="3">
        <v>12</v>
      </c>
      <c r="F3890" s="3">
        <v>7</v>
      </c>
      <c r="G3890" s="3">
        <v>7</v>
      </c>
      <c r="H3890" s="3">
        <v>5</v>
      </c>
      <c r="I3890" s="30">
        <v>266742.50252185401</v>
      </c>
      <c r="J3890" s="30">
        <v>708014.66284259001</v>
      </c>
      <c r="K3890" s="30">
        <v>433056.85617271101</v>
      </c>
      <c r="L3890" s="30">
        <v>264569.03390848299</v>
      </c>
      <c r="M3890" s="30">
        <v>292409.95765013603</v>
      </c>
      <c r="N3890" s="30">
        <v>389048.98608686501</v>
      </c>
      <c r="O3890" s="30">
        <v>306215.66505700798</v>
      </c>
      <c r="P3890" s="30">
        <v>220888.946546116</v>
      </c>
      <c r="Q3890" s="30">
        <v>463561.61549998401</v>
      </c>
      <c r="R3890" s="30">
        <v>420050.75316375098</v>
      </c>
      <c r="S3890" s="30">
        <v>399019.44888855499</v>
      </c>
      <c r="T3890" s="30">
        <v>293440.00018552702</v>
      </c>
      <c r="U3890" s="30">
        <v>449214.01020368002</v>
      </c>
    </row>
    <row r="3891" spans="2:21" x14ac:dyDescent="0.25">
      <c r="B3891" s="3" t="s">
        <v>11719</v>
      </c>
      <c r="C3891" s="3" t="s">
        <v>11720</v>
      </c>
      <c r="D3891" s="28" t="s">
        <v>11721</v>
      </c>
      <c r="E3891" s="3">
        <v>20</v>
      </c>
      <c r="F3891" s="3">
        <v>11</v>
      </c>
      <c r="G3891" s="3">
        <v>11</v>
      </c>
      <c r="H3891" s="3">
        <v>7</v>
      </c>
      <c r="I3891" s="30">
        <v>241147.67648906101</v>
      </c>
      <c r="J3891" s="30">
        <v>320483.134365534</v>
      </c>
      <c r="K3891" s="30">
        <v>258100.803161421</v>
      </c>
      <c r="L3891" s="30">
        <v>150815.48581864499</v>
      </c>
      <c r="M3891" s="30">
        <v>255833.19600196899</v>
      </c>
      <c r="N3891" s="30">
        <v>329967.28275362798</v>
      </c>
      <c r="O3891" s="30">
        <v>254233.837967434</v>
      </c>
      <c r="P3891" s="30">
        <v>208059.48923725</v>
      </c>
      <c r="Q3891" s="30">
        <v>277722.51919153699</v>
      </c>
      <c r="R3891" s="30">
        <v>244581.206323511</v>
      </c>
      <c r="S3891" s="30">
        <v>282356.54914298397</v>
      </c>
      <c r="T3891" s="30">
        <v>254262.67369145999</v>
      </c>
      <c r="U3891" s="30">
        <v>239188.044346262</v>
      </c>
    </row>
    <row r="3892" spans="2:21" x14ac:dyDescent="0.25">
      <c r="B3892" s="3" t="s">
        <v>11722</v>
      </c>
      <c r="C3892" s="3" t="s">
        <v>11723</v>
      </c>
      <c r="D3892" s="28" t="s">
        <v>11724</v>
      </c>
      <c r="E3892" s="3">
        <v>7</v>
      </c>
      <c r="F3892" s="3">
        <v>4</v>
      </c>
      <c r="G3892" s="3">
        <v>8</v>
      </c>
      <c r="H3892" s="3">
        <v>4</v>
      </c>
      <c r="I3892" s="30">
        <v>131881.71139586699</v>
      </c>
      <c r="J3892" s="30">
        <v>123925.503112595</v>
      </c>
      <c r="K3892" s="30">
        <v>118834.95317649801</v>
      </c>
      <c r="L3892" s="30">
        <v>142857.60533563001</v>
      </c>
      <c r="M3892" s="30">
        <v>210547.53536381799</v>
      </c>
      <c r="N3892" s="30">
        <v>163312.617807231</v>
      </c>
      <c r="O3892" s="30">
        <v>125994.46020457101</v>
      </c>
      <c r="P3892" s="30">
        <v>220969.46348525499</v>
      </c>
      <c r="Q3892" s="30">
        <v>131368.143035038</v>
      </c>
      <c r="R3892" s="30">
        <v>248518.94766476299</v>
      </c>
      <c r="S3892" s="30">
        <v>176630.165991924</v>
      </c>
      <c r="T3892" s="30">
        <v>191142.39357614901</v>
      </c>
      <c r="U3892" s="30">
        <v>175927.48065257299</v>
      </c>
    </row>
    <row r="3893" spans="2:21" x14ac:dyDescent="0.25">
      <c r="B3893" s="3" t="s">
        <v>11725</v>
      </c>
      <c r="C3893" s="3" t="s">
        <v>11726</v>
      </c>
      <c r="D3893" s="28" t="s">
        <v>11727</v>
      </c>
      <c r="E3893" s="3">
        <v>18</v>
      </c>
      <c r="F3893" s="3">
        <v>7</v>
      </c>
      <c r="G3893" s="3">
        <v>14</v>
      </c>
      <c r="H3893" s="3">
        <v>7</v>
      </c>
      <c r="I3893" s="30">
        <v>101048.224296032</v>
      </c>
      <c r="J3893" s="30">
        <v>134298.226566823</v>
      </c>
      <c r="K3893" s="30">
        <v>103862.746296652</v>
      </c>
      <c r="L3893" s="30">
        <v>221018.201699956</v>
      </c>
      <c r="M3893" s="30">
        <v>644068.98537723103</v>
      </c>
      <c r="N3893" s="30">
        <v>75036.995729003596</v>
      </c>
      <c r="O3893" s="30">
        <v>835947.99346338701</v>
      </c>
      <c r="P3893" s="30">
        <v>178680.26141432501</v>
      </c>
      <c r="Q3893" s="30">
        <v>223333.39494079401</v>
      </c>
      <c r="R3893" s="30">
        <v>602306.31407671899</v>
      </c>
      <c r="S3893" s="30">
        <v>191684.10854449801</v>
      </c>
      <c r="T3893" s="30">
        <v>238162.12997107601</v>
      </c>
      <c r="U3893" s="30">
        <v>78750.735242810493</v>
      </c>
    </row>
    <row r="3894" spans="2:21" x14ac:dyDescent="0.25">
      <c r="B3894" s="3" t="s">
        <v>11728</v>
      </c>
      <c r="C3894" s="3" t="s">
        <v>11729</v>
      </c>
      <c r="D3894" s="28" t="s">
        <v>11730</v>
      </c>
      <c r="E3894" s="3">
        <v>4</v>
      </c>
      <c r="F3894" s="3">
        <v>3</v>
      </c>
      <c r="G3894" s="3">
        <v>4</v>
      </c>
      <c r="H3894" s="3">
        <v>4</v>
      </c>
      <c r="I3894" s="30">
        <v>58315.522698778397</v>
      </c>
      <c r="J3894" s="30">
        <v>81204.866781845398</v>
      </c>
      <c r="K3894" s="30">
        <v>196474.83512587901</v>
      </c>
      <c r="L3894" s="30">
        <v>93663.966238606794</v>
      </c>
      <c r="M3894" s="30">
        <v>140503.33533449401</v>
      </c>
      <c r="N3894" s="30">
        <v>89366.114008636403</v>
      </c>
      <c r="O3894" s="30">
        <v>81971.074054419994</v>
      </c>
      <c r="P3894" s="30">
        <v>77075.2030451436</v>
      </c>
      <c r="Q3894" s="30">
        <v>121619.352456391</v>
      </c>
      <c r="R3894" s="30">
        <v>69083.234703330701</v>
      </c>
      <c r="S3894" s="30">
        <v>81380.728216275806</v>
      </c>
      <c r="T3894" s="30">
        <v>104072.042536482</v>
      </c>
      <c r="U3894" s="30">
        <v>111543.62439593099</v>
      </c>
    </row>
    <row r="3895" spans="2:21" x14ac:dyDescent="0.25">
      <c r="B3895" s="3" t="s">
        <v>11731</v>
      </c>
      <c r="C3895" s="3" t="s">
        <v>11732</v>
      </c>
      <c r="D3895" s="28" t="s">
        <v>11733</v>
      </c>
      <c r="E3895" s="3">
        <v>6</v>
      </c>
      <c r="F3895" s="3">
        <v>4</v>
      </c>
      <c r="G3895" s="3">
        <v>12</v>
      </c>
      <c r="H3895" s="3">
        <v>8</v>
      </c>
      <c r="I3895" s="30">
        <v>66392.483605941103</v>
      </c>
      <c r="J3895" s="30">
        <v>90119.643513641306</v>
      </c>
      <c r="K3895" s="30">
        <v>72896.370584305201</v>
      </c>
      <c r="L3895" s="30">
        <v>86720.698655397398</v>
      </c>
      <c r="M3895" s="30">
        <v>46796.374641996299</v>
      </c>
      <c r="N3895" s="30">
        <v>79097.246582105698</v>
      </c>
      <c r="O3895" s="30">
        <v>59230.303460848401</v>
      </c>
      <c r="P3895" s="30">
        <v>38793.543745565803</v>
      </c>
      <c r="Q3895" s="30">
        <v>39564.670713488602</v>
      </c>
      <c r="R3895" s="30">
        <v>40151.654061748799</v>
      </c>
      <c r="S3895" s="30">
        <v>43066.091194955799</v>
      </c>
      <c r="T3895" s="30">
        <v>35104.002344450702</v>
      </c>
      <c r="U3895" s="30">
        <v>54396.912777034901</v>
      </c>
    </row>
    <row r="3896" spans="2:21" x14ac:dyDescent="0.25">
      <c r="B3896" s="3" t="s">
        <v>11734</v>
      </c>
      <c r="C3896" s="3" t="s">
        <v>11735</v>
      </c>
      <c r="D3896" s="28" t="s">
        <v>11736</v>
      </c>
      <c r="E3896" s="3">
        <v>65</v>
      </c>
      <c r="F3896" s="3">
        <v>39</v>
      </c>
      <c r="G3896" s="3">
        <v>48</v>
      </c>
      <c r="H3896" s="3">
        <v>29</v>
      </c>
      <c r="I3896" s="30">
        <v>513229.19137742801</v>
      </c>
      <c r="J3896" s="30">
        <v>236604.95921993401</v>
      </c>
      <c r="K3896" s="30">
        <v>501739.01927380101</v>
      </c>
      <c r="L3896" s="30">
        <v>567103.96072649397</v>
      </c>
      <c r="M3896" s="30">
        <v>357189.75464308599</v>
      </c>
      <c r="N3896" s="30">
        <v>510529.04481535603</v>
      </c>
      <c r="O3896" s="30">
        <v>373559.08352589799</v>
      </c>
      <c r="P3896" s="30">
        <v>546125.901689447</v>
      </c>
      <c r="Q3896" s="30">
        <v>458636.47655126301</v>
      </c>
      <c r="R3896" s="30">
        <v>429283.33960444003</v>
      </c>
      <c r="S3896" s="30">
        <v>403937.97255137301</v>
      </c>
      <c r="T3896" s="30">
        <v>465404.24091090902</v>
      </c>
      <c r="U3896" s="30">
        <v>605575.76662844501</v>
      </c>
    </row>
    <row r="3897" spans="2:21" x14ac:dyDescent="0.25">
      <c r="B3897" s="3" t="s">
        <v>11737</v>
      </c>
      <c r="C3897" s="3" t="s">
        <v>11738</v>
      </c>
      <c r="D3897" s="28" t="s">
        <v>11739</v>
      </c>
      <c r="E3897" s="3">
        <v>3</v>
      </c>
      <c r="F3897" s="3">
        <v>3</v>
      </c>
      <c r="G3897" s="3">
        <v>5</v>
      </c>
      <c r="H3897" s="3">
        <v>5</v>
      </c>
      <c r="I3897" s="30">
        <v>51164.825247049601</v>
      </c>
      <c r="J3897" s="30">
        <v>89462.645004148493</v>
      </c>
      <c r="K3897" s="30">
        <v>115663.663763132</v>
      </c>
      <c r="L3897" s="30">
        <v>109764.72055705699</v>
      </c>
      <c r="M3897" s="30">
        <v>89604.457730696202</v>
      </c>
      <c r="N3897" s="30">
        <v>78069.271887490904</v>
      </c>
      <c r="O3897" s="30">
        <v>79098.963883649005</v>
      </c>
      <c r="P3897" s="30">
        <v>73265.287561506295</v>
      </c>
      <c r="Q3897" s="30">
        <v>90484.697513555104</v>
      </c>
      <c r="R3897" s="30">
        <v>66007.107937606503</v>
      </c>
      <c r="S3897" s="30">
        <v>125660.70115718999</v>
      </c>
      <c r="T3897" s="30">
        <v>91404.945762831107</v>
      </c>
      <c r="U3897" s="30">
        <v>74056.144891403106</v>
      </c>
    </row>
    <row r="3898" spans="2:21" x14ac:dyDescent="0.25">
      <c r="B3898" s="3" t="s">
        <v>11740</v>
      </c>
      <c r="C3898" s="3" t="s">
        <v>11741</v>
      </c>
      <c r="D3898" s="28" t="s">
        <v>11742</v>
      </c>
      <c r="E3898" s="3">
        <v>15</v>
      </c>
      <c r="F3898" s="3">
        <v>9</v>
      </c>
      <c r="G3898" s="3">
        <v>11</v>
      </c>
      <c r="H3898" s="3">
        <v>8</v>
      </c>
      <c r="I3898" s="30">
        <v>102020.76919931801</v>
      </c>
      <c r="J3898" s="30">
        <v>151305.848280265</v>
      </c>
      <c r="K3898" s="30">
        <v>113021.40848248301</v>
      </c>
      <c r="L3898" s="30">
        <v>78519.364836532797</v>
      </c>
      <c r="M3898" s="30">
        <v>110616.983072608</v>
      </c>
      <c r="N3898" s="30">
        <v>132765.48813924601</v>
      </c>
      <c r="O3898" s="30">
        <v>121591.18681653</v>
      </c>
      <c r="P3898" s="30">
        <v>76934.0587883072</v>
      </c>
      <c r="Q3898" s="30">
        <v>103544.112056934</v>
      </c>
      <c r="R3898" s="30">
        <v>107345.637725801</v>
      </c>
      <c r="S3898" s="30">
        <v>106206.044224272</v>
      </c>
      <c r="T3898" s="30">
        <v>96066.415819211805</v>
      </c>
      <c r="U3898" s="30">
        <v>142326.01377777901</v>
      </c>
    </row>
    <row r="3899" spans="2:21" x14ac:dyDescent="0.25">
      <c r="B3899" s="3" t="s">
        <v>11743</v>
      </c>
      <c r="C3899" s="3" t="s">
        <v>11744</v>
      </c>
      <c r="D3899" s="28" t="s">
        <v>11745</v>
      </c>
      <c r="E3899" s="3">
        <v>27</v>
      </c>
      <c r="F3899" s="3">
        <v>17</v>
      </c>
      <c r="G3899" s="3">
        <v>41</v>
      </c>
      <c r="H3899" s="3">
        <v>19</v>
      </c>
      <c r="I3899" s="30">
        <v>283011.894134678</v>
      </c>
      <c r="J3899" s="30">
        <v>178556.65218503101</v>
      </c>
      <c r="K3899" s="30">
        <v>289846.99214583798</v>
      </c>
      <c r="L3899" s="30">
        <v>230284.61082111899</v>
      </c>
      <c r="M3899" s="30">
        <v>507993.18048814102</v>
      </c>
      <c r="N3899" s="30">
        <v>303811.26716370397</v>
      </c>
      <c r="O3899" s="30">
        <v>345046.005238507</v>
      </c>
      <c r="P3899" s="30">
        <v>286418.58142366202</v>
      </c>
      <c r="Q3899" s="30">
        <v>400511.15175082802</v>
      </c>
      <c r="R3899" s="30">
        <v>227064.639679413</v>
      </c>
      <c r="S3899" s="30">
        <v>372530.29321229598</v>
      </c>
      <c r="T3899" s="30">
        <v>869751.36338642298</v>
      </c>
      <c r="U3899" s="30">
        <v>248181.04400345101</v>
      </c>
    </row>
    <row r="3900" spans="2:21" x14ac:dyDescent="0.25">
      <c r="B3900" s="3" t="s">
        <v>11746</v>
      </c>
      <c r="C3900" s="3" t="s">
        <v>11747</v>
      </c>
      <c r="D3900" s="28" t="s">
        <v>11748</v>
      </c>
      <c r="E3900" s="3">
        <v>31</v>
      </c>
      <c r="F3900" s="3">
        <v>16</v>
      </c>
      <c r="G3900" s="3">
        <v>19</v>
      </c>
      <c r="H3900" s="3">
        <v>11</v>
      </c>
      <c r="I3900" s="30">
        <v>826944.47130284202</v>
      </c>
      <c r="J3900" s="30">
        <v>651938.30992980395</v>
      </c>
      <c r="K3900" s="30">
        <v>586484.00140366703</v>
      </c>
      <c r="L3900" s="30">
        <v>449548.302218161</v>
      </c>
      <c r="M3900" s="30">
        <v>891203.99788014498</v>
      </c>
      <c r="N3900" s="30">
        <v>687973.93894124299</v>
      </c>
      <c r="O3900" s="30">
        <v>1282500.9932081499</v>
      </c>
      <c r="P3900" s="30">
        <v>790621.62279378599</v>
      </c>
      <c r="Q3900" s="30">
        <v>913712.89172693097</v>
      </c>
      <c r="R3900" s="30">
        <v>659300.57329860504</v>
      </c>
      <c r="S3900" s="30">
        <v>1066391.6066266701</v>
      </c>
      <c r="T3900" s="30">
        <v>1012905.08152506</v>
      </c>
      <c r="U3900" s="30">
        <v>590548.50937598106</v>
      </c>
    </row>
    <row r="3901" spans="2:21" x14ac:dyDescent="0.25">
      <c r="B3901" s="3" t="s">
        <v>11749</v>
      </c>
      <c r="C3901" s="3" t="s">
        <v>11750</v>
      </c>
      <c r="D3901" s="28" t="s">
        <v>11751</v>
      </c>
      <c r="E3901" s="3">
        <v>35</v>
      </c>
      <c r="F3901" s="3">
        <v>30</v>
      </c>
      <c r="G3901" s="3">
        <v>60</v>
      </c>
      <c r="H3901" s="3">
        <v>38</v>
      </c>
      <c r="I3901" s="30">
        <v>433547.76021858101</v>
      </c>
      <c r="J3901" s="30">
        <v>278408.090391359</v>
      </c>
      <c r="K3901" s="30">
        <v>488822.05594417901</v>
      </c>
      <c r="L3901" s="30">
        <v>388459.85396096099</v>
      </c>
      <c r="M3901" s="30">
        <v>374734.63732027798</v>
      </c>
      <c r="N3901" s="30">
        <v>326104.074159429</v>
      </c>
      <c r="O3901" s="30">
        <v>251172.896375579</v>
      </c>
      <c r="P3901" s="30">
        <v>195257.31403040999</v>
      </c>
      <c r="Q3901" s="30">
        <v>304029.20114584302</v>
      </c>
      <c r="R3901" s="30">
        <v>302103.97849016101</v>
      </c>
      <c r="S3901" s="30">
        <v>270951.06073521299</v>
      </c>
      <c r="T3901" s="30">
        <v>341787.36601205502</v>
      </c>
      <c r="U3901" s="30">
        <v>282600.55129895499</v>
      </c>
    </row>
    <row r="3902" spans="2:21" x14ac:dyDescent="0.25">
      <c r="B3902" s="3" t="s">
        <v>11752</v>
      </c>
      <c r="C3902" s="3" t="s">
        <v>11753</v>
      </c>
      <c r="D3902" s="28" t="s">
        <v>11754</v>
      </c>
      <c r="E3902" s="3">
        <v>12</v>
      </c>
      <c r="F3902" s="3">
        <v>9</v>
      </c>
      <c r="G3902" s="3">
        <v>9</v>
      </c>
      <c r="H3902" s="3">
        <v>5</v>
      </c>
      <c r="I3902" s="30">
        <v>1032850.73747644</v>
      </c>
      <c r="J3902" s="30">
        <v>1094576.4373402901</v>
      </c>
      <c r="K3902" s="30">
        <v>1162895.8654171601</v>
      </c>
      <c r="L3902" s="30">
        <v>1413148.5377102899</v>
      </c>
      <c r="M3902" s="30">
        <v>1151357.7528436701</v>
      </c>
      <c r="N3902" s="30">
        <v>862849.52863745706</v>
      </c>
      <c r="O3902" s="30">
        <v>776896.16076914803</v>
      </c>
      <c r="P3902" s="30">
        <v>707140.28143735696</v>
      </c>
      <c r="Q3902" s="30">
        <v>957197.11537587398</v>
      </c>
      <c r="R3902" s="30">
        <v>856371.71961864701</v>
      </c>
      <c r="S3902" s="30">
        <v>886465.16868028801</v>
      </c>
      <c r="T3902" s="30">
        <v>997743.05348151398</v>
      </c>
      <c r="U3902" s="30">
        <v>861089.656939451</v>
      </c>
    </row>
    <row r="3903" spans="2:21" x14ac:dyDescent="0.25">
      <c r="B3903" s="3" t="s">
        <v>11755</v>
      </c>
      <c r="C3903" s="3" t="s">
        <v>11756</v>
      </c>
      <c r="D3903" s="28" t="s">
        <v>11757</v>
      </c>
      <c r="E3903" s="3">
        <v>43</v>
      </c>
      <c r="F3903" s="3">
        <v>30</v>
      </c>
      <c r="G3903" s="3">
        <v>36</v>
      </c>
      <c r="H3903" s="3">
        <v>29</v>
      </c>
      <c r="I3903" s="30">
        <v>336704.77345148998</v>
      </c>
      <c r="J3903" s="30">
        <v>270000.31464718201</v>
      </c>
      <c r="K3903" s="30">
        <v>368375.46755987598</v>
      </c>
      <c r="L3903" s="30">
        <v>509565.99926852598</v>
      </c>
      <c r="M3903" s="30">
        <v>385651.86559579102</v>
      </c>
      <c r="N3903" s="30">
        <v>357307.59620834602</v>
      </c>
      <c r="O3903" s="30">
        <v>407526.58678625099</v>
      </c>
      <c r="P3903" s="30">
        <v>463430.34170502401</v>
      </c>
      <c r="Q3903" s="30">
        <v>400016.88056970498</v>
      </c>
      <c r="R3903" s="30">
        <v>431145.39802168799</v>
      </c>
      <c r="S3903" s="30">
        <v>382421.55582101201</v>
      </c>
      <c r="T3903" s="30">
        <v>427311.40556182701</v>
      </c>
      <c r="U3903" s="30">
        <v>329875.868107769</v>
      </c>
    </row>
    <row r="3904" spans="2:21" x14ac:dyDescent="0.25">
      <c r="B3904" s="3" t="s">
        <v>11758</v>
      </c>
      <c r="C3904" s="3" t="s">
        <v>11759</v>
      </c>
      <c r="D3904" s="28" t="s">
        <v>11760</v>
      </c>
      <c r="E3904" s="3">
        <v>68</v>
      </c>
      <c r="F3904" s="3">
        <v>51</v>
      </c>
      <c r="G3904" s="3">
        <v>44</v>
      </c>
      <c r="H3904" s="3">
        <v>31</v>
      </c>
      <c r="I3904" s="30">
        <v>490388.08482720202</v>
      </c>
      <c r="J3904" s="30">
        <v>314392.06419294397</v>
      </c>
      <c r="K3904" s="30">
        <v>504212.15554688202</v>
      </c>
      <c r="L3904" s="30">
        <v>335870.19614096201</v>
      </c>
      <c r="M3904" s="30">
        <v>473552.04997496802</v>
      </c>
      <c r="N3904" s="30">
        <v>563536.45300349605</v>
      </c>
      <c r="O3904" s="30">
        <v>509288.87194400001</v>
      </c>
      <c r="P3904" s="30">
        <v>704890.54750996397</v>
      </c>
      <c r="Q3904" s="30">
        <v>504539.33354163298</v>
      </c>
      <c r="R3904" s="30">
        <v>718221.54816779098</v>
      </c>
      <c r="S3904" s="30">
        <v>669270.26296020602</v>
      </c>
      <c r="T3904" s="30">
        <v>634119.51982871199</v>
      </c>
      <c r="U3904" s="30">
        <v>523390.59835535998</v>
      </c>
    </row>
    <row r="3905" spans="2:21" x14ac:dyDescent="0.25">
      <c r="B3905" s="3" t="s">
        <v>11761</v>
      </c>
      <c r="C3905" s="3" t="s">
        <v>11762</v>
      </c>
      <c r="D3905" s="28" t="s">
        <v>11763</v>
      </c>
      <c r="E3905" s="3">
        <v>121</v>
      </c>
      <c r="F3905" s="3">
        <v>38</v>
      </c>
      <c r="G3905" s="3">
        <v>77</v>
      </c>
      <c r="H3905" s="3">
        <v>27</v>
      </c>
      <c r="I3905" s="30">
        <v>1614548.0599169601</v>
      </c>
      <c r="J3905" s="30">
        <v>1091782.96476231</v>
      </c>
      <c r="K3905" s="30">
        <v>2008497.88218304</v>
      </c>
      <c r="L3905" s="30">
        <v>2742623.6393953101</v>
      </c>
      <c r="M3905" s="30">
        <v>1631984.3978674</v>
      </c>
      <c r="N3905" s="30">
        <v>1863663.63710757</v>
      </c>
      <c r="O3905" s="30">
        <v>1253020.47141321</v>
      </c>
      <c r="P3905" s="30">
        <v>1439178.30097283</v>
      </c>
      <c r="Q3905" s="30">
        <v>1431798.2594368299</v>
      </c>
      <c r="R3905" s="30">
        <v>1509240.4183799401</v>
      </c>
      <c r="S3905" s="30">
        <v>1136140.86968261</v>
      </c>
      <c r="T3905" s="30">
        <v>1511665.29671741</v>
      </c>
      <c r="U3905" s="30">
        <v>1558744.5478920401</v>
      </c>
    </row>
    <row r="3906" spans="2:21" x14ac:dyDescent="0.25">
      <c r="B3906" s="3" t="s">
        <v>11764</v>
      </c>
      <c r="C3906" s="3" t="s">
        <v>11765</v>
      </c>
      <c r="D3906" s="28" t="s">
        <v>11766</v>
      </c>
      <c r="E3906" s="3">
        <v>21</v>
      </c>
      <c r="F3906" s="3">
        <v>16</v>
      </c>
      <c r="G3906" s="3">
        <v>10</v>
      </c>
      <c r="H3906" s="3">
        <v>10</v>
      </c>
      <c r="I3906" s="30">
        <v>169002.045202023</v>
      </c>
      <c r="J3906" s="30">
        <v>100592.286173082</v>
      </c>
      <c r="K3906" s="30">
        <v>188648.98539527299</v>
      </c>
      <c r="L3906" s="30">
        <v>186745.73628080901</v>
      </c>
      <c r="M3906" s="30">
        <v>125404.22266951</v>
      </c>
      <c r="N3906" s="30">
        <v>186807.42782817199</v>
      </c>
      <c r="O3906" s="30">
        <v>190166.90265587799</v>
      </c>
      <c r="P3906" s="30">
        <v>168822.750570301</v>
      </c>
      <c r="Q3906" s="30">
        <v>151745.620212379</v>
      </c>
      <c r="R3906" s="30">
        <v>100635.055545471</v>
      </c>
      <c r="S3906" s="30">
        <v>147499.41808903401</v>
      </c>
      <c r="T3906" s="30">
        <v>133082.006068699</v>
      </c>
      <c r="U3906" s="30">
        <v>152840.73846255601</v>
      </c>
    </row>
    <row r="3907" spans="2:21" x14ac:dyDescent="0.25">
      <c r="B3907" s="3" t="s">
        <v>11767</v>
      </c>
      <c r="C3907" s="3" t="s">
        <v>11768</v>
      </c>
      <c r="D3907" s="28" t="s">
        <v>11769</v>
      </c>
      <c r="E3907" s="3">
        <v>51</v>
      </c>
      <c r="F3907" s="3">
        <v>37</v>
      </c>
      <c r="G3907" s="3">
        <v>42</v>
      </c>
      <c r="H3907" s="3">
        <v>27</v>
      </c>
      <c r="I3907" s="30">
        <v>365573.76639910898</v>
      </c>
      <c r="J3907" s="30">
        <v>320821.85680111201</v>
      </c>
      <c r="K3907" s="30">
        <v>500499.711414152</v>
      </c>
      <c r="L3907" s="30">
        <v>755233.18467273703</v>
      </c>
      <c r="M3907" s="30">
        <v>349559.81391901802</v>
      </c>
      <c r="N3907" s="30">
        <v>386403.48945531802</v>
      </c>
      <c r="O3907" s="30">
        <v>314684.77368444903</v>
      </c>
      <c r="P3907" s="30">
        <v>413294.94127855601</v>
      </c>
      <c r="Q3907" s="30">
        <v>359031.74626890902</v>
      </c>
      <c r="R3907" s="30">
        <v>456971.86815690203</v>
      </c>
      <c r="S3907" s="30">
        <v>344769.44220172497</v>
      </c>
      <c r="T3907" s="30">
        <v>424937.81056642497</v>
      </c>
      <c r="U3907" s="30">
        <v>395127.11747628899</v>
      </c>
    </row>
    <row r="3908" spans="2:21" x14ac:dyDescent="0.25">
      <c r="B3908" s="3" t="s">
        <v>11770</v>
      </c>
      <c r="C3908" s="3" t="s">
        <v>11771</v>
      </c>
      <c r="D3908" s="28" t="s">
        <v>11772</v>
      </c>
      <c r="E3908" s="3">
        <v>18</v>
      </c>
      <c r="F3908" s="3">
        <v>16</v>
      </c>
      <c r="G3908" s="3">
        <v>23</v>
      </c>
      <c r="H3908" s="3">
        <v>21</v>
      </c>
      <c r="I3908" s="30">
        <v>217846.08780924499</v>
      </c>
      <c r="J3908" s="30">
        <v>198236.767351858</v>
      </c>
      <c r="K3908" s="30">
        <v>211173.208023949</v>
      </c>
      <c r="L3908" s="30">
        <v>372093.61721249</v>
      </c>
      <c r="M3908" s="30">
        <v>211110.53493921101</v>
      </c>
      <c r="N3908" s="30">
        <v>213504.13934374999</v>
      </c>
      <c r="O3908" s="30">
        <v>176144.51916480399</v>
      </c>
      <c r="P3908" s="30">
        <v>223200.85203433799</v>
      </c>
      <c r="Q3908" s="30">
        <v>176571.375282769</v>
      </c>
      <c r="R3908" s="30">
        <v>205789.89078384</v>
      </c>
      <c r="S3908" s="30">
        <v>207257.08106849401</v>
      </c>
      <c r="T3908" s="30">
        <v>237252.27440941299</v>
      </c>
      <c r="U3908" s="30">
        <v>179981.35526650399</v>
      </c>
    </row>
    <row r="3909" spans="2:21" x14ac:dyDescent="0.25">
      <c r="B3909" s="3" t="s">
        <v>11773</v>
      </c>
      <c r="C3909" s="3" t="s">
        <v>11774</v>
      </c>
      <c r="D3909" s="28" t="s">
        <v>11775</v>
      </c>
      <c r="E3909" s="3">
        <v>94</v>
      </c>
      <c r="F3909" s="3">
        <v>59</v>
      </c>
      <c r="G3909" s="3">
        <v>64</v>
      </c>
      <c r="H3909" s="3">
        <v>41</v>
      </c>
      <c r="I3909" s="30">
        <v>564810.59500233596</v>
      </c>
      <c r="J3909" s="30">
        <v>247194.60681653899</v>
      </c>
      <c r="K3909" s="30">
        <v>506357.603731532</v>
      </c>
      <c r="L3909" s="30">
        <v>421163.30862613098</v>
      </c>
      <c r="M3909" s="30">
        <v>529813.33705891995</v>
      </c>
      <c r="N3909" s="30">
        <v>672944.46436246706</v>
      </c>
      <c r="O3909" s="30">
        <v>432528.36660502199</v>
      </c>
      <c r="P3909" s="30">
        <v>667849.85882747394</v>
      </c>
      <c r="Q3909" s="30">
        <v>600486.38221860398</v>
      </c>
      <c r="R3909" s="30">
        <v>484377.74484560802</v>
      </c>
      <c r="S3909" s="30">
        <v>467961.69781665702</v>
      </c>
      <c r="T3909" s="30">
        <v>576570.46163056698</v>
      </c>
      <c r="U3909" s="30">
        <v>965247.96945415204</v>
      </c>
    </row>
    <row r="3910" spans="2:21" x14ac:dyDescent="0.25">
      <c r="B3910" s="3" t="s">
        <v>11776</v>
      </c>
      <c r="C3910" s="3" t="s">
        <v>11777</v>
      </c>
      <c r="D3910" s="28" t="s">
        <v>11778</v>
      </c>
      <c r="E3910" s="3">
        <v>7</v>
      </c>
      <c r="F3910" s="3">
        <v>6</v>
      </c>
      <c r="G3910" s="3">
        <v>9</v>
      </c>
      <c r="H3910" s="3">
        <v>8</v>
      </c>
      <c r="I3910" s="30">
        <v>290322.845357285</v>
      </c>
      <c r="J3910" s="30">
        <v>157884.71899126301</v>
      </c>
      <c r="K3910" s="30">
        <v>207486.52411716001</v>
      </c>
      <c r="L3910" s="30">
        <v>252151.367411983</v>
      </c>
      <c r="M3910" s="30">
        <v>195525.857972303</v>
      </c>
      <c r="N3910" s="30">
        <v>209652.499549717</v>
      </c>
      <c r="O3910" s="30">
        <v>156999.359296365</v>
      </c>
      <c r="P3910" s="30">
        <v>179419.54255113201</v>
      </c>
      <c r="Q3910" s="30">
        <v>173687.54543279801</v>
      </c>
      <c r="R3910" s="30">
        <v>174346.39899932299</v>
      </c>
      <c r="S3910" s="30">
        <v>175790.874754605</v>
      </c>
      <c r="T3910" s="30">
        <v>179994.54915201699</v>
      </c>
      <c r="U3910" s="30">
        <v>190918.30816655199</v>
      </c>
    </row>
    <row r="3911" spans="2:21" x14ac:dyDescent="0.25">
      <c r="B3911" s="3" t="s">
        <v>11779</v>
      </c>
      <c r="C3911" s="3" t="s">
        <v>11780</v>
      </c>
      <c r="D3911" s="28" t="s">
        <v>11781</v>
      </c>
      <c r="E3911" s="3">
        <v>8</v>
      </c>
      <c r="F3911" s="3">
        <v>6</v>
      </c>
      <c r="G3911" s="3">
        <v>9</v>
      </c>
      <c r="H3911" s="3">
        <v>7</v>
      </c>
      <c r="I3911" s="30">
        <v>49798.136896158801</v>
      </c>
      <c r="J3911" s="30">
        <v>42440.831594933901</v>
      </c>
      <c r="K3911" s="30">
        <v>98477.344169737902</v>
      </c>
      <c r="L3911" s="30">
        <v>61778.977000348103</v>
      </c>
      <c r="M3911" s="30">
        <v>71774.622188337496</v>
      </c>
      <c r="N3911" s="30">
        <v>80065.492368136096</v>
      </c>
      <c r="O3911" s="30">
        <v>36311.505388553502</v>
      </c>
      <c r="P3911" s="30">
        <v>33085.883611575598</v>
      </c>
      <c r="Q3911" s="30">
        <v>42404.227698797797</v>
      </c>
      <c r="R3911" s="30">
        <v>68617.939005142704</v>
      </c>
      <c r="S3911" s="30">
        <v>37762.642343646097</v>
      </c>
      <c r="T3911" s="30">
        <v>40933.539106564604</v>
      </c>
      <c r="U3911" s="30">
        <v>47019.913104663501</v>
      </c>
    </row>
    <row r="3912" spans="2:21" x14ac:dyDescent="0.25">
      <c r="B3912" s="3" t="s">
        <v>11782</v>
      </c>
      <c r="C3912" s="3" t="s">
        <v>11783</v>
      </c>
      <c r="D3912" s="28" t="s">
        <v>11784</v>
      </c>
      <c r="E3912" s="3">
        <v>7</v>
      </c>
      <c r="F3912" s="3">
        <v>7</v>
      </c>
      <c r="G3912" s="3">
        <v>3</v>
      </c>
      <c r="H3912" s="3">
        <v>3</v>
      </c>
      <c r="I3912" s="30">
        <v>117528.647249495</v>
      </c>
      <c r="J3912" s="30">
        <v>135441.52325579201</v>
      </c>
      <c r="K3912" s="30">
        <v>151834.54423213701</v>
      </c>
      <c r="L3912" s="30">
        <v>213277.680979372</v>
      </c>
      <c r="M3912" s="30">
        <v>121695.411523605</v>
      </c>
      <c r="N3912" s="30">
        <v>106498.714575319</v>
      </c>
      <c r="O3912" s="30">
        <v>101825.302180518</v>
      </c>
      <c r="P3912" s="30">
        <v>123899.741091266</v>
      </c>
      <c r="Q3912" s="30">
        <v>101852.73052083301</v>
      </c>
      <c r="R3912" s="30">
        <v>118293.73593500099</v>
      </c>
      <c r="S3912" s="30">
        <v>114443.031803509</v>
      </c>
      <c r="T3912" s="30">
        <v>125543.858421802</v>
      </c>
      <c r="U3912" s="30">
        <v>109268.502431047</v>
      </c>
    </row>
    <row r="3913" spans="2:21" x14ac:dyDescent="0.25">
      <c r="B3913" s="3" t="s">
        <v>11785</v>
      </c>
      <c r="C3913" s="3" t="s">
        <v>11786</v>
      </c>
      <c r="D3913" s="28" t="s">
        <v>11787</v>
      </c>
      <c r="E3913" s="3">
        <v>26</v>
      </c>
      <c r="F3913" s="3">
        <v>10</v>
      </c>
      <c r="G3913" s="3">
        <v>28</v>
      </c>
      <c r="H3913" s="3">
        <v>10</v>
      </c>
      <c r="I3913" s="30">
        <v>1146978.1581703899</v>
      </c>
      <c r="J3913" s="30">
        <v>1254409.75528606</v>
      </c>
      <c r="K3913" s="30">
        <v>1331637.90814538</v>
      </c>
      <c r="L3913" s="30">
        <v>1081104.57755019</v>
      </c>
      <c r="M3913" s="30">
        <v>964064.18412141898</v>
      </c>
      <c r="N3913" s="30">
        <v>1261074.7316043</v>
      </c>
      <c r="O3913" s="30">
        <v>1467905.15201907</v>
      </c>
      <c r="P3913" s="30">
        <v>771090.77041215298</v>
      </c>
      <c r="Q3913" s="30">
        <v>1330719.0218056999</v>
      </c>
      <c r="R3913" s="30">
        <v>985062.43862298096</v>
      </c>
      <c r="S3913" s="30">
        <v>1182677.20797151</v>
      </c>
      <c r="T3913" s="30">
        <v>1301368.9989602701</v>
      </c>
      <c r="U3913" s="30">
        <v>1210054.1536528501</v>
      </c>
    </row>
    <row r="3914" spans="2:21" x14ac:dyDescent="0.25">
      <c r="B3914" s="3" t="s">
        <v>11788</v>
      </c>
      <c r="C3914" s="3" t="s">
        <v>11789</v>
      </c>
      <c r="D3914" s="28" t="s">
        <v>11790</v>
      </c>
      <c r="E3914" s="3">
        <v>28</v>
      </c>
      <c r="F3914" s="3">
        <v>12</v>
      </c>
      <c r="G3914" s="3">
        <v>16</v>
      </c>
      <c r="H3914" s="3">
        <v>6</v>
      </c>
      <c r="I3914" s="30">
        <v>507019.39092460298</v>
      </c>
      <c r="J3914" s="30">
        <v>712418.64825245703</v>
      </c>
      <c r="K3914" s="30">
        <v>804317.29923122097</v>
      </c>
      <c r="L3914" s="30">
        <v>379053.37622741697</v>
      </c>
      <c r="M3914" s="30">
        <v>239311.084140936</v>
      </c>
      <c r="N3914" s="30">
        <v>794175.77114245202</v>
      </c>
      <c r="O3914" s="30">
        <v>440186.48967148998</v>
      </c>
      <c r="P3914" s="30">
        <v>298741.95134100702</v>
      </c>
      <c r="Q3914" s="30">
        <v>468429.17810350598</v>
      </c>
      <c r="R3914" s="30">
        <v>504728.367811554</v>
      </c>
      <c r="S3914" s="30">
        <v>724729.00802593399</v>
      </c>
      <c r="T3914" s="30">
        <v>440363.85634722299</v>
      </c>
      <c r="U3914" s="30">
        <v>657684.29710607603</v>
      </c>
    </row>
    <row r="3915" spans="2:21" x14ac:dyDescent="0.25">
      <c r="B3915" s="3" t="s">
        <v>11791</v>
      </c>
      <c r="C3915" s="3" t="s">
        <v>11792</v>
      </c>
      <c r="D3915" s="28" t="s">
        <v>11793</v>
      </c>
      <c r="E3915" s="3">
        <v>19</v>
      </c>
      <c r="F3915" s="3">
        <v>14</v>
      </c>
      <c r="G3915" s="3">
        <v>18</v>
      </c>
      <c r="H3915" s="3">
        <v>10</v>
      </c>
      <c r="I3915" s="30">
        <v>162509.53151273701</v>
      </c>
      <c r="J3915" s="30">
        <v>110892.678150683</v>
      </c>
      <c r="K3915" s="30">
        <v>181740.18366774099</v>
      </c>
      <c r="L3915" s="30">
        <v>120106.571272692</v>
      </c>
      <c r="M3915" s="30">
        <v>173317.22598313401</v>
      </c>
      <c r="N3915" s="30">
        <v>237329.64303316001</v>
      </c>
      <c r="O3915" s="30">
        <v>187601.89642024401</v>
      </c>
      <c r="P3915" s="30">
        <v>324946.640080643</v>
      </c>
      <c r="Q3915" s="30">
        <v>196516.85187720001</v>
      </c>
      <c r="R3915" s="30">
        <v>190465.00539928101</v>
      </c>
      <c r="S3915" s="30">
        <v>210074.63831522199</v>
      </c>
      <c r="T3915" s="30">
        <v>211613.98194420899</v>
      </c>
      <c r="U3915" s="30">
        <v>369430.226925636</v>
      </c>
    </row>
    <row r="3916" spans="2:21" x14ac:dyDescent="0.25">
      <c r="B3916" s="3" t="s">
        <v>11794</v>
      </c>
      <c r="C3916" s="3" t="s">
        <v>11795</v>
      </c>
      <c r="D3916" s="28" t="s">
        <v>11796</v>
      </c>
      <c r="E3916" s="3">
        <v>538</v>
      </c>
      <c r="F3916" s="3">
        <v>322</v>
      </c>
      <c r="G3916" s="3">
        <v>464</v>
      </c>
      <c r="H3916" s="3">
        <v>271</v>
      </c>
      <c r="I3916" s="30">
        <v>1111354.74982196</v>
      </c>
      <c r="J3916" s="30">
        <v>2278809.5096801701</v>
      </c>
      <c r="K3916" s="30">
        <v>2858430.25915747</v>
      </c>
      <c r="L3916" s="30">
        <v>1597433.01625829</v>
      </c>
      <c r="M3916" s="30">
        <v>974893.87877473701</v>
      </c>
      <c r="N3916" s="30">
        <v>1234460.7467499699</v>
      </c>
      <c r="O3916" s="30">
        <v>1056026.82687279</v>
      </c>
      <c r="P3916" s="30">
        <v>1128088.3433872401</v>
      </c>
      <c r="Q3916" s="30">
        <v>1070535.4286481701</v>
      </c>
      <c r="R3916" s="30">
        <v>1298521.4292580001</v>
      </c>
      <c r="S3916" s="30">
        <v>772631.04702997801</v>
      </c>
      <c r="T3916" s="30">
        <v>1516423.0956582399</v>
      </c>
      <c r="U3916" s="30">
        <v>984792.76415861899</v>
      </c>
    </row>
    <row r="3917" spans="2:21" x14ac:dyDescent="0.25">
      <c r="B3917" s="3" t="s">
        <v>11797</v>
      </c>
      <c r="C3917" s="3" t="s">
        <v>11798</v>
      </c>
      <c r="D3917" s="28" t="s">
        <v>11799</v>
      </c>
      <c r="E3917" s="3">
        <v>10</v>
      </c>
      <c r="F3917" s="3">
        <v>8</v>
      </c>
      <c r="G3917" s="3">
        <v>4</v>
      </c>
      <c r="H3917" s="3">
        <v>3</v>
      </c>
      <c r="I3917" s="30">
        <v>63963.720388736197</v>
      </c>
      <c r="J3917" s="30">
        <v>280994.26150891901</v>
      </c>
      <c r="K3917" s="30">
        <v>97471.776020144403</v>
      </c>
      <c r="L3917" s="30">
        <v>209662.65665064301</v>
      </c>
      <c r="M3917" s="30">
        <v>123671.985564011</v>
      </c>
      <c r="N3917" s="30">
        <v>50405.681095307002</v>
      </c>
      <c r="O3917" s="30">
        <v>50002.045556148601</v>
      </c>
      <c r="P3917" s="30">
        <v>40216.470397328099</v>
      </c>
      <c r="Q3917" s="30">
        <v>75677.597354624697</v>
      </c>
      <c r="R3917" s="30">
        <v>103147.21511768299</v>
      </c>
      <c r="S3917" s="30">
        <v>75050.132214980898</v>
      </c>
      <c r="T3917" s="30">
        <v>83182.255047876301</v>
      </c>
      <c r="U3917" s="30">
        <v>66603.551148766899</v>
      </c>
    </row>
    <row r="3918" spans="2:21" x14ac:dyDescent="0.25">
      <c r="B3918" s="3" t="s">
        <v>11800</v>
      </c>
      <c r="C3918" s="3" t="s">
        <v>11801</v>
      </c>
      <c r="D3918" s="28" t="s">
        <v>11802</v>
      </c>
      <c r="E3918" s="3">
        <v>7</v>
      </c>
      <c r="F3918" s="3">
        <v>7</v>
      </c>
      <c r="G3918" s="3">
        <v>6</v>
      </c>
      <c r="H3918" s="3">
        <v>5</v>
      </c>
      <c r="I3918" s="30">
        <v>105381.591824815</v>
      </c>
      <c r="J3918" s="30">
        <v>84042.303567762094</v>
      </c>
      <c r="K3918" s="30">
        <v>183125.15574805401</v>
      </c>
      <c r="L3918" s="30">
        <v>218488.05479915999</v>
      </c>
      <c r="M3918" s="30">
        <v>140295.62783346401</v>
      </c>
      <c r="N3918" s="30">
        <v>102030.702596526</v>
      </c>
      <c r="O3918" s="30">
        <v>68141.926904874199</v>
      </c>
      <c r="P3918" s="30">
        <v>81488.938730758702</v>
      </c>
      <c r="Q3918" s="30">
        <v>114309.41621849099</v>
      </c>
      <c r="R3918" s="30">
        <v>105901.63769581</v>
      </c>
      <c r="S3918" s="30">
        <v>94378.191968259605</v>
      </c>
      <c r="T3918" s="30">
        <v>101803.790301353</v>
      </c>
      <c r="U3918" s="30">
        <v>158866.27257863901</v>
      </c>
    </row>
    <row r="3919" spans="2:21" x14ac:dyDescent="0.25">
      <c r="B3919" s="3" t="s">
        <v>11803</v>
      </c>
      <c r="C3919" s="3" t="s">
        <v>11804</v>
      </c>
      <c r="D3919" s="28" t="s">
        <v>11805</v>
      </c>
      <c r="E3919" s="3">
        <v>10</v>
      </c>
      <c r="F3919" s="3">
        <v>10</v>
      </c>
      <c r="G3919" s="3">
        <v>11</v>
      </c>
      <c r="H3919" s="3">
        <v>10</v>
      </c>
      <c r="I3919" s="30">
        <v>71808.170978680806</v>
      </c>
      <c r="J3919" s="30">
        <v>93513.275495494207</v>
      </c>
      <c r="K3919" s="30">
        <v>122416.770965699</v>
      </c>
      <c r="L3919" s="30">
        <v>110461.69672737901</v>
      </c>
      <c r="M3919" s="30">
        <v>63075.233196138201</v>
      </c>
      <c r="N3919" s="30">
        <v>79973.325601256001</v>
      </c>
      <c r="O3919" s="30">
        <v>71264.2371061007</v>
      </c>
      <c r="P3919" s="30">
        <v>79647.731418356401</v>
      </c>
      <c r="Q3919" s="30">
        <v>61176.738243327403</v>
      </c>
      <c r="R3919" s="30">
        <v>72341.184370676201</v>
      </c>
      <c r="S3919" s="30">
        <v>54493.911358343597</v>
      </c>
      <c r="T3919" s="30">
        <v>65166.171828531202</v>
      </c>
      <c r="U3919" s="30">
        <v>69187.9307903523</v>
      </c>
    </row>
    <row r="3920" spans="2:21" x14ac:dyDescent="0.25">
      <c r="B3920" s="3" t="s">
        <v>11806</v>
      </c>
      <c r="C3920" s="3" t="s">
        <v>11807</v>
      </c>
      <c r="D3920" s="28" t="s">
        <v>11808</v>
      </c>
      <c r="E3920" s="3">
        <v>5</v>
      </c>
      <c r="F3920" s="3">
        <v>5</v>
      </c>
      <c r="G3920" s="3">
        <v>11</v>
      </c>
      <c r="H3920" s="3">
        <v>8</v>
      </c>
      <c r="I3920" s="30">
        <v>44227.094351990803</v>
      </c>
      <c r="J3920" s="30">
        <v>63208.322274480102</v>
      </c>
      <c r="K3920" s="30">
        <v>75958.444684662798</v>
      </c>
      <c r="L3920" s="30">
        <v>212809.48298293399</v>
      </c>
      <c r="M3920" s="30">
        <v>68832.042268503297</v>
      </c>
      <c r="N3920" s="30">
        <v>49188.966699135497</v>
      </c>
      <c r="O3920" s="30">
        <v>44938.143111674202</v>
      </c>
      <c r="P3920" s="30">
        <v>47580.674691718203</v>
      </c>
      <c r="Q3920" s="30">
        <v>56755.642499696398</v>
      </c>
      <c r="R3920" s="30">
        <v>69009.174218671498</v>
      </c>
      <c r="S3920" s="30">
        <v>58721.152923616501</v>
      </c>
      <c r="T3920" s="30">
        <v>59907.478498366901</v>
      </c>
      <c r="U3920" s="30">
        <v>52240.419336811799</v>
      </c>
    </row>
    <row r="3921" spans="2:21" x14ac:dyDescent="0.25">
      <c r="B3921" s="3" t="s">
        <v>11809</v>
      </c>
      <c r="C3921" s="3" t="s">
        <v>11810</v>
      </c>
      <c r="D3921" s="28" t="s">
        <v>11811</v>
      </c>
      <c r="E3921" s="3">
        <v>27</v>
      </c>
      <c r="F3921" s="3">
        <v>9</v>
      </c>
      <c r="G3921" s="3">
        <v>27</v>
      </c>
      <c r="H3921" s="3">
        <v>9</v>
      </c>
      <c r="I3921" s="30">
        <v>597864.62565971795</v>
      </c>
      <c r="J3921" s="30">
        <v>701558.163675574</v>
      </c>
      <c r="K3921" s="30">
        <v>772080.04332498997</v>
      </c>
      <c r="L3921" s="30">
        <v>369551.90832396602</v>
      </c>
      <c r="M3921" s="30">
        <v>901856.15515262994</v>
      </c>
      <c r="N3921" s="30">
        <v>718422.48259308306</v>
      </c>
      <c r="O3921" s="30">
        <v>933117.756058336</v>
      </c>
      <c r="P3921" s="30">
        <v>533919.886656416</v>
      </c>
      <c r="Q3921" s="30">
        <v>875025.64811688499</v>
      </c>
      <c r="R3921" s="30">
        <v>646118.04450318299</v>
      </c>
      <c r="S3921" s="30">
        <v>785053.33445618604</v>
      </c>
      <c r="T3921" s="30">
        <v>847877.359559673</v>
      </c>
      <c r="U3921" s="30">
        <v>620263.72309062502</v>
      </c>
    </row>
    <row r="3922" spans="2:21" x14ac:dyDescent="0.25">
      <c r="B3922" s="3" t="s">
        <v>11812</v>
      </c>
      <c r="C3922" s="3" t="s">
        <v>11813</v>
      </c>
      <c r="D3922" s="28" t="s">
        <v>11814</v>
      </c>
      <c r="E3922" s="3">
        <v>8</v>
      </c>
      <c r="F3922" s="3">
        <v>6</v>
      </c>
      <c r="G3922" s="3">
        <v>3</v>
      </c>
      <c r="H3922" s="3">
        <v>3</v>
      </c>
      <c r="I3922" s="30">
        <v>138921.956885363</v>
      </c>
      <c r="J3922" s="30">
        <v>156759.16002824501</v>
      </c>
      <c r="K3922" s="30">
        <v>185898.75733328101</v>
      </c>
      <c r="L3922" s="30">
        <v>75651.511805123999</v>
      </c>
      <c r="M3922" s="30">
        <v>396090.99532162701</v>
      </c>
      <c r="N3922" s="30">
        <v>145217.65564350199</v>
      </c>
      <c r="O3922" s="30">
        <v>138892.44391884099</v>
      </c>
      <c r="P3922" s="30">
        <v>129427.865718192</v>
      </c>
      <c r="Q3922" s="30">
        <v>170113.03778516001</v>
      </c>
      <c r="R3922" s="30">
        <v>154660.24977946599</v>
      </c>
      <c r="S3922" s="30">
        <v>178076.38636826299</v>
      </c>
      <c r="T3922" s="30">
        <v>185873.71244792701</v>
      </c>
      <c r="U3922" s="30">
        <v>157891.55662253601</v>
      </c>
    </row>
    <row r="3923" spans="2:21" x14ac:dyDescent="0.25">
      <c r="B3923" s="3" t="s">
        <v>11815</v>
      </c>
      <c r="C3923" s="3" t="s">
        <v>11816</v>
      </c>
      <c r="D3923" s="28" t="s">
        <v>11817</v>
      </c>
      <c r="E3923" s="3">
        <v>6</v>
      </c>
      <c r="F3923" s="3">
        <v>5</v>
      </c>
      <c r="G3923" s="3">
        <v>4</v>
      </c>
      <c r="H3923" s="3">
        <v>4</v>
      </c>
      <c r="I3923" s="30">
        <v>53751.666986937802</v>
      </c>
      <c r="J3923" s="30">
        <v>40273.850775754298</v>
      </c>
      <c r="K3923" s="30">
        <v>56240.840000392302</v>
      </c>
      <c r="L3923" s="30">
        <v>55055.142204535397</v>
      </c>
      <c r="M3923" s="30">
        <v>40987.238583633902</v>
      </c>
      <c r="N3923" s="30">
        <v>53910.248093105598</v>
      </c>
      <c r="O3923" s="30">
        <v>53193.485825802898</v>
      </c>
      <c r="P3923" s="30">
        <v>60247.246414997499</v>
      </c>
      <c r="Q3923" s="30">
        <v>63818.118554802197</v>
      </c>
      <c r="R3923" s="30">
        <v>33062.401394405497</v>
      </c>
      <c r="S3923" s="30">
        <v>49618.817823345897</v>
      </c>
      <c r="T3923" s="30">
        <v>61444.102672802503</v>
      </c>
      <c r="U3923" s="30">
        <v>50903.7713222768</v>
      </c>
    </row>
    <row r="3924" spans="2:21" x14ac:dyDescent="0.25">
      <c r="B3924" s="3" t="s">
        <v>11818</v>
      </c>
      <c r="C3924" s="3" t="s">
        <v>11819</v>
      </c>
      <c r="D3924" s="28" t="s">
        <v>11820</v>
      </c>
      <c r="E3924" s="3">
        <v>11</v>
      </c>
      <c r="F3924" s="3">
        <v>8</v>
      </c>
      <c r="G3924" s="3">
        <v>18</v>
      </c>
      <c r="H3924" s="3">
        <v>12</v>
      </c>
      <c r="I3924" s="30">
        <v>279625.55264432798</v>
      </c>
      <c r="J3924" s="30">
        <v>147723.50955359999</v>
      </c>
      <c r="K3924" s="30">
        <v>201026.14073314701</v>
      </c>
      <c r="L3924" s="30">
        <v>217578.625078301</v>
      </c>
      <c r="M3924" s="30">
        <v>228095.327995581</v>
      </c>
      <c r="N3924" s="30">
        <v>279281.18014558603</v>
      </c>
      <c r="O3924" s="30">
        <v>254716.56834633299</v>
      </c>
      <c r="P3924" s="30">
        <v>334054.57771196502</v>
      </c>
      <c r="Q3924" s="30">
        <v>222379.26363495301</v>
      </c>
      <c r="R3924" s="30">
        <v>249865.33704268001</v>
      </c>
      <c r="S3924" s="30">
        <v>213036.603024301</v>
      </c>
      <c r="T3924" s="30">
        <v>229131.168430658</v>
      </c>
      <c r="U3924" s="30">
        <v>238173.388595511</v>
      </c>
    </row>
    <row r="3925" spans="2:21" x14ac:dyDescent="0.25">
      <c r="B3925" s="3" t="s">
        <v>11821</v>
      </c>
      <c r="C3925" s="3" t="s">
        <v>11822</v>
      </c>
      <c r="D3925" s="28" t="s">
        <v>11823</v>
      </c>
      <c r="E3925" s="3">
        <v>8</v>
      </c>
      <c r="F3925" s="3">
        <v>7</v>
      </c>
      <c r="G3925" s="3">
        <v>8</v>
      </c>
      <c r="H3925" s="3">
        <v>8</v>
      </c>
      <c r="I3925" s="30">
        <v>82213.558711011297</v>
      </c>
      <c r="J3925" s="30">
        <v>57437.204672231797</v>
      </c>
      <c r="K3925" s="30">
        <v>69613.5640647728</v>
      </c>
      <c r="L3925" s="30">
        <v>56458.612994020797</v>
      </c>
      <c r="M3925" s="30">
        <v>92840.227900233804</v>
      </c>
      <c r="N3925" s="30">
        <v>70080.348180583605</v>
      </c>
      <c r="O3925" s="30">
        <v>100088.922462402</v>
      </c>
      <c r="P3925" s="30">
        <v>129750.23416481201</v>
      </c>
      <c r="Q3925" s="30">
        <v>144150.17321300099</v>
      </c>
      <c r="R3925" s="30">
        <v>91527.709600846298</v>
      </c>
      <c r="S3925" s="30">
        <v>106739.91856700501</v>
      </c>
      <c r="T3925" s="30">
        <v>107810.233655221</v>
      </c>
      <c r="U3925" s="30">
        <v>141062.76707322101</v>
      </c>
    </row>
    <row r="3926" spans="2:21" x14ac:dyDescent="0.25">
      <c r="B3926" s="3" t="s">
        <v>11824</v>
      </c>
      <c r="C3926" s="3" t="s">
        <v>11825</v>
      </c>
      <c r="D3926" s="28" t="s">
        <v>11826</v>
      </c>
      <c r="E3926" s="3">
        <v>17</v>
      </c>
      <c r="F3926" s="3">
        <v>13</v>
      </c>
      <c r="G3926" s="3">
        <v>15</v>
      </c>
      <c r="H3926" s="3">
        <v>12</v>
      </c>
      <c r="I3926" s="30">
        <v>138123.20471294201</v>
      </c>
      <c r="J3926" s="30">
        <v>110345.295217725</v>
      </c>
      <c r="K3926" s="30">
        <v>162182.22504081501</v>
      </c>
      <c r="L3926" s="30">
        <v>144533.15001316101</v>
      </c>
      <c r="M3926" s="30">
        <v>117727.122304491</v>
      </c>
      <c r="N3926" s="30">
        <v>136924.63893321401</v>
      </c>
      <c r="O3926" s="30">
        <v>149536.631949715</v>
      </c>
      <c r="P3926" s="30">
        <v>182713.38801398801</v>
      </c>
      <c r="Q3926" s="30">
        <v>153683.10904117301</v>
      </c>
      <c r="R3926" s="30">
        <v>177004.49024849501</v>
      </c>
      <c r="S3926" s="30">
        <v>167111.07013863701</v>
      </c>
      <c r="T3926" s="30">
        <v>184824.641718097</v>
      </c>
      <c r="U3926" s="30">
        <v>166774.60838216101</v>
      </c>
    </row>
    <row r="3927" spans="2:21" x14ac:dyDescent="0.25">
      <c r="B3927" s="3" t="s">
        <v>11827</v>
      </c>
      <c r="C3927" s="3" t="s">
        <v>11828</v>
      </c>
      <c r="D3927" s="28" t="s">
        <v>11829</v>
      </c>
      <c r="E3927" s="3">
        <v>13</v>
      </c>
      <c r="F3927" s="3">
        <v>9</v>
      </c>
      <c r="G3927" s="3">
        <v>8</v>
      </c>
      <c r="H3927" s="3">
        <v>6</v>
      </c>
      <c r="I3927" s="30">
        <v>100696.878877943</v>
      </c>
      <c r="J3927" s="30">
        <v>133670.601837997</v>
      </c>
      <c r="K3927" s="30">
        <v>130265.403660586</v>
      </c>
      <c r="L3927" s="30">
        <v>346396.91803356598</v>
      </c>
      <c r="M3927" s="30">
        <v>178822.94572810701</v>
      </c>
      <c r="N3927" s="30">
        <v>102415.056326679</v>
      </c>
      <c r="O3927" s="30">
        <v>81155.767799239096</v>
      </c>
      <c r="P3927" s="30">
        <v>80494.209088000294</v>
      </c>
      <c r="Q3927" s="30">
        <v>91526.909494030304</v>
      </c>
      <c r="R3927" s="30">
        <v>129812.74193554799</v>
      </c>
      <c r="S3927" s="30">
        <v>110305.22656795201</v>
      </c>
      <c r="T3927" s="30">
        <v>139246.760079156</v>
      </c>
      <c r="U3927" s="30">
        <v>102613.714896126</v>
      </c>
    </row>
    <row r="3928" spans="2:21" x14ac:dyDescent="0.25">
      <c r="B3928" s="3" t="s">
        <v>11830</v>
      </c>
      <c r="C3928" s="3" t="s">
        <v>11831</v>
      </c>
      <c r="D3928" s="28" t="s">
        <v>11832</v>
      </c>
      <c r="E3928" s="3">
        <v>420</v>
      </c>
      <c r="F3928" s="3">
        <v>83</v>
      </c>
      <c r="G3928" s="3">
        <v>297</v>
      </c>
      <c r="H3928" s="3">
        <v>62</v>
      </c>
      <c r="I3928" s="30">
        <v>19704438.762583502</v>
      </c>
      <c r="J3928" s="30">
        <v>51896324.8898535</v>
      </c>
      <c r="K3928" s="30">
        <v>24385197.488270901</v>
      </c>
      <c r="L3928" s="30">
        <v>20997608.0289956</v>
      </c>
      <c r="M3928" s="30">
        <v>18037988.682315599</v>
      </c>
      <c r="N3928" s="30">
        <v>16580735.9951714</v>
      </c>
      <c r="O3928" s="30">
        <v>22918046.768805001</v>
      </c>
      <c r="P3928" s="30">
        <v>12863376.9345266</v>
      </c>
      <c r="Q3928" s="30">
        <v>19190975.5909697</v>
      </c>
      <c r="R3928" s="30">
        <v>15015048.877572799</v>
      </c>
      <c r="S3928" s="30">
        <v>26751791.248172</v>
      </c>
      <c r="T3928" s="30">
        <v>17335510.531676698</v>
      </c>
      <c r="U3928" s="30">
        <v>23883904.6467674</v>
      </c>
    </row>
    <row r="3929" spans="2:21" x14ac:dyDescent="0.25">
      <c r="B3929" s="3" t="s">
        <v>11833</v>
      </c>
      <c r="C3929" s="3" t="s">
        <v>11834</v>
      </c>
      <c r="D3929" s="28" t="s">
        <v>11835</v>
      </c>
      <c r="E3929" s="3">
        <v>128</v>
      </c>
      <c r="F3929" s="3">
        <v>32</v>
      </c>
      <c r="G3929" s="3">
        <v>100</v>
      </c>
      <c r="H3929" s="3">
        <v>27</v>
      </c>
      <c r="I3929" s="30">
        <v>1880648.0464347999</v>
      </c>
      <c r="J3929" s="30">
        <v>1210520.07170897</v>
      </c>
      <c r="K3929" s="30">
        <v>1889900.05446716</v>
      </c>
      <c r="L3929" s="30">
        <v>2757171.6173624699</v>
      </c>
      <c r="M3929" s="30">
        <v>2553681.0876722699</v>
      </c>
      <c r="N3929" s="30">
        <v>2041613.0131117101</v>
      </c>
      <c r="O3929" s="30">
        <v>1742335.29415418</v>
      </c>
      <c r="P3929" s="30">
        <v>2420342.0852720002</v>
      </c>
      <c r="Q3929" s="30">
        <v>2019401.9947912099</v>
      </c>
      <c r="R3929" s="30">
        <v>2836875.95562921</v>
      </c>
      <c r="S3929" s="30">
        <v>1960690.18119329</v>
      </c>
      <c r="T3929" s="30">
        <v>1854867.3646468399</v>
      </c>
      <c r="U3929" s="30">
        <v>2318069.2450175299</v>
      </c>
    </row>
    <row r="3930" spans="2:21" x14ac:dyDescent="0.25">
      <c r="B3930" s="3" t="s">
        <v>11836</v>
      </c>
      <c r="C3930" s="3" t="s">
        <v>11837</v>
      </c>
      <c r="D3930" s="28" t="s">
        <v>11838</v>
      </c>
      <c r="E3930" s="3">
        <v>51</v>
      </c>
      <c r="F3930" s="3">
        <v>37</v>
      </c>
      <c r="G3930" s="3">
        <v>26</v>
      </c>
      <c r="H3930" s="3">
        <v>21</v>
      </c>
      <c r="I3930" s="30">
        <v>299908.03778070898</v>
      </c>
      <c r="J3930" s="30">
        <v>3976559.54180298</v>
      </c>
      <c r="K3930" s="30">
        <v>483836.60015392798</v>
      </c>
      <c r="L3930" s="30">
        <v>344622.06110865902</v>
      </c>
      <c r="M3930" s="30">
        <v>504525.6997768</v>
      </c>
      <c r="N3930" s="30">
        <v>365889.65186138102</v>
      </c>
      <c r="O3930" s="30">
        <v>356631.00159355003</v>
      </c>
      <c r="P3930" s="30">
        <v>308124.57628912502</v>
      </c>
      <c r="Q3930" s="30">
        <v>501932.04585520999</v>
      </c>
      <c r="R3930" s="30">
        <v>442213.34681022202</v>
      </c>
      <c r="S3930" s="30">
        <v>270800.58664756099</v>
      </c>
      <c r="T3930" s="30">
        <v>320597.21556447801</v>
      </c>
      <c r="U3930" s="30">
        <v>529097.36194477405</v>
      </c>
    </row>
    <row r="3931" spans="2:21" x14ac:dyDescent="0.25">
      <c r="B3931" s="3" t="s">
        <v>11839</v>
      </c>
      <c r="C3931" s="3" t="s">
        <v>11840</v>
      </c>
      <c r="D3931" s="28" t="s">
        <v>11841</v>
      </c>
      <c r="E3931" s="3">
        <v>56</v>
      </c>
      <c r="F3931" s="3">
        <v>35</v>
      </c>
      <c r="G3931" s="3">
        <v>47</v>
      </c>
      <c r="H3931" s="3">
        <v>32</v>
      </c>
      <c r="I3931" s="30">
        <v>547584.72251399199</v>
      </c>
      <c r="J3931" s="30">
        <v>622461.35661728599</v>
      </c>
      <c r="K3931" s="30">
        <v>525328.36733720195</v>
      </c>
      <c r="L3931" s="30">
        <v>360575.88462181302</v>
      </c>
      <c r="M3931" s="30">
        <v>763975.52879180398</v>
      </c>
      <c r="N3931" s="30">
        <v>678336.62797014799</v>
      </c>
      <c r="O3931" s="30">
        <v>1075322.8966713001</v>
      </c>
      <c r="P3931" s="30">
        <v>902715.58860854898</v>
      </c>
      <c r="Q3931" s="30">
        <v>1036988.64917597</v>
      </c>
      <c r="R3931" s="30">
        <v>889139.80748058297</v>
      </c>
      <c r="S3931" s="30">
        <v>1127722.1236459999</v>
      </c>
      <c r="T3931" s="30">
        <v>1058796.6083720799</v>
      </c>
      <c r="U3931" s="30">
        <v>504038.02839235298</v>
      </c>
    </row>
    <row r="3932" spans="2:21" x14ac:dyDescent="0.25">
      <c r="B3932" s="3" t="s">
        <v>11842</v>
      </c>
      <c r="C3932" s="3" t="s">
        <v>11843</v>
      </c>
      <c r="D3932" s="28" t="s">
        <v>11844</v>
      </c>
      <c r="E3932" s="3">
        <v>24</v>
      </c>
      <c r="F3932" s="3">
        <v>19</v>
      </c>
      <c r="G3932" s="3">
        <v>24</v>
      </c>
      <c r="H3932" s="3">
        <v>16</v>
      </c>
      <c r="I3932" s="30">
        <v>182639.658712187</v>
      </c>
      <c r="J3932" s="30">
        <v>165738.875660494</v>
      </c>
      <c r="K3932" s="30">
        <v>141215.577650266</v>
      </c>
      <c r="L3932" s="30">
        <v>124333.926235903</v>
      </c>
      <c r="M3932" s="30">
        <v>318780.95030522998</v>
      </c>
      <c r="N3932" s="30">
        <v>222866.25325877799</v>
      </c>
      <c r="O3932" s="30">
        <v>849864.23994141701</v>
      </c>
      <c r="P3932" s="30">
        <v>314910.534138538</v>
      </c>
      <c r="Q3932" s="30">
        <v>458229.51143038302</v>
      </c>
      <c r="R3932" s="30">
        <v>224435.64240984799</v>
      </c>
      <c r="S3932" s="30">
        <v>604788.31881633203</v>
      </c>
      <c r="T3932" s="30">
        <v>406273.740628528</v>
      </c>
      <c r="U3932" s="30">
        <v>171970.60340030401</v>
      </c>
    </row>
    <row r="3933" spans="2:21" x14ac:dyDescent="0.25">
      <c r="B3933" s="3" t="s">
        <v>11845</v>
      </c>
      <c r="C3933" s="3" t="s">
        <v>11846</v>
      </c>
      <c r="D3933" s="28" t="s">
        <v>11847</v>
      </c>
      <c r="E3933" s="3">
        <v>79</v>
      </c>
      <c r="F3933" s="3">
        <v>35</v>
      </c>
      <c r="G3933" s="3">
        <v>72</v>
      </c>
      <c r="H3933" s="3">
        <v>31</v>
      </c>
      <c r="I3933" s="30">
        <v>614139.40429416602</v>
      </c>
      <c r="J3933" s="30">
        <v>610911.31071647105</v>
      </c>
      <c r="K3933" s="30">
        <v>512426.91462106898</v>
      </c>
      <c r="L3933" s="30">
        <v>365185.49429114</v>
      </c>
      <c r="M3933" s="30">
        <v>1037702.5136652</v>
      </c>
      <c r="N3933" s="30">
        <v>683000.20473814197</v>
      </c>
      <c r="O3933" s="30">
        <v>1491258.80636986</v>
      </c>
      <c r="P3933" s="30">
        <v>902385.58289112803</v>
      </c>
      <c r="Q3933" s="30">
        <v>1315514.4504891599</v>
      </c>
      <c r="R3933" s="30">
        <v>875971.91059867502</v>
      </c>
      <c r="S3933" s="30">
        <v>1233529.03136025</v>
      </c>
      <c r="T3933" s="30">
        <v>1113304.6463522499</v>
      </c>
      <c r="U3933" s="30">
        <v>503963.780336503</v>
      </c>
    </row>
    <row r="3934" spans="2:21" x14ac:dyDescent="0.25">
      <c r="B3934" s="3" t="s">
        <v>11848</v>
      </c>
      <c r="C3934" s="3" t="s">
        <v>11849</v>
      </c>
      <c r="D3934" s="28" t="s">
        <v>11850</v>
      </c>
      <c r="E3934" s="3">
        <v>100</v>
      </c>
      <c r="F3934" s="3">
        <v>9</v>
      </c>
      <c r="G3934" s="3">
        <v>220</v>
      </c>
      <c r="H3934" s="3">
        <v>10</v>
      </c>
      <c r="I3934" s="30">
        <v>9303250.8092064895</v>
      </c>
      <c r="J3934" s="30">
        <v>5124395.4878343102</v>
      </c>
      <c r="K3934" s="30">
        <v>12274791.655261001</v>
      </c>
      <c r="L3934" s="30">
        <v>9172899.0030977596</v>
      </c>
      <c r="M3934" s="30">
        <v>18622641.615712199</v>
      </c>
      <c r="N3934" s="30">
        <v>9049202.5376034807</v>
      </c>
      <c r="O3934" s="30">
        <v>10319626.1665648</v>
      </c>
      <c r="P3934" s="30">
        <v>5375516.8139108904</v>
      </c>
      <c r="Q3934" s="30">
        <v>10895815.584119</v>
      </c>
      <c r="R3934" s="30">
        <v>11274439.7748628</v>
      </c>
      <c r="S3934" s="30">
        <v>8731395.0685575493</v>
      </c>
      <c r="T3934" s="30">
        <v>9274838.5910629407</v>
      </c>
      <c r="U3934" s="30">
        <v>10723360.011377599</v>
      </c>
    </row>
    <row r="3935" spans="2:21" x14ac:dyDescent="0.25">
      <c r="B3935" s="3" t="s">
        <v>11851</v>
      </c>
      <c r="C3935" s="3" t="s">
        <v>11852</v>
      </c>
      <c r="D3935" s="28" t="s">
        <v>11853</v>
      </c>
      <c r="E3935" s="3">
        <v>11</v>
      </c>
      <c r="F3935" s="3">
        <v>7</v>
      </c>
      <c r="G3935" s="3">
        <v>14</v>
      </c>
      <c r="H3935" s="3">
        <v>7</v>
      </c>
      <c r="I3935" s="30">
        <v>253046.01660930601</v>
      </c>
      <c r="J3935" s="30">
        <v>217949.226864002</v>
      </c>
      <c r="K3935" s="30">
        <v>324803.11720552098</v>
      </c>
      <c r="L3935" s="30">
        <v>488953.251933605</v>
      </c>
      <c r="M3935" s="30">
        <v>250181.86117583001</v>
      </c>
      <c r="N3935" s="30">
        <v>203131.907801439</v>
      </c>
      <c r="O3935" s="30">
        <v>242744.58160122501</v>
      </c>
      <c r="P3935" s="30">
        <v>257429.35691115799</v>
      </c>
      <c r="Q3935" s="30">
        <v>200286.17636256001</v>
      </c>
      <c r="R3935" s="30">
        <v>208265.80845680699</v>
      </c>
      <c r="S3935" s="30">
        <v>255144.311104305</v>
      </c>
      <c r="T3935" s="30">
        <v>223621.138781199</v>
      </c>
      <c r="U3935" s="30">
        <v>201888.111302512</v>
      </c>
    </row>
    <row r="3936" spans="2:21" x14ac:dyDescent="0.25">
      <c r="B3936" s="3" t="s">
        <v>11854</v>
      </c>
      <c r="C3936" s="3" t="s">
        <v>11855</v>
      </c>
      <c r="D3936" s="28" t="s">
        <v>11856</v>
      </c>
      <c r="E3936" s="3">
        <v>78</v>
      </c>
      <c r="F3936" s="3">
        <v>30</v>
      </c>
      <c r="G3936" s="3">
        <v>91</v>
      </c>
      <c r="H3936" s="3">
        <v>31</v>
      </c>
      <c r="I3936" s="30">
        <v>2756249.7918569902</v>
      </c>
      <c r="J3936" s="30">
        <v>948908.11497484299</v>
      </c>
      <c r="K3936" s="30">
        <v>2045111.6774035301</v>
      </c>
      <c r="L3936" s="30">
        <v>1724858.1502467201</v>
      </c>
      <c r="M3936" s="30">
        <v>3606471.05855898</v>
      </c>
      <c r="N3936" s="30">
        <v>2453207.8865986401</v>
      </c>
      <c r="O3936" s="30">
        <v>2707991.0480959401</v>
      </c>
      <c r="P3936" s="30">
        <v>4247458.6276873602</v>
      </c>
      <c r="Q3936" s="30">
        <v>3741528.9709740202</v>
      </c>
      <c r="R3936" s="30">
        <v>4374703.5354622304</v>
      </c>
      <c r="S3936" s="30">
        <v>3588513.18481712</v>
      </c>
      <c r="T3936" s="30">
        <v>3569956.0097207599</v>
      </c>
      <c r="U3936" s="30">
        <v>3511919.9619495301</v>
      </c>
    </row>
    <row r="3937" spans="2:21" x14ac:dyDescent="0.25">
      <c r="B3937" s="3" t="s">
        <v>11857</v>
      </c>
      <c r="C3937" s="3" t="s">
        <v>11858</v>
      </c>
      <c r="D3937" s="28" t="s">
        <v>11859</v>
      </c>
      <c r="E3937" s="3">
        <v>81</v>
      </c>
      <c r="F3937" s="3">
        <v>38</v>
      </c>
      <c r="G3937" s="3">
        <v>85</v>
      </c>
      <c r="H3937" s="3">
        <v>34</v>
      </c>
      <c r="I3937" s="30">
        <v>2616214.5750195901</v>
      </c>
      <c r="J3937" s="30">
        <v>3833688.1213570898</v>
      </c>
      <c r="K3937" s="30">
        <v>3317023.9055057</v>
      </c>
      <c r="L3937" s="30">
        <v>5427531.89309006</v>
      </c>
      <c r="M3937" s="30">
        <v>3076791.5047446699</v>
      </c>
      <c r="N3937" s="30">
        <v>2466500.31294784</v>
      </c>
      <c r="O3937" s="30">
        <v>2495695.2641378902</v>
      </c>
      <c r="P3937" s="30">
        <v>1666262.4792673299</v>
      </c>
      <c r="Q3937" s="30">
        <v>2479673.1500541</v>
      </c>
      <c r="R3937" s="30">
        <v>2211769.1937526199</v>
      </c>
      <c r="S3937" s="30">
        <v>2403513.9939250899</v>
      </c>
      <c r="T3937" s="30">
        <v>2439852.8520131898</v>
      </c>
      <c r="U3937" s="30">
        <v>2388777.6739530801</v>
      </c>
    </row>
    <row r="3938" spans="2:21" x14ac:dyDescent="0.25">
      <c r="B3938" s="3" t="s">
        <v>11860</v>
      </c>
      <c r="C3938" s="3" t="s">
        <v>11861</v>
      </c>
      <c r="D3938" s="28" t="s">
        <v>11862</v>
      </c>
      <c r="E3938" s="3">
        <v>7</v>
      </c>
      <c r="F3938" s="3">
        <v>6</v>
      </c>
      <c r="G3938" s="3">
        <v>5</v>
      </c>
      <c r="H3938" s="3">
        <v>3</v>
      </c>
      <c r="I3938" s="30">
        <v>117923.246304473</v>
      </c>
      <c r="J3938" s="30">
        <v>88972.174765659496</v>
      </c>
      <c r="K3938" s="30">
        <v>91808.396395642703</v>
      </c>
      <c r="L3938" s="30">
        <v>108577.255334634</v>
      </c>
      <c r="M3938" s="30">
        <v>194493.00621118199</v>
      </c>
      <c r="N3938" s="30">
        <v>102855.755973687</v>
      </c>
      <c r="O3938" s="30">
        <v>117463.215813049</v>
      </c>
      <c r="P3938" s="30">
        <v>143873.76661059601</v>
      </c>
      <c r="Q3938" s="30">
        <v>133173.38052401401</v>
      </c>
      <c r="R3938" s="30">
        <v>121814.096135436</v>
      </c>
      <c r="S3938" s="30">
        <v>155556.43455375999</v>
      </c>
      <c r="T3938" s="30">
        <v>146210.34206445201</v>
      </c>
      <c r="U3938" s="30">
        <v>105236.919800092</v>
      </c>
    </row>
    <row r="3939" spans="2:21" x14ac:dyDescent="0.25">
      <c r="B3939" s="3" t="s">
        <v>11863</v>
      </c>
      <c r="C3939" s="3" t="s">
        <v>11864</v>
      </c>
      <c r="D3939" s="28" t="s">
        <v>11865</v>
      </c>
      <c r="E3939" s="3">
        <v>7</v>
      </c>
      <c r="F3939" s="3">
        <v>5</v>
      </c>
      <c r="G3939" s="3">
        <v>5</v>
      </c>
      <c r="H3939" s="3">
        <v>5</v>
      </c>
      <c r="I3939" s="30">
        <v>78796.331317162199</v>
      </c>
      <c r="J3939" s="30">
        <v>56667.1125882778</v>
      </c>
      <c r="K3939" s="30">
        <v>138197.309772054</v>
      </c>
      <c r="L3939" s="30">
        <v>202072.09566438</v>
      </c>
      <c r="M3939" s="30">
        <v>113931.68745883901</v>
      </c>
      <c r="N3939" s="30">
        <v>68440.8178282484</v>
      </c>
      <c r="O3939" s="30">
        <v>84771.594753900295</v>
      </c>
      <c r="P3939" s="30">
        <v>70530.886520893997</v>
      </c>
      <c r="Q3939" s="30">
        <v>79678.914242140396</v>
      </c>
      <c r="R3939" s="30">
        <v>64213.5470509304</v>
      </c>
      <c r="S3939" s="30">
        <v>64968.320308825001</v>
      </c>
      <c r="T3939" s="30">
        <v>84338.213023047603</v>
      </c>
      <c r="U3939" s="30">
        <v>62838.880185873299</v>
      </c>
    </row>
    <row r="3940" spans="2:21" x14ac:dyDescent="0.25">
      <c r="B3940" s="3" t="s">
        <v>11866</v>
      </c>
      <c r="C3940" s="3" t="s">
        <v>11867</v>
      </c>
      <c r="D3940" s="28" t="s">
        <v>11868</v>
      </c>
      <c r="E3940" s="3">
        <v>127</v>
      </c>
      <c r="F3940" s="3">
        <v>34</v>
      </c>
      <c r="G3940" s="3">
        <v>159</v>
      </c>
      <c r="H3940" s="3">
        <v>29</v>
      </c>
      <c r="I3940" s="30">
        <v>30008797.821600098</v>
      </c>
      <c r="J3940" s="30">
        <v>50554429.836670801</v>
      </c>
      <c r="K3940" s="30">
        <v>35177013.415844202</v>
      </c>
      <c r="L3940" s="30">
        <v>19084783.227334902</v>
      </c>
      <c r="M3940" s="30">
        <v>29510113.2956728</v>
      </c>
      <c r="N3940" s="30">
        <v>35570215.874782197</v>
      </c>
      <c r="O3940" s="30">
        <v>34866606.103040099</v>
      </c>
      <c r="P3940" s="30">
        <v>24890022.7667735</v>
      </c>
      <c r="Q3940" s="30">
        <v>33848403.666781403</v>
      </c>
      <c r="R3940" s="30">
        <v>32413781.334839702</v>
      </c>
      <c r="S3940" s="30">
        <v>31971704.126488499</v>
      </c>
      <c r="T3940" s="30">
        <v>25548842.0847844</v>
      </c>
      <c r="U3940" s="30">
        <v>33033337.291058902</v>
      </c>
    </row>
    <row r="3941" spans="2:21" x14ac:dyDescent="0.25">
      <c r="B3941" s="3" t="s">
        <v>11869</v>
      </c>
      <c r="C3941" s="3" t="s">
        <v>11870</v>
      </c>
      <c r="D3941" s="28" t="s">
        <v>11871</v>
      </c>
      <c r="E3941" s="3">
        <v>27</v>
      </c>
      <c r="F3941" s="3">
        <v>14</v>
      </c>
      <c r="G3941" s="3">
        <v>20</v>
      </c>
      <c r="H3941" s="3">
        <v>11</v>
      </c>
      <c r="I3941" s="30">
        <v>1397359.9958778799</v>
      </c>
      <c r="J3941" s="30">
        <v>2117124.0298111201</v>
      </c>
      <c r="K3941" s="30">
        <v>1878337.4432399899</v>
      </c>
      <c r="L3941" s="30">
        <v>1045036.8500809</v>
      </c>
      <c r="M3941" s="30">
        <v>1075531.9406689799</v>
      </c>
      <c r="N3941" s="30">
        <v>1504968.5060872899</v>
      </c>
      <c r="O3941" s="30">
        <v>1147146.06759926</v>
      </c>
      <c r="P3941" s="30">
        <v>881427.59164123004</v>
      </c>
      <c r="Q3941" s="30">
        <v>1027321.3590633</v>
      </c>
      <c r="R3941" s="30">
        <v>1218451.8018573399</v>
      </c>
      <c r="S3941" s="30">
        <v>1020842.44549909</v>
      </c>
      <c r="T3941" s="30">
        <v>980130.75700548803</v>
      </c>
      <c r="U3941" s="30">
        <v>2050162.5392541499</v>
      </c>
    </row>
    <row r="3942" spans="2:21" x14ac:dyDescent="0.25">
      <c r="B3942" s="3" t="s">
        <v>11872</v>
      </c>
      <c r="C3942" s="3" t="s">
        <v>11873</v>
      </c>
      <c r="D3942" s="28" t="s">
        <v>11874</v>
      </c>
      <c r="E3942" s="3">
        <v>100</v>
      </c>
      <c r="F3942" s="3">
        <v>23</v>
      </c>
      <c r="G3942" s="3">
        <v>109</v>
      </c>
      <c r="H3942" s="3">
        <v>19</v>
      </c>
      <c r="I3942" s="30">
        <v>4949871.2519827401</v>
      </c>
      <c r="J3942" s="30">
        <v>10858955.2132034</v>
      </c>
      <c r="K3942" s="30">
        <v>5239009.1021531904</v>
      </c>
      <c r="L3942" s="30">
        <v>3444593.2012074501</v>
      </c>
      <c r="M3942" s="30">
        <v>5005445.9928403804</v>
      </c>
      <c r="N3942" s="30">
        <v>6036395.8841343503</v>
      </c>
      <c r="O3942" s="30">
        <v>6639317.9502557199</v>
      </c>
      <c r="P3942" s="30">
        <v>3018566.8989006002</v>
      </c>
      <c r="Q3942" s="30">
        <v>4847546.8531517601</v>
      </c>
      <c r="R3942" s="30">
        <v>4994668.9330200199</v>
      </c>
      <c r="S3942" s="30">
        <v>5228486.7688757097</v>
      </c>
      <c r="T3942" s="30">
        <v>5016392.0033303499</v>
      </c>
      <c r="U3942" s="30">
        <v>4368132.7562199598</v>
      </c>
    </row>
    <row r="3943" spans="2:21" x14ac:dyDescent="0.25">
      <c r="B3943" s="3" t="s">
        <v>11875</v>
      </c>
      <c r="C3943" s="3" t="s">
        <v>11876</v>
      </c>
      <c r="D3943" s="28" t="s">
        <v>11877</v>
      </c>
      <c r="E3943" s="3">
        <v>33</v>
      </c>
      <c r="F3943" s="3">
        <v>25</v>
      </c>
      <c r="G3943" s="3">
        <v>32</v>
      </c>
      <c r="H3943" s="3">
        <v>26</v>
      </c>
      <c r="I3943" s="30">
        <v>185713.79165560001</v>
      </c>
      <c r="J3943" s="30">
        <v>198575.46960375999</v>
      </c>
      <c r="K3943" s="30">
        <v>214622.112194635</v>
      </c>
      <c r="L3943" s="30">
        <v>194493.51702198799</v>
      </c>
      <c r="M3943" s="30">
        <v>165139.29939034701</v>
      </c>
      <c r="N3943" s="30">
        <v>174721.60098596901</v>
      </c>
      <c r="O3943" s="30">
        <v>159697.93237508601</v>
      </c>
      <c r="P3943" s="30">
        <v>135290.579036757</v>
      </c>
      <c r="Q3943" s="30">
        <v>145857.21329040901</v>
      </c>
      <c r="R3943" s="30">
        <v>143605.09755145901</v>
      </c>
      <c r="S3943" s="30">
        <v>141800.42231444799</v>
      </c>
      <c r="T3943" s="30">
        <v>146009.43749666601</v>
      </c>
      <c r="U3943" s="30">
        <v>162090.482623833</v>
      </c>
    </row>
    <row r="3944" spans="2:21" x14ac:dyDescent="0.25">
      <c r="B3944" s="3" t="s">
        <v>11878</v>
      </c>
      <c r="C3944" s="3" t="s">
        <v>11879</v>
      </c>
      <c r="D3944" s="28" t="s">
        <v>11880</v>
      </c>
      <c r="E3944" s="3">
        <v>26</v>
      </c>
      <c r="F3944" s="3">
        <v>20</v>
      </c>
      <c r="G3944" s="3">
        <v>33</v>
      </c>
      <c r="H3944" s="3">
        <v>24</v>
      </c>
      <c r="I3944" s="30">
        <v>141519.055239601</v>
      </c>
      <c r="J3944" s="30">
        <v>167357.82635636299</v>
      </c>
      <c r="K3944" s="30">
        <v>143686.522498504</v>
      </c>
      <c r="L3944" s="30">
        <v>155225.70339933501</v>
      </c>
      <c r="M3944" s="30">
        <v>147016.73864323299</v>
      </c>
      <c r="N3944" s="30">
        <v>133101.85315004</v>
      </c>
      <c r="O3944" s="30">
        <v>131616.29436443601</v>
      </c>
      <c r="P3944" s="30">
        <v>108546.495516942</v>
      </c>
      <c r="Q3944" s="30">
        <v>109168.141691547</v>
      </c>
      <c r="R3944" s="30">
        <v>123107.478637486</v>
      </c>
      <c r="S3944" s="30">
        <v>110206.636033994</v>
      </c>
      <c r="T3944" s="30">
        <v>113670.849079394</v>
      </c>
      <c r="U3944" s="30">
        <v>119411.61834697799</v>
      </c>
    </row>
    <row r="3945" spans="2:21" x14ac:dyDescent="0.25">
      <c r="B3945" s="3" t="s">
        <v>11881</v>
      </c>
      <c r="C3945" s="3" t="s">
        <v>11882</v>
      </c>
      <c r="D3945" s="28" t="s">
        <v>11883</v>
      </c>
      <c r="E3945" s="3">
        <v>18</v>
      </c>
      <c r="F3945" s="3">
        <v>15</v>
      </c>
      <c r="G3945" s="3">
        <v>18</v>
      </c>
      <c r="H3945" s="3">
        <v>15</v>
      </c>
      <c r="I3945" s="30">
        <v>100959.64949876801</v>
      </c>
      <c r="J3945" s="30">
        <v>148048.396973942</v>
      </c>
      <c r="K3945" s="30">
        <v>123155.029917148</v>
      </c>
      <c r="L3945" s="30">
        <v>131112.406555105</v>
      </c>
      <c r="M3945" s="30">
        <v>95574.884498996995</v>
      </c>
      <c r="N3945" s="30">
        <v>97149.864487353494</v>
      </c>
      <c r="O3945" s="30">
        <v>92929.490712835497</v>
      </c>
      <c r="P3945" s="30">
        <v>88973.356111315094</v>
      </c>
      <c r="Q3945" s="30">
        <v>84911.964713071298</v>
      </c>
      <c r="R3945" s="30">
        <v>84452.515665039697</v>
      </c>
      <c r="S3945" s="30">
        <v>79912.907674254995</v>
      </c>
      <c r="T3945" s="30">
        <v>81563.659528240096</v>
      </c>
      <c r="U3945" s="30">
        <v>87168.505947326907</v>
      </c>
    </row>
    <row r="3946" spans="2:21" x14ac:dyDescent="0.25">
      <c r="B3946" s="3" t="s">
        <v>11884</v>
      </c>
      <c r="C3946" s="3" t="s">
        <v>11885</v>
      </c>
      <c r="D3946" s="28" t="s">
        <v>11886</v>
      </c>
      <c r="E3946" s="3">
        <v>19</v>
      </c>
      <c r="F3946" s="3">
        <v>16</v>
      </c>
      <c r="G3946" s="3">
        <v>34</v>
      </c>
      <c r="H3946" s="3">
        <v>26</v>
      </c>
      <c r="I3946" s="30">
        <v>106051.235432366</v>
      </c>
      <c r="J3946" s="30">
        <v>103642.640998836</v>
      </c>
      <c r="K3946" s="30">
        <v>106637.26607086801</v>
      </c>
      <c r="L3946" s="30">
        <v>134693.35985191001</v>
      </c>
      <c r="M3946" s="30">
        <v>97029.968134131297</v>
      </c>
      <c r="N3946" s="30">
        <v>103963.833594679</v>
      </c>
      <c r="O3946" s="30">
        <v>101760.299549434</v>
      </c>
      <c r="P3946" s="30">
        <v>80387.108699512406</v>
      </c>
      <c r="Q3946" s="30">
        <v>93311.349038152795</v>
      </c>
      <c r="R3946" s="30">
        <v>97463.147083943302</v>
      </c>
      <c r="S3946" s="30">
        <v>90214.129290335797</v>
      </c>
      <c r="T3946" s="30">
        <v>93992.9274265766</v>
      </c>
      <c r="U3946" s="30">
        <v>88057.418711190796</v>
      </c>
    </row>
    <row r="3947" spans="2:21" x14ac:dyDescent="0.25">
      <c r="B3947" s="3" t="s">
        <v>11887</v>
      </c>
      <c r="C3947" s="3" t="s">
        <v>11888</v>
      </c>
      <c r="D3947" s="28" t="s">
        <v>11889</v>
      </c>
      <c r="E3947" s="3">
        <v>48</v>
      </c>
      <c r="F3947" s="3">
        <v>28</v>
      </c>
      <c r="G3947" s="3">
        <v>60</v>
      </c>
      <c r="H3947" s="3">
        <v>29</v>
      </c>
      <c r="I3947" s="30">
        <v>496613.33204147301</v>
      </c>
      <c r="J3947" s="30">
        <v>601654.93993257801</v>
      </c>
      <c r="K3947" s="30">
        <v>531652.836959715</v>
      </c>
      <c r="L3947" s="30">
        <v>402564.11381738703</v>
      </c>
      <c r="M3947" s="30">
        <v>626624.48857034603</v>
      </c>
      <c r="N3947" s="30">
        <v>517433.433019138</v>
      </c>
      <c r="O3947" s="30">
        <v>693355.17830341205</v>
      </c>
      <c r="P3947" s="30">
        <v>517140.64060092799</v>
      </c>
      <c r="Q3947" s="30">
        <v>590940.70320370898</v>
      </c>
      <c r="R3947" s="30">
        <v>629437.03738506394</v>
      </c>
      <c r="S3947" s="30">
        <v>646636.49741634505</v>
      </c>
      <c r="T3947" s="30">
        <v>551344.49754723103</v>
      </c>
      <c r="U3947" s="30">
        <v>517256.78190714202</v>
      </c>
    </row>
    <row r="3948" spans="2:21" x14ac:dyDescent="0.25">
      <c r="B3948" s="3" t="s">
        <v>11890</v>
      </c>
      <c r="C3948" s="3" t="s">
        <v>11891</v>
      </c>
      <c r="D3948" s="28" t="s">
        <v>11892</v>
      </c>
      <c r="E3948" s="3">
        <v>222</v>
      </c>
      <c r="F3948" s="3">
        <v>86</v>
      </c>
      <c r="G3948" s="3">
        <v>175</v>
      </c>
      <c r="H3948" s="3">
        <v>66</v>
      </c>
      <c r="I3948" s="30">
        <v>2083377.02921512</v>
      </c>
      <c r="J3948" s="30">
        <v>2620019.44812296</v>
      </c>
      <c r="K3948" s="30">
        <v>2374093.5060442998</v>
      </c>
      <c r="L3948" s="30">
        <v>1622246.1729409201</v>
      </c>
      <c r="M3948" s="30">
        <v>2497655.40103467</v>
      </c>
      <c r="N3948" s="30">
        <v>2397134.3227787502</v>
      </c>
      <c r="O3948" s="30">
        <v>3225493.4177884199</v>
      </c>
      <c r="P3948" s="30">
        <v>2436092.2681396799</v>
      </c>
      <c r="Q3948" s="30">
        <v>3000921.1081865202</v>
      </c>
      <c r="R3948" s="30">
        <v>2684786.2544638501</v>
      </c>
      <c r="S3948" s="30">
        <v>2939217.8584540202</v>
      </c>
      <c r="T3948" s="30">
        <v>2427172.37274017</v>
      </c>
      <c r="U3948" s="30">
        <v>2371848.86343322</v>
      </c>
    </row>
    <row r="3949" spans="2:21" x14ac:dyDescent="0.25">
      <c r="B3949" s="3" t="s">
        <v>11893</v>
      </c>
      <c r="C3949" s="3" t="s">
        <v>11894</v>
      </c>
      <c r="D3949" s="28" t="s">
        <v>11895</v>
      </c>
      <c r="E3949" s="3">
        <v>35</v>
      </c>
      <c r="F3949" s="3">
        <v>24</v>
      </c>
      <c r="G3949" s="3">
        <v>34</v>
      </c>
      <c r="H3949" s="3">
        <v>18</v>
      </c>
      <c r="I3949" s="30">
        <v>339733.92814201303</v>
      </c>
      <c r="J3949" s="30">
        <v>375433.96349066898</v>
      </c>
      <c r="K3949" s="30">
        <v>362691.40470347001</v>
      </c>
      <c r="L3949" s="30">
        <v>191593.14698499101</v>
      </c>
      <c r="M3949" s="30">
        <v>298174.63960958202</v>
      </c>
      <c r="N3949" s="30">
        <v>350163.28141907603</v>
      </c>
      <c r="O3949" s="30">
        <v>328813.55510759703</v>
      </c>
      <c r="P3949" s="30">
        <v>267125.08967023197</v>
      </c>
      <c r="Q3949" s="30">
        <v>309650.67181410099</v>
      </c>
      <c r="R3949" s="30">
        <v>356109.41494344798</v>
      </c>
      <c r="S3949" s="30">
        <v>289427.35975491401</v>
      </c>
      <c r="T3949" s="30">
        <v>265075.99798639503</v>
      </c>
      <c r="U3949" s="30">
        <v>335693.60855909</v>
      </c>
    </row>
    <row r="3950" spans="2:21" x14ac:dyDescent="0.25">
      <c r="B3950" s="3" t="s">
        <v>11896</v>
      </c>
      <c r="C3950" s="3" t="s">
        <v>11897</v>
      </c>
      <c r="D3950" s="28" t="s">
        <v>11898</v>
      </c>
      <c r="E3950" s="3">
        <v>12</v>
      </c>
      <c r="F3950" s="3">
        <v>11</v>
      </c>
      <c r="G3950" s="3">
        <v>10</v>
      </c>
      <c r="H3950" s="3">
        <v>9</v>
      </c>
      <c r="I3950" s="30">
        <v>142439.59350620399</v>
      </c>
      <c r="J3950" s="30">
        <v>120942.550170305</v>
      </c>
      <c r="K3950" s="30">
        <v>213454.19641747899</v>
      </c>
      <c r="L3950" s="30">
        <v>314770.97398469597</v>
      </c>
      <c r="M3950" s="30">
        <v>135043.44899123901</v>
      </c>
      <c r="N3950" s="30">
        <v>163019.00673619</v>
      </c>
      <c r="O3950" s="30">
        <v>99085.715374700594</v>
      </c>
      <c r="P3950" s="30">
        <v>105427.253117744</v>
      </c>
      <c r="Q3950" s="30">
        <v>116895.965958214</v>
      </c>
      <c r="R3950" s="30">
        <v>129483.740243778</v>
      </c>
      <c r="S3950" s="30">
        <v>113220.70892687301</v>
      </c>
      <c r="T3950" s="30">
        <v>165905.90271512201</v>
      </c>
      <c r="U3950" s="30">
        <v>146229.553250581</v>
      </c>
    </row>
    <row r="3951" spans="2:21" x14ac:dyDescent="0.25">
      <c r="B3951" s="3" t="s">
        <v>11899</v>
      </c>
      <c r="C3951" s="3" t="s">
        <v>11900</v>
      </c>
      <c r="D3951" s="28" t="s">
        <v>11901</v>
      </c>
      <c r="E3951" s="3">
        <v>16</v>
      </c>
      <c r="F3951" s="3">
        <v>13</v>
      </c>
      <c r="G3951" s="3">
        <v>16</v>
      </c>
      <c r="H3951" s="3">
        <v>13</v>
      </c>
      <c r="I3951" s="30">
        <v>84560.651790375603</v>
      </c>
      <c r="J3951" s="30">
        <v>111267.65150495199</v>
      </c>
      <c r="K3951" s="30">
        <v>91684.215814101</v>
      </c>
      <c r="L3951" s="30">
        <v>75863.077550065194</v>
      </c>
      <c r="M3951" s="30">
        <v>92623.739389074093</v>
      </c>
      <c r="N3951" s="30">
        <v>86958.053617008001</v>
      </c>
      <c r="O3951" s="30">
        <v>90337.220794066307</v>
      </c>
      <c r="P3951" s="30">
        <v>62247.706745276701</v>
      </c>
      <c r="Q3951" s="30">
        <v>71454.2646089138</v>
      </c>
      <c r="R3951" s="30">
        <v>81447.128580941193</v>
      </c>
      <c r="S3951" s="30">
        <v>75786.450952404601</v>
      </c>
      <c r="T3951" s="30">
        <v>62550.985810012899</v>
      </c>
      <c r="U3951" s="30">
        <v>88730.4758636404</v>
      </c>
    </row>
    <row r="3952" spans="2:21" x14ac:dyDescent="0.25">
      <c r="B3952" s="3" t="s">
        <v>11902</v>
      </c>
      <c r="C3952" s="3" t="s">
        <v>11903</v>
      </c>
      <c r="D3952" s="28" t="s">
        <v>11904</v>
      </c>
      <c r="E3952" s="3">
        <v>35</v>
      </c>
      <c r="F3952" s="3">
        <v>15</v>
      </c>
      <c r="G3952" s="3">
        <v>38</v>
      </c>
      <c r="H3952" s="3">
        <v>14</v>
      </c>
      <c r="I3952" s="30">
        <v>332937.00463182502</v>
      </c>
      <c r="J3952" s="30">
        <v>174565.643733476</v>
      </c>
      <c r="K3952" s="30">
        <v>172035.221955418</v>
      </c>
      <c r="L3952" s="30">
        <v>269908.22198919102</v>
      </c>
      <c r="M3952" s="30">
        <v>372606.15255265502</v>
      </c>
      <c r="N3952" s="30">
        <v>273929.61544521799</v>
      </c>
      <c r="O3952" s="30">
        <v>884889.04869720305</v>
      </c>
      <c r="P3952" s="30">
        <v>413600.89757328201</v>
      </c>
      <c r="Q3952" s="30">
        <v>519545.596448661</v>
      </c>
      <c r="R3952" s="30">
        <v>564226.21277036797</v>
      </c>
      <c r="S3952" s="30">
        <v>668327.01316225005</v>
      </c>
      <c r="T3952" s="30">
        <v>470340.12384728697</v>
      </c>
      <c r="U3952" s="30">
        <v>269298.71953537199</v>
      </c>
    </row>
    <row r="3953" spans="2:21" x14ac:dyDescent="0.25">
      <c r="B3953" s="3" t="s">
        <v>11905</v>
      </c>
      <c r="C3953" s="3" t="s">
        <v>11906</v>
      </c>
      <c r="D3953" s="28" t="s">
        <v>11907</v>
      </c>
      <c r="E3953" s="3">
        <v>4</v>
      </c>
      <c r="F3953" s="3">
        <v>3</v>
      </c>
      <c r="G3953" s="3">
        <v>6</v>
      </c>
      <c r="H3953" s="3">
        <v>4</v>
      </c>
      <c r="I3953" s="30">
        <v>66067.329436001004</v>
      </c>
      <c r="J3953" s="30">
        <v>99481.010373078097</v>
      </c>
      <c r="K3953" s="30">
        <v>87694.124579102005</v>
      </c>
      <c r="L3953" s="30">
        <v>35089.5308813866</v>
      </c>
      <c r="M3953" s="30">
        <v>166726.12182307101</v>
      </c>
      <c r="N3953" s="30">
        <v>71273.258434235497</v>
      </c>
      <c r="O3953" s="30">
        <v>65733.221615158996</v>
      </c>
      <c r="P3953" s="30">
        <v>77091.908053264793</v>
      </c>
      <c r="Q3953" s="30">
        <v>69150.594735911203</v>
      </c>
      <c r="R3953" s="30">
        <v>152120.60896432199</v>
      </c>
      <c r="S3953" s="30">
        <v>111353.000144158</v>
      </c>
      <c r="T3953" s="30">
        <v>77744.324333270895</v>
      </c>
      <c r="U3953" s="30">
        <v>79277.145291303197</v>
      </c>
    </row>
    <row r="3954" spans="2:21" x14ac:dyDescent="0.25">
      <c r="B3954" s="3" t="s">
        <v>11908</v>
      </c>
      <c r="C3954" s="3" t="s">
        <v>11909</v>
      </c>
      <c r="D3954" s="28" t="s">
        <v>11910</v>
      </c>
      <c r="E3954" s="3">
        <v>9</v>
      </c>
      <c r="F3954" s="3">
        <v>7</v>
      </c>
      <c r="G3954" s="3">
        <v>5</v>
      </c>
      <c r="H3954" s="3">
        <v>5</v>
      </c>
      <c r="I3954" s="30">
        <v>135325.383427972</v>
      </c>
      <c r="J3954" s="30">
        <v>146947.75965751201</v>
      </c>
      <c r="K3954" s="30">
        <v>197288.56274827299</v>
      </c>
      <c r="L3954" s="30">
        <v>239807.40455655599</v>
      </c>
      <c r="M3954" s="30">
        <v>137734.41696263899</v>
      </c>
      <c r="N3954" s="30">
        <v>101420.755358864</v>
      </c>
      <c r="O3954" s="30">
        <v>126640.96293253</v>
      </c>
      <c r="P3954" s="30">
        <v>109710.563706562</v>
      </c>
      <c r="Q3954" s="30">
        <v>118171.802312503</v>
      </c>
      <c r="R3954" s="30">
        <v>141404.320959832</v>
      </c>
      <c r="S3954" s="30">
        <v>130026.866445508</v>
      </c>
      <c r="T3954" s="30">
        <v>164811.015509499</v>
      </c>
      <c r="U3954" s="30">
        <v>127264.15023589801</v>
      </c>
    </row>
    <row r="3955" spans="2:21" x14ac:dyDescent="0.25">
      <c r="B3955" s="3" t="s">
        <v>11911</v>
      </c>
      <c r="C3955" s="3" t="s">
        <v>11912</v>
      </c>
      <c r="D3955" s="28" t="s">
        <v>11913</v>
      </c>
      <c r="E3955" s="3">
        <v>14</v>
      </c>
      <c r="F3955" s="3">
        <v>10</v>
      </c>
      <c r="G3955" s="3">
        <v>11</v>
      </c>
      <c r="H3955" s="3">
        <v>5</v>
      </c>
      <c r="I3955" s="30">
        <v>244401.04396333001</v>
      </c>
      <c r="J3955" s="30">
        <v>86809.860038500105</v>
      </c>
      <c r="K3955" s="30">
        <v>101962.593683955</v>
      </c>
      <c r="L3955" s="30">
        <v>96738.043307415894</v>
      </c>
      <c r="M3955" s="30">
        <v>196760.71765381799</v>
      </c>
      <c r="N3955" s="30">
        <v>216822.90433111801</v>
      </c>
      <c r="O3955" s="30">
        <v>217471.30016391401</v>
      </c>
      <c r="P3955" s="30">
        <v>243278.34519512401</v>
      </c>
      <c r="Q3955" s="30">
        <v>276614.64916300098</v>
      </c>
      <c r="R3955" s="30">
        <v>247299.97397339999</v>
      </c>
      <c r="S3955" s="30">
        <v>245116.42740045799</v>
      </c>
      <c r="T3955" s="30">
        <v>250321.30162099499</v>
      </c>
      <c r="U3955" s="30">
        <v>207085.932617257</v>
      </c>
    </row>
    <row r="3956" spans="2:21" x14ac:dyDescent="0.25">
      <c r="B3956" s="3" t="s">
        <v>11914</v>
      </c>
      <c r="C3956" s="3" t="s">
        <v>11915</v>
      </c>
      <c r="D3956" s="28" t="s">
        <v>11916</v>
      </c>
      <c r="E3956" s="3">
        <v>61</v>
      </c>
      <c r="F3956" s="3">
        <v>22</v>
      </c>
      <c r="G3956" s="3">
        <v>50</v>
      </c>
      <c r="H3956" s="3">
        <v>20</v>
      </c>
      <c r="I3956" s="30">
        <v>1703714.8899765799</v>
      </c>
      <c r="J3956" s="30">
        <v>608785.40475649701</v>
      </c>
      <c r="K3956" s="30">
        <v>1004640.35936796</v>
      </c>
      <c r="L3956" s="30">
        <v>881246.88245114195</v>
      </c>
      <c r="M3956" s="30">
        <v>1507102.0143162301</v>
      </c>
      <c r="N3956" s="30">
        <v>1469052.07752093</v>
      </c>
      <c r="O3956" s="30">
        <v>1836016.73735272</v>
      </c>
      <c r="P3956" s="30">
        <v>2284471.0841778498</v>
      </c>
      <c r="Q3956" s="30">
        <v>1983530.9598454901</v>
      </c>
      <c r="R3956" s="30">
        <v>1979709.65181439</v>
      </c>
      <c r="S3956" s="30">
        <v>1898983.9146723901</v>
      </c>
      <c r="T3956" s="30">
        <v>1946257.8610440099</v>
      </c>
      <c r="U3956" s="30">
        <v>1612333.2505312201</v>
      </c>
    </row>
    <row r="3957" spans="2:21" x14ac:dyDescent="0.25">
      <c r="B3957" s="3" t="s">
        <v>11917</v>
      </c>
      <c r="C3957" s="3" t="s">
        <v>11918</v>
      </c>
      <c r="D3957" s="28" t="s">
        <v>11919</v>
      </c>
      <c r="E3957" s="3">
        <v>59</v>
      </c>
      <c r="F3957" s="3">
        <v>10</v>
      </c>
      <c r="G3957" s="3">
        <v>60</v>
      </c>
      <c r="H3957" s="3">
        <v>9</v>
      </c>
      <c r="I3957" s="30">
        <v>7449722.6878201095</v>
      </c>
      <c r="J3957" s="30">
        <v>8882261.0852840208</v>
      </c>
      <c r="K3957" s="30">
        <v>1697791.6844536499</v>
      </c>
      <c r="L3957" s="30">
        <v>2837855.73039898</v>
      </c>
      <c r="M3957" s="30">
        <v>6839914.7400569096</v>
      </c>
      <c r="N3957" s="30">
        <v>5123491.4265140397</v>
      </c>
      <c r="O3957" s="30">
        <v>3207995.4000479402</v>
      </c>
      <c r="P3957" s="30">
        <v>3537560.33459373</v>
      </c>
      <c r="Q3957" s="30">
        <v>4150759.6093730698</v>
      </c>
      <c r="R3957" s="30">
        <v>4823612.7745016301</v>
      </c>
      <c r="S3957" s="30">
        <v>4082066.0526924301</v>
      </c>
      <c r="T3957" s="30">
        <v>2513784.1130764699</v>
      </c>
      <c r="U3957" s="30">
        <v>2962018.9622969599</v>
      </c>
    </row>
    <row r="3958" spans="2:21" x14ac:dyDescent="0.25">
      <c r="B3958" s="3" t="s">
        <v>11920</v>
      </c>
      <c r="C3958" s="3" t="s">
        <v>11921</v>
      </c>
      <c r="D3958" s="28" t="s">
        <v>11922</v>
      </c>
      <c r="E3958" s="3">
        <v>8</v>
      </c>
      <c r="F3958" s="3">
        <v>7</v>
      </c>
      <c r="G3958" s="3">
        <v>8</v>
      </c>
      <c r="H3958" s="3">
        <v>6</v>
      </c>
      <c r="I3958" s="30">
        <v>86899.986109812104</v>
      </c>
      <c r="J3958" s="30">
        <v>61361.869999946997</v>
      </c>
      <c r="K3958" s="30">
        <v>75101.355965729905</v>
      </c>
      <c r="L3958" s="30">
        <v>82895.033713436002</v>
      </c>
      <c r="M3958" s="30">
        <v>94297.585957510804</v>
      </c>
      <c r="N3958" s="30">
        <v>31084.3142006993</v>
      </c>
      <c r="O3958" s="30">
        <v>34080.683914492802</v>
      </c>
      <c r="P3958" s="30">
        <v>42719.423712379998</v>
      </c>
      <c r="Q3958" s="30">
        <v>48392.778429518003</v>
      </c>
      <c r="R3958" s="30">
        <v>46414.884869410504</v>
      </c>
      <c r="S3958" s="30">
        <v>44246.2823755711</v>
      </c>
      <c r="T3958" s="30">
        <v>44786.053686366002</v>
      </c>
      <c r="U3958" s="30">
        <v>54123.319492635099</v>
      </c>
    </row>
    <row r="3959" spans="2:21" x14ac:dyDescent="0.25">
      <c r="B3959" s="3" t="s">
        <v>11923</v>
      </c>
      <c r="C3959" s="3" t="s">
        <v>11924</v>
      </c>
      <c r="D3959" s="28" t="s">
        <v>11925</v>
      </c>
      <c r="E3959" s="3">
        <v>8</v>
      </c>
      <c r="F3959" s="3">
        <v>8</v>
      </c>
      <c r="G3959" s="3">
        <v>14</v>
      </c>
      <c r="H3959" s="3">
        <v>9</v>
      </c>
      <c r="I3959" s="30">
        <v>245317.40155183501</v>
      </c>
      <c r="J3959" s="30">
        <v>157432.314068109</v>
      </c>
      <c r="K3959" s="30">
        <v>163662.69763965701</v>
      </c>
      <c r="L3959" s="30">
        <v>194178.90757576999</v>
      </c>
      <c r="M3959" s="30">
        <v>200979.701207426</v>
      </c>
      <c r="N3959" s="30">
        <v>85767.653561980696</v>
      </c>
      <c r="O3959" s="30">
        <v>111959.67857495201</v>
      </c>
      <c r="P3959" s="30">
        <v>106987.431848279</v>
      </c>
      <c r="Q3959" s="30">
        <v>94404.087226582706</v>
      </c>
      <c r="R3959" s="30">
        <v>98448.765356809497</v>
      </c>
      <c r="S3959" s="30">
        <v>94666.730492784205</v>
      </c>
      <c r="T3959" s="30">
        <v>101836.31053967201</v>
      </c>
      <c r="U3959" s="30">
        <v>108165.350044433</v>
      </c>
    </row>
    <row r="3960" spans="2:21" x14ac:dyDescent="0.25">
      <c r="B3960" s="3" t="s">
        <v>11926</v>
      </c>
      <c r="C3960" s="3" t="s">
        <v>11927</v>
      </c>
      <c r="D3960" s="28" t="s">
        <v>11928</v>
      </c>
      <c r="E3960" s="3">
        <v>18</v>
      </c>
      <c r="F3960" s="3">
        <v>13</v>
      </c>
      <c r="G3960" s="3">
        <v>20</v>
      </c>
      <c r="H3960" s="3">
        <v>11</v>
      </c>
      <c r="I3960" s="30">
        <v>498179.59967180702</v>
      </c>
      <c r="J3960" s="30">
        <v>158970.97574374799</v>
      </c>
      <c r="K3960" s="30">
        <v>489662.37749822799</v>
      </c>
      <c r="L3960" s="30">
        <v>554272.593650194</v>
      </c>
      <c r="M3960" s="30">
        <v>257540.742614933</v>
      </c>
      <c r="N3960" s="30">
        <v>378090.43387324002</v>
      </c>
      <c r="O3960" s="30">
        <v>176083.578070569</v>
      </c>
      <c r="P3960" s="30">
        <v>300524.59288941801</v>
      </c>
      <c r="Q3960" s="30">
        <v>258854.45744780501</v>
      </c>
      <c r="R3960" s="30">
        <v>218034.72630303699</v>
      </c>
      <c r="S3960" s="30">
        <v>206128.72854997599</v>
      </c>
      <c r="T3960" s="30">
        <v>256985.31820705399</v>
      </c>
      <c r="U3960" s="30">
        <v>545799.07488436904</v>
      </c>
    </row>
    <row r="3961" spans="2:21" x14ac:dyDescent="0.25">
      <c r="B3961" s="3" t="s">
        <v>11929</v>
      </c>
      <c r="C3961" s="3" t="s">
        <v>11930</v>
      </c>
      <c r="D3961" s="28" t="s">
        <v>11931</v>
      </c>
      <c r="E3961" s="3">
        <v>4</v>
      </c>
      <c r="F3961" s="3">
        <v>3</v>
      </c>
      <c r="G3961" s="3">
        <v>4</v>
      </c>
      <c r="H3961" s="3">
        <v>3</v>
      </c>
      <c r="I3961" s="30">
        <v>52342.860933389602</v>
      </c>
      <c r="J3961" s="30">
        <v>70984.908883707394</v>
      </c>
      <c r="K3961" s="30">
        <v>82378.3714779211</v>
      </c>
      <c r="L3961" s="30">
        <v>64604.075111605598</v>
      </c>
      <c r="M3961" s="30">
        <v>162058.53142349899</v>
      </c>
      <c r="N3961" s="30">
        <v>52834.160233658396</v>
      </c>
      <c r="O3961" s="30">
        <v>93322.937860549806</v>
      </c>
      <c r="P3961" s="30">
        <v>64902.394247707001</v>
      </c>
      <c r="Q3961" s="30">
        <v>66932.101349802295</v>
      </c>
      <c r="R3961" s="30">
        <v>160604.970247886</v>
      </c>
      <c r="S3961" s="30">
        <v>64611.9814094549</v>
      </c>
      <c r="T3961" s="30">
        <v>92298.597300948299</v>
      </c>
      <c r="U3961" s="30">
        <v>59683.418723067502</v>
      </c>
    </row>
    <row r="3962" spans="2:21" x14ac:dyDescent="0.25">
      <c r="B3962" s="3" t="s">
        <v>11932</v>
      </c>
      <c r="C3962" s="3" t="s">
        <v>11933</v>
      </c>
      <c r="D3962" s="28" t="s">
        <v>11934</v>
      </c>
      <c r="E3962" s="3">
        <v>85</v>
      </c>
      <c r="F3962" s="3">
        <v>22</v>
      </c>
      <c r="G3962" s="3">
        <v>106</v>
      </c>
      <c r="H3962" s="3">
        <v>25</v>
      </c>
      <c r="I3962" s="30">
        <v>1603335.65920682</v>
      </c>
      <c r="J3962" s="30">
        <v>1158035.49151275</v>
      </c>
      <c r="K3962" s="30">
        <v>2154366.9149041302</v>
      </c>
      <c r="L3962" s="30">
        <v>2386298.2406080901</v>
      </c>
      <c r="M3962" s="30">
        <v>2500737.71646113</v>
      </c>
      <c r="N3962" s="30">
        <v>1940963.2838936099</v>
      </c>
      <c r="O3962" s="30">
        <v>2355385.1343019502</v>
      </c>
      <c r="P3962" s="30">
        <v>2593071.1623015301</v>
      </c>
      <c r="Q3962" s="30">
        <v>1903505.7548499501</v>
      </c>
      <c r="R3962" s="30">
        <v>2469539.9113988401</v>
      </c>
      <c r="S3962" s="30">
        <v>2251439.0802611401</v>
      </c>
      <c r="T3962" s="30">
        <v>2167811.48953128</v>
      </c>
      <c r="U3962" s="30">
        <v>1605314.49130607</v>
      </c>
    </row>
    <row r="3963" spans="2:21" x14ac:dyDescent="0.25">
      <c r="B3963" s="3" t="s">
        <v>11935</v>
      </c>
      <c r="C3963" s="3" t="s">
        <v>11936</v>
      </c>
      <c r="D3963" s="28" t="s">
        <v>11937</v>
      </c>
      <c r="E3963" s="3">
        <v>54</v>
      </c>
      <c r="F3963" s="3">
        <v>19</v>
      </c>
      <c r="G3963" s="3">
        <v>56</v>
      </c>
      <c r="H3963" s="3">
        <v>17</v>
      </c>
      <c r="I3963" s="30">
        <v>733833.60928280896</v>
      </c>
      <c r="J3963" s="30">
        <v>447669.00579288299</v>
      </c>
      <c r="K3963" s="30">
        <v>592973.78317004303</v>
      </c>
      <c r="L3963" s="30">
        <v>668743.387764249</v>
      </c>
      <c r="M3963" s="30">
        <v>726494.48659431096</v>
      </c>
      <c r="N3963" s="30">
        <v>723860.60254396196</v>
      </c>
      <c r="O3963" s="30">
        <v>478991.51712988399</v>
      </c>
      <c r="P3963" s="30">
        <v>467934.02180822199</v>
      </c>
      <c r="Q3963" s="30">
        <v>540045.39409986895</v>
      </c>
      <c r="R3963" s="30">
        <v>624606.71456588199</v>
      </c>
      <c r="S3963" s="30">
        <v>551678.62836550095</v>
      </c>
      <c r="T3963" s="30">
        <v>573190.39180720295</v>
      </c>
      <c r="U3963" s="30">
        <v>515860.95380198897</v>
      </c>
    </row>
    <row r="3964" spans="2:21" x14ac:dyDescent="0.25">
      <c r="B3964" s="3" t="s">
        <v>11938</v>
      </c>
      <c r="C3964" s="3" t="s">
        <v>11939</v>
      </c>
      <c r="D3964" s="28" t="s">
        <v>11940</v>
      </c>
      <c r="E3964" s="3">
        <v>6</v>
      </c>
      <c r="F3964" s="3">
        <v>6</v>
      </c>
      <c r="G3964" s="3">
        <v>10</v>
      </c>
      <c r="H3964" s="3">
        <v>8</v>
      </c>
      <c r="I3964" s="30">
        <v>131084.90448389499</v>
      </c>
      <c r="J3964" s="30">
        <v>54858.612233926302</v>
      </c>
      <c r="K3964" s="30">
        <v>94560.481197542904</v>
      </c>
      <c r="L3964" s="30">
        <v>163147.83588897699</v>
      </c>
      <c r="M3964" s="30">
        <v>103570.09455252301</v>
      </c>
      <c r="N3964" s="30">
        <v>42698.389887079102</v>
      </c>
      <c r="O3964" s="30">
        <v>39688.715239716199</v>
      </c>
      <c r="P3964" s="30">
        <v>48505.785298969997</v>
      </c>
      <c r="Q3964" s="30">
        <v>65227.159924241299</v>
      </c>
      <c r="R3964" s="30">
        <v>62238.074246939599</v>
      </c>
      <c r="S3964" s="30">
        <v>57319.359381013601</v>
      </c>
      <c r="T3964" s="30">
        <v>60136.4374644536</v>
      </c>
      <c r="U3964" s="30">
        <v>61059.438210507004</v>
      </c>
    </row>
    <row r="3965" spans="2:21" x14ac:dyDescent="0.25">
      <c r="B3965" s="3" t="s">
        <v>11941</v>
      </c>
      <c r="C3965" s="3" t="s">
        <v>11942</v>
      </c>
      <c r="D3965" s="28" t="s">
        <v>11943</v>
      </c>
      <c r="E3965" s="3">
        <v>27</v>
      </c>
      <c r="F3965" s="3">
        <v>18</v>
      </c>
      <c r="G3965" s="3">
        <v>17</v>
      </c>
      <c r="H3965" s="3">
        <v>14</v>
      </c>
      <c r="I3965" s="30">
        <v>76407.829728345198</v>
      </c>
      <c r="J3965" s="30">
        <v>364730.79824888898</v>
      </c>
      <c r="K3965" s="30">
        <v>126200.452044234</v>
      </c>
      <c r="L3965" s="30">
        <v>100566.13953467501</v>
      </c>
      <c r="M3965" s="30">
        <v>92056.972414324206</v>
      </c>
      <c r="N3965" s="30">
        <v>105005.239647682</v>
      </c>
      <c r="O3965" s="30">
        <v>111606.51465446501</v>
      </c>
      <c r="P3965" s="30">
        <v>73778.243605843396</v>
      </c>
      <c r="Q3965" s="30">
        <v>123038.695743391</v>
      </c>
      <c r="R3965" s="30">
        <v>120289.81631760699</v>
      </c>
      <c r="S3965" s="30">
        <v>111769.644987451</v>
      </c>
      <c r="T3965" s="30">
        <v>71570.107784617401</v>
      </c>
      <c r="U3965" s="30">
        <v>95778.655202343303</v>
      </c>
    </row>
    <row r="3966" spans="2:21" x14ac:dyDescent="0.25">
      <c r="B3966" s="3" t="s">
        <v>11944</v>
      </c>
      <c r="C3966" s="3" t="s">
        <v>11945</v>
      </c>
      <c r="D3966" s="28" t="s">
        <v>11946</v>
      </c>
      <c r="E3966" s="3">
        <v>27</v>
      </c>
      <c r="F3966" s="3">
        <v>11</v>
      </c>
      <c r="G3966" s="3">
        <v>28</v>
      </c>
      <c r="H3966" s="3">
        <v>10</v>
      </c>
      <c r="I3966" s="30">
        <v>930278.99751075695</v>
      </c>
      <c r="J3966" s="30">
        <v>484928.16405108699</v>
      </c>
      <c r="K3966" s="30">
        <v>666841.129272299</v>
      </c>
      <c r="L3966" s="30">
        <v>829571.80887988803</v>
      </c>
      <c r="M3966" s="30">
        <v>2520108.74407373</v>
      </c>
      <c r="N3966" s="30">
        <v>1023759.1279343501</v>
      </c>
      <c r="O3966" s="30">
        <v>1137101.4078051799</v>
      </c>
      <c r="P3966" s="30">
        <v>1396458.94365895</v>
      </c>
      <c r="Q3966" s="30">
        <v>1908553.54704429</v>
      </c>
      <c r="R3966" s="30">
        <v>1812369.3162396799</v>
      </c>
      <c r="S3966" s="30">
        <v>2336516.24918654</v>
      </c>
      <c r="T3966" s="30">
        <v>1537520.5510523799</v>
      </c>
      <c r="U3966" s="30">
        <v>1462229.1145386</v>
      </c>
    </row>
    <row r="3967" spans="2:21" x14ac:dyDescent="0.25">
      <c r="B3967" s="3" t="s">
        <v>11947</v>
      </c>
      <c r="C3967" s="3" t="s">
        <v>11948</v>
      </c>
      <c r="D3967" s="28" t="s">
        <v>11949</v>
      </c>
      <c r="E3967" s="3">
        <v>13</v>
      </c>
      <c r="F3967" s="3">
        <v>5</v>
      </c>
      <c r="G3967" s="3">
        <v>15</v>
      </c>
      <c r="H3967" s="3">
        <v>5</v>
      </c>
      <c r="I3967" s="30">
        <v>1515147.9300126999</v>
      </c>
      <c r="J3967" s="30">
        <v>2159214.6128202402</v>
      </c>
      <c r="K3967" s="30">
        <v>2663007.3393886299</v>
      </c>
      <c r="L3967" s="30">
        <v>906293.62937627896</v>
      </c>
      <c r="M3967" s="30">
        <v>1272392.8634041999</v>
      </c>
      <c r="N3967" s="30">
        <v>2183740.8876601099</v>
      </c>
      <c r="O3967" s="30">
        <v>1317560.86505901</v>
      </c>
      <c r="P3967" s="30">
        <v>1031407.55684367</v>
      </c>
      <c r="Q3967" s="30">
        <v>1345025.75790863</v>
      </c>
      <c r="R3967" s="30">
        <v>1289052.20280747</v>
      </c>
      <c r="S3967" s="30">
        <v>1278346.76540605</v>
      </c>
      <c r="T3967" s="30">
        <v>1222427.61184541</v>
      </c>
      <c r="U3967" s="30">
        <v>1741064.69235878</v>
      </c>
    </row>
    <row r="3968" spans="2:21" x14ac:dyDescent="0.25">
      <c r="B3968" s="3" t="s">
        <v>11950</v>
      </c>
      <c r="C3968" s="3" t="s">
        <v>11951</v>
      </c>
      <c r="D3968" s="28" t="s">
        <v>11952</v>
      </c>
      <c r="E3968" s="3">
        <v>57</v>
      </c>
      <c r="F3968" s="3">
        <v>31</v>
      </c>
      <c r="G3968" s="3">
        <v>41</v>
      </c>
      <c r="H3968" s="3">
        <v>25</v>
      </c>
      <c r="I3968" s="30">
        <v>391832.60603506898</v>
      </c>
      <c r="J3968" s="30">
        <v>362532.6220717</v>
      </c>
      <c r="K3968" s="30">
        <v>1473459.74748565</v>
      </c>
      <c r="L3968" s="30">
        <v>621294.26214126195</v>
      </c>
      <c r="M3968" s="30">
        <v>1042084.70778633</v>
      </c>
      <c r="N3968" s="30">
        <v>631675.75803115405</v>
      </c>
      <c r="O3968" s="30">
        <v>449068.45252929401</v>
      </c>
      <c r="P3968" s="30">
        <v>506989.36425610201</v>
      </c>
      <c r="Q3968" s="30">
        <v>903707.89942737296</v>
      </c>
      <c r="R3968" s="30">
        <v>605277.43046844006</v>
      </c>
      <c r="S3968" s="30">
        <v>644361.60903091799</v>
      </c>
      <c r="T3968" s="30">
        <v>966280.45780860097</v>
      </c>
      <c r="U3968" s="30">
        <v>820864.89172816102</v>
      </c>
    </row>
    <row r="3969" spans="2:21" x14ac:dyDescent="0.25">
      <c r="B3969" s="3" t="s">
        <v>11953</v>
      </c>
      <c r="C3969" s="3" t="s">
        <v>11954</v>
      </c>
      <c r="D3969" s="28" t="s">
        <v>11955</v>
      </c>
      <c r="E3969" s="3">
        <v>7</v>
      </c>
      <c r="F3969" s="3">
        <v>5</v>
      </c>
      <c r="G3969" s="3">
        <v>8</v>
      </c>
      <c r="H3969" s="3">
        <v>4</v>
      </c>
      <c r="I3969" s="30">
        <v>111122.67813026199</v>
      </c>
      <c r="J3969" s="30">
        <v>88623.327117170804</v>
      </c>
      <c r="K3969" s="30">
        <v>162312.58710235599</v>
      </c>
      <c r="L3969" s="30">
        <v>213327.78861178501</v>
      </c>
      <c r="M3969" s="30">
        <v>157479.383798519</v>
      </c>
      <c r="N3969" s="30">
        <v>85442.293773425001</v>
      </c>
      <c r="O3969" s="30">
        <v>92122.527787433006</v>
      </c>
      <c r="P3969" s="30">
        <v>62286.285862764998</v>
      </c>
      <c r="Q3969" s="30">
        <v>188206.05593100601</v>
      </c>
      <c r="R3969" s="30">
        <v>108238.16448660201</v>
      </c>
      <c r="S3969" s="30">
        <v>120956.89283906</v>
      </c>
      <c r="T3969" s="30">
        <v>162402.648980578</v>
      </c>
      <c r="U3969" s="30">
        <v>120224.809975264</v>
      </c>
    </row>
    <row r="3970" spans="2:21" x14ac:dyDescent="0.25">
      <c r="B3970" s="3" t="s">
        <v>11956</v>
      </c>
      <c r="C3970" s="3" t="s">
        <v>11957</v>
      </c>
      <c r="D3970" s="28" t="s">
        <v>11958</v>
      </c>
      <c r="E3970" s="3">
        <v>7</v>
      </c>
      <c r="F3970" s="3">
        <v>6</v>
      </c>
      <c r="G3970" s="3">
        <v>8</v>
      </c>
      <c r="H3970" s="3">
        <v>7</v>
      </c>
      <c r="I3970" s="30">
        <v>109861.63602806399</v>
      </c>
      <c r="J3970" s="30">
        <v>103556.13287191901</v>
      </c>
      <c r="K3970" s="30">
        <v>106437.39023946501</v>
      </c>
      <c r="L3970" s="30">
        <v>118250.40776426101</v>
      </c>
      <c r="M3970" s="30">
        <v>136680.913092398</v>
      </c>
      <c r="N3970" s="30">
        <v>91528.945915508099</v>
      </c>
      <c r="O3970" s="30">
        <v>152128.914458838</v>
      </c>
      <c r="P3970" s="30">
        <v>112863.457252044</v>
      </c>
      <c r="Q3970" s="30">
        <v>195739.670414886</v>
      </c>
      <c r="R3970" s="30">
        <v>100528.280663777</v>
      </c>
      <c r="S3970" s="30">
        <v>156199.84686727601</v>
      </c>
      <c r="T3970" s="30">
        <v>177300.78864713301</v>
      </c>
      <c r="U3970" s="30">
        <v>88404.573137246494</v>
      </c>
    </row>
    <row r="3971" spans="2:21" x14ac:dyDescent="0.25">
      <c r="B3971" s="3" t="s">
        <v>11959</v>
      </c>
      <c r="C3971" s="3" t="s">
        <v>11960</v>
      </c>
      <c r="D3971" s="28" t="s">
        <v>11961</v>
      </c>
      <c r="E3971" s="3">
        <v>12</v>
      </c>
      <c r="F3971" s="3">
        <v>9</v>
      </c>
      <c r="G3971" s="3">
        <v>7</v>
      </c>
      <c r="H3971" s="3">
        <v>6</v>
      </c>
      <c r="I3971" s="30">
        <v>122276.46974098501</v>
      </c>
      <c r="J3971" s="30">
        <v>87860.338299321593</v>
      </c>
      <c r="K3971" s="30">
        <v>116272.441482216</v>
      </c>
      <c r="L3971" s="30">
        <v>112982.783644401</v>
      </c>
      <c r="M3971" s="30">
        <v>79802.978270696505</v>
      </c>
      <c r="N3971" s="30">
        <v>98358.798300425493</v>
      </c>
      <c r="O3971" s="30">
        <v>109810.042073326</v>
      </c>
      <c r="P3971" s="30">
        <v>107969.617330391</v>
      </c>
      <c r="Q3971" s="30">
        <v>97692.686114525903</v>
      </c>
      <c r="R3971" s="30">
        <v>86531.609443915804</v>
      </c>
      <c r="S3971" s="30">
        <v>73482.051586076894</v>
      </c>
      <c r="T3971" s="30">
        <v>128412.017202617</v>
      </c>
      <c r="U3971" s="30">
        <v>114548.997488347</v>
      </c>
    </row>
    <row r="3972" spans="2:21" x14ac:dyDescent="0.25">
      <c r="B3972" s="3" t="s">
        <v>11962</v>
      </c>
      <c r="C3972" s="3" t="s">
        <v>11963</v>
      </c>
      <c r="D3972" s="28" t="s">
        <v>11964</v>
      </c>
      <c r="E3972" s="3">
        <v>7</v>
      </c>
      <c r="F3972" s="3">
        <v>6</v>
      </c>
      <c r="G3972" s="3">
        <v>5</v>
      </c>
      <c r="H3972" s="3">
        <v>3</v>
      </c>
      <c r="I3972" s="30">
        <v>52477.1174011041</v>
      </c>
      <c r="J3972" s="30">
        <v>36293.146528772602</v>
      </c>
      <c r="K3972" s="30">
        <v>51801.167323841401</v>
      </c>
      <c r="L3972" s="30">
        <v>54550.881569989899</v>
      </c>
      <c r="M3972" s="30">
        <v>32632.4155741668</v>
      </c>
      <c r="N3972" s="30">
        <v>39638.072316702499</v>
      </c>
      <c r="O3972" s="30">
        <v>42699.244562472501</v>
      </c>
      <c r="P3972" s="30">
        <v>43941.437887958396</v>
      </c>
      <c r="Q3972" s="30">
        <v>44330.739253916203</v>
      </c>
      <c r="R3972" s="30">
        <v>34213.898436053903</v>
      </c>
      <c r="S3972" s="30">
        <v>36750.393812967603</v>
      </c>
      <c r="T3972" s="30">
        <v>57211.7813925214</v>
      </c>
      <c r="U3972" s="30">
        <v>51790.805172182598</v>
      </c>
    </row>
    <row r="3973" spans="2:21" x14ac:dyDescent="0.25">
      <c r="B3973" s="3" t="s">
        <v>11965</v>
      </c>
      <c r="C3973" s="3" t="s">
        <v>11966</v>
      </c>
      <c r="D3973" s="28" t="s">
        <v>11967</v>
      </c>
      <c r="E3973" s="3">
        <v>8</v>
      </c>
      <c r="F3973" s="3">
        <v>6</v>
      </c>
      <c r="G3973" s="3">
        <v>7</v>
      </c>
      <c r="H3973" s="3">
        <v>5</v>
      </c>
      <c r="I3973" s="30">
        <v>135011.41973463201</v>
      </c>
      <c r="J3973" s="30">
        <v>78922.796641879904</v>
      </c>
      <c r="K3973" s="30">
        <v>85002.2779697324</v>
      </c>
      <c r="L3973" s="30">
        <v>100313.13720154201</v>
      </c>
      <c r="M3973" s="30">
        <v>115923.707569174</v>
      </c>
      <c r="N3973" s="30">
        <v>107048.416536121</v>
      </c>
      <c r="O3973" s="30">
        <v>118288.620625304</v>
      </c>
      <c r="P3973" s="30">
        <v>133676.642045585</v>
      </c>
      <c r="Q3973" s="30">
        <v>105079.69092529399</v>
      </c>
      <c r="R3973" s="30">
        <v>111274.81511263001</v>
      </c>
      <c r="S3973" s="30">
        <v>93651.209661631103</v>
      </c>
      <c r="T3973" s="30">
        <v>110586.519531315</v>
      </c>
      <c r="U3973" s="30">
        <v>88579.124832559493</v>
      </c>
    </row>
    <row r="3974" spans="2:21" x14ac:dyDescent="0.25">
      <c r="B3974" s="3" t="s">
        <v>11968</v>
      </c>
      <c r="C3974" s="3" t="s">
        <v>11969</v>
      </c>
      <c r="D3974" s="28" t="s">
        <v>11970</v>
      </c>
      <c r="E3974" s="3">
        <v>3</v>
      </c>
      <c r="F3974" s="3">
        <v>3</v>
      </c>
      <c r="G3974" s="3">
        <v>3</v>
      </c>
      <c r="H3974" s="3">
        <v>3</v>
      </c>
      <c r="I3974" s="30">
        <v>41331.390661889098</v>
      </c>
      <c r="J3974" s="30">
        <v>21226.8938330438</v>
      </c>
      <c r="K3974" s="30">
        <v>43985.389735279903</v>
      </c>
      <c r="L3974" s="30">
        <v>38311.495100313703</v>
      </c>
      <c r="M3974" s="30">
        <v>27417.0425577592</v>
      </c>
      <c r="N3974" s="30">
        <v>35038.381622124703</v>
      </c>
      <c r="O3974" s="30">
        <v>35263.572360244099</v>
      </c>
      <c r="P3974" s="30">
        <v>36462.074924030901</v>
      </c>
      <c r="Q3974" s="30">
        <v>33659.763223250498</v>
      </c>
      <c r="R3974" s="30">
        <v>24204.406076981599</v>
      </c>
      <c r="S3974" s="30">
        <v>29162.898991965802</v>
      </c>
      <c r="T3974" s="30">
        <v>42560.452785847898</v>
      </c>
      <c r="U3974" s="30">
        <v>41725.665353523</v>
      </c>
    </row>
    <row r="3975" spans="2:21" x14ac:dyDescent="0.25">
      <c r="B3975" s="3" t="s">
        <v>11971</v>
      </c>
      <c r="C3975" s="3" t="s">
        <v>11972</v>
      </c>
      <c r="D3975" s="28" t="s">
        <v>11973</v>
      </c>
      <c r="E3975" s="3">
        <v>9</v>
      </c>
      <c r="F3975" s="3">
        <v>4</v>
      </c>
      <c r="G3975" s="3">
        <v>6</v>
      </c>
      <c r="H3975" s="3">
        <v>5</v>
      </c>
      <c r="I3975" s="30">
        <v>111596.954752969</v>
      </c>
      <c r="J3975" s="30">
        <v>134672.95747469499</v>
      </c>
      <c r="K3975" s="30">
        <v>159191.18906157301</v>
      </c>
      <c r="L3975" s="30">
        <v>225107.703867453</v>
      </c>
      <c r="M3975" s="30">
        <v>282374.77273670502</v>
      </c>
      <c r="N3975" s="30">
        <v>149749.232249694</v>
      </c>
      <c r="O3975" s="30">
        <v>152160.17315371399</v>
      </c>
      <c r="P3975" s="30">
        <v>166082.85817898801</v>
      </c>
      <c r="Q3975" s="30">
        <v>164403.70427075599</v>
      </c>
      <c r="R3975" s="30">
        <v>281647.93109041499</v>
      </c>
      <c r="S3975" s="30">
        <v>168807.179927527</v>
      </c>
      <c r="T3975" s="30">
        <v>208584.76055388499</v>
      </c>
      <c r="U3975" s="30">
        <v>129736.390767516</v>
      </c>
    </row>
    <row r="3976" spans="2:21" x14ac:dyDescent="0.25">
      <c r="B3976" s="3" t="s">
        <v>11974</v>
      </c>
      <c r="C3976" s="3" t="s">
        <v>11975</v>
      </c>
      <c r="D3976" s="28" t="s">
        <v>11976</v>
      </c>
      <c r="E3976" s="3">
        <v>91</v>
      </c>
      <c r="F3976" s="3">
        <v>35</v>
      </c>
      <c r="G3976" s="3">
        <v>84</v>
      </c>
      <c r="H3976" s="3">
        <v>30</v>
      </c>
      <c r="I3976" s="30">
        <v>1137165.6967324601</v>
      </c>
      <c r="J3976" s="30">
        <v>1648068.1306267299</v>
      </c>
      <c r="K3976" s="30">
        <v>1677766.5948425301</v>
      </c>
      <c r="L3976" s="30">
        <v>649263.73958173802</v>
      </c>
      <c r="M3976" s="30">
        <v>863291.870383817</v>
      </c>
      <c r="N3976" s="30">
        <v>1316437.1312045599</v>
      </c>
      <c r="O3976" s="30">
        <v>986601.95332855894</v>
      </c>
      <c r="P3976" s="30">
        <v>693545.19331120304</v>
      </c>
      <c r="Q3976" s="30">
        <v>1024379.39723716</v>
      </c>
      <c r="R3976" s="30">
        <v>916127.85924512497</v>
      </c>
      <c r="S3976" s="30">
        <v>988865.20466906799</v>
      </c>
      <c r="T3976" s="30">
        <v>805648.19548001501</v>
      </c>
      <c r="U3976" s="30">
        <v>1559152.49609317</v>
      </c>
    </row>
    <row r="3977" spans="2:21" x14ac:dyDescent="0.25">
      <c r="B3977" s="3" t="s">
        <v>11977</v>
      </c>
      <c r="C3977" s="3" t="s">
        <v>11978</v>
      </c>
      <c r="D3977" s="28" t="s">
        <v>11979</v>
      </c>
      <c r="E3977" s="3">
        <v>45</v>
      </c>
      <c r="F3977" s="3">
        <v>14</v>
      </c>
      <c r="G3977" s="3">
        <v>36</v>
      </c>
      <c r="H3977" s="3">
        <v>8</v>
      </c>
      <c r="I3977" s="30">
        <v>4188170.25460148</v>
      </c>
      <c r="J3977" s="30">
        <v>5950920.1741355602</v>
      </c>
      <c r="K3977" s="30">
        <v>7406199.1425333302</v>
      </c>
      <c r="L3977" s="30">
        <v>4697399.6467602998</v>
      </c>
      <c r="M3977" s="30">
        <v>2766124.3460007901</v>
      </c>
      <c r="N3977" s="30">
        <v>3661878.8271646202</v>
      </c>
      <c r="O3977" s="30">
        <v>3111471.8485631002</v>
      </c>
      <c r="P3977" s="30">
        <v>2148704.59816211</v>
      </c>
      <c r="Q3977" s="30">
        <v>5032754.5820931997</v>
      </c>
      <c r="R3977" s="30">
        <v>2157321.2348867599</v>
      </c>
      <c r="S3977" s="30">
        <v>4506554.1724839602</v>
      </c>
      <c r="T3977" s="30">
        <v>3721184.6173618701</v>
      </c>
      <c r="U3977" s="30">
        <v>4451485.5481486404</v>
      </c>
    </row>
    <row r="3978" spans="2:21" x14ac:dyDescent="0.25">
      <c r="B3978" s="3" t="s">
        <v>11980</v>
      </c>
      <c r="C3978" s="3" t="s">
        <v>11981</v>
      </c>
      <c r="D3978" s="28" t="s">
        <v>11982</v>
      </c>
      <c r="E3978" s="3">
        <v>7</v>
      </c>
      <c r="F3978" s="3">
        <v>5</v>
      </c>
      <c r="G3978" s="3">
        <v>6</v>
      </c>
      <c r="H3978" s="3">
        <v>5</v>
      </c>
      <c r="I3978" s="30">
        <v>252700.09580223</v>
      </c>
      <c r="J3978" s="30">
        <v>251428.093775961</v>
      </c>
      <c r="K3978" s="30">
        <v>428218.44696152298</v>
      </c>
      <c r="L3978" s="30">
        <v>321883.69662119099</v>
      </c>
      <c r="M3978" s="30">
        <v>261331.47128319999</v>
      </c>
      <c r="N3978" s="30">
        <v>275809.34339306399</v>
      </c>
      <c r="O3978" s="30">
        <v>218724.172447847</v>
      </c>
      <c r="P3978" s="30">
        <v>170268.654361005</v>
      </c>
      <c r="Q3978" s="30">
        <v>227805.68272487799</v>
      </c>
      <c r="R3978" s="30">
        <v>158258.67514749899</v>
      </c>
      <c r="S3978" s="30">
        <v>242637.875389914</v>
      </c>
      <c r="T3978" s="30">
        <v>207512.005291243</v>
      </c>
      <c r="U3978" s="30">
        <v>203934.98458326701</v>
      </c>
    </row>
    <row r="3979" spans="2:21" x14ac:dyDescent="0.25">
      <c r="B3979" s="3" t="s">
        <v>11983</v>
      </c>
      <c r="C3979" s="3" t="s">
        <v>11984</v>
      </c>
      <c r="D3979" s="28" t="s">
        <v>11985</v>
      </c>
      <c r="E3979" s="3">
        <v>23</v>
      </c>
      <c r="F3979" s="3">
        <v>13</v>
      </c>
      <c r="G3979" s="3">
        <v>11</v>
      </c>
      <c r="H3979" s="3">
        <v>7</v>
      </c>
      <c r="I3979" s="30">
        <v>692662.50558661902</v>
      </c>
      <c r="J3979" s="30">
        <v>1238237.6914818799</v>
      </c>
      <c r="K3979" s="30">
        <v>1090413.39963564</v>
      </c>
      <c r="L3979" s="30">
        <v>591271.22151257202</v>
      </c>
      <c r="M3979" s="30">
        <v>587292.18497197703</v>
      </c>
      <c r="N3979" s="30">
        <v>671149.27219472895</v>
      </c>
      <c r="O3979" s="30">
        <v>609149.95950345299</v>
      </c>
      <c r="P3979" s="30">
        <v>510425.38330285402</v>
      </c>
      <c r="Q3979" s="30">
        <v>728468.89688105194</v>
      </c>
      <c r="R3979" s="30">
        <v>372509.32039034402</v>
      </c>
      <c r="S3979" s="30">
        <v>705461.05482132605</v>
      </c>
      <c r="T3979" s="30">
        <v>521226.01792158699</v>
      </c>
      <c r="U3979" s="30">
        <v>788557.68066047505</v>
      </c>
    </row>
    <row r="3980" spans="2:21" x14ac:dyDescent="0.25">
      <c r="B3980" s="3" t="s">
        <v>11986</v>
      </c>
      <c r="C3980" s="3" t="s">
        <v>11987</v>
      </c>
      <c r="D3980" s="28" t="s">
        <v>11988</v>
      </c>
      <c r="E3980" s="3">
        <v>18</v>
      </c>
      <c r="F3980" s="3">
        <v>14</v>
      </c>
      <c r="G3980" s="3">
        <v>15</v>
      </c>
      <c r="H3980" s="3">
        <v>11</v>
      </c>
      <c r="I3980" s="30">
        <v>180658.07956582599</v>
      </c>
      <c r="J3980" s="30">
        <v>130080.086961262</v>
      </c>
      <c r="K3980" s="30">
        <v>245576.36190598999</v>
      </c>
      <c r="L3980" s="30">
        <v>244143.136353776</v>
      </c>
      <c r="M3980" s="30">
        <v>180054.73491972001</v>
      </c>
      <c r="N3980" s="30">
        <v>136341.655524478</v>
      </c>
      <c r="O3980" s="30">
        <v>128619.46302685799</v>
      </c>
      <c r="P3980" s="30">
        <v>126437.639054575</v>
      </c>
      <c r="Q3980" s="30">
        <v>136011.48030094701</v>
      </c>
      <c r="R3980" s="30">
        <v>112965.798467143</v>
      </c>
      <c r="S3980" s="30">
        <v>116750.84701454701</v>
      </c>
      <c r="T3980" s="30">
        <v>145435.83649871999</v>
      </c>
      <c r="U3980" s="30">
        <v>147148.78712982999</v>
      </c>
    </row>
    <row r="3981" spans="2:21" x14ac:dyDescent="0.25">
      <c r="B3981" s="3" t="s">
        <v>11989</v>
      </c>
      <c r="C3981" s="3" t="s">
        <v>11990</v>
      </c>
      <c r="D3981" s="28" t="s">
        <v>11991</v>
      </c>
      <c r="E3981" s="3">
        <v>43</v>
      </c>
      <c r="F3981" s="3">
        <v>29</v>
      </c>
      <c r="G3981" s="3">
        <v>37</v>
      </c>
      <c r="H3981" s="3">
        <v>23</v>
      </c>
      <c r="I3981" s="30">
        <v>384533.21914241498</v>
      </c>
      <c r="J3981" s="30">
        <v>1425083.2909766601</v>
      </c>
      <c r="K3981" s="30">
        <v>1074705.6915788101</v>
      </c>
      <c r="L3981" s="30">
        <v>748908.74329698901</v>
      </c>
      <c r="M3981" s="30">
        <v>792622.69546619896</v>
      </c>
      <c r="N3981" s="30">
        <v>450556.50955597602</v>
      </c>
      <c r="O3981" s="30">
        <v>439461.06732903601</v>
      </c>
      <c r="P3981" s="30">
        <v>224658.89132172099</v>
      </c>
      <c r="Q3981" s="30">
        <v>410153.88312086801</v>
      </c>
      <c r="R3981" s="30">
        <v>757207.93598104105</v>
      </c>
      <c r="S3981" s="30">
        <v>420417.76533578901</v>
      </c>
      <c r="T3981" s="30">
        <v>445632.57281465898</v>
      </c>
      <c r="U3981" s="30">
        <v>1258415.3689588699</v>
      </c>
    </row>
    <row r="3982" spans="2:21" x14ac:dyDescent="0.25">
      <c r="B3982" s="3" t="s">
        <v>11992</v>
      </c>
      <c r="C3982" s="3" t="s">
        <v>11993</v>
      </c>
      <c r="D3982" s="28" t="s">
        <v>11994</v>
      </c>
      <c r="E3982" s="3">
        <v>296</v>
      </c>
      <c r="F3982" s="3">
        <v>12</v>
      </c>
      <c r="G3982" s="3">
        <v>360</v>
      </c>
      <c r="H3982" s="3">
        <v>12</v>
      </c>
      <c r="I3982" s="30">
        <v>41101823.530434899</v>
      </c>
      <c r="J3982" s="30">
        <v>31232299.461029898</v>
      </c>
      <c r="K3982" s="30">
        <v>36424005.663782001</v>
      </c>
      <c r="L3982" s="30">
        <v>44803350.045798697</v>
      </c>
      <c r="M3982" s="30">
        <v>43059821.006728798</v>
      </c>
      <c r="N3982" s="30">
        <v>34514010.852149203</v>
      </c>
      <c r="O3982" s="30">
        <v>40320374.889549598</v>
      </c>
      <c r="P3982" s="30">
        <v>45484983.644529097</v>
      </c>
      <c r="Q3982" s="30">
        <v>40581602.248558402</v>
      </c>
      <c r="R3982" s="30">
        <v>34623893.232637398</v>
      </c>
      <c r="S3982" s="30">
        <v>36713617.545147702</v>
      </c>
      <c r="T3982" s="30">
        <v>34686271.3138211</v>
      </c>
      <c r="U3982" s="30">
        <v>37866864.052167498</v>
      </c>
    </row>
    <row r="3983" spans="2:21" x14ac:dyDescent="0.25">
      <c r="B3983" s="3" t="s">
        <v>11995</v>
      </c>
      <c r="C3983" s="3" t="s">
        <v>11996</v>
      </c>
      <c r="D3983" s="28" t="s">
        <v>11997</v>
      </c>
      <c r="E3983" s="3">
        <v>222</v>
      </c>
      <c r="F3983" s="3">
        <v>10</v>
      </c>
      <c r="G3983" s="3">
        <v>227</v>
      </c>
      <c r="H3983" s="3">
        <v>11</v>
      </c>
      <c r="I3983" s="30">
        <v>41672384.711863101</v>
      </c>
      <c r="J3983" s="30">
        <v>32182226.9839582</v>
      </c>
      <c r="K3983" s="30">
        <v>34657401.835246898</v>
      </c>
      <c r="L3983" s="30">
        <v>46239393.505104497</v>
      </c>
      <c r="M3983" s="30">
        <v>41239320.658037104</v>
      </c>
      <c r="N3983" s="30">
        <v>34743451.941644497</v>
      </c>
      <c r="O3983" s="30">
        <v>40408321.023977801</v>
      </c>
      <c r="P3983" s="30">
        <v>45037988.227280699</v>
      </c>
      <c r="Q3983" s="30">
        <v>38394961.122850798</v>
      </c>
      <c r="R3983" s="30">
        <v>32826214.7858808</v>
      </c>
      <c r="S3983" s="30">
        <v>35565510.171210401</v>
      </c>
      <c r="T3983" s="30">
        <v>34433541.639380299</v>
      </c>
      <c r="U3983" s="30">
        <v>35447547.745215803</v>
      </c>
    </row>
    <row r="3984" spans="2:21" x14ac:dyDescent="0.25">
      <c r="B3984" s="3" t="s">
        <v>11998</v>
      </c>
      <c r="C3984" s="3" t="s">
        <v>11999</v>
      </c>
      <c r="D3984" s="28" t="s">
        <v>12000</v>
      </c>
      <c r="E3984" s="3">
        <v>137</v>
      </c>
      <c r="F3984" s="3">
        <v>6</v>
      </c>
      <c r="G3984" s="3">
        <v>98</v>
      </c>
      <c r="H3984" s="3">
        <v>6</v>
      </c>
      <c r="I3984" s="30">
        <v>26014757.557604399</v>
      </c>
      <c r="J3984" s="30">
        <v>20100331.690393899</v>
      </c>
      <c r="K3984" s="30">
        <v>22667095.237215798</v>
      </c>
      <c r="L3984" s="30">
        <v>29922241.097907498</v>
      </c>
      <c r="M3984" s="30">
        <v>24807341.594747402</v>
      </c>
      <c r="N3984" s="30">
        <v>23058162.763052098</v>
      </c>
      <c r="O3984" s="30">
        <v>25546443.012646198</v>
      </c>
      <c r="P3984" s="30">
        <v>30769649.029240001</v>
      </c>
      <c r="Q3984" s="30">
        <v>25123671.332303099</v>
      </c>
      <c r="R3984" s="30">
        <v>20547840.1947481</v>
      </c>
      <c r="S3984" s="30">
        <v>22819733.988712601</v>
      </c>
      <c r="T3984" s="30">
        <v>22274326.021464199</v>
      </c>
      <c r="U3984" s="30">
        <v>23005338.743512701</v>
      </c>
    </row>
    <row r="3985" spans="2:21" x14ac:dyDescent="0.25">
      <c r="B3985" s="3" t="s">
        <v>12001</v>
      </c>
      <c r="C3985" s="3" t="s">
        <v>12002</v>
      </c>
      <c r="D3985" s="28" t="s">
        <v>12003</v>
      </c>
      <c r="E3985" s="3">
        <v>3</v>
      </c>
      <c r="F3985" s="3">
        <v>3</v>
      </c>
      <c r="G3985" s="3">
        <v>4</v>
      </c>
      <c r="H3985" s="3">
        <v>3</v>
      </c>
      <c r="I3985" s="30">
        <v>22971.356353181702</v>
      </c>
      <c r="J3985" s="30">
        <v>31110.025580406</v>
      </c>
      <c r="K3985" s="30">
        <v>24888.5644534526</v>
      </c>
      <c r="L3985" s="30">
        <v>39646.961972867299</v>
      </c>
      <c r="M3985" s="30">
        <v>28017.395019062202</v>
      </c>
      <c r="N3985" s="30">
        <v>23608.600010159102</v>
      </c>
      <c r="O3985" s="30">
        <v>31087.149926656701</v>
      </c>
      <c r="P3985" s="30">
        <v>25589.1309741234</v>
      </c>
      <c r="Q3985" s="30">
        <v>23636.3286853196</v>
      </c>
      <c r="R3985" s="30">
        <v>29862.776839249102</v>
      </c>
      <c r="S3985" s="30">
        <v>20716.038638366401</v>
      </c>
      <c r="T3985" s="30">
        <v>21095.2378764934</v>
      </c>
      <c r="U3985" s="30">
        <v>20633.687435041102</v>
      </c>
    </row>
    <row r="3986" spans="2:21" x14ac:dyDescent="0.25">
      <c r="B3986" s="3" t="s">
        <v>12004</v>
      </c>
      <c r="C3986" s="3" t="s">
        <v>12005</v>
      </c>
      <c r="D3986" s="28" t="s">
        <v>12006</v>
      </c>
      <c r="E3986" s="3">
        <v>141</v>
      </c>
      <c r="F3986" s="3">
        <v>26</v>
      </c>
      <c r="G3986" s="3">
        <v>159</v>
      </c>
      <c r="H3986" s="3">
        <v>22</v>
      </c>
      <c r="I3986" s="30">
        <v>10976370.5964776</v>
      </c>
      <c r="J3986" s="30">
        <v>6017081.8501901701</v>
      </c>
      <c r="K3986" s="30">
        <v>9826544.7125146892</v>
      </c>
      <c r="L3986" s="30">
        <v>9872398.0844516102</v>
      </c>
      <c r="M3986" s="30">
        <v>17506941.9224401</v>
      </c>
      <c r="N3986" s="30">
        <v>14387860.7351443</v>
      </c>
      <c r="O3986" s="30">
        <v>13162257.697449701</v>
      </c>
      <c r="P3986" s="30">
        <v>19194015.194304898</v>
      </c>
      <c r="Q3986" s="30">
        <v>14435009.8776673</v>
      </c>
      <c r="R3986" s="30">
        <v>20309566.495550498</v>
      </c>
      <c r="S3986" s="30">
        <v>16306404.192646701</v>
      </c>
      <c r="T3986" s="30">
        <v>16515164.1737705</v>
      </c>
      <c r="U3986" s="30">
        <v>12501537.062161701</v>
      </c>
    </row>
    <row r="3987" spans="2:21" x14ac:dyDescent="0.25">
      <c r="B3987" s="3" t="s">
        <v>12007</v>
      </c>
      <c r="C3987" s="3" t="s">
        <v>12008</v>
      </c>
      <c r="D3987" s="28" t="s">
        <v>12009</v>
      </c>
      <c r="E3987" s="3">
        <v>68</v>
      </c>
      <c r="F3987" s="3">
        <v>24</v>
      </c>
      <c r="G3987" s="3">
        <v>60</v>
      </c>
      <c r="H3987" s="3">
        <v>17</v>
      </c>
      <c r="I3987" s="30">
        <v>2534464.8164208801</v>
      </c>
      <c r="J3987" s="30">
        <v>1296424.15056856</v>
      </c>
      <c r="K3987" s="30">
        <v>1660389.7395941101</v>
      </c>
      <c r="L3987" s="30">
        <v>2016091.0039653899</v>
      </c>
      <c r="M3987" s="30">
        <v>2761546.05504215</v>
      </c>
      <c r="N3987" s="30">
        <v>1998175.2472153399</v>
      </c>
      <c r="O3987" s="30">
        <v>2390832.4342396702</v>
      </c>
      <c r="P3987" s="30">
        <v>2875659.95466968</v>
      </c>
      <c r="Q3987" s="30">
        <v>2208088.4906371101</v>
      </c>
      <c r="R3987" s="30">
        <v>2809904.2221531202</v>
      </c>
      <c r="S3987" s="30">
        <v>2029826.1659542699</v>
      </c>
      <c r="T3987" s="30">
        <v>2371057.0213742601</v>
      </c>
      <c r="U3987" s="30">
        <v>1674182.3940927901</v>
      </c>
    </row>
    <row r="3988" spans="2:21" x14ac:dyDescent="0.25">
      <c r="B3988" s="3" t="s">
        <v>12010</v>
      </c>
      <c r="C3988" s="3" t="s">
        <v>12011</v>
      </c>
      <c r="D3988" s="28" t="s">
        <v>12012</v>
      </c>
      <c r="E3988" s="3">
        <v>57</v>
      </c>
      <c r="F3988" s="3">
        <v>26</v>
      </c>
      <c r="G3988" s="3">
        <v>54</v>
      </c>
      <c r="H3988" s="3">
        <v>25</v>
      </c>
      <c r="I3988" s="30">
        <v>552422.81515517703</v>
      </c>
      <c r="J3988" s="30">
        <v>332810.24388298398</v>
      </c>
      <c r="K3988" s="30">
        <v>531646.80874556606</v>
      </c>
      <c r="L3988" s="30">
        <v>684984.02126074396</v>
      </c>
      <c r="M3988" s="30">
        <v>759890.28473251103</v>
      </c>
      <c r="N3988" s="30">
        <v>594740.65428379795</v>
      </c>
      <c r="O3988" s="30">
        <v>612706.65653291496</v>
      </c>
      <c r="P3988" s="30">
        <v>859310.84513583896</v>
      </c>
      <c r="Q3988" s="30">
        <v>559520.46501023904</v>
      </c>
      <c r="R3988" s="30">
        <v>890572.39037869102</v>
      </c>
      <c r="S3988" s="30">
        <v>602824.42069568497</v>
      </c>
      <c r="T3988" s="30">
        <v>620846.81737496797</v>
      </c>
      <c r="U3988" s="30">
        <v>606164.54736897897</v>
      </c>
    </row>
    <row r="3989" spans="2:21" x14ac:dyDescent="0.25">
      <c r="B3989" s="3" t="s">
        <v>12013</v>
      </c>
      <c r="C3989" s="3" t="s">
        <v>12014</v>
      </c>
      <c r="D3989" s="28" t="s">
        <v>12015</v>
      </c>
      <c r="E3989" s="3">
        <v>27</v>
      </c>
      <c r="F3989" s="3">
        <v>7</v>
      </c>
      <c r="G3989" s="3">
        <v>27</v>
      </c>
      <c r="H3989" s="3">
        <v>6</v>
      </c>
      <c r="I3989" s="30">
        <v>2946086.8531931001</v>
      </c>
      <c r="J3989" s="30">
        <v>7107856.5718281697</v>
      </c>
      <c r="K3989" s="30">
        <v>2313394.92187917</v>
      </c>
      <c r="L3989" s="30">
        <v>4990557.8277643202</v>
      </c>
      <c r="M3989" s="30">
        <v>4054729.9984428799</v>
      </c>
      <c r="N3989" s="30">
        <v>4545074.5179412598</v>
      </c>
      <c r="O3989" s="30">
        <v>2115859.9207786601</v>
      </c>
      <c r="P3989" s="30">
        <v>1655081.39115431</v>
      </c>
      <c r="Q3989" s="30">
        <v>4697734.7975031398</v>
      </c>
      <c r="R3989" s="30">
        <v>7923148.4734942699</v>
      </c>
      <c r="S3989" s="30">
        <v>4288153.0710472101</v>
      </c>
      <c r="T3989" s="30">
        <v>3021385.4357167901</v>
      </c>
      <c r="U3989" s="30">
        <v>1865467.54998388</v>
      </c>
    </row>
    <row r="3990" spans="2:21" x14ac:dyDescent="0.25">
      <c r="B3990" s="3" t="s">
        <v>12016</v>
      </c>
      <c r="C3990" s="3" t="s">
        <v>12017</v>
      </c>
      <c r="D3990" s="28" t="s">
        <v>12018</v>
      </c>
      <c r="E3990" s="3">
        <v>18</v>
      </c>
      <c r="F3990" s="3">
        <v>13</v>
      </c>
      <c r="G3990" s="3">
        <v>10</v>
      </c>
      <c r="H3990" s="3">
        <v>7</v>
      </c>
      <c r="I3990" s="30">
        <v>227715.53056551301</v>
      </c>
      <c r="J3990" s="30">
        <v>150575.85239357399</v>
      </c>
      <c r="K3990" s="30">
        <v>211267.87370636701</v>
      </c>
      <c r="L3990" s="30">
        <v>217092.744906815</v>
      </c>
      <c r="M3990" s="30">
        <v>226005.59937723499</v>
      </c>
      <c r="N3990" s="30">
        <v>215824.86296093301</v>
      </c>
      <c r="O3990" s="30">
        <v>176593.112203317</v>
      </c>
      <c r="P3990" s="30">
        <v>264686.06020164798</v>
      </c>
      <c r="Q3990" s="30">
        <v>214667.29269788601</v>
      </c>
      <c r="R3990" s="30">
        <v>232665.902923293</v>
      </c>
      <c r="S3990" s="30">
        <v>200869.284866128</v>
      </c>
      <c r="T3990" s="30">
        <v>212643.03427385201</v>
      </c>
      <c r="U3990" s="30">
        <v>208021.683274701</v>
      </c>
    </row>
    <row r="3991" spans="2:21" x14ac:dyDescent="0.25">
      <c r="B3991" s="3" t="s">
        <v>12019</v>
      </c>
      <c r="C3991" s="3" t="s">
        <v>12020</v>
      </c>
      <c r="D3991" s="28" t="s">
        <v>12021</v>
      </c>
      <c r="E3991" s="3">
        <v>53</v>
      </c>
      <c r="F3991" s="3">
        <v>18</v>
      </c>
      <c r="G3991" s="3">
        <v>58</v>
      </c>
      <c r="H3991" s="3">
        <v>17</v>
      </c>
      <c r="I3991" s="30">
        <v>1778595.47393094</v>
      </c>
      <c r="J3991" s="30">
        <v>514217.342970294</v>
      </c>
      <c r="K3991" s="30">
        <v>1104174.5029637001</v>
      </c>
      <c r="L3991" s="30">
        <v>1250486.86962178</v>
      </c>
      <c r="M3991" s="30">
        <v>1597697.65085527</v>
      </c>
      <c r="N3991" s="30">
        <v>1647233.8006239501</v>
      </c>
      <c r="O3991" s="30">
        <v>1819197.92731876</v>
      </c>
      <c r="P3991" s="30">
        <v>2507057.2191222799</v>
      </c>
      <c r="Q3991" s="30">
        <v>1813338.24395949</v>
      </c>
      <c r="R3991" s="30">
        <v>1917169.29269253</v>
      </c>
      <c r="S3991" s="30">
        <v>1815469.33418652</v>
      </c>
      <c r="T3991" s="30">
        <v>1990785.3286641799</v>
      </c>
      <c r="U3991" s="30">
        <v>1633448.81603921</v>
      </c>
    </row>
    <row r="3992" spans="2:21" x14ac:dyDescent="0.25">
      <c r="B3992" s="3" t="s">
        <v>12022</v>
      </c>
      <c r="C3992" s="3" t="s">
        <v>12023</v>
      </c>
      <c r="D3992" s="28" t="s">
        <v>12024</v>
      </c>
      <c r="E3992" s="3">
        <v>27</v>
      </c>
      <c r="F3992" s="3">
        <v>20</v>
      </c>
      <c r="G3992" s="3">
        <v>15</v>
      </c>
      <c r="H3992" s="3">
        <v>13</v>
      </c>
      <c r="I3992" s="30">
        <v>178406.64031543201</v>
      </c>
      <c r="J3992" s="30">
        <v>152457.70198903201</v>
      </c>
      <c r="K3992" s="30">
        <v>213459.82696268801</v>
      </c>
      <c r="L3992" s="30">
        <v>171819.29432138099</v>
      </c>
      <c r="M3992" s="30">
        <v>159914.99973756299</v>
      </c>
      <c r="N3992" s="30">
        <v>192493.64268376501</v>
      </c>
      <c r="O3992" s="30">
        <v>178399.51091770999</v>
      </c>
      <c r="P3992" s="30">
        <v>219749.898559928</v>
      </c>
      <c r="Q3992" s="30">
        <v>204724.71902441999</v>
      </c>
      <c r="R3992" s="30">
        <v>172616.515448235</v>
      </c>
      <c r="S3992" s="30">
        <v>198905.44783437799</v>
      </c>
      <c r="T3992" s="30">
        <v>286977.234371642</v>
      </c>
      <c r="U3992" s="30">
        <v>192234.03521669901</v>
      </c>
    </row>
    <row r="3993" spans="2:21" x14ac:dyDescent="0.25">
      <c r="B3993" s="3" t="s">
        <v>12025</v>
      </c>
      <c r="C3993" s="3" t="s">
        <v>12026</v>
      </c>
      <c r="D3993" s="28" t="s">
        <v>12027</v>
      </c>
      <c r="E3993" s="3">
        <v>7</v>
      </c>
      <c r="F3993" s="3">
        <v>5</v>
      </c>
      <c r="G3993" s="3">
        <v>10</v>
      </c>
      <c r="H3993" s="3">
        <v>9</v>
      </c>
      <c r="I3993" s="30">
        <v>48223.816298097299</v>
      </c>
      <c r="J3993" s="30">
        <v>40625.671147228801</v>
      </c>
      <c r="K3993" s="30">
        <v>61123.342168798597</v>
      </c>
      <c r="L3993" s="30">
        <v>42805.914422753798</v>
      </c>
      <c r="M3993" s="30">
        <v>49213.612685865999</v>
      </c>
      <c r="N3993" s="30">
        <v>50029.698927561098</v>
      </c>
      <c r="O3993" s="30">
        <v>47427.646506196703</v>
      </c>
      <c r="P3993" s="30">
        <v>57271.402019136403</v>
      </c>
      <c r="Q3993" s="30">
        <v>49356.5538636247</v>
      </c>
      <c r="R3993" s="30">
        <v>42043.486766636299</v>
      </c>
      <c r="S3993" s="30">
        <v>46905.750964177401</v>
      </c>
      <c r="T3993" s="30">
        <v>64735.657014377</v>
      </c>
      <c r="U3993" s="30">
        <v>45217.900222811099</v>
      </c>
    </row>
    <row r="3994" spans="2:21" x14ac:dyDescent="0.25">
      <c r="B3994" s="3" t="s">
        <v>12028</v>
      </c>
      <c r="C3994" s="3" t="s">
        <v>12029</v>
      </c>
      <c r="D3994" s="28" t="s">
        <v>12030</v>
      </c>
      <c r="E3994" s="3">
        <v>5</v>
      </c>
      <c r="F3994" s="3">
        <v>3</v>
      </c>
      <c r="G3994" s="3">
        <v>11</v>
      </c>
      <c r="H3994" s="3">
        <v>8</v>
      </c>
      <c r="I3994" s="30">
        <v>39310.065299167698</v>
      </c>
      <c r="J3994" s="30">
        <v>30087.0898415831</v>
      </c>
      <c r="K3994" s="30">
        <v>55377.508030226199</v>
      </c>
      <c r="L3994" s="30">
        <v>31592.349278272799</v>
      </c>
      <c r="M3994" s="30">
        <v>42361.282533808597</v>
      </c>
      <c r="N3994" s="30">
        <v>40698.744239456799</v>
      </c>
      <c r="O3994" s="30">
        <v>39204.335860978703</v>
      </c>
      <c r="P3994" s="30">
        <v>46249.315290678504</v>
      </c>
      <c r="Q3994" s="30">
        <v>37441.602385985803</v>
      </c>
      <c r="R3994" s="30">
        <v>30207.969120009901</v>
      </c>
      <c r="S3994" s="30">
        <v>38968.981265822098</v>
      </c>
      <c r="T3994" s="30">
        <v>45262.883008855599</v>
      </c>
      <c r="U3994" s="30">
        <v>35075.275503494202</v>
      </c>
    </row>
    <row r="3995" spans="2:21" x14ac:dyDescent="0.25">
      <c r="B3995" s="3" t="s">
        <v>12031</v>
      </c>
      <c r="C3995" s="3" t="s">
        <v>12032</v>
      </c>
      <c r="D3995" s="28" t="s">
        <v>12033</v>
      </c>
      <c r="E3995" s="3">
        <v>10</v>
      </c>
      <c r="F3995" s="3">
        <v>6</v>
      </c>
      <c r="G3995" s="3">
        <v>4</v>
      </c>
      <c r="H3995" s="3">
        <v>4</v>
      </c>
      <c r="I3995" s="30">
        <v>83522.625033589196</v>
      </c>
      <c r="J3995" s="30">
        <v>68283.268857810806</v>
      </c>
      <c r="K3995" s="30">
        <v>119396.45698705</v>
      </c>
      <c r="L3995" s="30">
        <v>100985.532060595</v>
      </c>
      <c r="M3995" s="30">
        <v>60768.264295262197</v>
      </c>
      <c r="N3995" s="30">
        <v>86870.995020609203</v>
      </c>
      <c r="O3995" s="30">
        <v>80890.346270922004</v>
      </c>
      <c r="P3995" s="30">
        <v>100096.526200162</v>
      </c>
      <c r="Q3995" s="30">
        <v>86106.243925676201</v>
      </c>
      <c r="R3995" s="30">
        <v>79561.128252525799</v>
      </c>
      <c r="S3995" s="30">
        <v>78162.134028765999</v>
      </c>
      <c r="T3995" s="30">
        <v>121335.46743188699</v>
      </c>
      <c r="U3995" s="30">
        <v>96196.285900632502</v>
      </c>
    </row>
    <row r="3996" spans="2:21" x14ac:dyDescent="0.25">
      <c r="B3996" s="3" t="s">
        <v>12034</v>
      </c>
      <c r="C3996" s="3" t="s">
        <v>12035</v>
      </c>
      <c r="D3996" s="28" t="s">
        <v>12036</v>
      </c>
      <c r="E3996" s="3">
        <v>16</v>
      </c>
      <c r="F3996" s="3">
        <v>14</v>
      </c>
      <c r="G3996" s="3">
        <v>7</v>
      </c>
      <c r="H3996" s="3">
        <v>6</v>
      </c>
      <c r="I3996" s="30">
        <v>103727.33909933901</v>
      </c>
      <c r="J3996" s="30">
        <v>146476.178682164</v>
      </c>
      <c r="K3996" s="30">
        <v>189712.23123904501</v>
      </c>
      <c r="L3996" s="30">
        <v>141704.64569250899</v>
      </c>
      <c r="M3996" s="30">
        <v>89004.295708711506</v>
      </c>
      <c r="N3996" s="30">
        <v>90749.032694637805</v>
      </c>
      <c r="O3996" s="30">
        <v>87787.860913944896</v>
      </c>
      <c r="P3996" s="30">
        <v>117802.056312876</v>
      </c>
      <c r="Q3996" s="30">
        <v>95509.943612397503</v>
      </c>
      <c r="R3996" s="30">
        <v>96030.891045045006</v>
      </c>
      <c r="S3996" s="30">
        <v>91851.941539865395</v>
      </c>
      <c r="T3996" s="30">
        <v>102620.107560983</v>
      </c>
      <c r="U3996" s="30">
        <v>104484.69119534201</v>
      </c>
    </row>
    <row r="3997" spans="2:21" x14ac:dyDescent="0.25">
      <c r="B3997" s="3" t="s">
        <v>12037</v>
      </c>
      <c r="C3997" s="3" t="s">
        <v>12038</v>
      </c>
      <c r="D3997" s="28" t="s">
        <v>12039</v>
      </c>
      <c r="E3997" s="3">
        <v>34</v>
      </c>
      <c r="F3997" s="3">
        <v>23</v>
      </c>
      <c r="G3997" s="3">
        <v>16</v>
      </c>
      <c r="H3997" s="3">
        <v>13</v>
      </c>
      <c r="I3997" s="30">
        <v>175074.933987914</v>
      </c>
      <c r="J3997" s="30">
        <v>113312.567400944</v>
      </c>
      <c r="K3997" s="30">
        <v>177861.76893936901</v>
      </c>
      <c r="L3997" s="30">
        <v>155336.38929534401</v>
      </c>
      <c r="M3997" s="30">
        <v>141613.92645784901</v>
      </c>
      <c r="N3997" s="30">
        <v>209243.32965511101</v>
      </c>
      <c r="O3997" s="30">
        <v>239110.586348832</v>
      </c>
      <c r="P3997" s="30">
        <v>277547.78682622802</v>
      </c>
      <c r="Q3997" s="30">
        <v>214651.77273749001</v>
      </c>
      <c r="R3997" s="30">
        <v>148348.47944734999</v>
      </c>
      <c r="S3997" s="30">
        <v>245887.50028236001</v>
      </c>
      <c r="T3997" s="30">
        <v>281904.01260426699</v>
      </c>
      <c r="U3997" s="30">
        <v>227372.970457933</v>
      </c>
    </row>
    <row r="3998" spans="2:21" x14ac:dyDescent="0.25">
      <c r="B3998" s="3" t="s">
        <v>12040</v>
      </c>
      <c r="C3998" s="3" t="s">
        <v>12041</v>
      </c>
      <c r="D3998" s="28" t="s">
        <v>12042</v>
      </c>
      <c r="E3998" s="3">
        <v>449</v>
      </c>
      <c r="F3998" s="3">
        <v>26</v>
      </c>
      <c r="G3998" s="3">
        <v>445</v>
      </c>
      <c r="H3998" s="3">
        <v>20</v>
      </c>
      <c r="I3998" s="30">
        <v>130239913.35479</v>
      </c>
      <c r="J3998" s="30">
        <v>73348832.500693202</v>
      </c>
      <c r="K3998" s="30">
        <v>102040782.559276</v>
      </c>
      <c r="L3998" s="30">
        <v>105807125.119119</v>
      </c>
      <c r="M3998" s="30">
        <v>127983893.06208301</v>
      </c>
      <c r="N3998" s="30">
        <v>120952834.538225</v>
      </c>
      <c r="O3998" s="30">
        <v>128986452.177687</v>
      </c>
      <c r="P3998" s="30">
        <v>163862571.77950099</v>
      </c>
      <c r="Q3998" s="30">
        <v>122568811.65890101</v>
      </c>
      <c r="R3998" s="30">
        <v>133869149.75381599</v>
      </c>
      <c r="S3998" s="30">
        <v>134183816.698736</v>
      </c>
      <c r="T3998" s="30">
        <v>133935737.175458</v>
      </c>
      <c r="U3998" s="30">
        <v>96434599.385467499</v>
      </c>
    </row>
    <row r="3999" spans="2:21" x14ac:dyDescent="0.25">
      <c r="B3999" s="3" t="s">
        <v>12043</v>
      </c>
      <c r="C3999" s="3" t="s">
        <v>12044</v>
      </c>
      <c r="D3999" s="28" t="s">
        <v>12045</v>
      </c>
      <c r="E3999" s="3">
        <v>58</v>
      </c>
      <c r="F3999" s="3">
        <v>22</v>
      </c>
      <c r="G3999" s="3">
        <v>99</v>
      </c>
      <c r="H3999" s="3">
        <v>20</v>
      </c>
      <c r="I3999" s="30">
        <v>3566983.3391031502</v>
      </c>
      <c r="J3999" s="30">
        <v>3640354.1442785799</v>
      </c>
      <c r="K3999" s="30">
        <v>4198932.8822458703</v>
      </c>
      <c r="L3999" s="30">
        <v>3964141.8788218498</v>
      </c>
      <c r="M3999" s="30">
        <v>4733988.6334312297</v>
      </c>
      <c r="N3999" s="30">
        <v>3991690.9899845999</v>
      </c>
      <c r="O3999" s="30">
        <v>8838485.2570385095</v>
      </c>
      <c r="P3999" s="30">
        <v>4555604.0242835497</v>
      </c>
      <c r="Q3999" s="30">
        <v>7361911.4560685698</v>
      </c>
      <c r="R3999" s="30">
        <v>3259073.8001977298</v>
      </c>
      <c r="S3999" s="30">
        <v>6522690.8093128903</v>
      </c>
      <c r="T3999" s="30">
        <v>6352903.3162485603</v>
      </c>
      <c r="U3999" s="30">
        <v>3322222.90012686</v>
      </c>
    </row>
    <row r="4000" spans="2:21" x14ac:dyDescent="0.25">
      <c r="B4000" s="3" t="s">
        <v>12046</v>
      </c>
      <c r="C4000" s="3" t="s">
        <v>12047</v>
      </c>
      <c r="D4000" s="28" t="s">
        <v>12048</v>
      </c>
      <c r="E4000" s="3">
        <v>12</v>
      </c>
      <c r="F4000" s="3">
        <v>4</v>
      </c>
      <c r="G4000" s="3">
        <v>8</v>
      </c>
      <c r="H4000" s="3">
        <v>4</v>
      </c>
      <c r="I4000" s="30">
        <v>134699.626041657</v>
      </c>
      <c r="J4000" s="30">
        <v>307439.24783186702</v>
      </c>
      <c r="K4000" s="30">
        <v>303284.24352252402</v>
      </c>
      <c r="L4000" s="30">
        <v>88433.589035494806</v>
      </c>
      <c r="M4000" s="30">
        <v>161991.99493275501</v>
      </c>
      <c r="N4000" s="30">
        <v>366845.97923885903</v>
      </c>
      <c r="O4000" s="30">
        <v>267569.860619977</v>
      </c>
      <c r="P4000" s="30">
        <v>212865.925383433</v>
      </c>
      <c r="Q4000" s="30">
        <v>185638.19840862299</v>
      </c>
      <c r="R4000" s="30">
        <v>137702.18032699701</v>
      </c>
      <c r="S4000" s="30">
        <v>203448.34285457301</v>
      </c>
      <c r="T4000" s="30">
        <v>112119.55151243199</v>
      </c>
      <c r="U4000" s="30">
        <v>245683.45644433401</v>
      </c>
    </row>
    <row r="4001" spans="2:21" x14ac:dyDescent="0.25">
      <c r="B4001" s="3" t="s">
        <v>12049</v>
      </c>
      <c r="C4001" s="3" t="s">
        <v>12050</v>
      </c>
      <c r="D4001" s="28" t="s">
        <v>12051</v>
      </c>
      <c r="E4001" s="3">
        <v>58</v>
      </c>
      <c r="F4001" s="3">
        <v>27</v>
      </c>
      <c r="G4001" s="3">
        <v>40</v>
      </c>
      <c r="H4001" s="3">
        <v>21</v>
      </c>
      <c r="I4001" s="30">
        <v>416115.75703401997</v>
      </c>
      <c r="J4001" s="30">
        <v>266196.59031942597</v>
      </c>
      <c r="K4001" s="30">
        <v>407162.53100412799</v>
      </c>
      <c r="L4001" s="30">
        <v>441092.07120920997</v>
      </c>
      <c r="M4001" s="30">
        <v>276239.66337107198</v>
      </c>
      <c r="N4001" s="30">
        <v>703444.62388953799</v>
      </c>
      <c r="O4001" s="30">
        <v>359483.46245585999</v>
      </c>
      <c r="P4001" s="30">
        <v>788579.92331404297</v>
      </c>
      <c r="Q4001" s="30">
        <v>401270.851159935</v>
      </c>
      <c r="R4001" s="30">
        <v>450694.01085698302</v>
      </c>
      <c r="S4001" s="30">
        <v>454345.40217131801</v>
      </c>
      <c r="T4001" s="30">
        <v>583918.95530751697</v>
      </c>
      <c r="U4001" s="30">
        <v>723378.77763292601</v>
      </c>
    </row>
    <row r="4002" spans="2:21" x14ac:dyDescent="0.25">
      <c r="B4002" s="3" t="s">
        <v>12052</v>
      </c>
      <c r="C4002" s="3" t="s">
        <v>12053</v>
      </c>
      <c r="D4002" s="28" t="s">
        <v>12054</v>
      </c>
      <c r="E4002" s="3">
        <v>6</v>
      </c>
      <c r="F4002" s="3">
        <v>4</v>
      </c>
      <c r="G4002" s="3">
        <v>4</v>
      </c>
      <c r="H4002" s="3">
        <v>4</v>
      </c>
      <c r="I4002" s="30">
        <v>43080.926364000203</v>
      </c>
      <c r="J4002" s="30">
        <v>40520.540208193699</v>
      </c>
      <c r="K4002" s="30">
        <v>52204.690790771499</v>
      </c>
      <c r="L4002" s="30">
        <v>62718.297903005201</v>
      </c>
      <c r="M4002" s="30">
        <v>42450.432214082997</v>
      </c>
      <c r="N4002" s="30">
        <v>36730.276915584902</v>
      </c>
      <c r="O4002" s="30">
        <v>34505.0587284012</v>
      </c>
      <c r="P4002" s="30">
        <v>36403.116249115097</v>
      </c>
      <c r="Q4002" s="30">
        <v>36176.848432161001</v>
      </c>
      <c r="R4002" s="30">
        <v>34907.028706833502</v>
      </c>
      <c r="S4002" s="30">
        <v>26103.440388956398</v>
      </c>
      <c r="T4002" s="30">
        <v>48235.575366851503</v>
      </c>
      <c r="U4002" s="30">
        <v>39422.103688297801</v>
      </c>
    </row>
    <row r="4003" spans="2:21" x14ac:dyDescent="0.25">
      <c r="B4003" s="3" t="s">
        <v>12055</v>
      </c>
      <c r="C4003" s="3" t="s">
        <v>12056</v>
      </c>
      <c r="D4003" s="28" t="s">
        <v>12057</v>
      </c>
      <c r="E4003" s="3">
        <v>28</v>
      </c>
      <c r="F4003" s="3">
        <v>9</v>
      </c>
      <c r="G4003" s="3">
        <v>19</v>
      </c>
      <c r="H4003" s="3">
        <v>8</v>
      </c>
      <c r="I4003" s="30">
        <v>992441.63514517795</v>
      </c>
      <c r="J4003" s="30">
        <v>411771.41402198502</v>
      </c>
      <c r="K4003" s="30">
        <v>476974.00316493702</v>
      </c>
      <c r="L4003" s="30">
        <v>588304.164563108</v>
      </c>
      <c r="M4003" s="30">
        <v>1005019.1409468499</v>
      </c>
      <c r="N4003" s="30">
        <v>288868.63662073499</v>
      </c>
      <c r="O4003" s="30">
        <v>282710.86720128602</v>
      </c>
      <c r="P4003" s="30">
        <v>373735.68195081101</v>
      </c>
      <c r="Q4003" s="30">
        <v>327622.00395295903</v>
      </c>
      <c r="R4003" s="30">
        <v>525049.81906940904</v>
      </c>
      <c r="S4003" s="30">
        <v>281634.35053989198</v>
      </c>
      <c r="T4003" s="30">
        <v>385085.21817962098</v>
      </c>
      <c r="U4003" s="30">
        <v>330136.54452006199</v>
      </c>
    </row>
    <row r="4004" spans="2:21" x14ac:dyDescent="0.25">
      <c r="B4004" s="3" t="s">
        <v>12058</v>
      </c>
      <c r="C4004" s="3" t="s">
        <v>12059</v>
      </c>
      <c r="D4004" s="28" t="s">
        <v>12060</v>
      </c>
      <c r="E4004" s="3">
        <v>15</v>
      </c>
      <c r="F4004" s="3">
        <v>8</v>
      </c>
      <c r="G4004" s="3">
        <v>24</v>
      </c>
      <c r="H4004" s="3">
        <v>8</v>
      </c>
      <c r="I4004" s="30">
        <v>355694.726728382</v>
      </c>
      <c r="J4004" s="30">
        <v>250811.75815174001</v>
      </c>
      <c r="K4004" s="30">
        <v>321893.00933002302</v>
      </c>
      <c r="L4004" s="30">
        <v>327172.21880186599</v>
      </c>
      <c r="M4004" s="30">
        <v>307038.30254437699</v>
      </c>
      <c r="N4004" s="30">
        <v>286195.34870282299</v>
      </c>
      <c r="O4004" s="30">
        <v>254982.05227183501</v>
      </c>
      <c r="P4004" s="30">
        <v>318128.24681735202</v>
      </c>
      <c r="Q4004" s="30">
        <v>257423.78147274701</v>
      </c>
      <c r="R4004" s="30">
        <v>252035.791609465</v>
      </c>
      <c r="S4004" s="30">
        <v>226647.20523610801</v>
      </c>
      <c r="T4004" s="30">
        <v>264363.65244748699</v>
      </c>
      <c r="U4004" s="30">
        <v>249179.01615673499</v>
      </c>
    </row>
    <row r="4005" spans="2:21" x14ac:dyDescent="0.25">
      <c r="B4005" s="3" t="s">
        <v>12061</v>
      </c>
      <c r="C4005" s="3" t="s">
        <v>12062</v>
      </c>
      <c r="D4005" s="28" t="s">
        <v>12063</v>
      </c>
      <c r="E4005" s="3">
        <v>32</v>
      </c>
      <c r="F4005" s="3">
        <v>10</v>
      </c>
      <c r="G4005" s="3">
        <v>22</v>
      </c>
      <c r="H4005" s="3">
        <v>10</v>
      </c>
      <c r="I4005" s="30">
        <v>1094427.0931154899</v>
      </c>
      <c r="J4005" s="30">
        <v>384788.13381121802</v>
      </c>
      <c r="K4005" s="30">
        <v>913919.71510747494</v>
      </c>
      <c r="L4005" s="30">
        <v>686836.61372563394</v>
      </c>
      <c r="M4005" s="30">
        <v>387315.82206604898</v>
      </c>
      <c r="N4005" s="30">
        <v>882001.88367051701</v>
      </c>
      <c r="O4005" s="30">
        <v>600277.02148612996</v>
      </c>
      <c r="P4005" s="30">
        <v>710127.77822110697</v>
      </c>
      <c r="Q4005" s="30">
        <v>703040.82348138303</v>
      </c>
      <c r="R4005" s="30">
        <v>370052.40889253397</v>
      </c>
      <c r="S4005" s="30">
        <v>524376.06845892197</v>
      </c>
      <c r="T4005" s="30">
        <v>731381.701985994</v>
      </c>
      <c r="U4005" s="30">
        <v>978277.78395018098</v>
      </c>
    </row>
    <row r="4006" spans="2:21" x14ac:dyDescent="0.25">
      <c r="B4006" s="3" t="s">
        <v>12064</v>
      </c>
      <c r="C4006" s="3" t="s">
        <v>12065</v>
      </c>
      <c r="D4006" s="28" t="s">
        <v>12066</v>
      </c>
      <c r="E4006" s="3">
        <v>27</v>
      </c>
      <c r="F4006" s="3">
        <v>13</v>
      </c>
      <c r="G4006" s="3">
        <v>29</v>
      </c>
      <c r="H4006" s="3">
        <v>9</v>
      </c>
      <c r="I4006" s="30">
        <v>399640.99075287202</v>
      </c>
      <c r="J4006" s="30">
        <v>240889.319145652</v>
      </c>
      <c r="K4006" s="30">
        <v>267515.47018802201</v>
      </c>
      <c r="L4006" s="30">
        <v>388582.051680465</v>
      </c>
      <c r="M4006" s="30">
        <v>186696.49120766899</v>
      </c>
      <c r="N4006" s="30">
        <v>346536.91165777203</v>
      </c>
      <c r="O4006" s="30">
        <v>282404.68378850399</v>
      </c>
      <c r="P4006" s="30">
        <v>399490.59667343699</v>
      </c>
      <c r="Q4006" s="30">
        <v>347830.828841371</v>
      </c>
      <c r="R4006" s="30">
        <v>227554.471654116</v>
      </c>
      <c r="S4006" s="30">
        <v>163112.311525706</v>
      </c>
      <c r="T4006" s="30">
        <v>399791.36841217999</v>
      </c>
      <c r="U4006" s="30">
        <v>373240.64160440298</v>
      </c>
    </row>
    <row r="4007" spans="2:21" x14ac:dyDescent="0.25">
      <c r="B4007" s="3" t="s">
        <v>12067</v>
      </c>
      <c r="C4007" s="3" t="s">
        <v>12068</v>
      </c>
      <c r="D4007" s="28" t="s">
        <v>12069</v>
      </c>
      <c r="E4007" s="3">
        <v>18</v>
      </c>
      <c r="F4007" s="3">
        <v>15</v>
      </c>
      <c r="G4007" s="3">
        <v>13</v>
      </c>
      <c r="H4007" s="3">
        <v>10</v>
      </c>
      <c r="I4007" s="30">
        <v>168041.599185375</v>
      </c>
      <c r="J4007" s="30">
        <v>89122.474410094102</v>
      </c>
      <c r="K4007" s="30">
        <v>138062.26259994801</v>
      </c>
      <c r="L4007" s="30">
        <v>143262.96127221201</v>
      </c>
      <c r="M4007" s="30">
        <v>111678.43534789899</v>
      </c>
      <c r="N4007" s="30">
        <v>148883.67235429</v>
      </c>
      <c r="O4007" s="30">
        <v>104781.729571409</v>
      </c>
      <c r="P4007" s="30">
        <v>157629.03123487401</v>
      </c>
      <c r="Q4007" s="30">
        <v>121238.15788714599</v>
      </c>
      <c r="R4007" s="30">
        <v>116154.360488149</v>
      </c>
      <c r="S4007" s="30">
        <v>108237.862158848</v>
      </c>
      <c r="T4007" s="30">
        <v>128773.20990081099</v>
      </c>
      <c r="U4007" s="30">
        <v>175998.43118627</v>
      </c>
    </row>
    <row r="4008" spans="2:21" x14ac:dyDescent="0.25">
      <c r="B4008" s="3" t="s">
        <v>12070</v>
      </c>
      <c r="C4008" s="3" t="s">
        <v>12071</v>
      </c>
      <c r="D4008" s="28" t="s">
        <v>12072</v>
      </c>
      <c r="E4008" s="3">
        <v>14</v>
      </c>
      <c r="F4008" s="3">
        <v>13</v>
      </c>
      <c r="G4008" s="3">
        <v>12</v>
      </c>
      <c r="H4008" s="3">
        <v>10</v>
      </c>
      <c r="I4008" s="30">
        <v>159992.04328999901</v>
      </c>
      <c r="J4008" s="30">
        <v>103067.834603372</v>
      </c>
      <c r="K4008" s="30">
        <v>157396.926404978</v>
      </c>
      <c r="L4008" s="30">
        <v>184460.17111969201</v>
      </c>
      <c r="M4008" s="30">
        <v>133720.77752260401</v>
      </c>
      <c r="N4008" s="30">
        <v>143023.28418045901</v>
      </c>
      <c r="O4008" s="30">
        <v>137169.84580852199</v>
      </c>
      <c r="P4008" s="30">
        <v>171670.92325838699</v>
      </c>
      <c r="Q4008" s="30">
        <v>151096.063003199</v>
      </c>
      <c r="R4008" s="30">
        <v>157830.64221891601</v>
      </c>
      <c r="S4008" s="30">
        <v>150799.630312364</v>
      </c>
      <c r="T4008" s="30">
        <v>176053.970182805</v>
      </c>
      <c r="U4008" s="30">
        <v>194694.11224558199</v>
      </c>
    </row>
    <row r="4009" spans="2:21" x14ac:dyDescent="0.25">
      <c r="B4009" s="3" t="s">
        <v>12073</v>
      </c>
      <c r="C4009" s="3" t="s">
        <v>12074</v>
      </c>
      <c r="D4009" s="28" t="s">
        <v>12075</v>
      </c>
      <c r="E4009" s="3">
        <v>56</v>
      </c>
      <c r="F4009" s="3">
        <v>50</v>
      </c>
      <c r="G4009" s="3">
        <v>39</v>
      </c>
      <c r="H4009" s="3">
        <v>35</v>
      </c>
      <c r="I4009" s="30">
        <v>263018.63494688401</v>
      </c>
      <c r="J4009" s="30">
        <v>263049.428677216</v>
      </c>
      <c r="K4009" s="30">
        <v>393427.48825310398</v>
      </c>
      <c r="L4009" s="30">
        <v>264133.67163943499</v>
      </c>
      <c r="M4009" s="30">
        <v>389128.31274997297</v>
      </c>
      <c r="N4009" s="30">
        <v>298663.82611928199</v>
      </c>
      <c r="O4009" s="30">
        <v>298564.015331904</v>
      </c>
      <c r="P4009" s="30">
        <v>330271.51271600497</v>
      </c>
      <c r="Q4009" s="30">
        <v>421868.27997701999</v>
      </c>
      <c r="R4009" s="30">
        <v>303632.85440726101</v>
      </c>
      <c r="S4009" s="30">
        <v>476388.87676691398</v>
      </c>
      <c r="T4009" s="30">
        <v>526717.775768872</v>
      </c>
      <c r="U4009" s="30">
        <v>356598.28325824498</v>
      </c>
    </row>
    <row r="4010" spans="2:21" x14ac:dyDescent="0.25">
      <c r="B4010" s="3" t="s">
        <v>12076</v>
      </c>
      <c r="C4010" s="3" t="s">
        <v>12077</v>
      </c>
      <c r="D4010" s="28" t="s">
        <v>12078</v>
      </c>
      <c r="E4010" s="3">
        <v>80</v>
      </c>
      <c r="F4010" s="3">
        <v>28</v>
      </c>
      <c r="G4010" s="3">
        <v>65</v>
      </c>
      <c r="H4010" s="3">
        <v>23</v>
      </c>
      <c r="I4010" s="30">
        <v>526068.70262547198</v>
      </c>
      <c r="J4010" s="30">
        <v>316063.28071000898</v>
      </c>
      <c r="K4010" s="30">
        <v>466607.95524675801</v>
      </c>
      <c r="L4010" s="30">
        <v>462935.54820618301</v>
      </c>
      <c r="M4010" s="30">
        <v>540964.33224575303</v>
      </c>
      <c r="N4010" s="30">
        <v>476896.62105058302</v>
      </c>
      <c r="O4010" s="30">
        <v>472232.29626390798</v>
      </c>
      <c r="P4010" s="30">
        <v>567407.03142972698</v>
      </c>
      <c r="Q4010" s="30">
        <v>512910.78565117897</v>
      </c>
      <c r="R4010" s="30">
        <v>648775.44573720696</v>
      </c>
      <c r="S4010" s="30">
        <v>497010.64241109398</v>
      </c>
      <c r="T4010" s="30">
        <v>574811.91703651997</v>
      </c>
      <c r="U4010" s="30">
        <v>481949.16773558001</v>
      </c>
    </row>
    <row r="4011" spans="2:21" x14ac:dyDescent="0.25">
      <c r="B4011" s="3" t="s">
        <v>12079</v>
      </c>
      <c r="C4011" s="3" t="s">
        <v>12080</v>
      </c>
      <c r="D4011" s="28" t="s">
        <v>12081</v>
      </c>
      <c r="E4011" s="3">
        <v>104</v>
      </c>
      <c r="F4011" s="3">
        <v>32</v>
      </c>
      <c r="G4011" s="3">
        <v>85</v>
      </c>
      <c r="H4011" s="3">
        <v>28</v>
      </c>
      <c r="I4011" s="30">
        <v>772763.66556428198</v>
      </c>
      <c r="J4011" s="30">
        <v>372904.93928582902</v>
      </c>
      <c r="K4011" s="30">
        <v>592580.007886003</v>
      </c>
      <c r="L4011" s="30">
        <v>615513.01545376296</v>
      </c>
      <c r="M4011" s="30">
        <v>779783.44664733601</v>
      </c>
      <c r="N4011" s="30">
        <v>686060.07706816797</v>
      </c>
      <c r="O4011" s="30">
        <v>604502.54395248205</v>
      </c>
      <c r="P4011" s="30">
        <v>872257.82519519096</v>
      </c>
      <c r="Q4011" s="30">
        <v>705318.40721439198</v>
      </c>
      <c r="R4011" s="30">
        <v>895893.35052740597</v>
      </c>
      <c r="S4011" s="30">
        <v>688470.36148958898</v>
      </c>
      <c r="T4011" s="30">
        <v>702253.94183849997</v>
      </c>
      <c r="U4011" s="30">
        <v>794699.67013049906</v>
      </c>
    </row>
    <row r="4012" spans="2:21" x14ac:dyDescent="0.25">
      <c r="B4012" s="3" t="s">
        <v>12082</v>
      </c>
      <c r="C4012" s="3" t="s">
        <v>12083</v>
      </c>
      <c r="D4012" s="28" t="s">
        <v>12084</v>
      </c>
      <c r="E4012" s="3">
        <v>6</v>
      </c>
      <c r="F4012" s="3">
        <v>6</v>
      </c>
      <c r="G4012" s="3">
        <v>6</v>
      </c>
      <c r="H4012" s="3">
        <v>5</v>
      </c>
      <c r="I4012" s="30">
        <v>125201.307771028</v>
      </c>
      <c r="J4012" s="30">
        <v>72247.8582406473</v>
      </c>
      <c r="K4012" s="30">
        <v>172613.07822403</v>
      </c>
      <c r="L4012" s="30">
        <v>105062.727266891</v>
      </c>
      <c r="M4012" s="30">
        <v>118082.984246247</v>
      </c>
      <c r="N4012" s="30">
        <v>132104.41523947101</v>
      </c>
      <c r="O4012" s="30">
        <v>82657.240620384604</v>
      </c>
      <c r="P4012" s="30">
        <v>74431.599588857804</v>
      </c>
      <c r="Q4012" s="30">
        <v>99160.018883851299</v>
      </c>
      <c r="R4012" s="30">
        <v>101469.11958877899</v>
      </c>
      <c r="S4012" s="30">
        <v>79511.438667218899</v>
      </c>
      <c r="T4012" s="30">
        <v>135804.37943648201</v>
      </c>
      <c r="U4012" s="30">
        <v>81163.307773548993</v>
      </c>
    </row>
    <row r="4013" spans="2:21" x14ac:dyDescent="0.25">
      <c r="B4013" s="3" t="s">
        <v>12085</v>
      </c>
      <c r="C4013" s="3" t="s">
        <v>12086</v>
      </c>
      <c r="D4013" s="28" t="s">
        <v>12087</v>
      </c>
      <c r="E4013" s="3">
        <v>47</v>
      </c>
      <c r="F4013" s="3">
        <v>23</v>
      </c>
      <c r="G4013" s="3">
        <v>35</v>
      </c>
      <c r="H4013" s="3">
        <v>16</v>
      </c>
      <c r="I4013" s="30">
        <v>1342830.4631557099</v>
      </c>
      <c r="J4013" s="30">
        <v>1027019.52755648</v>
      </c>
      <c r="K4013" s="30">
        <v>1160688.3758970599</v>
      </c>
      <c r="L4013" s="30">
        <v>1177953.1224596</v>
      </c>
      <c r="M4013" s="30">
        <v>1279988.9454843099</v>
      </c>
      <c r="N4013" s="30">
        <v>1273727.9249869401</v>
      </c>
      <c r="O4013" s="30">
        <v>1305567.61286259</v>
      </c>
      <c r="P4013" s="30">
        <v>1536037.6823247401</v>
      </c>
      <c r="Q4013" s="30">
        <v>1311615.2258625</v>
      </c>
      <c r="R4013" s="30">
        <v>1629033.5916390601</v>
      </c>
      <c r="S4013" s="30">
        <v>1281603.9924826401</v>
      </c>
      <c r="T4013" s="30">
        <v>1332874.7888195801</v>
      </c>
      <c r="U4013" s="30">
        <v>1188405.6873822</v>
      </c>
    </row>
    <row r="4014" spans="2:21" x14ac:dyDescent="0.25">
      <c r="B4014" s="3" t="s">
        <v>12088</v>
      </c>
      <c r="C4014" s="3" t="s">
        <v>12089</v>
      </c>
      <c r="D4014" s="28" t="s">
        <v>12090</v>
      </c>
      <c r="E4014" s="3">
        <v>26</v>
      </c>
      <c r="F4014" s="3">
        <v>18</v>
      </c>
      <c r="G4014" s="3">
        <v>11</v>
      </c>
      <c r="H4014" s="3">
        <v>8</v>
      </c>
      <c r="I4014" s="30">
        <v>322433.56181285001</v>
      </c>
      <c r="J4014" s="30">
        <v>213909.141989861</v>
      </c>
      <c r="K4014" s="30">
        <v>298518.53564146598</v>
      </c>
      <c r="L4014" s="30">
        <v>314581.36030574399</v>
      </c>
      <c r="M4014" s="30">
        <v>168056.97265137601</v>
      </c>
      <c r="N4014" s="30">
        <v>164609.18526670299</v>
      </c>
      <c r="O4014" s="30">
        <v>270407.55768644798</v>
      </c>
      <c r="P4014" s="30">
        <v>207945.22955295301</v>
      </c>
      <c r="Q4014" s="30">
        <v>266119.659599862</v>
      </c>
      <c r="R4014" s="30">
        <v>264154.73598766298</v>
      </c>
      <c r="S4014" s="30">
        <v>187741.03968136499</v>
      </c>
      <c r="T4014" s="30">
        <v>332902.53407981101</v>
      </c>
      <c r="U4014" s="30">
        <v>169869.73049144901</v>
      </c>
    </row>
    <row r="4015" spans="2:21" x14ac:dyDescent="0.25">
      <c r="B4015" s="3" t="s">
        <v>12091</v>
      </c>
      <c r="C4015" s="3" t="s">
        <v>12092</v>
      </c>
      <c r="D4015" s="28" t="s">
        <v>12093</v>
      </c>
      <c r="E4015" s="3">
        <v>29</v>
      </c>
      <c r="F4015" s="3">
        <v>17</v>
      </c>
      <c r="G4015" s="3">
        <v>18</v>
      </c>
      <c r="H4015" s="3">
        <v>15</v>
      </c>
      <c r="I4015" s="30">
        <v>271494.58551208302</v>
      </c>
      <c r="J4015" s="30">
        <v>299286.91581251402</v>
      </c>
      <c r="K4015" s="30">
        <v>393804.83456261398</v>
      </c>
      <c r="L4015" s="30">
        <v>473242.42605805403</v>
      </c>
      <c r="M4015" s="30">
        <v>278234.04010372102</v>
      </c>
      <c r="N4015" s="30">
        <v>271921.63635669899</v>
      </c>
      <c r="O4015" s="30">
        <v>278557.57967117999</v>
      </c>
      <c r="P4015" s="30">
        <v>329704.17183387699</v>
      </c>
      <c r="Q4015" s="30">
        <v>229054.098438318</v>
      </c>
      <c r="R4015" s="30">
        <v>321346.02856715099</v>
      </c>
      <c r="S4015" s="30">
        <v>244262.49533733301</v>
      </c>
      <c r="T4015" s="30">
        <v>280688.00016837701</v>
      </c>
      <c r="U4015" s="30">
        <v>248546.04137139799</v>
      </c>
    </row>
    <row r="4016" spans="2:21" x14ac:dyDescent="0.25">
      <c r="B4016" s="3" t="s">
        <v>12094</v>
      </c>
      <c r="C4016" s="3" t="s">
        <v>12095</v>
      </c>
      <c r="D4016" s="28" t="s">
        <v>12096</v>
      </c>
      <c r="E4016" s="3">
        <v>9</v>
      </c>
      <c r="F4016" s="3">
        <v>7</v>
      </c>
      <c r="G4016" s="3">
        <v>5</v>
      </c>
      <c r="H4016" s="3">
        <v>3</v>
      </c>
      <c r="I4016" s="30">
        <v>340281.77093193203</v>
      </c>
      <c r="J4016" s="30">
        <v>581523.07380515896</v>
      </c>
      <c r="K4016" s="30">
        <v>490282.06252892403</v>
      </c>
      <c r="L4016" s="30">
        <v>232904.90163599901</v>
      </c>
      <c r="M4016" s="30">
        <v>417615.588349864</v>
      </c>
      <c r="N4016" s="30">
        <v>299654.02376878099</v>
      </c>
      <c r="O4016" s="30">
        <v>296022.899780671</v>
      </c>
      <c r="P4016" s="30">
        <v>236260.486819129</v>
      </c>
      <c r="Q4016" s="30">
        <v>376185.66871512501</v>
      </c>
      <c r="R4016" s="30">
        <v>335743.51413541997</v>
      </c>
      <c r="S4016" s="30">
        <v>316481.00939352001</v>
      </c>
      <c r="T4016" s="30">
        <v>313999.27993659902</v>
      </c>
      <c r="U4016" s="30">
        <v>391557.39427285601</v>
      </c>
    </row>
    <row r="4017" spans="2:21" x14ac:dyDescent="0.25">
      <c r="B4017" s="3" t="s">
        <v>12097</v>
      </c>
      <c r="C4017" s="3" t="s">
        <v>12098</v>
      </c>
      <c r="D4017" s="28" t="s">
        <v>12099</v>
      </c>
      <c r="E4017" s="3">
        <v>53</v>
      </c>
      <c r="F4017" s="3">
        <v>23</v>
      </c>
      <c r="G4017" s="3">
        <v>51</v>
      </c>
      <c r="H4017" s="3">
        <v>20</v>
      </c>
      <c r="I4017" s="30">
        <v>730653.85744604398</v>
      </c>
      <c r="J4017" s="30">
        <v>531195.97014694102</v>
      </c>
      <c r="K4017" s="30">
        <v>766551.25967227702</v>
      </c>
      <c r="L4017" s="30">
        <v>917743.70293254498</v>
      </c>
      <c r="M4017" s="30">
        <v>841932.21078081406</v>
      </c>
      <c r="N4017" s="30">
        <v>814141.17292329099</v>
      </c>
      <c r="O4017" s="30">
        <v>1672983.9780550399</v>
      </c>
      <c r="P4017" s="30">
        <v>1038988.68142343</v>
      </c>
      <c r="Q4017" s="30">
        <v>943063.50521571201</v>
      </c>
      <c r="R4017" s="30">
        <v>1171519.04350938</v>
      </c>
      <c r="S4017" s="30">
        <v>939999.42840017006</v>
      </c>
      <c r="T4017" s="30">
        <v>933533.07265601202</v>
      </c>
      <c r="U4017" s="30">
        <v>821334.08440590499</v>
      </c>
    </row>
    <row r="4018" spans="2:21" x14ac:dyDescent="0.25">
      <c r="B4018" s="3" t="s">
        <v>12100</v>
      </c>
      <c r="C4018" s="3" t="s">
        <v>12101</v>
      </c>
      <c r="D4018" s="28" t="s">
        <v>12102</v>
      </c>
      <c r="E4018" s="3">
        <v>64</v>
      </c>
      <c r="F4018" s="3">
        <v>20</v>
      </c>
      <c r="G4018" s="3">
        <v>57</v>
      </c>
      <c r="H4018" s="3">
        <v>19</v>
      </c>
      <c r="I4018" s="30">
        <v>1770740.19502061</v>
      </c>
      <c r="J4018" s="30">
        <v>1267891.15054314</v>
      </c>
      <c r="K4018" s="30">
        <v>1762803.6267794799</v>
      </c>
      <c r="L4018" s="30">
        <v>2165656.28290539</v>
      </c>
      <c r="M4018" s="30">
        <v>2126251.3637276399</v>
      </c>
      <c r="N4018" s="30">
        <v>1709395.6236944699</v>
      </c>
      <c r="O4018" s="30">
        <v>1809359.4516981</v>
      </c>
      <c r="P4018" s="30">
        <v>2503930.21500728</v>
      </c>
      <c r="Q4018" s="30">
        <v>2019810.9324073901</v>
      </c>
      <c r="R4018" s="30">
        <v>2534990.9433673499</v>
      </c>
      <c r="S4018" s="30">
        <v>2159462.0148515599</v>
      </c>
      <c r="T4018" s="30">
        <v>2078346.68914381</v>
      </c>
      <c r="U4018" s="30">
        <v>1952206.3971557401</v>
      </c>
    </row>
    <row r="4019" spans="2:21" x14ac:dyDescent="0.25">
      <c r="B4019" s="3" t="s">
        <v>12103</v>
      </c>
      <c r="C4019" s="3" t="s">
        <v>12104</v>
      </c>
      <c r="D4019" s="28" t="s">
        <v>12105</v>
      </c>
      <c r="E4019" s="3">
        <v>79</v>
      </c>
      <c r="F4019" s="3">
        <v>22</v>
      </c>
      <c r="G4019" s="3">
        <v>63</v>
      </c>
      <c r="H4019" s="3">
        <v>20</v>
      </c>
      <c r="I4019" s="30">
        <v>1558324.83088475</v>
      </c>
      <c r="J4019" s="30">
        <v>1083734.4382134001</v>
      </c>
      <c r="K4019" s="30">
        <v>1392466.9920026499</v>
      </c>
      <c r="L4019" s="30">
        <v>1811667.5254589999</v>
      </c>
      <c r="M4019" s="30">
        <v>1678260.35262792</v>
      </c>
      <c r="N4019" s="30">
        <v>1443206.22198085</v>
      </c>
      <c r="O4019" s="30">
        <v>1463094.4448892199</v>
      </c>
      <c r="P4019" s="30">
        <v>2094997.26083791</v>
      </c>
      <c r="Q4019" s="30">
        <v>1585213.0066581501</v>
      </c>
      <c r="R4019" s="30">
        <v>1958387.0615617901</v>
      </c>
      <c r="S4019" s="30">
        <v>1598028.96429951</v>
      </c>
      <c r="T4019" s="30">
        <v>1649403.4878948999</v>
      </c>
      <c r="U4019" s="30">
        <v>1590337.2648148199</v>
      </c>
    </row>
    <row r="4020" spans="2:21" x14ac:dyDescent="0.25">
      <c r="B4020" s="3" t="s">
        <v>12106</v>
      </c>
      <c r="C4020" s="3" t="s">
        <v>12107</v>
      </c>
      <c r="D4020" s="28" t="s">
        <v>12108</v>
      </c>
      <c r="E4020" s="3">
        <v>55</v>
      </c>
      <c r="F4020" s="3">
        <v>18</v>
      </c>
      <c r="G4020" s="3">
        <v>45</v>
      </c>
      <c r="H4020" s="3">
        <v>17</v>
      </c>
      <c r="I4020" s="30">
        <v>1469410.6731414299</v>
      </c>
      <c r="J4020" s="30">
        <v>1097401.00349653</v>
      </c>
      <c r="K4020" s="30">
        <v>1510278.6438684501</v>
      </c>
      <c r="L4020" s="30">
        <v>1824084.4719255101</v>
      </c>
      <c r="M4020" s="30">
        <v>1663641.63211409</v>
      </c>
      <c r="N4020" s="30">
        <v>1419631.39455631</v>
      </c>
      <c r="O4020" s="30">
        <v>1456811.9196385699</v>
      </c>
      <c r="P4020" s="30">
        <v>2049630.3135188599</v>
      </c>
      <c r="Q4020" s="30">
        <v>1592619.9564917099</v>
      </c>
      <c r="R4020" s="30">
        <v>2011464.7947663199</v>
      </c>
      <c r="S4020" s="30">
        <v>1691862.4356025199</v>
      </c>
      <c r="T4020" s="30">
        <v>1656786.6752104301</v>
      </c>
      <c r="U4020" s="30">
        <v>1622391.80292501</v>
      </c>
    </row>
    <row r="4021" spans="2:21" x14ac:dyDescent="0.25">
      <c r="B4021" s="3" t="s">
        <v>12109</v>
      </c>
      <c r="C4021" s="3" t="s">
        <v>12110</v>
      </c>
      <c r="D4021" s="28" t="s">
        <v>12111</v>
      </c>
      <c r="E4021" s="3">
        <v>3</v>
      </c>
      <c r="F4021" s="3">
        <v>3</v>
      </c>
      <c r="G4021" s="3">
        <v>5</v>
      </c>
      <c r="H4021" s="3">
        <v>3</v>
      </c>
      <c r="I4021" s="30">
        <v>98993.328934174904</v>
      </c>
      <c r="J4021" s="30">
        <v>83517.947936196695</v>
      </c>
      <c r="K4021" s="30">
        <v>152245.75426547101</v>
      </c>
      <c r="L4021" s="30">
        <v>107759.142844669</v>
      </c>
      <c r="M4021" s="30">
        <v>108855.630114211</v>
      </c>
      <c r="N4021" s="30">
        <v>96382.579328481806</v>
      </c>
      <c r="O4021" s="30">
        <v>102376.478955203</v>
      </c>
      <c r="P4021" s="30">
        <v>106401.93178841899</v>
      </c>
      <c r="Q4021" s="30">
        <v>109486.69230023801</v>
      </c>
      <c r="R4021" s="30">
        <v>141945.36861684301</v>
      </c>
      <c r="S4021" s="30">
        <v>184754.83547126901</v>
      </c>
      <c r="T4021" s="30">
        <v>88846.111118101195</v>
      </c>
      <c r="U4021" s="30">
        <v>139525.88006540001</v>
      </c>
    </row>
    <row r="4022" spans="2:21" x14ac:dyDescent="0.25">
      <c r="B4022" s="3" t="s">
        <v>12112</v>
      </c>
      <c r="C4022" s="3" t="s">
        <v>12113</v>
      </c>
      <c r="D4022" s="28" t="s">
        <v>12114</v>
      </c>
      <c r="E4022" s="3">
        <v>39</v>
      </c>
      <c r="F4022" s="3">
        <v>30</v>
      </c>
      <c r="G4022" s="3">
        <v>35</v>
      </c>
      <c r="H4022" s="3">
        <v>27</v>
      </c>
      <c r="I4022" s="30">
        <v>216581.00568964699</v>
      </c>
      <c r="J4022" s="30">
        <v>441108.73133140098</v>
      </c>
      <c r="K4022" s="30">
        <v>407379.75626916997</v>
      </c>
      <c r="L4022" s="30">
        <v>585186.21001910302</v>
      </c>
      <c r="M4022" s="30">
        <v>257518.58873678901</v>
      </c>
      <c r="N4022" s="30">
        <v>215491.436549754</v>
      </c>
      <c r="O4022" s="30">
        <v>206879.672117765</v>
      </c>
      <c r="P4022" s="30">
        <v>215021.75276954501</v>
      </c>
      <c r="Q4022" s="30">
        <v>226691.11949668499</v>
      </c>
      <c r="R4022" s="30">
        <v>274471.75627601898</v>
      </c>
      <c r="S4022" s="30">
        <v>217889.72752086801</v>
      </c>
      <c r="T4022" s="30">
        <v>262638.62930584099</v>
      </c>
      <c r="U4022" s="30">
        <v>254784.08538534999</v>
      </c>
    </row>
    <row r="4023" spans="2:21" x14ac:dyDescent="0.25">
      <c r="B4023" s="3" t="s">
        <v>12115</v>
      </c>
      <c r="C4023" s="3" t="s">
        <v>12116</v>
      </c>
      <c r="D4023" s="28" t="s">
        <v>12117</v>
      </c>
      <c r="E4023" s="3">
        <v>5</v>
      </c>
      <c r="F4023" s="3">
        <v>5</v>
      </c>
      <c r="G4023" s="3">
        <v>5</v>
      </c>
      <c r="H4023" s="3">
        <v>5</v>
      </c>
      <c r="I4023" s="30">
        <v>142295.19439137599</v>
      </c>
      <c r="J4023" s="30">
        <v>254561.698914223</v>
      </c>
      <c r="K4023" s="30">
        <v>212532.87399698701</v>
      </c>
      <c r="L4023" s="30">
        <v>118506.662740881</v>
      </c>
      <c r="M4023" s="30">
        <v>159508.55378561301</v>
      </c>
      <c r="N4023" s="30">
        <v>146900.61756020901</v>
      </c>
      <c r="O4023" s="30">
        <v>113722.634953859</v>
      </c>
      <c r="P4023" s="30">
        <v>127991.452288306</v>
      </c>
      <c r="Q4023" s="30">
        <v>149259.82072251799</v>
      </c>
      <c r="R4023" s="30">
        <v>177058.05966219801</v>
      </c>
      <c r="S4023" s="30">
        <v>150102.69274473999</v>
      </c>
      <c r="T4023" s="30">
        <v>160283.69870649101</v>
      </c>
      <c r="U4023" s="30">
        <v>134257.60614163199</v>
      </c>
    </row>
    <row r="4024" spans="2:21" x14ac:dyDescent="0.25">
      <c r="B4024" s="3" t="s">
        <v>12118</v>
      </c>
      <c r="C4024" s="3" t="s">
        <v>12119</v>
      </c>
      <c r="D4024" s="28" t="s">
        <v>12120</v>
      </c>
      <c r="E4024" s="3">
        <v>9</v>
      </c>
      <c r="F4024" s="3">
        <v>7</v>
      </c>
      <c r="G4024" s="3">
        <v>8</v>
      </c>
      <c r="H4024" s="3">
        <v>6</v>
      </c>
      <c r="I4024" s="30">
        <v>159398.05962098701</v>
      </c>
      <c r="J4024" s="30">
        <v>144504.182014411</v>
      </c>
      <c r="K4024" s="30">
        <v>166031.78012218099</v>
      </c>
      <c r="L4024" s="30">
        <v>176812.76722402201</v>
      </c>
      <c r="M4024" s="30">
        <v>113929.969746716</v>
      </c>
      <c r="N4024" s="30">
        <v>96085.434045803297</v>
      </c>
      <c r="O4024" s="30">
        <v>102790.996761918</v>
      </c>
      <c r="P4024" s="30">
        <v>117429.352248879</v>
      </c>
      <c r="Q4024" s="30">
        <v>100836.07847958</v>
      </c>
      <c r="R4024" s="30">
        <v>102285.643584203</v>
      </c>
      <c r="S4024" s="30">
        <v>106473.223701084</v>
      </c>
      <c r="T4024" s="30">
        <v>120007.54501289201</v>
      </c>
      <c r="U4024" s="30">
        <v>135532.69035621901</v>
      </c>
    </row>
    <row r="4025" spans="2:21" x14ac:dyDescent="0.25">
      <c r="B4025" s="3" t="s">
        <v>12121</v>
      </c>
      <c r="C4025" s="3" t="s">
        <v>12122</v>
      </c>
      <c r="D4025" s="28" t="s">
        <v>12123</v>
      </c>
      <c r="E4025" s="3">
        <v>33</v>
      </c>
      <c r="F4025" s="3">
        <v>6</v>
      </c>
      <c r="G4025" s="3">
        <v>32</v>
      </c>
      <c r="H4025" s="3">
        <v>5</v>
      </c>
      <c r="I4025" s="30">
        <v>739619.67460454698</v>
      </c>
      <c r="J4025" s="30">
        <v>282388.51508346997</v>
      </c>
      <c r="K4025" s="30">
        <v>474066.98760061001</v>
      </c>
      <c r="L4025" s="30">
        <v>425090.83257749199</v>
      </c>
      <c r="M4025" s="30">
        <v>382738.47965711402</v>
      </c>
      <c r="N4025" s="30">
        <v>530352.54066642199</v>
      </c>
      <c r="O4025" s="30">
        <v>487291.36066206399</v>
      </c>
      <c r="P4025" s="30">
        <v>603546.68812786601</v>
      </c>
      <c r="Q4025" s="30">
        <v>500616.50053544698</v>
      </c>
      <c r="R4025" s="30">
        <v>447300.87847602199</v>
      </c>
      <c r="S4025" s="30">
        <v>548080.22487490799</v>
      </c>
      <c r="T4025" s="30">
        <v>572608.11691871902</v>
      </c>
      <c r="U4025" s="30">
        <v>922428.98776608601</v>
      </c>
    </row>
    <row r="4026" spans="2:21" x14ac:dyDescent="0.25">
      <c r="B4026" s="3" t="s">
        <v>12124</v>
      </c>
      <c r="C4026" s="3" t="s">
        <v>12125</v>
      </c>
      <c r="D4026" s="28" t="s">
        <v>12126</v>
      </c>
      <c r="E4026" s="3">
        <v>11</v>
      </c>
      <c r="F4026" s="3">
        <v>4</v>
      </c>
      <c r="G4026" s="3">
        <v>6</v>
      </c>
      <c r="H4026" s="3">
        <v>4</v>
      </c>
      <c r="I4026" s="30">
        <v>177412.69546353101</v>
      </c>
      <c r="J4026" s="30">
        <v>226641.16238511101</v>
      </c>
      <c r="K4026" s="30">
        <v>170888.23721550099</v>
      </c>
      <c r="L4026" s="30">
        <v>178283.899105435</v>
      </c>
      <c r="M4026" s="30">
        <v>308158.863391969</v>
      </c>
      <c r="N4026" s="30">
        <v>153278.59931137899</v>
      </c>
      <c r="O4026" s="30">
        <v>160102.578209659</v>
      </c>
      <c r="P4026" s="30">
        <v>88906.665209792598</v>
      </c>
      <c r="Q4026" s="30">
        <v>139914.18972134899</v>
      </c>
      <c r="R4026" s="30">
        <v>132247.57509722401</v>
      </c>
      <c r="S4026" s="30">
        <v>118150.52737538901</v>
      </c>
      <c r="T4026" s="30">
        <v>165968.551232781</v>
      </c>
      <c r="U4026" s="30">
        <v>146918.85063024401</v>
      </c>
    </row>
    <row r="4027" spans="2:21" x14ac:dyDescent="0.25">
      <c r="B4027" s="3" t="s">
        <v>12127</v>
      </c>
      <c r="C4027" s="3" t="s">
        <v>12128</v>
      </c>
      <c r="D4027" s="28" t="s">
        <v>12129</v>
      </c>
      <c r="E4027" s="3">
        <v>5</v>
      </c>
      <c r="F4027" s="3">
        <v>3</v>
      </c>
      <c r="G4027" s="3">
        <v>10</v>
      </c>
      <c r="H4027" s="3">
        <v>3</v>
      </c>
      <c r="I4027" s="30">
        <v>134348.78685226999</v>
      </c>
      <c r="J4027" s="30">
        <v>99590.584420046594</v>
      </c>
      <c r="K4027" s="30">
        <v>133709.13904757399</v>
      </c>
      <c r="L4027" s="30">
        <v>147511.435628162</v>
      </c>
      <c r="M4027" s="30">
        <v>175858.08306204001</v>
      </c>
      <c r="N4027" s="30">
        <v>149335.46020192801</v>
      </c>
      <c r="O4027" s="30">
        <v>92705.313062382804</v>
      </c>
      <c r="P4027" s="30">
        <v>178796.29391111</v>
      </c>
      <c r="Q4027" s="30">
        <v>124961.732856157</v>
      </c>
      <c r="R4027" s="30">
        <v>174224.91891827399</v>
      </c>
      <c r="S4027" s="30">
        <v>120991.885263124</v>
      </c>
      <c r="T4027" s="30">
        <v>138321.968028845</v>
      </c>
      <c r="U4027" s="30">
        <v>142652.637540767</v>
      </c>
    </row>
    <row r="4028" spans="2:21" x14ac:dyDescent="0.25">
      <c r="B4028" s="3" t="s">
        <v>12130</v>
      </c>
      <c r="C4028" s="3" t="s">
        <v>12131</v>
      </c>
      <c r="D4028" s="28" t="s">
        <v>12132</v>
      </c>
      <c r="E4028" s="3">
        <v>3</v>
      </c>
      <c r="F4028" s="3">
        <v>3</v>
      </c>
      <c r="G4028" s="3">
        <v>5</v>
      </c>
      <c r="H4028" s="3">
        <v>4</v>
      </c>
      <c r="I4028" s="30">
        <v>29511.957467542401</v>
      </c>
      <c r="J4028" s="30">
        <v>32465.420858520101</v>
      </c>
      <c r="K4028" s="30">
        <v>15224.843004950801</v>
      </c>
      <c r="L4028" s="30">
        <v>13437.1115933694</v>
      </c>
      <c r="M4028" s="30">
        <v>31106.3164603162</v>
      </c>
      <c r="N4028" s="30">
        <v>34494.987690363203</v>
      </c>
      <c r="O4028" s="30">
        <v>45352.721773272802</v>
      </c>
      <c r="P4028" s="30">
        <v>33060.071857167699</v>
      </c>
      <c r="Q4028" s="30">
        <v>17452.565093975099</v>
      </c>
      <c r="R4028" s="30">
        <v>31618.210201180998</v>
      </c>
      <c r="S4028" s="30">
        <v>25045.0316134071</v>
      </c>
      <c r="T4028" s="30">
        <v>24872.0394746696</v>
      </c>
      <c r="U4028" s="30">
        <v>19043.681850705099</v>
      </c>
    </row>
    <row r="4029" spans="2:21" x14ac:dyDescent="0.25">
      <c r="B4029" s="3" t="s">
        <v>12133</v>
      </c>
      <c r="C4029" s="3" t="s">
        <v>12134</v>
      </c>
      <c r="D4029" s="28" t="s">
        <v>12135</v>
      </c>
      <c r="E4029" s="3">
        <v>13</v>
      </c>
      <c r="F4029" s="3">
        <v>9</v>
      </c>
      <c r="G4029" s="3">
        <v>12</v>
      </c>
      <c r="H4029" s="3">
        <v>7</v>
      </c>
      <c r="I4029" s="30">
        <v>296094.852743814</v>
      </c>
      <c r="J4029" s="30">
        <v>183068.70270356699</v>
      </c>
      <c r="K4029" s="30">
        <v>229839.14984494401</v>
      </c>
      <c r="L4029" s="30">
        <v>201634.30090224301</v>
      </c>
      <c r="M4029" s="30">
        <v>275790.78471018502</v>
      </c>
      <c r="N4029" s="30">
        <v>248475.30737744199</v>
      </c>
      <c r="O4029" s="30">
        <v>399269.43041971599</v>
      </c>
      <c r="P4029" s="30">
        <v>344817.31063396099</v>
      </c>
      <c r="Q4029" s="30">
        <v>326440.74005864299</v>
      </c>
      <c r="R4029" s="30">
        <v>263646.97086878499</v>
      </c>
      <c r="S4029" s="30">
        <v>367060.60852423601</v>
      </c>
      <c r="T4029" s="30">
        <v>306918.12697323901</v>
      </c>
      <c r="U4029" s="30">
        <v>367977.90056506603</v>
      </c>
    </row>
    <row r="4030" spans="2:21" x14ac:dyDescent="0.25">
      <c r="B4030" s="3" t="s">
        <v>12136</v>
      </c>
      <c r="C4030" s="3" t="s">
        <v>12137</v>
      </c>
      <c r="D4030" s="28" t="s">
        <v>12138</v>
      </c>
      <c r="E4030" s="3">
        <v>10</v>
      </c>
      <c r="F4030" s="3">
        <v>9</v>
      </c>
      <c r="G4030" s="3">
        <v>5</v>
      </c>
      <c r="H4030" s="3">
        <v>4</v>
      </c>
      <c r="I4030" s="30">
        <v>78988.244707133199</v>
      </c>
      <c r="J4030" s="30">
        <v>91512.308345951504</v>
      </c>
      <c r="K4030" s="30">
        <v>71134.182344314497</v>
      </c>
      <c r="L4030" s="30">
        <v>139877.52512321601</v>
      </c>
      <c r="M4030" s="30">
        <v>101469.220673522</v>
      </c>
      <c r="N4030" s="30">
        <v>78900.913319746905</v>
      </c>
      <c r="O4030" s="30">
        <v>81637.881540332106</v>
      </c>
      <c r="P4030" s="30">
        <v>65897.517044674998</v>
      </c>
      <c r="Q4030" s="30">
        <v>59541.676417931798</v>
      </c>
      <c r="R4030" s="30">
        <v>61878.412733693003</v>
      </c>
      <c r="S4030" s="30">
        <v>60436.885007985002</v>
      </c>
      <c r="T4030" s="30">
        <v>58790.810918358497</v>
      </c>
      <c r="U4030" s="30">
        <v>53661.927087492702</v>
      </c>
    </row>
    <row r="4031" spans="2:21" x14ac:dyDescent="0.25">
      <c r="B4031" s="3" t="s">
        <v>12139</v>
      </c>
      <c r="C4031" s="3" t="s">
        <v>12140</v>
      </c>
      <c r="D4031" s="28" t="s">
        <v>12141</v>
      </c>
      <c r="E4031" s="3">
        <v>9</v>
      </c>
      <c r="F4031" s="3">
        <v>5</v>
      </c>
      <c r="G4031" s="3">
        <v>13</v>
      </c>
      <c r="H4031" s="3">
        <v>6</v>
      </c>
      <c r="I4031" s="30">
        <v>85546.403032465605</v>
      </c>
      <c r="J4031" s="30">
        <v>99804.142406177401</v>
      </c>
      <c r="K4031" s="30">
        <v>123186.211919237</v>
      </c>
      <c r="L4031" s="30">
        <v>92949.130959653499</v>
      </c>
      <c r="M4031" s="30">
        <v>157800.605129854</v>
      </c>
      <c r="N4031" s="30">
        <v>74268.075210529598</v>
      </c>
      <c r="O4031" s="30">
        <v>58925.0214309238</v>
      </c>
      <c r="P4031" s="30">
        <v>71302.919441381295</v>
      </c>
      <c r="Q4031" s="30">
        <v>95705.158375242696</v>
      </c>
      <c r="R4031" s="30">
        <v>138343.121550279</v>
      </c>
      <c r="S4031" s="30">
        <v>94335.4013295927</v>
      </c>
      <c r="T4031" s="30">
        <v>120811.854600191</v>
      </c>
      <c r="U4031" s="30">
        <v>96233.991408048707</v>
      </c>
    </row>
    <row r="4032" spans="2:21" x14ac:dyDescent="0.25">
      <c r="B4032" s="3" t="s">
        <v>12142</v>
      </c>
      <c r="C4032" s="3" t="s">
        <v>12143</v>
      </c>
      <c r="D4032" s="28" t="s">
        <v>12144</v>
      </c>
      <c r="E4032" s="3">
        <v>98</v>
      </c>
      <c r="F4032" s="3">
        <v>15</v>
      </c>
      <c r="G4032" s="3">
        <v>88</v>
      </c>
      <c r="H4032" s="3">
        <v>12</v>
      </c>
      <c r="I4032" s="30">
        <v>11342714.7715149</v>
      </c>
      <c r="J4032" s="30">
        <v>8824467.1533250008</v>
      </c>
      <c r="K4032" s="30">
        <v>9483292.0531623494</v>
      </c>
      <c r="L4032" s="30">
        <v>9242387.3508597091</v>
      </c>
      <c r="M4032" s="30">
        <v>13689395.077022901</v>
      </c>
      <c r="N4032" s="30">
        <v>10324347.0083375</v>
      </c>
      <c r="O4032" s="30">
        <v>9468594.9929562993</v>
      </c>
      <c r="P4032" s="30">
        <v>15272556.874147501</v>
      </c>
      <c r="Q4032" s="30">
        <v>10787811.8432274</v>
      </c>
      <c r="R4032" s="30">
        <v>17039655.855641499</v>
      </c>
      <c r="S4032" s="30">
        <v>10063373.730934</v>
      </c>
      <c r="T4032" s="30">
        <v>11160049.2543984</v>
      </c>
      <c r="U4032" s="30">
        <v>10817744.2974304</v>
      </c>
    </row>
    <row r="4033" spans="2:21" x14ac:dyDescent="0.25">
      <c r="B4033" s="3" t="s">
        <v>12145</v>
      </c>
      <c r="C4033" s="3" t="s">
        <v>12146</v>
      </c>
      <c r="D4033" s="28" t="s">
        <v>12147</v>
      </c>
      <c r="E4033" s="3">
        <v>50</v>
      </c>
      <c r="F4033" s="3">
        <v>21</v>
      </c>
      <c r="G4033" s="3">
        <v>31</v>
      </c>
      <c r="H4033" s="3">
        <v>15</v>
      </c>
      <c r="I4033" s="30">
        <v>1032644.61418137</v>
      </c>
      <c r="J4033" s="30">
        <v>760572.80350464699</v>
      </c>
      <c r="K4033" s="30">
        <v>822387.90908707702</v>
      </c>
      <c r="L4033" s="30">
        <v>931827.85835943394</v>
      </c>
      <c r="M4033" s="30">
        <v>1454667.8723875</v>
      </c>
      <c r="N4033" s="30">
        <v>941951.75250019995</v>
      </c>
      <c r="O4033" s="30">
        <v>897247.32505942404</v>
      </c>
      <c r="P4033" s="30">
        <v>1521516.84015672</v>
      </c>
      <c r="Q4033" s="30">
        <v>981854.40031124605</v>
      </c>
      <c r="R4033" s="30">
        <v>1652702.5685835299</v>
      </c>
      <c r="S4033" s="30">
        <v>1127563.23481931</v>
      </c>
      <c r="T4033" s="30">
        <v>1187919.7187107</v>
      </c>
      <c r="U4033" s="30">
        <v>1028737.03627514</v>
      </c>
    </row>
    <row r="4034" spans="2:21" x14ac:dyDescent="0.25">
      <c r="B4034" s="3" t="s">
        <v>12148</v>
      </c>
      <c r="C4034" s="3" t="s">
        <v>12149</v>
      </c>
      <c r="D4034" s="28" t="s">
        <v>12150</v>
      </c>
      <c r="E4034" s="3">
        <v>72</v>
      </c>
      <c r="F4034" s="3">
        <v>50</v>
      </c>
      <c r="G4034" s="3">
        <v>57</v>
      </c>
      <c r="H4034" s="3">
        <v>37</v>
      </c>
      <c r="I4034" s="30">
        <v>589354.09803644905</v>
      </c>
      <c r="J4034" s="30">
        <v>407782.23128853203</v>
      </c>
      <c r="K4034" s="30">
        <v>617793.17388906504</v>
      </c>
      <c r="L4034" s="30">
        <v>851699.54206551402</v>
      </c>
      <c r="M4034" s="30">
        <v>482825.907401965</v>
      </c>
      <c r="N4034" s="30">
        <v>735028.538087302</v>
      </c>
      <c r="O4034" s="30">
        <v>520550.30202464398</v>
      </c>
      <c r="P4034" s="30">
        <v>776023.45782321796</v>
      </c>
      <c r="Q4034" s="30">
        <v>642090.91949660797</v>
      </c>
      <c r="R4034" s="30">
        <v>660393.78661657299</v>
      </c>
      <c r="S4034" s="30">
        <v>624925.01145633694</v>
      </c>
      <c r="T4034" s="30">
        <v>813314.04747610504</v>
      </c>
      <c r="U4034" s="30">
        <v>654900.20914465794</v>
      </c>
    </row>
    <row r="4035" spans="2:21" x14ac:dyDescent="0.25">
      <c r="B4035" s="3" t="s">
        <v>12151</v>
      </c>
      <c r="C4035" s="3" t="s">
        <v>12152</v>
      </c>
      <c r="D4035" s="28" t="s">
        <v>12153</v>
      </c>
      <c r="E4035" s="3">
        <v>6</v>
      </c>
      <c r="F4035" s="3">
        <v>6</v>
      </c>
      <c r="G4035" s="3">
        <v>5</v>
      </c>
      <c r="H4035" s="3">
        <v>5</v>
      </c>
      <c r="I4035" s="30">
        <v>69428.417863101495</v>
      </c>
      <c r="J4035" s="30">
        <v>56768.886904290302</v>
      </c>
      <c r="K4035" s="30">
        <v>48976.869589123598</v>
      </c>
      <c r="L4035" s="30">
        <v>55657.956579179103</v>
      </c>
      <c r="M4035" s="30">
        <v>69962.988091314706</v>
      </c>
      <c r="N4035" s="30">
        <v>63249.733389537301</v>
      </c>
      <c r="O4035" s="30">
        <v>67506.803628118607</v>
      </c>
      <c r="P4035" s="30">
        <v>67139.502451545093</v>
      </c>
      <c r="Q4035" s="30">
        <v>66894.863230954899</v>
      </c>
      <c r="R4035" s="30">
        <v>71163.4108014667</v>
      </c>
      <c r="S4035" s="30">
        <v>73102.116503350597</v>
      </c>
      <c r="T4035" s="30">
        <v>65983.017566521099</v>
      </c>
      <c r="U4035" s="30">
        <v>62458.107281113102</v>
      </c>
    </row>
    <row r="4036" spans="2:21" x14ac:dyDescent="0.25">
      <c r="B4036" s="3" t="s">
        <v>12154</v>
      </c>
      <c r="C4036" s="3" t="s">
        <v>12155</v>
      </c>
      <c r="D4036" s="28" t="s">
        <v>12156</v>
      </c>
      <c r="E4036" s="3">
        <v>7</v>
      </c>
      <c r="F4036" s="3">
        <v>5</v>
      </c>
      <c r="G4036" s="3">
        <v>4</v>
      </c>
      <c r="H4036" s="3">
        <v>4</v>
      </c>
      <c r="I4036" s="30">
        <v>83026.553771969702</v>
      </c>
      <c r="J4036" s="30">
        <v>57571.553552452497</v>
      </c>
      <c r="K4036" s="30">
        <v>79308.169311818405</v>
      </c>
      <c r="L4036" s="30">
        <v>103185.719571729</v>
      </c>
      <c r="M4036" s="30">
        <v>93351.601317568595</v>
      </c>
      <c r="N4036" s="30">
        <v>78160.391291972293</v>
      </c>
      <c r="O4036" s="30">
        <v>80277.058734054197</v>
      </c>
      <c r="P4036" s="30">
        <v>108118.180789577</v>
      </c>
      <c r="Q4036" s="30">
        <v>101130.27772058699</v>
      </c>
      <c r="R4036" s="30">
        <v>98415.664348131599</v>
      </c>
      <c r="S4036" s="30">
        <v>93528.729260233493</v>
      </c>
      <c r="T4036" s="30">
        <v>94203.844730831901</v>
      </c>
      <c r="U4036" s="30">
        <v>113941.974682707</v>
      </c>
    </row>
    <row r="4037" spans="2:21" x14ac:dyDescent="0.25">
      <c r="B4037" s="3" t="s">
        <v>12157</v>
      </c>
      <c r="C4037" s="3" t="s">
        <v>12158</v>
      </c>
      <c r="D4037" s="28" t="s">
        <v>12159</v>
      </c>
      <c r="E4037" s="3">
        <v>78</v>
      </c>
      <c r="F4037" s="3">
        <v>32</v>
      </c>
      <c r="G4037" s="3">
        <v>79</v>
      </c>
      <c r="H4037" s="3">
        <v>31</v>
      </c>
      <c r="I4037" s="30">
        <v>1588584.6351272501</v>
      </c>
      <c r="J4037" s="30">
        <v>1719458.0318261001</v>
      </c>
      <c r="K4037" s="30">
        <v>1802092.0912174699</v>
      </c>
      <c r="L4037" s="30">
        <v>2746141.6115060402</v>
      </c>
      <c r="M4037" s="30">
        <v>2006356.3216478</v>
      </c>
      <c r="N4037" s="30">
        <v>1642258.73236535</v>
      </c>
      <c r="O4037" s="30">
        <v>1452633.91032117</v>
      </c>
      <c r="P4037" s="30">
        <v>1968300.80399621</v>
      </c>
      <c r="Q4037" s="30">
        <v>1606370.77204781</v>
      </c>
      <c r="R4037" s="30">
        <v>2485581.2236065501</v>
      </c>
      <c r="S4037" s="30">
        <v>1902945.5824466101</v>
      </c>
      <c r="T4037" s="30">
        <v>1900572.0092445801</v>
      </c>
      <c r="U4037" s="30">
        <v>1672096.1368094</v>
      </c>
    </row>
    <row r="4038" spans="2:21" x14ac:dyDescent="0.25">
      <c r="B4038" s="3" t="s">
        <v>12160</v>
      </c>
      <c r="C4038" s="3" t="s">
        <v>12161</v>
      </c>
      <c r="D4038" s="28" t="s">
        <v>12162</v>
      </c>
      <c r="E4038" s="3">
        <v>4</v>
      </c>
      <c r="F4038" s="3">
        <v>4</v>
      </c>
      <c r="G4038" s="3">
        <v>5</v>
      </c>
      <c r="H4038" s="3">
        <v>4</v>
      </c>
      <c r="I4038" s="30">
        <v>103422.716505716</v>
      </c>
      <c r="J4038" s="30">
        <v>61844.488217821003</v>
      </c>
      <c r="K4038" s="30">
        <v>122935.344209897</v>
      </c>
      <c r="L4038" s="30">
        <v>107007.309869153</v>
      </c>
      <c r="M4038" s="30">
        <v>146043.03095619101</v>
      </c>
      <c r="N4038" s="30">
        <v>71123.787506569293</v>
      </c>
      <c r="O4038" s="30">
        <v>78691.302500544203</v>
      </c>
      <c r="P4038" s="30">
        <v>81286.400671536801</v>
      </c>
      <c r="Q4038" s="30">
        <v>77355.477935331597</v>
      </c>
      <c r="R4038" s="30">
        <v>125616.54100023799</v>
      </c>
      <c r="S4038" s="30">
        <v>94704.298338656605</v>
      </c>
      <c r="T4038" s="30">
        <v>89872.446407073003</v>
      </c>
      <c r="U4038" s="30">
        <v>75155.513614821903</v>
      </c>
    </row>
    <row r="4039" spans="2:21" x14ac:dyDescent="0.25">
      <c r="B4039" s="3" t="s">
        <v>12163</v>
      </c>
      <c r="C4039" s="3" t="s">
        <v>12164</v>
      </c>
      <c r="D4039" s="28" t="s">
        <v>12165</v>
      </c>
      <c r="E4039" s="3">
        <v>78</v>
      </c>
      <c r="F4039" s="3">
        <v>24</v>
      </c>
      <c r="G4039" s="3">
        <v>101</v>
      </c>
      <c r="H4039" s="3">
        <v>21</v>
      </c>
      <c r="I4039" s="30">
        <v>1958397.38565155</v>
      </c>
      <c r="J4039" s="30">
        <v>1271379.3414825399</v>
      </c>
      <c r="K4039" s="30">
        <v>1637927.1489140999</v>
      </c>
      <c r="L4039" s="30">
        <v>1808517.34582424</v>
      </c>
      <c r="M4039" s="30">
        <v>1696080.1976481001</v>
      </c>
      <c r="N4039" s="30">
        <v>2084213.8448178601</v>
      </c>
      <c r="O4039" s="30">
        <v>1873942.3776737</v>
      </c>
      <c r="P4039" s="30">
        <v>2174504.5892058499</v>
      </c>
      <c r="Q4039" s="30">
        <v>1633564.62683798</v>
      </c>
      <c r="R4039" s="30">
        <v>1778723.7436656901</v>
      </c>
      <c r="S4039" s="30">
        <v>1677263.12250949</v>
      </c>
      <c r="T4039" s="30">
        <v>1777417.5251650701</v>
      </c>
      <c r="U4039" s="30">
        <v>1592017.6408589899</v>
      </c>
    </row>
    <row r="4040" spans="2:21" x14ac:dyDescent="0.25">
      <c r="B4040" s="3" t="s">
        <v>12166</v>
      </c>
      <c r="C4040" s="3" t="s">
        <v>12167</v>
      </c>
      <c r="D4040" s="28" t="s">
        <v>12168</v>
      </c>
      <c r="E4040" s="3">
        <v>79</v>
      </c>
      <c r="F4040" s="3">
        <v>24</v>
      </c>
      <c r="G4040" s="3">
        <v>101</v>
      </c>
      <c r="H4040" s="3">
        <v>21</v>
      </c>
      <c r="I4040" s="30">
        <v>1699392.35428771</v>
      </c>
      <c r="J4040" s="30">
        <v>1110789.27491981</v>
      </c>
      <c r="K4040" s="30">
        <v>1450049.6199847299</v>
      </c>
      <c r="L4040" s="30">
        <v>1606031.79711998</v>
      </c>
      <c r="M4040" s="30">
        <v>1469630.0226843399</v>
      </c>
      <c r="N4040" s="30">
        <v>1806618.4396776001</v>
      </c>
      <c r="O4040" s="30">
        <v>1582132.4751050801</v>
      </c>
      <c r="P4040" s="30">
        <v>1867945.38334698</v>
      </c>
      <c r="Q4040" s="30">
        <v>1421779.0384964801</v>
      </c>
      <c r="R4040" s="30">
        <v>1552188.4118083499</v>
      </c>
      <c r="S4040" s="30">
        <v>1457544.4133812301</v>
      </c>
      <c r="T4040" s="30">
        <v>1539891.0634514701</v>
      </c>
      <c r="U4040" s="30">
        <v>1393036.1622788601</v>
      </c>
    </row>
    <row r="4041" spans="2:21" x14ac:dyDescent="0.25">
      <c r="B4041" s="3" t="s">
        <v>12169</v>
      </c>
      <c r="C4041" s="3" t="s">
        <v>12170</v>
      </c>
      <c r="D4041" s="28" t="s">
        <v>12171</v>
      </c>
      <c r="E4041" s="3">
        <v>167</v>
      </c>
      <c r="F4041" s="3">
        <v>44</v>
      </c>
      <c r="G4041" s="3">
        <v>121</v>
      </c>
      <c r="H4041" s="3">
        <v>34</v>
      </c>
      <c r="I4041" s="30">
        <v>2938257.8924012701</v>
      </c>
      <c r="J4041" s="30">
        <v>1766009.1990088499</v>
      </c>
      <c r="K4041" s="30">
        <v>3058906.4418871398</v>
      </c>
      <c r="L4041" s="30">
        <v>3815021.5099218502</v>
      </c>
      <c r="M4041" s="30">
        <v>3125658.9460471799</v>
      </c>
      <c r="N4041" s="30">
        <v>3379289.3732870799</v>
      </c>
      <c r="O4041" s="30">
        <v>3064945.1634769598</v>
      </c>
      <c r="P4041" s="30">
        <v>4394635.5655360296</v>
      </c>
      <c r="Q4041" s="30">
        <v>3195233.1255052602</v>
      </c>
      <c r="R4041" s="30">
        <v>3720395.4012903599</v>
      </c>
      <c r="S4041" s="30">
        <v>3305513.7906362298</v>
      </c>
      <c r="T4041" s="30">
        <v>3397377.0909148799</v>
      </c>
      <c r="U4041" s="30">
        <v>3188791.19761386</v>
      </c>
    </row>
    <row r="4042" spans="2:21" x14ac:dyDescent="0.25">
      <c r="B4042" s="3" t="s">
        <v>12172</v>
      </c>
      <c r="C4042" s="3" t="s">
        <v>12173</v>
      </c>
      <c r="D4042" s="28" t="s">
        <v>12174</v>
      </c>
      <c r="E4042" s="3">
        <v>33</v>
      </c>
      <c r="F4042" s="3">
        <v>17</v>
      </c>
      <c r="G4042" s="3">
        <v>21</v>
      </c>
      <c r="H4042" s="3">
        <v>13</v>
      </c>
      <c r="I4042" s="30">
        <v>1789202.2723773799</v>
      </c>
      <c r="J4042" s="30">
        <v>1204119.7912872799</v>
      </c>
      <c r="K4042" s="30">
        <v>1742329.9374042701</v>
      </c>
      <c r="L4042" s="30">
        <v>1840405.22608844</v>
      </c>
      <c r="M4042" s="30">
        <v>1854219.48237092</v>
      </c>
      <c r="N4042" s="30">
        <v>1832947.89470813</v>
      </c>
      <c r="O4042" s="30">
        <v>1752956.39545683</v>
      </c>
      <c r="P4042" s="30">
        <v>2381331.7000780501</v>
      </c>
      <c r="Q4042" s="30">
        <v>2001224.51523988</v>
      </c>
      <c r="R4042" s="30">
        <v>1862549.65043726</v>
      </c>
      <c r="S4042" s="30">
        <v>2025947.8383619301</v>
      </c>
      <c r="T4042" s="30">
        <v>1916489.34711681</v>
      </c>
      <c r="U4042" s="30">
        <v>2403423.86123029</v>
      </c>
    </row>
    <row r="4043" spans="2:21" x14ac:dyDescent="0.25">
      <c r="B4043" s="3" t="s">
        <v>12175</v>
      </c>
      <c r="C4043" s="3" t="s">
        <v>12176</v>
      </c>
      <c r="D4043" s="28" t="s">
        <v>12177</v>
      </c>
      <c r="E4043" s="3">
        <v>52</v>
      </c>
      <c r="F4043" s="3">
        <v>26</v>
      </c>
      <c r="G4043" s="3">
        <v>47</v>
      </c>
      <c r="H4043" s="3">
        <v>21</v>
      </c>
      <c r="I4043" s="30">
        <v>2280855.3593540099</v>
      </c>
      <c r="J4043" s="30">
        <v>1654151.9673758</v>
      </c>
      <c r="K4043" s="30">
        <v>2236485.9589151498</v>
      </c>
      <c r="L4043" s="30">
        <v>2990292.5342184501</v>
      </c>
      <c r="M4043" s="30">
        <v>1889205.41613097</v>
      </c>
      <c r="N4043" s="30">
        <v>2161612.30950436</v>
      </c>
      <c r="O4043" s="30">
        <v>2122285.6802879502</v>
      </c>
      <c r="P4043" s="30">
        <v>2588630.10039631</v>
      </c>
      <c r="Q4043" s="30">
        <v>2150115.1667656298</v>
      </c>
      <c r="R4043" s="30">
        <v>2469482.8608296802</v>
      </c>
      <c r="S4043" s="30">
        <v>2024067.33960257</v>
      </c>
      <c r="T4043" s="30">
        <v>2466629.47276907</v>
      </c>
      <c r="U4043" s="30">
        <v>2206537.7433646601</v>
      </c>
    </row>
    <row r="4044" spans="2:21" x14ac:dyDescent="0.25">
      <c r="B4044" s="3" t="s">
        <v>12178</v>
      </c>
      <c r="C4044" s="3" t="s">
        <v>12179</v>
      </c>
      <c r="D4044" s="28" t="s">
        <v>12180</v>
      </c>
      <c r="E4044" s="3">
        <v>15</v>
      </c>
      <c r="F4044" s="3">
        <v>7</v>
      </c>
      <c r="G4044" s="3">
        <v>17</v>
      </c>
      <c r="H4044" s="3">
        <v>7</v>
      </c>
      <c r="I4044" s="30">
        <v>651528.42152602202</v>
      </c>
      <c r="J4044" s="30">
        <v>348989.84093088598</v>
      </c>
      <c r="K4044" s="30">
        <v>546600.18510837306</v>
      </c>
      <c r="L4044" s="30">
        <v>639330.63295948203</v>
      </c>
      <c r="M4044" s="30">
        <v>462171.20272630302</v>
      </c>
      <c r="N4044" s="30">
        <v>562882.18250139302</v>
      </c>
      <c r="O4044" s="30">
        <v>572747.65067614894</v>
      </c>
      <c r="P4044" s="30">
        <v>684181.68517430802</v>
      </c>
      <c r="Q4044" s="30">
        <v>503960.12730427401</v>
      </c>
      <c r="R4044" s="30">
        <v>557143.66923035402</v>
      </c>
      <c r="S4044" s="30">
        <v>484435.50158817897</v>
      </c>
      <c r="T4044" s="30">
        <v>556952.75438669301</v>
      </c>
      <c r="U4044" s="30">
        <v>547156.39046688494</v>
      </c>
    </row>
    <row r="4045" spans="2:21" x14ac:dyDescent="0.25">
      <c r="B4045" s="3" t="s">
        <v>12181</v>
      </c>
      <c r="C4045" s="3" t="s">
        <v>12182</v>
      </c>
      <c r="D4045" s="28" t="s">
        <v>12183</v>
      </c>
      <c r="E4045" s="3">
        <v>25</v>
      </c>
      <c r="F4045" s="3">
        <v>14</v>
      </c>
      <c r="G4045" s="3">
        <v>21</v>
      </c>
      <c r="H4045" s="3">
        <v>11</v>
      </c>
      <c r="I4045" s="30">
        <v>1014679.18397172</v>
      </c>
      <c r="J4045" s="30">
        <v>547124.379084224</v>
      </c>
      <c r="K4045" s="30">
        <v>959662.75195011101</v>
      </c>
      <c r="L4045" s="30">
        <v>1109331.0226026401</v>
      </c>
      <c r="M4045" s="30">
        <v>836814.21931566403</v>
      </c>
      <c r="N4045" s="30">
        <v>938065.79490245006</v>
      </c>
      <c r="O4045" s="30">
        <v>902549.36817806202</v>
      </c>
      <c r="P4045" s="30">
        <v>1189150.3669759401</v>
      </c>
      <c r="Q4045" s="30">
        <v>949771.09020829201</v>
      </c>
      <c r="R4045" s="30">
        <v>1076923.9595077999</v>
      </c>
      <c r="S4045" s="30">
        <v>867175.78848136903</v>
      </c>
      <c r="T4045" s="30">
        <v>1104913.1310212</v>
      </c>
      <c r="U4045" s="30">
        <v>945454.94835442503</v>
      </c>
    </row>
    <row r="4046" spans="2:21" x14ac:dyDescent="0.25">
      <c r="B4046" s="3" t="s">
        <v>12184</v>
      </c>
      <c r="C4046" s="3" t="s">
        <v>12185</v>
      </c>
      <c r="D4046" s="28" t="s">
        <v>12186</v>
      </c>
      <c r="E4046" s="3">
        <v>16</v>
      </c>
      <c r="F4046" s="3">
        <v>13</v>
      </c>
      <c r="G4046" s="3">
        <v>18</v>
      </c>
      <c r="H4046" s="3">
        <v>13</v>
      </c>
      <c r="I4046" s="30">
        <v>228323.094740837</v>
      </c>
      <c r="J4046" s="30">
        <v>158306.61653310101</v>
      </c>
      <c r="K4046" s="30">
        <v>196939.35932363401</v>
      </c>
      <c r="L4046" s="30">
        <v>255706.34185828699</v>
      </c>
      <c r="M4046" s="30">
        <v>206727.06485373701</v>
      </c>
      <c r="N4046" s="30">
        <v>191504.09735216299</v>
      </c>
      <c r="O4046" s="30">
        <v>207898.11187334999</v>
      </c>
      <c r="P4046" s="30">
        <v>233577.08905622401</v>
      </c>
      <c r="Q4046" s="30">
        <v>179464.345252575</v>
      </c>
      <c r="R4046" s="30">
        <v>252803.98771962299</v>
      </c>
      <c r="S4046" s="30">
        <v>164314.60931537001</v>
      </c>
      <c r="T4046" s="30">
        <v>184800.69667058799</v>
      </c>
      <c r="U4046" s="30">
        <v>199039.683330795</v>
      </c>
    </row>
    <row r="4047" spans="2:21" x14ac:dyDescent="0.25">
      <c r="B4047" s="3" t="s">
        <v>12187</v>
      </c>
      <c r="C4047" s="3" t="s">
        <v>12188</v>
      </c>
      <c r="D4047" s="28" t="s">
        <v>12189</v>
      </c>
      <c r="E4047" s="3">
        <v>15</v>
      </c>
      <c r="F4047" s="3">
        <v>11</v>
      </c>
      <c r="G4047" s="3">
        <v>12</v>
      </c>
      <c r="H4047" s="3">
        <v>9</v>
      </c>
      <c r="I4047" s="30">
        <v>120569.006786076</v>
      </c>
      <c r="J4047" s="30">
        <v>75855.420572789197</v>
      </c>
      <c r="K4047" s="30">
        <v>152838.66283373701</v>
      </c>
      <c r="L4047" s="30">
        <v>138140.678628864</v>
      </c>
      <c r="M4047" s="30">
        <v>134952.91980900301</v>
      </c>
      <c r="N4047" s="30">
        <v>129166.76338343701</v>
      </c>
      <c r="O4047" s="30">
        <v>119058.06541739999</v>
      </c>
      <c r="P4047" s="30">
        <v>149010.30582696301</v>
      </c>
      <c r="Q4047" s="30">
        <v>141006.97164082801</v>
      </c>
      <c r="R4047" s="30">
        <v>130649.219730336</v>
      </c>
      <c r="S4047" s="30">
        <v>134664.83025191701</v>
      </c>
      <c r="T4047" s="30">
        <v>132430.94567834301</v>
      </c>
      <c r="U4047" s="30">
        <v>138982.22674619401</v>
      </c>
    </row>
    <row r="4048" spans="2:21" x14ac:dyDescent="0.25">
      <c r="B4048" s="3" t="s">
        <v>12190</v>
      </c>
      <c r="C4048" s="3" t="s">
        <v>12191</v>
      </c>
      <c r="D4048" s="28" t="s">
        <v>12192</v>
      </c>
      <c r="E4048" s="3">
        <v>25</v>
      </c>
      <c r="F4048" s="3">
        <v>17</v>
      </c>
      <c r="G4048" s="3">
        <v>17</v>
      </c>
      <c r="H4048" s="3">
        <v>14</v>
      </c>
      <c r="I4048" s="30">
        <v>327152.11688311701</v>
      </c>
      <c r="J4048" s="30">
        <v>220512.40910548801</v>
      </c>
      <c r="K4048" s="30">
        <v>288590.13551702502</v>
      </c>
      <c r="L4048" s="30">
        <v>251388.322681978</v>
      </c>
      <c r="M4048" s="30">
        <v>293118.69266966498</v>
      </c>
      <c r="N4048" s="30">
        <v>348061.64000550902</v>
      </c>
      <c r="O4048" s="30">
        <v>316826.78273625899</v>
      </c>
      <c r="P4048" s="30">
        <v>378993.989570615</v>
      </c>
      <c r="Q4048" s="30">
        <v>272073.33938107401</v>
      </c>
      <c r="R4048" s="30">
        <v>345336.73495206499</v>
      </c>
      <c r="S4048" s="30">
        <v>273245.08474632603</v>
      </c>
      <c r="T4048" s="30">
        <v>304923.73177908</v>
      </c>
      <c r="U4048" s="30">
        <v>317563.68710498302</v>
      </c>
    </row>
    <row r="4049" spans="2:21" x14ac:dyDescent="0.25">
      <c r="B4049" s="3" t="s">
        <v>12193</v>
      </c>
      <c r="C4049" s="3" t="s">
        <v>12194</v>
      </c>
      <c r="D4049" s="28" t="s">
        <v>12195</v>
      </c>
      <c r="E4049" s="3">
        <v>51</v>
      </c>
      <c r="F4049" s="3">
        <v>27</v>
      </c>
      <c r="G4049" s="3">
        <v>28</v>
      </c>
      <c r="H4049" s="3">
        <v>17</v>
      </c>
      <c r="I4049" s="30">
        <v>350193.11998171901</v>
      </c>
      <c r="J4049" s="30">
        <v>214096.78843454301</v>
      </c>
      <c r="K4049" s="30">
        <v>348320.28201748902</v>
      </c>
      <c r="L4049" s="30">
        <v>386630.25861024298</v>
      </c>
      <c r="M4049" s="30">
        <v>247218.553733804</v>
      </c>
      <c r="N4049" s="30">
        <v>347725.09568303498</v>
      </c>
      <c r="O4049" s="30">
        <v>305280.44083202898</v>
      </c>
      <c r="P4049" s="30">
        <v>386495.46296707599</v>
      </c>
      <c r="Q4049" s="30">
        <v>299235.15813931101</v>
      </c>
      <c r="R4049" s="30">
        <v>299061.53253226</v>
      </c>
      <c r="S4049" s="30">
        <v>309870.95906024199</v>
      </c>
      <c r="T4049" s="30">
        <v>349136.273550149</v>
      </c>
      <c r="U4049" s="30">
        <v>416277.087478348</v>
      </c>
    </row>
    <row r="4050" spans="2:21" x14ac:dyDescent="0.25">
      <c r="B4050" s="3" t="s">
        <v>12196</v>
      </c>
      <c r="C4050" s="3" t="s">
        <v>12197</v>
      </c>
      <c r="D4050" s="28" t="s">
        <v>12198</v>
      </c>
      <c r="E4050" s="3">
        <v>31</v>
      </c>
      <c r="F4050" s="3">
        <v>17</v>
      </c>
      <c r="G4050" s="3">
        <v>31</v>
      </c>
      <c r="H4050" s="3">
        <v>14</v>
      </c>
      <c r="I4050" s="30">
        <v>727006.05997708195</v>
      </c>
      <c r="J4050" s="30">
        <v>393793.52303262701</v>
      </c>
      <c r="K4050" s="30">
        <v>709546.83007282706</v>
      </c>
      <c r="L4050" s="30">
        <v>716386.47363360901</v>
      </c>
      <c r="M4050" s="30">
        <v>817861.83755443199</v>
      </c>
      <c r="N4050" s="30">
        <v>707479.55672181398</v>
      </c>
      <c r="O4050" s="30">
        <v>662262.14549410704</v>
      </c>
      <c r="P4050" s="30">
        <v>843210.42082281702</v>
      </c>
      <c r="Q4050" s="30">
        <v>804888.44221334602</v>
      </c>
      <c r="R4050" s="30">
        <v>959388.10954012198</v>
      </c>
      <c r="S4050" s="30">
        <v>718783.59227606701</v>
      </c>
      <c r="T4050" s="30">
        <v>730636.10013298097</v>
      </c>
      <c r="U4050" s="30">
        <v>835948.20220651897</v>
      </c>
    </row>
    <row r="4051" spans="2:21" x14ac:dyDescent="0.25">
      <c r="B4051" s="3" t="s">
        <v>12199</v>
      </c>
      <c r="C4051" s="3" t="s">
        <v>12200</v>
      </c>
      <c r="D4051" s="28" t="s">
        <v>12201</v>
      </c>
      <c r="E4051" s="3">
        <v>71</v>
      </c>
      <c r="F4051" s="3">
        <v>26</v>
      </c>
      <c r="G4051" s="3">
        <v>126</v>
      </c>
      <c r="H4051" s="3">
        <v>23</v>
      </c>
      <c r="I4051" s="30">
        <v>981216.39584908995</v>
      </c>
      <c r="J4051" s="30">
        <v>596198.03607287596</v>
      </c>
      <c r="K4051" s="30">
        <v>1519965.6086200699</v>
      </c>
      <c r="L4051" s="30">
        <v>1347858.2718432299</v>
      </c>
      <c r="M4051" s="30">
        <v>1343081.1998888</v>
      </c>
      <c r="N4051" s="30">
        <v>838082.15176184801</v>
      </c>
      <c r="O4051" s="30">
        <v>746207.31816198304</v>
      </c>
      <c r="P4051" s="30">
        <v>733424.36956978601</v>
      </c>
      <c r="Q4051" s="30">
        <v>1027175.75029594</v>
      </c>
      <c r="R4051" s="30">
        <v>1061946.7385223501</v>
      </c>
      <c r="S4051" s="30">
        <v>998285.26421967102</v>
      </c>
      <c r="T4051" s="30">
        <v>1017327.25189512</v>
      </c>
      <c r="U4051" s="30">
        <v>974444.83360216604</v>
      </c>
    </row>
    <row r="4052" spans="2:21" x14ac:dyDescent="0.25">
      <c r="B4052" s="3" t="s">
        <v>12202</v>
      </c>
      <c r="C4052" s="3" t="s">
        <v>12203</v>
      </c>
      <c r="D4052" s="28" t="s">
        <v>12204</v>
      </c>
      <c r="E4052" s="3">
        <v>59</v>
      </c>
      <c r="F4052" s="3">
        <v>26</v>
      </c>
      <c r="G4052" s="3">
        <v>65</v>
      </c>
      <c r="H4052" s="3">
        <v>20</v>
      </c>
      <c r="I4052" s="30">
        <v>827095.62544856698</v>
      </c>
      <c r="J4052" s="30">
        <v>479196.05045514402</v>
      </c>
      <c r="K4052" s="30">
        <v>901905.82675298699</v>
      </c>
      <c r="L4052" s="30">
        <v>824506.50349434197</v>
      </c>
      <c r="M4052" s="30">
        <v>871976.38543000806</v>
      </c>
      <c r="N4052" s="30">
        <v>760767.84833191405</v>
      </c>
      <c r="O4052" s="30">
        <v>737229.21740986302</v>
      </c>
      <c r="P4052" s="30">
        <v>868014.82184386905</v>
      </c>
      <c r="Q4052" s="30">
        <v>816387.27830581705</v>
      </c>
      <c r="R4052" s="30">
        <v>830947.16099001304</v>
      </c>
      <c r="S4052" s="30">
        <v>785884.15753576101</v>
      </c>
      <c r="T4052" s="30">
        <v>764192.29707497696</v>
      </c>
      <c r="U4052" s="30">
        <v>793417.57450611796</v>
      </c>
    </row>
    <row r="4053" spans="2:21" x14ac:dyDescent="0.25">
      <c r="B4053" s="3" t="s">
        <v>12205</v>
      </c>
      <c r="C4053" s="3" t="s">
        <v>12206</v>
      </c>
      <c r="D4053" s="28" t="s">
        <v>12207</v>
      </c>
      <c r="E4053" s="3">
        <v>31</v>
      </c>
      <c r="F4053" s="3">
        <v>19</v>
      </c>
      <c r="G4053" s="3">
        <v>23</v>
      </c>
      <c r="H4053" s="3">
        <v>14</v>
      </c>
      <c r="I4053" s="30">
        <v>407352.950989409</v>
      </c>
      <c r="J4053" s="30">
        <v>208758.07759984999</v>
      </c>
      <c r="K4053" s="30">
        <v>410997.68143164797</v>
      </c>
      <c r="L4053" s="30">
        <v>360896.54206441098</v>
      </c>
      <c r="M4053" s="30">
        <v>442430.28572310699</v>
      </c>
      <c r="N4053" s="30">
        <v>427180.83025468502</v>
      </c>
      <c r="O4053" s="30">
        <v>510922.20773807698</v>
      </c>
      <c r="P4053" s="30">
        <v>574105.414572487</v>
      </c>
      <c r="Q4053" s="30">
        <v>509552.21618515003</v>
      </c>
      <c r="R4053" s="30">
        <v>587291.49634652003</v>
      </c>
      <c r="S4053" s="30">
        <v>506152.04960796802</v>
      </c>
      <c r="T4053" s="30">
        <v>591594.92052489298</v>
      </c>
      <c r="U4053" s="30">
        <v>486575.877891518</v>
      </c>
    </row>
    <row r="4054" spans="2:21" x14ac:dyDescent="0.25">
      <c r="B4054" s="3" t="s">
        <v>12208</v>
      </c>
      <c r="C4054" s="3" t="s">
        <v>12209</v>
      </c>
      <c r="D4054" s="28" t="s">
        <v>12210</v>
      </c>
      <c r="E4054" s="3">
        <v>27</v>
      </c>
      <c r="F4054" s="3">
        <v>11</v>
      </c>
      <c r="G4054" s="3">
        <v>30</v>
      </c>
      <c r="H4054" s="3">
        <v>8</v>
      </c>
      <c r="I4054" s="30">
        <v>718364.25712366495</v>
      </c>
      <c r="J4054" s="30">
        <v>394107.32840310503</v>
      </c>
      <c r="K4054" s="30">
        <v>1401497.09447586</v>
      </c>
      <c r="L4054" s="30">
        <v>1426812.3305909899</v>
      </c>
      <c r="M4054" s="30">
        <v>1014705.57701399</v>
      </c>
      <c r="N4054" s="30">
        <v>567269.17877313204</v>
      </c>
      <c r="O4054" s="30">
        <v>554141.61065499601</v>
      </c>
      <c r="P4054" s="30">
        <v>779758.78610106895</v>
      </c>
      <c r="Q4054" s="30">
        <v>934396.61154077295</v>
      </c>
      <c r="R4054" s="30">
        <v>1071214.29186712</v>
      </c>
      <c r="S4054" s="30">
        <v>853246.63475344796</v>
      </c>
      <c r="T4054" s="30">
        <v>1031535.88426889</v>
      </c>
      <c r="U4054" s="30">
        <v>1025864.86259828</v>
      </c>
    </row>
    <row r="4055" spans="2:21" x14ac:dyDescent="0.25">
      <c r="B4055" s="3" t="s">
        <v>12211</v>
      </c>
      <c r="C4055" s="3" t="s">
        <v>12212</v>
      </c>
      <c r="D4055" s="28" t="s">
        <v>12213</v>
      </c>
      <c r="E4055" s="3">
        <v>28</v>
      </c>
      <c r="F4055" s="3">
        <v>15</v>
      </c>
      <c r="G4055" s="3">
        <v>18</v>
      </c>
      <c r="H4055" s="3">
        <v>7</v>
      </c>
      <c r="I4055" s="30">
        <v>698502.70581101102</v>
      </c>
      <c r="J4055" s="30">
        <v>583093.40966107801</v>
      </c>
      <c r="K4055" s="30">
        <v>707497.35472041403</v>
      </c>
      <c r="L4055" s="30">
        <v>897316.58856671804</v>
      </c>
      <c r="M4055" s="30">
        <v>730490.12090620701</v>
      </c>
      <c r="N4055" s="30">
        <v>764049.08513493603</v>
      </c>
      <c r="O4055" s="30">
        <v>823312.71519135195</v>
      </c>
      <c r="P4055" s="30">
        <v>986631.48641882197</v>
      </c>
      <c r="Q4055" s="30">
        <v>774173.51111792505</v>
      </c>
      <c r="R4055" s="30">
        <v>882866.35442548199</v>
      </c>
      <c r="S4055" s="30">
        <v>862994.45007728296</v>
      </c>
      <c r="T4055" s="30">
        <v>843072.423047313</v>
      </c>
      <c r="U4055" s="30">
        <v>758272.58653304598</v>
      </c>
    </row>
    <row r="4056" spans="2:21" x14ac:dyDescent="0.25">
      <c r="B4056" s="3" t="s">
        <v>12214</v>
      </c>
      <c r="C4056" s="3" t="s">
        <v>12215</v>
      </c>
      <c r="D4056" s="28" t="s">
        <v>12216</v>
      </c>
      <c r="E4056" s="3">
        <v>18</v>
      </c>
      <c r="F4056" s="3">
        <v>16</v>
      </c>
      <c r="G4056" s="3">
        <v>16</v>
      </c>
      <c r="H4056" s="3">
        <v>14</v>
      </c>
      <c r="I4056" s="30">
        <v>189414.29422531999</v>
      </c>
      <c r="J4056" s="30">
        <v>141441.728828772</v>
      </c>
      <c r="K4056" s="30">
        <v>176190.116447971</v>
      </c>
      <c r="L4056" s="30">
        <v>170428.27235715301</v>
      </c>
      <c r="M4056" s="30">
        <v>201090.13845833801</v>
      </c>
      <c r="N4056" s="30">
        <v>198605.115636084</v>
      </c>
      <c r="O4056" s="30">
        <v>216113.93399885501</v>
      </c>
      <c r="P4056" s="30">
        <v>235203.15836673201</v>
      </c>
      <c r="Q4056" s="30">
        <v>243647.42941918201</v>
      </c>
      <c r="R4056" s="30">
        <v>263841.66447299701</v>
      </c>
      <c r="S4056" s="30">
        <v>238186.038047218</v>
      </c>
      <c r="T4056" s="30">
        <v>211876.73478471299</v>
      </c>
      <c r="U4056" s="30">
        <v>219269.453039543</v>
      </c>
    </row>
    <row r="4057" spans="2:21" x14ac:dyDescent="0.25">
      <c r="B4057" s="3" t="s">
        <v>12217</v>
      </c>
      <c r="C4057" s="3" t="s">
        <v>12218</v>
      </c>
      <c r="D4057" s="28" t="s">
        <v>12219</v>
      </c>
      <c r="E4057" s="3">
        <v>4</v>
      </c>
      <c r="F4057" s="3">
        <v>4</v>
      </c>
      <c r="G4057" s="3">
        <v>3</v>
      </c>
      <c r="H4057" s="3">
        <v>3</v>
      </c>
      <c r="I4057" s="30">
        <v>89221.5582851574</v>
      </c>
      <c r="J4057" s="30">
        <v>79650.134701520394</v>
      </c>
      <c r="K4057" s="30">
        <v>108352.13660795199</v>
      </c>
      <c r="L4057" s="30">
        <v>77493.049593498698</v>
      </c>
      <c r="M4057" s="30">
        <v>98479.022924228499</v>
      </c>
      <c r="N4057" s="30">
        <v>76258.214232305603</v>
      </c>
      <c r="O4057" s="30">
        <v>68798.247769473295</v>
      </c>
      <c r="P4057" s="30">
        <v>68864.472867768898</v>
      </c>
      <c r="Q4057" s="30">
        <v>74571.338787109504</v>
      </c>
      <c r="R4057" s="30">
        <v>97745.292737010095</v>
      </c>
      <c r="S4057" s="30">
        <v>70306.193991624707</v>
      </c>
      <c r="T4057" s="30">
        <v>113996.638176145</v>
      </c>
      <c r="U4057" s="30">
        <v>51972.800601966897</v>
      </c>
    </row>
    <row r="4058" spans="2:21" x14ac:dyDescent="0.25">
      <c r="B4058" s="3" t="s">
        <v>12220</v>
      </c>
      <c r="C4058" s="3" t="s">
        <v>12221</v>
      </c>
      <c r="D4058" s="28" t="s">
        <v>12222</v>
      </c>
      <c r="E4058" s="3">
        <v>8</v>
      </c>
      <c r="F4058" s="3">
        <v>7</v>
      </c>
      <c r="G4058" s="3">
        <v>5</v>
      </c>
      <c r="H4058" s="3">
        <v>5</v>
      </c>
      <c r="I4058" s="30">
        <v>89480.893206586305</v>
      </c>
      <c r="J4058" s="30">
        <v>66225.483159456606</v>
      </c>
      <c r="K4058" s="30">
        <v>97608.311675299206</v>
      </c>
      <c r="L4058" s="30">
        <v>116041.076934367</v>
      </c>
      <c r="M4058" s="30">
        <v>77198.120407079099</v>
      </c>
      <c r="N4058" s="30">
        <v>60498.431314078698</v>
      </c>
      <c r="O4058" s="30">
        <v>87527.478458605096</v>
      </c>
      <c r="P4058" s="30">
        <v>71429.896168082007</v>
      </c>
      <c r="Q4058" s="30">
        <v>91281.602748246602</v>
      </c>
      <c r="R4058" s="30">
        <v>71584.027287853896</v>
      </c>
      <c r="S4058" s="30">
        <v>59913.557358847902</v>
      </c>
      <c r="T4058" s="30">
        <v>97603.020205522495</v>
      </c>
      <c r="U4058" s="30">
        <v>66234.044952435899</v>
      </c>
    </row>
    <row r="4059" spans="2:21" x14ac:dyDescent="0.25">
      <c r="B4059" s="3" t="s">
        <v>12223</v>
      </c>
      <c r="C4059" s="3" t="s">
        <v>12224</v>
      </c>
      <c r="D4059" s="28" t="s">
        <v>12225</v>
      </c>
      <c r="E4059" s="3">
        <v>114</v>
      </c>
      <c r="F4059" s="3">
        <v>41</v>
      </c>
      <c r="G4059" s="3">
        <v>110</v>
      </c>
      <c r="H4059" s="3">
        <v>35</v>
      </c>
      <c r="I4059" s="30">
        <v>1533374.73533315</v>
      </c>
      <c r="J4059" s="30">
        <v>724717.421055543</v>
      </c>
      <c r="K4059" s="30">
        <v>1046257.86998646</v>
      </c>
      <c r="L4059" s="30">
        <v>1141740.6949551699</v>
      </c>
      <c r="M4059" s="30">
        <v>1520016.4074375101</v>
      </c>
      <c r="N4059" s="30">
        <v>1420470.2794772501</v>
      </c>
      <c r="O4059" s="30">
        <v>1468584.0987042601</v>
      </c>
      <c r="P4059" s="30">
        <v>2119541.4987888802</v>
      </c>
      <c r="Q4059" s="30">
        <v>1583024.0389389601</v>
      </c>
      <c r="R4059" s="30">
        <v>1926289.4600807701</v>
      </c>
      <c r="S4059" s="30">
        <v>1614041.24983347</v>
      </c>
      <c r="T4059" s="30">
        <v>1593679.7098571199</v>
      </c>
      <c r="U4059" s="30">
        <v>1304845.18431126</v>
      </c>
    </row>
    <row r="4060" spans="2:21" x14ac:dyDescent="0.25">
      <c r="B4060" s="3" t="s">
        <v>12226</v>
      </c>
      <c r="C4060" s="3" t="s">
        <v>12227</v>
      </c>
      <c r="D4060" s="28" t="s">
        <v>12228</v>
      </c>
      <c r="E4060" s="3">
        <v>22</v>
      </c>
      <c r="F4060" s="3">
        <v>12</v>
      </c>
      <c r="G4060" s="3">
        <v>25</v>
      </c>
      <c r="H4060" s="3">
        <v>11</v>
      </c>
      <c r="I4060" s="30">
        <v>401689.87061981601</v>
      </c>
      <c r="J4060" s="30">
        <v>241035.66222948101</v>
      </c>
      <c r="K4060" s="30">
        <v>373235.51248575601</v>
      </c>
      <c r="L4060" s="30">
        <v>522016.07794322202</v>
      </c>
      <c r="M4060" s="30">
        <v>391389.13734692999</v>
      </c>
      <c r="N4060" s="30">
        <v>406454.19510834798</v>
      </c>
      <c r="O4060" s="30">
        <v>457990.921667505</v>
      </c>
      <c r="P4060" s="30">
        <v>603077.99266967399</v>
      </c>
      <c r="Q4060" s="30">
        <v>462544.18876349903</v>
      </c>
      <c r="R4060" s="30">
        <v>554887.48004120903</v>
      </c>
      <c r="S4060" s="30">
        <v>514805.92878751003</v>
      </c>
      <c r="T4060" s="30">
        <v>501177.30565349897</v>
      </c>
      <c r="U4060" s="30">
        <v>554882.19831944501</v>
      </c>
    </row>
    <row r="4061" spans="2:21" x14ac:dyDescent="0.25">
      <c r="B4061" s="3" t="s">
        <v>12229</v>
      </c>
      <c r="C4061" s="3" t="s">
        <v>12230</v>
      </c>
      <c r="D4061" s="28" t="s">
        <v>12231</v>
      </c>
      <c r="E4061" s="3">
        <v>16</v>
      </c>
      <c r="F4061" s="3">
        <v>13</v>
      </c>
      <c r="G4061" s="3">
        <v>27</v>
      </c>
      <c r="H4061" s="3">
        <v>16</v>
      </c>
      <c r="I4061" s="30">
        <v>112771.92539696999</v>
      </c>
      <c r="J4061" s="30">
        <v>90329.939795867802</v>
      </c>
      <c r="K4061" s="30">
        <v>97272.919420057806</v>
      </c>
      <c r="L4061" s="30">
        <v>106517.298009704</v>
      </c>
      <c r="M4061" s="30">
        <v>97845.313535299894</v>
      </c>
      <c r="N4061" s="30">
        <v>119639.707747104</v>
      </c>
      <c r="O4061" s="30">
        <v>128963.60567956</v>
      </c>
      <c r="P4061" s="30">
        <v>142870.83742907201</v>
      </c>
      <c r="Q4061" s="30">
        <v>133052.70560396501</v>
      </c>
      <c r="R4061" s="30">
        <v>149009.13080696401</v>
      </c>
      <c r="S4061" s="30">
        <v>145576.64279516399</v>
      </c>
      <c r="T4061" s="30">
        <v>141813.96535337201</v>
      </c>
      <c r="U4061" s="30">
        <v>118578.04321959399</v>
      </c>
    </row>
    <row r="4062" spans="2:21" x14ac:dyDescent="0.25">
      <c r="B4062" s="3" t="s">
        <v>12232</v>
      </c>
      <c r="C4062" s="3" t="s">
        <v>12233</v>
      </c>
      <c r="D4062" s="28" t="s">
        <v>12234</v>
      </c>
      <c r="E4062" s="3">
        <v>47</v>
      </c>
      <c r="F4062" s="3">
        <v>37</v>
      </c>
      <c r="G4062" s="3">
        <v>24</v>
      </c>
      <c r="H4062" s="3">
        <v>18</v>
      </c>
      <c r="I4062" s="30">
        <v>281657.18674816802</v>
      </c>
      <c r="J4062" s="30">
        <v>203002.04234770601</v>
      </c>
      <c r="K4062" s="30">
        <v>256889.66121164901</v>
      </c>
      <c r="L4062" s="30">
        <v>257503.81516402101</v>
      </c>
      <c r="M4062" s="30">
        <v>266325.51316271903</v>
      </c>
      <c r="N4062" s="30">
        <v>274750.56260322098</v>
      </c>
      <c r="O4062" s="30">
        <v>257136.52372078301</v>
      </c>
      <c r="P4062" s="30">
        <v>335058.72432523302</v>
      </c>
      <c r="Q4062" s="30">
        <v>266020.12668336899</v>
      </c>
      <c r="R4062" s="30">
        <v>332237.32159384002</v>
      </c>
      <c r="S4062" s="30">
        <v>254306.55628746</v>
      </c>
      <c r="T4062" s="30">
        <v>276702.95894300903</v>
      </c>
      <c r="U4062" s="30">
        <v>337202.12869739102</v>
      </c>
    </row>
    <row r="4063" spans="2:21" x14ac:dyDescent="0.25">
      <c r="B4063" s="3" t="s">
        <v>12235</v>
      </c>
      <c r="C4063" s="3" t="s">
        <v>12236</v>
      </c>
      <c r="D4063" s="28" t="s">
        <v>12237</v>
      </c>
      <c r="E4063" s="3">
        <v>46</v>
      </c>
      <c r="F4063" s="3">
        <v>31</v>
      </c>
      <c r="G4063" s="3">
        <v>43</v>
      </c>
      <c r="H4063" s="3">
        <v>26</v>
      </c>
      <c r="I4063" s="30">
        <v>370690.20941471902</v>
      </c>
      <c r="J4063" s="30">
        <v>246644.77045826</v>
      </c>
      <c r="K4063" s="30">
        <v>368057.48964008503</v>
      </c>
      <c r="L4063" s="30">
        <v>419093.15813656198</v>
      </c>
      <c r="M4063" s="30">
        <v>338019.98592693702</v>
      </c>
      <c r="N4063" s="30">
        <v>360793.460963991</v>
      </c>
      <c r="O4063" s="30">
        <v>417865.52435005503</v>
      </c>
      <c r="P4063" s="30">
        <v>576734.97952128795</v>
      </c>
      <c r="Q4063" s="30">
        <v>455857.03028869099</v>
      </c>
      <c r="R4063" s="30">
        <v>531268.082379531</v>
      </c>
      <c r="S4063" s="30">
        <v>472737.087742045</v>
      </c>
      <c r="T4063" s="30">
        <v>531088.295962209</v>
      </c>
      <c r="U4063" s="30">
        <v>507498.03519454302</v>
      </c>
    </row>
    <row r="4064" spans="2:21" x14ac:dyDescent="0.25">
      <c r="B4064" s="3" t="s">
        <v>12238</v>
      </c>
      <c r="C4064" s="3" t="s">
        <v>12239</v>
      </c>
      <c r="D4064" s="28" t="s">
        <v>12240</v>
      </c>
      <c r="E4064" s="3">
        <v>35</v>
      </c>
      <c r="F4064" s="3">
        <v>12</v>
      </c>
      <c r="G4064" s="3">
        <v>39</v>
      </c>
      <c r="H4064" s="3">
        <v>14</v>
      </c>
      <c r="I4064" s="30">
        <v>1549996.1257775701</v>
      </c>
      <c r="J4064" s="30">
        <v>656573.04236607905</v>
      </c>
      <c r="K4064" s="30">
        <v>885101.29726358701</v>
      </c>
      <c r="L4064" s="30">
        <v>982033.88439651998</v>
      </c>
      <c r="M4064" s="30">
        <v>1239461.6543532</v>
      </c>
      <c r="N4064" s="30">
        <v>863523.29977260297</v>
      </c>
      <c r="O4064" s="30">
        <v>1303207.5846674801</v>
      </c>
      <c r="P4064" s="30">
        <v>1079914.3522300201</v>
      </c>
      <c r="Q4064" s="30">
        <v>1227983.2402287</v>
      </c>
      <c r="R4064" s="30">
        <v>1380003.5813386701</v>
      </c>
      <c r="S4064" s="30">
        <v>1095463.58611353</v>
      </c>
      <c r="T4064" s="30">
        <v>2765813.8828486302</v>
      </c>
      <c r="U4064" s="30">
        <v>786952.81122083205</v>
      </c>
    </row>
    <row r="4065" spans="2:21" x14ac:dyDescent="0.25">
      <c r="B4065" s="3" t="s">
        <v>12241</v>
      </c>
      <c r="C4065" s="3" t="s">
        <v>12242</v>
      </c>
      <c r="D4065" s="28" t="s">
        <v>12243</v>
      </c>
      <c r="E4065" s="3">
        <v>11</v>
      </c>
      <c r="F4065" s="3">
        <v>10</v>
      </c>
      <c r="G4065" s="3">
        <v>6</v>
      </c>
      <c r="H4065" s="3">
        <v>6</v>
      </c>
      <c r="I4065" s="30">
        <v>139788.17763395901</v>
      </c>
      <c r="J4065" s="30">
        <v>148589.55267834</v>
      </c>
      <c r="K4065" s="30">
        <v>142016.937579911</v>
      </c>
      <c r="L4065" s="30">
        <v>183282.936960797</v>
      </c>
      <c r="M4065" s="30">
        <v>101538.672117603</v>
      </c>
      <c r="N4065" s="30">
        <v>93122.916469830699</v>
      </c>
      <c r="O4065" s="30">
        <v>149528.27593920199</v>
      </c>
      <c r="P4065" s="30">
        <v>105483.797489723</v>
      </c>
      <c r="Q4065" s="30">
        <v>139617.091275179</v>
      </c>
      <c r="R4065" s="30">
        <v>119878.824567045</v>
      </c>
      <c r="S4065" s="30">
        <v>97248.111807010602</v>
      </c>
      <c r="T4065" s="30">
        <v>165201.93090029299</v>
      </c>
      <c r="U4065" s="30">
        <v>99504.350695790607</v>
      </c>
    </row>
    <row r="4066" spans="2:21" x14ac:dyDescent="0.25">
      <c r="B4066" s="3" t="s">
        <v>12244</v>
      </c>
      <c r="C4066" s="3" t="s">
        <v>12245</v>
      </c>
      <c r="D4066" s="28" t="s">
        <v>12246</v>
      </c>
      <c r="E4066" s="3">
        <v>6</v>
      </c>
      <c r="F4066" s="3">
        <v>4</v>
      </c>
      <c r="G4066" s="3">
        <v>5</v>
      </c>
      <c r="H4066" s="3">
        <v>5</v>
      </c>
      <c r="I4066" s="30">
        <v>118397.414267502</v>
      </c>
      <c r="J4066" s="30">
        <v>162471.68204435101</v>
      </c>
      <c r="K4066" s="30">
        <v>112267.525174929</v>
      </c>
      <c r="L4066" s="30">
        <v>137080.15072024401</v>
      </c>
      <c r="M4066" s="30">
        <v>221220.987333784</v>
      </c>
      <c r="N4066" s="30">
        <v>84896.854542447996</v>
      </c>
      <c r="O4066" s="30">
        <v>92165.784537338302</v>
      </c>
      <c r="P4066" s="30">
        <v>74426.403752894694</v>
      </c>
      <c r="Q4066" s="30">
        <v>83962.305033182201</v>
      </c>
      <c r="R4066" s="30">
        <v>98947.601438301499</v>
      </c>
      <c r="S4066" s="30">
        <v>77217.012441018203</v>
      </c>
      <c r="T4066" s="30">
        <v>89077.895539188801</v>
      </c>
      <c r="U4066" s="30">
        <v>169374.42642219801</v>
      </c>
    </row>
    <row r="4067" spans="2:21" x14ac:dyDescent="0.25">
      <c r="B4067" s="3" t="s">
        <v>12247</v>
      </c>
      <c r="C4067" s="3" t="s">
        <v>12248</v>
      </c>
      <c r="D4067" s="28" t="s">
        <v>12249</v>
      </c>
      <c r="E4067" s="3">
        <v>23</v>
      </c>
      <c r="F4067" s="3">
        <v>8</v>
      </c>
      <c r="G4067" s="3">
        <v>20</v>
      </c>
      <c r="H4067" s="3">
        <v>6</v>
      </c>
      <c r="I4067" s="30">
        <v>470908.25440304202</v>
      </c>
      <c r="J4067" s="30">
        <v>1209686.35741346</v>
      </c>
      <c r="K4067" s="30">
        <v>245759.85565737801</v>
      </c>
      <c r="L4067" s="30">
        <v>391440.44163046998</v>
      </c>
      <c r="M4067" s="30">
        <v>720608.03278658399</v>
      </c>
      <c r="N4067" s="30">
        <v>476942.44544857799</v>
      </c>
      <c r="O4067" s="30">
        <v>947678.14953847602</v>
      </c>
      <c r="P4067" s="30">
        <v>378045.09562172199</v>
      </c>
      <c r="Q4067" s="30">
        <v>1005122.05639042</v>
      </c>
      <c r="R4067" s="30">
        <v>703687.16042532504</v>
      </c>
      <c r="S4067" s="30">
        <v>640619.41119855805</v>
      </c>
      <c r="T4067" s="30">
        <v>623208.60650940996</v>
      </c>
      <c r="U4067" s="30">
        <v>371363.679882503</v>
      </c>
    </row>
    <row r="4068" spans="2:21" x14ac:dyDescent="0.25">
      <c r="B4068" s="3" t="s">
        <v>12250</v>
      </c>
      <c r="C4068" s="3" t="s">
        <v>12251</v>
      </c>
      <c r="D4068" s="28" t="s">
        <v>12252</v>
      </c>
      <c r="E4068" s="3">
        <v>52</v>
      </c>
      <c r="F4068" s="3">
        <v>18</v>
      </c>
      <c r="G4068" s="3">
        <v>44</v>
      </c>
      <c r="H4068" s="3">
        <v>13</v>
      </c>
      <c r="I4068" s="30">
        <v>1045926.56392798</v>
      </c>
      <c r="J4068" s="30">
        <v>959433.13129057304</v>
      </c>
      <c r="K4068" s="30">
        <v>847312.30742077297</v>
      </c>
      <c r="L4068" s="30">
        <v>443073.80448627903</v>
      </c>
      <c r="M4068" s="30">
        <v>1121428.09446575</v>
      </c>
      <c r="N4068" s="30">
        <v>1100978.82966972</v>
      </c>
      <c r="O4068" s="30">
        <v>1830648.3040728299</v>
      </c>
      <c r="P4068" s="30">
        <v>1005140.73954226</v>
      </c>
      <c r="Q4068" s="30">
        <v>1984225.74601604</v>
      </c>
      <c r="R4068" s="30">
        <v>1087909.3956959101</v>
      </c>
      <c r="S4068" s="30">
        <v>1853130.17301081</v>
      </c>
      <c r="T4068" s="30">
        <v>1558812.5057391601</v>
      </c>
      <c r="U4068" s="30">
        <v>773669.34258049296</v>
      </c>
    </row>
    <row r="4069" spans="2:21" x14ac:dyDescent="0.25">
      <c r="B4069" s="3" t="s">
        <v>12253</v>
      </c>
      <c r="C4069" s="3" t="s">
        <v>12254</v>
      </c>
      <c r="D4069" s="28" t="s">
        <v>12255</v>
      </c>
      <c r="E4069" s="3">
        <v>443</v>
      </c>
      <c r="F4069" s="3">
        <v>35</v>
      </c>
      <c r="G4069" s="3">
        <v>470</v>
      </c>
      <c r="H4069" s="3">
        <v>25</v>
      </c>
      <c r="I4069" s="30">
        <v>59395562.9164434</v>
      </c>
      <c r="J4069" s="30">
        <v>32844099.9570048</v>
      </c>
      <c r="K4069" s="30">
        <v>60936766.876561001</v>
      </c>
      <c r="L4069" s="30">
        <v>82657592.690261096</v>
      </c>
      <c r="M4069" s="30">
        <v>76966769.967441604</v>
      </c>
      <c r="N4069" s="30">
        <v>69252905.864137501</v>
      </c>
      <c r="O4069" s="30">
        <v>63565915.789345197</v>
      </c>
      <c r="P4069" s="30">
        <v>81096025.195292607</v>
      </c>
      <c r="Q4069" s="30">
        <v>60241604.3034591</v>
      </c>
      <c r="R4069" s="30">
        <v>70169179.030740201</v>
      </c>
      <c r="S4069" s="30">
        <v>58600090.576805003</v>
      </c>
      <c r="T4069" s="30">
        <v>62761209.696661398</v>
      </c>
      <c r="U4069" s="30">
        <v>52912526.032177404</v>
      </c>
    </row>
    <row r="4070" spans="2:21" x14ac:dyDescent="0.25">
      <c r="B4070" s="3" t="s">
        <v>12256</v>
      </c>
      <c r="C4070" s="3" t="s">
        <v>12257</v>
      </c>
      <c r="D4070" s="28" t="s">
        <v>12258</v>
      </c>
      <c r="E4070" s="3">
        <v>275</v>
      </c>
      <c r="F4070" s="3">
        <v>23</v>
      </c>
      <c r="G4070" s="3">
        <v>214</v>
      </c>
      <c r="H4070" s="3">
        <v>19</v>
      </c>
      <c r="I4070" s="30">
        <v>58322426.4371325</v>
      </c>
      <c r="J4070" s="30">
        <v>38400356.724141903</v>
      </c>
      <c r="K4070" s="30">
        <v>53273837.875536799</v>
      </c>
      <c r="L4070" s="30">
        <v>63964221.384165503</v>
      </c>
      <c r="M4070" s="30">
        <v>63890628.5784835</v>
      </c>
      <c r="N4070" s="30">
        <v>62065706.728746504</v>
      </c>
      <c r="O4070" s="30">
        <v>58459356.614695102</v>
      </c>
      <c r="P4070" s="30">
        <v>81267552.891884997</v>
      </c>
      <c r="Q4070" s="30">
        <v>56396006.910412297</v>
      </c>
      <c r="R4070" s="30">
        <v>71030071.624393404</v>
      </c>
      <c r="S4070" s="30">
        <v>63798018.408101797</v>
      </c>
      <c r="T4070" s="30">
        <v>62905795.791771002</v>
      </c>
      <c r="U4070" s="30">
        <v>59195972.147385202</v>
      </c>
    </row>
    <row r="4071" spans="2:21" x14ac:dyDescent="0.25">
      <c r="B4071" s="3" t="s">
        <v>12259</v>
      </c>
      <c r="C4071" s="3" t="s">
        <v>12260</v>
      </c>
      <c r="D4071" s="28" t="s">
        <v>12261</v>
      </c>
      <c r="E4071" s="3">
        <v>27</v>
      </c>
      <c r="F4071" s="3">
        <v>10</v>
      </c>
      <c r="G4071" s="3">
        <v>36</v>
      </c>
      <c r="H4071" s="3">
        <v>9</v>
      </c>
      <c r="I4071" s="30">
        <v>2929766.8255656101</v>
      </c>
      <c r="J4071" s="30">
        <v>1351710.63815594</v>
      </c>
      <c r="K4071" s="30">
        <v>1522617.9604535501</v>
      </c>
      <c r="L4071" s="30">
        <v>2035725.81961184</v>
      </c>
      <c r="M4071" s="30">
        <v>2379549.8431957099</v>
      </c>
      <c r="N4071" s="30">
        <v>785164.49690670101</v>
      </c>
      <c r="O4071" s="30">
        <v>897489.80198557698</v>
      </c>
      <c r="P4071" s="30">
        <v>1245533.7512894</v>
      </c>
      <c r="Q4071" s="30">
        <v>818934.01474387897</v>
      </c>
      <c r="R4071" s="30">
        <v>787592.74734853394</v>
      </c>
      <c r="S4071" s="30">
        <v>811840.35742502799</v>
      </c>
      <c r="T4071" s="30">
        <v>1137379.77882502</v>
      </c>
      <c r="U4071" s="30">
        <v>884750.55236088298</v>
      </c>
    </row>
    <row r="4072" spans="2:21" x14ac:dyDescent="0.25">
      <c r="B4072" s="3" t="s">
        <v>12262</v>
      </c>
      <c r="C4072" s="3" t="s">
        <v>12263</v>
      </c>
      <c r="D4072" s="28" t="s">
        <v>12264</v>
      </c>
      <c r="E4072" s="3">
        <v>94</v>
      </c>
      <c r="F4072" s="3">
        <v>11</v>
      </c>
      <c r="G4072" s="3">
        <v>71</v>
      </c>
      <c r="H4072" s="3">
        <v>8</v>
      </c>
      <c r="I4072" s="30">
        <v>40154820.6393153</v>
      </c>
      <c r="J4072" s="30">
        <v>23097485.8271765</v>
      </c>
      <c r="K4072" s="30">
        <v>42635424.381747603</v>
      </c>
      <c r="L4072" s="30">
        <v>57929337.981616199</v>
      </c>
      <c r="M4072" s="30">
        <v>51735431.148261704</v>
      </c>
      <c r="N4072" s="30">
        <v>40774836.7469448</v>
      </c>
      <c r="O4072" s="30">
        <v>41176596.308042198</v>
      </c>
      <c r="P4072" s="30">
        <v>49373993.130380802</v>
      </c>
      <c r="Q4072" s="30">
        <v>40842005.270629801</v>
      </c>
      <c r="R4072" s="30">
        <v>43453672.755313799</v>
      </c>
      <c r="S4072" s="30">
        <v>37651194.750437602</v>
      </c>
      <c r="T4072" s="30">
        <v>42850720.897058502</v>
      </c>
      <c r="U4072" s="30">
        <v>32909980.532491401</v>
      </c>
    </row>
    <row r="4073" spans="2:21" x14ac:dyDescent="0.25">
      <c r="B4073" s="3" t="s">
        <v>12265</v>
      </c>
      <c r="C4073" s="3" t="s">
        <v>12266</v>
      </c>
      <c r="D4073" s="28" t="s">
        <v>12267</v>
      </c>
      <c r="E4073" s="3">
        <v>344</v>
      </c>
      <c r="F4073" s="3">
        <v>18</v>
      </c>
      <c r="G4073" s="3">
        <v>306</v>
      </c>
      <c r="H4073" s="3">
        <v>18</v>
      </c>
      <c r="I4073" s="30">
        <v>68402782.664713204</v>
      </c>
      <c r="J4073" s="30">
        <v>26527481.383343101</v>
      </c>
      <c r="K4073" s="30">
        <v>36221277.333793901</v>
      </c>
      <c r="L4073" s="30">
        <v>35827440.949665703</v>
      </c>
      <c r="M4073" s="30">
        <v>66958663.624087103</v>
      </c>
      <c r="N4073" s="30">
        <v>58607819.209452502</v>
      </c>
      <c r="O4073" s="30">
        <v>54107705.369762696</v>
      </c>
      <c r="P4073" s="30">
        <v>71066179.083267897</v>
      </c>
      <c r="Q4073" s="30">
        <v>53863652.9122774</v>
      </c>
      <c r="R4073" s="30">
        <v>82236103.702587098</v>
      </c>
      <c r="S4073" s="30">
        <v>55970426.743244097</v>
      </c>
      <c r="T4073" s="30">
        <v>58178549.968895398</v>
      </c>
      <c r="U4073" s="30">
        <v>58285355.358253203</v>
      </c>
    </row>
    <row r="4074" spans="2:21" x14ac:dyDescent="0.25">
      <c r="B4074" s="3" t="s">
        <v>12268</v>
      </c>
      <c r="C4074" s="3" t="s">
        <v>12269</v>
      </c>
      <c r="D4074" s="28" t="s">
        <v>12270</v>
      </c>
      <c r="E4074" s="3">
        <v>306</v>
      </c>
      <c r="F4074" s="3">
        <v>41</v>
      </c>
      <c r="G4074" s="3">
        <v>304</v>
      </c>
      <c r="H4074" s="3">
        <v>35</v>
      </c>
      <c r="I4074" s="30">
        <v>27180262.971071199</v>
      </c>
      <c r="J4074" s="30">
        <v>14434743.8308274</v>
      </c>
      <c r="K4074" s="30">
        <v>30965547.580323</v>
      </c>
      <c r="L4074" s="30">
        <v>40986552.981998697</v>
      </c>
      <c r="M4074" s="30">
        <v>44497825.283733197</v>
      </c>
      <c r="N4074" s="30">
        <v>34228289.385900199</v>
      </c>
      <c r="O4074" s="30">
        <v>20040698.0448667</v>
      </c>
      <c r="P4074" s="30">
        <v>26712336.787883598</v>
      </c>
      <c r="Q4074" s="30">
        <v>23952047.7588249</v>
      </c>
      <c r="R4074" s="30">
        <v>34198544.987456098</v>
      </c>
      <c r="S4074" s="30">
        <v>19416520.7922423</v>
      </c>
      <c r="T4074" s="30">
        <v>24304491.845323499</v>
      </c>
      <c r="U4074" s="30">
        <v>22049743.775059201</v>
      </c>
    </row>
    <row r="4075" spans="2:21" x14ac:dyDescent="0.25">
      <c r="B4075" s="3" t="s">
        <v>12271</v>
      </c>
      <c r="C4075" s="3" t="s">
        <v>12272</v>
      </c>
      <c r="D4075" s="28" t="s">
        <v>12273</v>
      </c>
      <c r="E4075" s="3">
        <v>75</v>
      </c>
      <c r="F4075" s="3">
        <v>23</v>
      </c>
      <c r="G4075" s="3">
        <v>82</v>
      </c>
      <c r="H4075" s="3">
        <v>21</v>
      </c>
      <c r="I4075" s="30">
        <v>2144028.35238192</v>
      </c>
      <c r="J4075" s="30">
        <v>5296811.5358937196</v>
      </c>
      <c r="K4075" s="30">
        <v>3455455.5052622398</v>
      </c>
      <c r="L4075" s="30">
        <v>4340927.5734534096</v>
      </c>
      <c r="M4075" s="30">
        <v>2674294.8763561798</v>
      </c>
      <c r="N4075" s="30">
        <v>2759990.9110540501</v>
      </c>
      <c r="O4075" s="30">
        <v>1908227.24349193</v>
      </c>
      <c r="P4075" s="30">
        <v>1570735.02795755</v>
      </c>
      <c r="Q4075" s="30">
        <v>2350744.4020410501</v>
      </c>
      <c r="R4075" s="30">
        <v>2532047.8356652898</v>
      </c>
      <c r="S4075" s="30">
        <v>2079332.42084338</v>
      </c>
      <c r="T4075" s="30">
        <v>1505544.95705924</v>
      </c>
      <c r="U4075" s="30">
        <v>2049027.62287173</v>
      </c>
    </row>
    <row r="4076" spans="2:21" x14ac:dyDescent="0.25">
      <c r="B4076" s="3" t="s">
        <v>12274</v>
      </c>
      <c r="C4076" s="3" t="s">
        <v>12275</v>
      </c>
      <c r="D4076" s="28" t="s">
        <v>12276</v>
      </c>
      <c r="E4076" s="3">
        <v>136</v>
      </c>
      <c r="F4076" s="3">
        <v>51</v>
      </c>
      <c r="G4076" s="3">
        <v>135</v>
      </c>
      <c r="H4076" s="3">
        <v>40</v>
      </c>
      <c r="I4076" s="30">
        <v>1926758.47763228</v>
      </c>
      <c r="J4076" s="30">
        <v>1065860.76082835</v>
      </c>
      <c r="K4076" s="30">
        <v>1604984.53875908</v>
      </c>
      <c r="L4076" s="30">
        <v>1858574.52980328</v>
      </c>
      <c r="M4076" s="30">
        <v>1664835.3585715101</v>
      </c>
      <c r="N4076" s="30">
        <v>1696031.87399262</v>
      </c>
      <c r="O4076" s="30">
        <v>1419437.86544846</v>
      </c>
      <c r="P4076" s="30">
        <v>2267751.84401489</v>
      </c>
      <c r="Q4076" s="30">
        <v>1666133.45463215</v>
      </c>
      <c r="R4076" s="30">
        <v>1625936.6688733301</v>
      </c>
      <c r="S4076" s="30">
        <v>1469848.91071401</v>
      </c>
      <c r="T4076" s="30">
        <v>1656337.78400501</v>
      </c>
      <c r="U4076" s="30">
        <v>1800479.3327876399</v>
      </c>
    </row>
    <row r="4077" spans="2:21" x14ac:dyDescent="0.25">
      <c r="B4077" s="3" t="s">
        <v>12277</v>
      </c>
      <c r="C4077" s="3" t="s">
        <v>12278</v>
      </c>
      <c r="D4077" s="28" t="s">
        <v>12279</v>
      </c>
      <c r="E4077" s="3">
        <v>67</v>
      </c>
      <c r="F4077" s="3">
        <v>31</v>
      </c>
      <c r="G4077" s="3">
        <v>68</v>
      </c>
      <c r="H4077" s="3">
        <v>29</v>
      </c>
      <c r="I4077" s="30">
        <v>727158.56267379597</v>
      </c>
      <c r="J4077" s="30">
        <v>437639.46113419102</v>
      </c>
      <c r="K4077" s="30">
        <v>903429.65238736803</v>
      </c>
      <c r="L4077" s="30">
        <v>710476.09931277402</v>
      </c>
      <c r="M4077" s="30">
        <v>1061881.2316651801</v>
      </c>
      <c r="N4077" s="30">
        <v>1029185.51181668</v>
      </c>
      <c r="O4077" s="30">
        <v>760130.03516990598</v>
      </c>
      <c r="P4077" s="30">
        <v>1594432.28181788</v>
      </c>
      <c r="Q4077" s="30">
        <v>803966.82149694895</v>
      </c>
      <c r="R4077" s="30">
        <v>1193996.65429955</v>
      </c>
      <c r="S4077" s="30">
        <v>1046798.80168928</v>
      </c>
      <c r="T4077" s="30">
        <v>1347127.27793907</v>
      </c>
      <c r="U4077" s="30">
        <v>967350.57338741899</v>
      </c>
    </row>
    <row r="4078" spans="2:21" x14ac:dyDescent="0.25">
      <c r="B4078" s="3" t="s">
        <v>12280</v>
      </c>
      <c r="C4078" s="3" t="s">
        <v>12281</v>
      </c>
      <c r="D4078" s="28" t="s">
        <v>12282</v>
      </c>
      <c r="E4078" s="3">
        <v>14</v>
      </c>
      <c r="F4078" s="3">
        <v>14</v>
      </c>
      <c r="G4078" s="3">
        <v>10</v>
      </c>
      <c r="H4078" s="3">
        <v>8</v>
      </c>
      <c r="I4078" s="30">
        <v>95833.841580600696</v>
      </c>
      <c r="J4078" s="30">
        <v>71064.044971023395</v>
      </c>
      <c r="K4078" s="30">
        <v>159426.24422267301</v>
      </c>
      <c r="L4078" s="30">
        <v>115688.864756429</v>
      </c>
      <c r="M4078" s="30">
        <v>111767.9388742</v>
      </c>
      <c r="N4078" s="30">
        <v>79825.355756949793</v>
      </c>
      <c r="O4078" s="30">
        <v>64831.026795327998</v>
      </c>
      <c r="P4078" s="30">
        <v>52179.766981105902</v>
      </c>
      <c r="Q4078" s="30">
        <v>87350.479871524396</v>
      </c>
      <c r="R4078" s="30">
        <v>69225.494720372197</v>
      </c>
      <c r="S4078" s="30">
        <v>75015.3295006798</v>
      </c>
      <c r="T4078" s="30">
        <v>75754.428946265994</v>
      </c>
      <c r="U4078" s="30">
        <v>107806.50614194899</v>
      </c>
    </row>
    <row r="4079" spans="2:21" x14ac:dyDescent="0.25">
      <c r="B4079" s="3" t="s">
        <v>12283</v>
      </c>
      <c r="C4079" s="3" t="s">
        <v>12284</v>
      </c>
      <c r="D4079" s="28" t="s">
        <v>12285</v>
      </c>
      <c r="E4079" s="3">
        <v>7</v>
      </c>
      <c r="F4079" s="3">
        <v>6</v>
      </c>
      <c r="G4079" s="3">
        <v>4</v>
      </c>
      <c r="H4079" s="3">
        <v>3</v>
      </c>
      <c r="I4079" s="30">
        <v>168779.280621741</v>
      </c>
      <c r="J4079" s="30">
        <v>208250.064913148</v>
      </c>
      <c r="K4079" s="30">
        <v>127894.290049736</v>
      </c>
      <c r="L4079" s="30">
        <v>213552.462287006</v>
      </c>
      <c r="M4079" s="30">
        <v>111410.01384691701</v>
      </c>
      <c r="N4079" s="30">
        <v>132551.45162571501</v>
      </c>
      <c r="O4079" s="30">
        <v>121604.18283751</v>
      </c>
      <c r="P4079" s="30">
        <v>82572.651836903198</v>
      </c>
      <c r="Q4079" s="30">
        <v>109786.590766725</v>
      </c>
      <c r="R4079" s="30">
        <v>107040.352228478</v>
      </c>
      <c r="S4079" s="30">
        <v>133776.56839364499</v>
      </c>
      <c r="T4079" s="30">
        <v>125783.92179296</v>
      </c>
      <c r="U4079" s="30">
        <v>132505.69651408301</v>
      </c>
    </row>
    <row r="4080" spans="2:21" x14ac:dyDescent="0.25">
      <c r="B4080" s="3" t="s">
        <v>12286</v>
      </c>
      <c r="C4080" s="3" t="s">
        <v>12287</v>
      </c>
      <c r="D4080" s="28" t="s">
        <v>12288</v>
      </c>
      <c r="E4080" s="3">
        <v>61</v>
      </c>
      <c r="F4080" s="3">
        <v>27</v>
      </c>
      <c r="G4080" s="3">
        <v>54</v>
      </c>
      <c r="H4080" s="3">
        <v>24</v>
      </c>
      <c r="I4080" s="30">
        <v>624902.80203841603</v>
      </c>
      <c r="J4080" s="30">
        <v>4460762.6382771796</v>
      </c>
      <c r="K4080" s="30">
        <v>2459548.35287708</v>
      </c>
      <c r="L4080" s="30">
        <v>931759.99473741103</v>
      </c>
      <c r="M4080" s="30">
        <v>834715.31394194695</v>
      </c>
      <c r="N4080" s="30">
        <v>907426.03417393495</v>
      </c>
      <c r="O4080" s="30">
        <v>943071.27002547495</v>
      </c>
      <c r="P4080" s="30">
        <v>339072.19092343102</v>
      </c>
      <c r="Q4080" s="30">
        <v>944743.16056059604</v>
      </c>
      <c r="R4080" s="30">
        <v>752175.70031861996</v>
      </c>
      <c r="S4080" s="30">
        <v>616380.29724432097</v>
      </c>
      <c r="T4080" s="30">
        <v>466282.61756646301</v>
      </c>
      <c r="U4080" s="30">
        <v>735585.16477678099</v>
      </c>
    </row>
    <row r="4081" spans="2:21" x14ac:dyDescent="0.25">
      <c r="B4081" s="3" t="s">
        <v>12289</v>
      </c>
      <c r="C4081" s="3" t="s">
        <v>12290</v>
      </c>
      <c r="D4081" s="28" t="s">
        <v>12291</v>
      </c>
      <c r="E4081" s="3">
        <v>26</v>
      </c>
      <c r="F4081" s="3">
        <v>18</v>
      </c>
      <c r="G4081" s="3">
        <v>14</v>
      </c>
      <c r="H4081" s="3">
        <v>8</v>
      </c>
      <c r="I4081" s="30">
        <v>270983.868904231</v>
      </c>
      <c r="J4081" s="30">
        <v>218604.72376047599</v>
      </c>
      <c r="K4081" s="30">
        <v>334480.51310916903</v>
      </c>
      <c r="L4081" s="30">
        <v>384538.78682220803</v>
      </c>
      <c r="M4081" s="30">
        <v>236374.14610833101</v>
      </c>
      <c r="N4081" s="30">
        <v>254312.168007392</v>
      </c>
      <c r="O4081" s="30">
        <v>231433.59401432899</v>
      </c>
      <c r="P4081" s="30">
        <v>315722.13815060799</v>
      </c>
      <c r="Q4081" s="30">
        <v>275728.74933108903</v>
      </c>
      <c r="R4081" s="30">
        <v>255159.71647685199</v>
      </c>
      <c r="S4081" s="30">
        <v>289676.53213931399</v>
      </c>
      <c r="T4081" s="30">
        <v>328780.64900805702</v>
      </c>
      <c r="U4081" s="30">
        <v>352734.474785214</v>
      </c>
    </row>
    <row r="4082" spans="2:21" x14ac:dyDescent="0.25">
      <c r="B4082" s="3" t="s">
        <v>12292</v>
      </c>
      <c r="C4082" s="3" t="s">
        <v>12293</v>
      </c>
      <c r="D4082" s="28" t="s">
        <v>12294</v>
      </c>
      <c r="E4082" s="3">
        <v>12</v>
      </c>
      <c r="F4082" s="3">
        <v>10</v>
      </c>
      <c r="G4082" s="3">
        <v>11</v>
      </c>
      <c r="H4082" s="3">
        <v>9</v>
      </c>
      <c r="I4082" s="30">
        <v>161817.67069615101</v>
      </c>
      <c r="J4082" s="30">
        <v>96144.024648620005</v>
      </c>
      <c r="K4082" s="30">
        <v>159864.092451656</v>
      </c>
      <c r="L4082" s="30">
        <v>191486.009793673</v>
      </c>
      <c r="M4082" s="30">
        <v>127299.8662688</v>
      </c>
      <c r="N4082" s="30">
        <v>137900.97946994001</v>
      </c>
      <c r="O4082" s="30">
        <v>147165.082054864</v>
      </c>
      <c r="P4082" s="30">
        <v>179347.583498691</v>
      </c>
      <c r="Q4082" s="30">
        <v>159309.15953483901</v>
      </c>
      <c r="R4082" s="30">
        <v>134521.614485714</v>
      </c>
      <c r="S4082" s="30">
        <v>176476.43008049001</v>
      </c>
      <c r="T4082" s="30">
        <v>180063.00544358999</v>
      </c>
      <c r="U4082" s="30">
        <v>197902.882860574</v>
      </c>
    </row>
    <row r="4083" spans="2:21" x14ac:dyDescent="0.25">
      <c r="B4083" s="3" t="s">
        <v>12295</v>
      </c>
      <c r="C4083" s="3" t="s">
        <v>12296</v>
      </c>
      <c r="D4083" s="28" t="s">
        <v>12297</v>
      </c>
      <c r="E4083" s="3">
        <v>8</v>
      </c>
      <c r="F4083" s="3">
        <v>5</v>
      </c>
      <c r="G4083" s="3">
        <v>7</v>
      </c>
      <c r="H4083" s="3">
        <v>7</v>
      </c>
      <c r="I4083" s="30">
        <v>77939.195276326005</v>
      </c>
      <c r="J4083" s="30">
        <v>75351.917819552094</v>
      </c>
      <c r="K4083" s="30">
        <v>77911.945714376896</v>
      </c>
      <c r="L4083" s="30">
        <v>94707.413214806598</v>
      </c>
      <c r="M4083" s="30">
        <v>64348.991663815803</v>
      </c>
      <c r="N4083" s="30">
        <v>77842.883710484806</v>
      </c>
      <c r="O4083" s="30">
        <v>75847.339435675196</v>
      </c>
      <c r="P4083" s="30">
        <v>82499.4480611443</v>
      </c>
      <c r="Q4083" s="30">
        <v>72856.370666934599</v>
      </c>
      <c r="R4083" s="30">
        <v>60114.752558487002</v>
      </c>
      <c r="S4083" s="30">
        <v>70602.873815883198</v>
      </c>
      <c r="T4083" s="30">
        <v>74301.285305834506</v>
      </c>
      <c r="U4083" s="30">
        <v>81464.873537812498</v>
      </c>
    </row>
    <row r="4084" spans="2:21" x14ac:dyDescent="0.25">
      <c r="B4084" s="3" t="s">
        <v>12298</v>
      </c>
      <c r="C4084" s="3" t="s">
        <v>12299</v>
      </c>
      <c r="D4084" s="28" t="s">
        <v>12300</v>
      </c>
      <c r="E4084" s="3">
        <v>62</v>
      </c>
      <c r="F4084" s="3">
        <v>21</v>
      </c>
      <c r="G4084" s="3">
        <v>42</v>
      </c>
      <c r="H4084" s="3">
        <v>15</v>
      </c>
      <c r="I4084" s="30">
        <v>1747181.2466255501</v>
      </c>
      <c r="J4084" s="30">
        <v>1240051.1850737201</v>
      </c>
      <c r="K4084" s="30">
        <v>1879630.5541189101</v>
      </c>
      <c r="L4084" s="30">
        <v>2418738.7225991399</v>
      </c>
      <c r="M4084" s="30">
        <v>1971598.8571162201</v>
      </c>
      <c r="N4084" s="30">
        <v>1726759.69625094</v>
      </c>
      <c r="O4084" s="30">
        <v>1843340.74402946</v>
      </c>
      <c r="P4084" s="30">
        <v>2271209.6748594199</v>
      </c>
      <c r="Q4084" s="30">
        <v>1891666.6283726799</v>
      </c>
      <c r="R4084" s="30">
        <v>2154745.32152938</v>
      </c>
      <c r="S4084" s="30">
        <v>1927410.74121152</v>
      </c>
      <c r="T4084" s="30">
        <v>2170946.2166757998</v>
      </c>
      <c r="U4084" s="30">
        <v>1959043.22408969</v>
      </c>
    </row>
    <row r="4085" spans="2:21" x14ac:dyDescent="0.25">
      <c r="B4085" s="3" t="s">
        <v>12301</v>
      </c>
      <c r="C4085" s="3" t="s">
        <v>12302</v>
      </c>
      <c r="D4085" s="28" t="s">
        <v>12303</v>
      </c>
      <c r="E4085" s="3">
        <v>64</v>
      </c>
      <c r="F4085" s="3">
        <v>23</v>
      </c>
      <c r="G4085" s="3">
        <v>52</v>
      </c>
      <c r="H4085" s="3">
        <v>18</v>
      </c>
      <c r="I4085" s="30">
        <v>1407594.4081347601</v>
      </c>
      <c r="J4085" s="30">
        <v>958227.08678833896</v>
      </c>
      <c r="K4085" s="30">
        <v>1640772.4018929601</v>
      </c>
      <c r="L4085" s="30">
        <v>1861392.14489907</v>
      </c>
      <c r="M4085" s="30">
        <v>1602007.21817063</v>
      </c>
      <c r="N4085" s="30">
        <v>1429512.7464075701</v>
      </c>
      <c r="O4085" s="30">
        <v>1514727.6988466301</v>
      </c>
      <c r="P4085" s="30">
        <v>1895249.7733833101</v>
      </c>
      <c r="Q4085" s="30">
        <v>1725140.2115534099</v>
      </c>
      <c r="R4085" s="30">
        <v>1777551.49872458</v>
      </c>
      <c r="S4085" s="30">
        <v>1749457.9011403201</v>
      </c>
      <c r="T4085" s="30">
        <v>1813671.12783567</v>
      </c>
      <c r="U4085" s="30">
        <v>1768939.16207926</v>
      </c>
    </row>
    <row r="4086" spans="2:21" x14ac:dyDescent="0.25">
      <c r="B4086" s="3" t="s">
        <v>12304</v>
      </c>
      <c r="C4086" s="3" t="s">
        <v>12305</v>
      </c>
      <c r="D4086" s="28" t="s">
        <v>12306</v>
      </c>
      <c r="E4086" s="3">
        <v>14</v>
      </c>
      <c r="F4086" s="3">
        <v>10</v>
      </c>
      <c r="G4086" s="3">
        <v>18</v>
      </c>
      <c r="H4086" s="3">
        <v>11</v>
      </c>
      <c r="I4086" s="30">
        <v>341485.73513431998</v>
      </c>
      <c r="J4086" s="30">
        <v>197401.91583607701</v>
      </c>
      <c r="K4086" s="30">
        <v>395596.24905927398</v>
      </c>
      <c r="L4086" s="30">
        <v>450294.70013157203</v>
      </c>
      <c r="M4086" s="30">
        <v>289464.001820212</v>
      </c>
      <c r="N4086" s="30">
        <v>319769.963222677</v>
      </c>
      <c r="O4086" s="30">
        <v>268780.80281860102</v>
      </c>
      <c r="P4086" s="30">
        <v>428662.83611941</v>
      </c>
      <c r="Q4086" s="30">
        <v>358936.38736981602</v>
      </c>
      <c r="R4086" s="30">
        <v>337146.825438414</v>
      </c>
      <c r="S4086" s="30">
        <v>365357.11510562903</v>
      </c>
      <c r="T4086" s="30">
        <v>393112.653756821</v>
      </c>
      <c r="U4086" s="30">
        <v>426918.996613105</v>
      </c>
    </row>
    <row r="4087" spans="2:21" x14ac:dyDescent="0.25">
      <c r="B4087" s="3" t="s">
        <v>12307</v>
      </c>
      <c r="C4087" s="3" t="s">
        <v>12308</v>
      </c>
      <c r="D4087" s="28" t="s">
        <v>12309</v>
      </c>
      <c r="E4087" s="3">
        <v>9</v>
      </c>
      <c r="F4087" s="3">
        <v>6</v>
      </c>
      <c r="G4087" s="3">
        <v>6</v>
      </c>
      <c r="H4087" s="3">
        <v>5</v>
      </c>
      <c r="I4087" s="30">
        <v>213927.040108302</v>
      </c>
      <c r="J4087" s="30">
        <v>130653.32551478301</v>
      </c>
      <c r="K4087" s="30">
        <v>291946.52187070402</v>
      </c>
      <c r="L4087" s="30">
        <v>382922.912405813</v>
      </c>
      <c r="M4087" s="30">
        <v>161747.659582005</v>
      </c>
      <c r="N4087" s="30">
        <v>219211.08373513399</v>
      </c>
      <c r="O4087" s="30">
        <v>128125.40359816499</v>
      </c>
      <c r="P4087" s="30">
        <v>167702.985780836</v>
      </c>
      <c r="Q4087" s="30">
        <v>209494.88136446901</v>
      </c>
      <c r="R4087" s="30">
        <v>153470.395106668</v>
      </c>
      <c r="S4087" s="30">
        <v>201022.891548688</v>
      </c>
      <c r="T4087" s="30">
        <v>191452.962862124</v>
      </c>
      <c r="U4087" s="30">
        <v>243060.526285673</v>
      </c>
    </row>
    <row r="4088" spans="2:21" x14ac:dyDescent="0.25">
      <c r="B4088" s="3" t="s">
        <v>12310</v>
      </c>
      <c r="C4088" s="3" t="s">
        <v>12311</v>
      </c>
      <c r="D4088" s="28" t="s">
        <v>12312</v>
      </c>
      <c r="E4088" s="3">
        <v>53</v>
      </c>
      <c r="F4088" s="3">
        <v>24</v>
      </c>
      <c r="G4088" s="3">
        <v>40</v>
      </c>
      <c r="H4088" s="3">
        <v>19</v>
      </c>
      <c r="I4088" s="30">
        <v>918052.17831169802</v>
      </c>
      <c r="J4088" s="30">
        <v>651166.06272859406</v>
      </c>
      <c r="K4088" s="30">
        <v>1058341.54908018</v>
      </c>
      <c r="L4088" s="30">
        <v>1510630.14961578</v>
      </c>
      <c r="M4088" s="30">
        <v>973792.29840763099</v>
      </c>
      <c r="N4088" s="30">
        <v>967866.91247129405</v>
      </c>
      <c r="O4088" s="30">
        <v>713264.35729277099</v>
      </c>
      <c r="P4088" s="30">
        <v>764209.36951421399</v>
      </c>
      <c r="Q4088" s="30">
        <v>845819.369191429</v>
      </c>
      <c r="R4088" s="30">
        <v>864984.52395351802</v>
      </c>
      <c r="S4088" s="30">
        <v>941588.70218686899</v>
      </c>
      <c r="T4088" s="30">
        <v>886294.88594178902</v>
      </c>
      <c r="U4088" s="30">
        <v>1106519.39272245</v>
      </c>
    </row>
    <row r="4089" spans="2:21" x14ac:dyDescent="0.25">
      <c r="B4089" s="3" t="s">
        <v>12313</v>
      </c>
      <c r="C4089" s="3" t="s">
        <v>12314</v>
      </c>
      <c r="D4089" s="28" t="s">
        <v>12315</v>
      </c>
      <c r="E4089" s="3">
        <v>14</v>
      </c>
      <c r="F4089" s="3">
        <v>9</v>
      </c>
      <c r="G4089" s="3">
        <v>8</v>
      </c>
      <c r="H4089" s="3">
        <v>8</v>
      </c>
      <c r="I4089" s="30">
        <v>281998.445443234</v>
      </c>
      <c r="J4089" s="30">
        <v>240473.66265351299</v>
      </c>
      <c r="K4089" s="30">
        <v>340905.67206587701</v>
      </c>
      <c r="L4089" s="30">
        <v>336591.00069891801</v>
      </c>
      <c r="M4089" s="30">
        <v>237082.84516686699</v>
      </c>
      <c r="N4089" s="30">
        <v>354022.50978131499</v>
      </c>
      <c r="O4089" s="30">
        <v>305736.76698056702</v>
      </c>
      <c r="P4089" s="30">
        <v>231638.54299563399</v>
      </c>
      <c r="Q4089" s="30">
        <v>248219.24884034501</v>
      </c>
      <c r="R4089" s="30">
        <v>255090.90460702899</v>
      </c>
      <c r="S4089" s="30">
        <v>296741.48923023598</v>
      </c>
      <c r="T4089" s="30">
        <v>308232.68067784398</v>
      </c>
      <c r="U4089" s="30">
        <v>407006.50958571199</v>
      </c>
    </row>
    <row r="4090" spans="2:21" x14ac:dyDescent="0.25">
      <c r="B4090" s="3" t="s">
        <v>12316</v>
      </c>
      <c r="C4090" s="3" t="s">
        <v>12317</v>
      </c>
      <c r="D4090" s="28" t="s">
        <v>12318</v>
      </c>
      <c r="E4090" s="3">
        <v>94</v>
      </c>
      <c r="F4090" s="3">
        <v>30</v>
      </c>
      <c r="G4090" s="3">
        <v>98</v>
      </c>
      <c r="H4090" s="3">
        <v>25</v>
      </c>
      <c r="I4090" s="30">
        <v>4285094.72985496</v>
      </c>
      <c r="J4090" s="30">
        <v>2209716.0726100798</v>
      </c>
      <c r="K4090" s="30">
        <v>3719789.3567974898</v>
      </c>
      <c r="L4090" s="30">
        <v>4030502.8896467299</v>
      </c>
      <c r="M4090" s="30">
        <v>5049865.9032473098</v>
      </c>
      <c r="N4090" s="30">
        <v>3886863.8662478002</v>
      </c>
      <c r="O4090" s="30">
        <v>4505623.1403059103</v>
      </c>
      <c r="P4090" s="30">
        <v>5369718.4376244303</v>
      </c>
      <c r="Q4090" s="30">
        <v>4692583.63140612</v>
      </c>
      <c r="R4090" s="30">
        <v>5531016.7481132997</v>
      </c>
      <c r="S4090" s="30">
        <v>4906624.6509182602</v>
      </c>
      <c r="T4090" s="30">
        <v>4853074.1321266899</v>
      </c>
      <c r="U4090" s="30">
        <v>4611227.4122021403</v>
      </c>
    </row>
    <row r="4091" spans="2:21" x14ac:dyDescent="0.25">
      <c r="B4091" s="3" t="s">
        <v>12319</v>
      </c>
      <c r="C4091" s="3" t="s">
        <v>12320</v>
      </c>
      <c r="D4091" s="28" t="s">
        <v>12321</v>
      </c>
      <c r="E4091" s="3">
        <v>40</v>
      </c>
      <c r="F4091" s="3">
        <v>22</v>
      </c>
      <c r="G4091" s="3">
        <v>41</v>
      </c>
      <c r="H4091" s="3">
        <v>18</v>
      </c>
      <c r="I4091" s="30">
        <v>1182996.9314776</v>
      </c>
      <c r="J4091" s="30">
        <v>842572.57904392295</v>
      </c>
      <c r="K4091" s="30">
        <v>1057514.7156966301</v>
      </c>
      <c r="L4091" s="30">
        <v>1480556.28155379</v>
      </c>
      <c r="M4091" s="30">
        <v>936055.69909900206</v>
      </c>
      <c r="N4091" s="30">
        <v>1196286.91735658</v>
      </c>
      <c r="O4091" s="30">
        <v>1061801.28286149</v>
      </c>
      <c r="P4091" s="30">
        <v>1229051.9953455401</v>
      </c>
      <c r="Q4091" s="30">
        <v>918344.71240406705</v>
      </c>
      <c r="R4091" s="30">
        <v>985933.20684265101</v>
      </c>
      <c r="S4091" s="30">
        <v>953132.106609412</v>
      </c>
      <c r="T4091" s="30">
        <v>1081947.9011806301</v>
      </c>
      <c r="U4091" s="30">
        <v>1021034.7931535</v>
      </c>
    </row>
    <row r="4092" spans="2:21" x14ac:dyDescent="0.25">
      <c r="B4092" s="3" t="s">
        <v>12322</v>
      </c>
      <c r="C4092" s="3" t="s">
        <v>12323</v>
      </c>
      <c r="D4092" s="28" t="s">
        <v>12324</v>
      </c>
      <c r="E4092" s="3">
        <v>92</v>
      </c>
      <c r="F4092" s="3">
        <v>40</v>
      </c>
      <c r="G4092" s="3">
        <v>84</v>
      </c>
      <c r="H4092" s="3">
        <v>36</v>
      </c>
      <c r="I4092" s="30">
        <v>1468299.8766280001</v>
      </c>
      <c r="J4092" s="30">
        <v>698323.00864194403</v>
      </c>
      <c r="K4092" s="30">
        <v>2087420.31950879</v>
      </c>
      <c r="L4092" s="30">
        <v>2533795.02483021</v>
      </c>
      <c r="M4092" s="30">
        <v>1691981.5833578301</v>
      </c>
      <c r="N4092" s="30">
        <v>1627188.8925947</v>
      </c>
      <c r="O4092" s="30">
        <v>1091133.7606140501</v>
      </c>
      <c r="P4092" s="30">
        <v>1737936.20023548</v>
      </c>
      <c r="Q4092" s="30">
        <v>1583213.53310948</v>
      </c>
      <c r="R4092" s="30">
        <v>1338677.86190346</v>
      </c>
      <c r="S4092" s="30">
        <v>1408325.6275213</v>
      </c>
      <c r="T4092" s="30">
        <v>1352594.6429753399</v>
      </c>
      <c r="U4092" s="30">
        <v>2230331.0563866398</v>
      </c>
    </row>
    <row r="4093" spans="2:21" x14ac:dyDescent="0.25">
      <c r="B4093" s="3" t="s">
        <v>12325</v>
      </c>
      <c r="C4093" s="3" t="s">
        <v>12326</v>
      </c>
      <c r="D4093" s="28" t="s">
        <v>12327</v>
      </c>
      <c r="E4093" s="3">
        <v>37</v>
      </c>
      <c r="F4093" s="3">
        <v>23</v>
      </c>
      <c r="G4093" s="3">
        <v>53</v>
      </c>
      <c r="H4093" s="3">
        <v>24</v>
      </c>
      <c r="I4093" s="30">
        <v>657532.657316525</v>
      </c>
      <c r="J4093" s="30">
        <v>342011.06879730901</v>
      </c>
      <c r="K4093" s="30">
        <v>860497.70650642295</v>
      </c>
      <c r="L4093" s="30">
        <v>879774.30932110699</v>
      </c>
      <c r="M4093" s="30">
        <v>581682.70031712705</v>
      </c>
      <c r="N4093" s="30">
        <v>633719.13414642203</v>
      </c>
      <c r="O4093" s="30">
        <v>417247.058112906</v>
      </c>
      <c r="P4093" s="30">
        <v>547438.96245343296</v>
      </c>
      <c r="Q4093" s="30">
        <v>532253.761972751</v>
      </c>
      <c r="R4093" s="30">
        <v>436992.05387601</v>
      </c>
      <c r="S4093" s="30">
        <v>475995.11450773297</v>
      </c>
      <c r="T4093" s="30">
        <v>494430.698313214</v>
      </c>
      <c r="U4093" s="30">
        <v>660739.66781555396</v>
      </c>
    </row>
    <row r="4094" spans="2:21" x14ac:dyDescent="0.25">
      <c r="B4094" s="3" t="s">
        <v>12328</v>
      </c>
      <c r="C4094" s="3" t="s">
        <v>12329</v>
      </c>
      <c r="D4094" s="28" t="s">
        <v>12330</v>
      </c>
      <c r="E4094" s="3">
        <v>15</v>
      </c>
      <c r="F4094" s="3">
        <v>13</v>
      </c>
      <c r="G4094" s="3">
        <v>11</v>
      </c>
      <c r="H4094" s="3">
        <v>10</v>
      </c>
      <c r="I4094" s="30">
        <v>95270.227123936507</v>
      </c>
      <c r="J4094" s="30">
        <v>129241.230923996</v>
      </c>
      <c r="K4094" s="30">
        <v>174643.01900965199</v>
      </c>
      <c r="L4094" s="30">
        <v>269267.50047576003</v>
      </c>
      <c r="M4094" s="30">
        <v>142878.74872123299</v>
      </c>
      <c r="N4094" s="30">
        <v>76977.527279127797</v>
      </c>
      <c r="O4094" s="30">
        <v>74295.481502502094</v>
      </c>
      <c r="P4094" s="30">
        <v>78138.036311495103</v>
      </c>
      <c r="Q4094" s="30">
        <v>101020.487106785</v>
      </c>
      <c r="R4094" s="30">
        <v>95970.821070327394</v>
      </c>
      <c r="S4094" s="30">
        <v>97753.021623637804</v>
      </c>
      <c r="T4094" s="30">
        <v>118605.318230627</v>
      </c>
      <c r="U4094" s="30">
        <v>127790.97962236</v>
      </c>
    </row>
    <row r="4095" spans="2:21" x14ac:dyDescent="0.25">
      <c r="B4095" s="3" t="s">
        <v>12331</v>
      </c>
      <c r="C4095" s="3" t="s">
        <v>12332</v>
      </c>
      <c r="D4095" s="28" t="s">
        <v>12333</v>
      </c>
      <c r="E4095" s="3">
        <v>13</v>
      </c>
      <c r="F4095" s="3">
        <v>10</v>
      </c>
      <c r="G4095" s="3">
        <v>12</v>
      </c>
      <c r="H4095" s="3">
        <v>9</v>
      </c>
      <c r="I4095" s="30">
        <v>223274.601367022</v>
      </c>
      <c r="J4095" s="30">
        <v>100905.165226767</v>
      </c>
      <c r="K4095" s="30">
        <v>352401.77559740399</v>
      </c>
      <c r="L4095" s="30">
        <v>318930.66035545501</v>
      </c>
      <c r="M4095" s="30">
        <v>286432.74432178901</v>
      </c>
      <c r="N4095" s="30">
        <v>189980.91365475199</v>
      </c>
      <c r="O4095" s="30">
        <v>130970.28394141101</v>
      </c>
      <c r="P4095" s="30">
        <v>164769.08516972899</v>
      </c>
      <c r="Q4095" s="30">
        <v>298394.55836666701</v>
      </c>
      <c r="R4095" s="30">
        <v>202693.69684782601</v>
      </c>
      <c r="S4095" s="30">
        <v>267848.36776634899</v>
      </c>
      <c r="T4095" s="30">
        <v>234460.57859647</v>
      </c>
      <c r="U4095" s="30">
        <v>371960.490875697</v>
      </c>
    </row>
    <row r="4096" spans="2:21" x14ac:dyDescent="0.25">
      <c r="B4096" s="3" t="s">
        <v>12334</v>
      </c>
      <c r="C4096" s="3" t="s">
        <v>12335</v>
      </c>
      <c r="D4096" s="28" t="s">
        <v>12336</v>
      </c>
      <c r="E4096" s="3">
        <v>16</v>
      </c>
      <c r="F4096" s="3">
        <v>12</v>
      </c>
      <c r="G4096" s="3">
        <v>10</v>
      </c>
      <c r="H4096" s="3">
        <v>8</v>
      </c>
      <c r="I4096" s="30">
        <v>155172.762886471</v>
      </c>
      <c r="J4096" s="30">
        <v>103092.480767748</v>
      </c>
      <c r="K4096" s="30">
        <v>137219.71218925901</v>
      </c>
      <c r="L4096" s="30">
        <v>164835.88861327601</v>
      </c>
      <c r="M4096" s="30">
        <v>141953.44285926901</v>
      </c>
      <c r="N4096" s="30">
        <v>155774.916110725</v>
      </c>
      <c r="O4096" s="30">
        <v>163000.51763736401</v>
      </c>
      <c r="P4096" s="30">
        <v>194152.65026583101</v>
      </c>
      <c r="Q4096" s="30">
        <v>143484.713008452</v>
      </c>
      <c r="R4096" s="30">
        <v>169046.16072361599</v>
      </c>
      <c r="S4096" s="30">
        <v>147251.073873441</v>
      </c>
      <c r="T4096" s="30">
        <v>169328.32258803901</v>
      </c>
      <c r="U4096" s="30">
        <v>171235.50710971499</v>
      </c>
    </row>
    <row r="4097" spans="2:21" x14ac:dyDescent="0.25">
      <c r="B4097" s="3" t="s">
        <v>12337</v>
      </c>
      <c r="C4097" s="3" t="s">
        <v>12338</v>
      </c>
      <c r="D4097" s="28" t="s">
        <v>12339</v>
      </c>
      <c r="E4097" s="3">
        <v>84</v>
      </c>
      <c r="F4097" s="3">
        <v>30</v>
      </c>
      <c r="G4097" s="3">
        <v>67</v>
      </c>
      <c r="H4097" s="3">
        <v>26</v>
      </c>
      <c r="I4097" s="30">
        <v>2943762.7910332899</v>
      </c>
      <c r="J4097" s="30">
        <v>4100616.86827659</v>
      </c>
      <c r="K4097" s="30">
        <v>3547042.2571273302</v>
      </c>
      <c r="L4097" s="30">
        <v>2693747.3157815202</v>
      </c>
      <c r="M4097" s="30">
        <v>2466533.8411669601</v>
      </c>
      <c r="N4097" s="30">
        <v>3099210.68728003</v>
      </c>
      <c r="O4097" s="30">
        <v>2687173.3958343002</v>
      </c>
      <c r="P4097" s="30">
        <v>1640513.25293938</v>
      </c>
      <c r="Q4097" s="30">
        <v>2632078.6749223899</v>
      </c>
      <c r="R4097" s="30">
        <v>2014945.36830599</v>
      </c>
      <c r="S4097" s="30">
        <v>2478251.1282787402</v>
      </c>
      <c r="T4097" s="30">
        <v>2319145.1697071898</v>
      </c>
      <c r="U4097" s="30">
        <v>2855775.1604483798</v>
      </c>
    </row>
    <row r="4098" spans="2:21" x14ac:dyDescent="0.25">
      <c r="B4098" s="3" t="s">
        <v>12340</v>
      </c>
      <c r="C4098" s="3" t="s">
        <v>12341</v>
      </c>
      <c r="D4098" s="28" t="s">
        <v>12342</v>
      </c>
      <c r="E4098" s="3">
        <v>12</v>
      </c>
      <c r="F4098" s="3">
        <v>8</v>
      </c>
      <c r="G4098" s="3">
        <v>10</v>
      </c>
      <c r="H4098" s="3">
        <v>6</v>
      </c>
      <c r="I4098" s="30">
        <v>205295.05180062799</v>
      </c>
      <c r="J4098" s="30">
        <v>121897.97189327001</v>
      </c>
      <c r="K4098" s="30">
        <v>157861.568034747</v>
      </c>
      <c r="L4098" s="30">
        <v>165316.21809813299</v>
      </c>
      <c r="M4098" s="30">
        <v>171286.063016687</v>
      </c>
      <c r="N4098" s="30">
        <v>176466.40392253399</v>
      </c>
      <c r="O4098" s="30">
        <v>205788.40703951</v>
      </c>
      <c r="P4098" s="30">
        <v>258165.88044070799</v>
      </c>
      <c r="Q4098" s="30">
        <v>221505.45376773801</v>
      </c>
      <c r="R4098" s="30">
        <v>212770.30881655301</v>
      </c>
      <c r="S4098" s="30">
        <v>218035.552662979</v>
      </c>
      <c r="T4098" s="30">
        <v>225602.01961499199</v>
      </c>
      <c r="U4098" s="30">
        <v>295331.42257519002</v>
      </c>
    </row>
    <row r="4099" spans="2:21" x14ac:dyDescent="0.25">
      <c r="B4099" s="3" t="s">
        <v>12343</v>
      </c>
      <c r="C4099" s="3" t="s">
        <v>12344</v>
      </c>
      <c r="D4099" s="28" t="s">
        <v>12345</v>
      </c>
      <c r="E4099" s="3">
        <v>176</v>
      </c>
      <c r="F4099" s="3">
        <v>127</v>
      </c>
      <c r="G4099" s="3">
        <v>142</v>
      </c>
      <c r="H4099" s="3">
        <v>101</v>
      </c>
      <c r="I4099" s="30">
        <v>457189.52491965599</v>
      </c>
      <c r="J4099" s="30">
        <v>314208.74492755497</v>
      </c>
      <c r="K4099" s="30">
        <v>449070.17758977198</v>
      </c>
      <c r="L4099" s="30">
        <v>466161.11295841698</v>
      </c>
      <c r="M4099" s="30">
        <v>305276.43574126402</v>
      </c>
      <c r="N4099" s="30">
        <v>303274.91504124302</v>
      </c>
      <c r="O4099" s="30">
        <v>680035.07629835501</v>
      </c>
      <c r="P4099" s="30">
        <v>480106.316600864</v>
      </c>
      <c r="Q4099" s="30">
        <v>466870.99636564398</v>
      </c>
      <c r="R4099" s="30">
        <v>462885.83173406799</v>
      </c>
      <c r="S4099" s="30">
        <v>353958.26097992097</v>
      </c>
      <c r="T4099" s="30">
        <v>679875.34767645795</v>
      </c>
      <c r="U4099" s="30">
        <v>262969.89014002</v>
      </c>
    </row>
    <row r="4100" spans="2:21" x14ac:dyDescent="0.25">
      <c r="B4100" s="3" t="s">
        <v>12346</v>
      </c>
      <c r="C4100" s="3" t="s">
        <v>12347</v>
      </c>
      <c r="D4100" s="28" t="s">
        <v>12348</v>
      </c>
      <c r="E4100" s="3">
        <v>21</v>
      </c>
      <c r="F4100" s="3">
        <v>18</v>
      </c>
      <c r="G4100" s="3">
        <v>23</v>
      </c>
      <c r="H4100" s="3">
        <v>18</v>
      </c>
      <c r="I4100" s="30">
        <v>316379.71987379901</v>
      </c>
      <c r="J4100" s="30">
        <v>286433.25620232202</v>
      </c>
      <c r="K4100" s="30">
        <v>367627.543745998</v>
      </c>
      <c r="L4100" s="30">
        <v>777218.53738451703</v>
      </c>
      <c r="M4100" s="30">
        <v>266064.88455554203</v>
      </c>
      <c r="N4100" s="30">
        <v>278260.27616493101</v>
      </c>
      <c r="O4100" s="30">
        <v>160390.75424565401</v>
      </c>
      <c r="P4100" s="30">
        <v>198823.15543497499</v>
      </c>
      <c r="Q4100" s="30">
        <v>198950.602815427</v>
      </c>
      <c r="R4100" s="30">
        <v>216112.99159382001</v>
      </c>
      <c r="S4100" s="30">
        <v>185941.827258448</v>
      </c>
      <c r="T4100" s="30">
        <v>212380.43207916201</v>
      </c>
      <c r="U4100" s="30">
        <v>238724.98686585299</v>
      </c>
    </row>
    <row r="4101" spans="2:21" x14ac:dyDescent="0.25">
      <c r="B4101" s="3" t="s">
        <v>12349</v>
      </c>
      <c r="C4101" s="3" t="s">
        <v>12350</v>
      </c>
      <c r="D4101" s="28" t="s">
        <v>12351</v>
      </c>
      <c r="E4101" s="3">
        <v>21</v>
      </c>
      <c r="F4101" s="3">
        <v>12</v>
      </c>
      <c r="G4101" s="3">
        <v>14</v>
      </c>
      <c r="H4101" s="3">
        <v>9</v>
      </c>
      <c r="I4101" s="30">
        <v>346208.36483901</v>
      </c>
      <c r="J4101" s="30">
        <v>210285.456171875</v>
      </c>
      <c r="K4101" s="30">
        <v>340724.84197749302</v>
      </c>
      <c r="L4101" s="30">
        <v>433544.89787106903</v>
      </c>
      <c r="M4101" s="30">
        <v>246168.283582256</v>
      </c>
      <c r="N4101" s="30">
        <v>332545.20771285502</v>
      </c>
      <c r="O4101" s="30">
        <v>289327.33804331103</v>
      </c>
      <c r="P4101" s="30">
        <v>422644.58316431998</v>
      </c>
      <c r="Q4101" s="30">
        <v>346315.43546844198</v>
      </c>
      <c r="R4101" s="30">
        <v>309870.46843605099</v>
      </c>
      <c r="S4101" s="30">
        <v>288661.06101838697</v>
      </c>
      <c r="T4101" s="30">
        <v>393572.58302069799</v>
      </c>
      <c r="U4101" s="30">
        <v>448437.64479397301</v>
      </c>
    </row>
    <row r="4102" spans="2:21" x14ac:dyDescent="0.25">
      <c r="B4102" s="3" t="s">
        <v>12352</v>
      </c>
      <c r="C4102" s="3" t="s">
        <v>12353</v>
      </c>
      <c r="D4102" s="28" t="s">
        <v>12354</v>
      </c>
      <c r="E4102" s="3">
        <v>28</v>
      </c>
      <c r="F4102" s="3">
        <v>13</v>
      </c>
      <c r="G4102" s="3">
        <v>18</v>
      </c>
      <c r="H4102" s="3">
        <v>11</v>
      </c>
      <c r="I4102" s="30">
        <v>508718.14857778599</v>
      </c>
      <c r="J4102" s="30">
        <v>347409.40328448598</v>
      </c>
      <c r="K4102" s="30">
        <v>322641.35972585698</v>
      </c>
      <c r="L4102" s="30">
        <v>254301.18596513101</v>
      </c>
      <c r="M4102" s="30">
        <v>248222.96286413501</v>
      </c>
      <c r="N4102" s="30">
        <v>379450.54755173199</v>
      </c>
      <c r="O4102" s="30">
        <v>348150.42799520597</v>
      </c>
      <c r="P4102" s="30">
        <v>1161283.7440297401</v>
      </c>
      <c r="Q4102" s="30">
        <v>919175.59096243395</v>
      </c>
      <c r="R4102" s="30">
        <v>622553.40568314295</v>
      </c>
      <c r="S4102" s="30">
        <v>504210.760109725</v>
      </c>
      <c r="T4102" s="30">
        <v>1375465.2412465999</v>
      </c>
      <c r="U4102" s="30">
        <v>275912.54911990598</v>
      </c>
    </row>
    <row r="4103" spans="2:21" x14ac:dyDescent="0.25">
      <c r="B4103" s="3" t="s">
        <v>12355</v>
      </c>
      <c r="C4103" s="3" t="s">
        <v>12356</v>
      </c>
      <c r="D4103" s="28" t="s">
        <v>12357</v>
      </c>
      <c r="E4103" s="3">
        <v>19</v>
      </c>
      <c r="F4103" s="3">
        <v>14</v>
      </c>
      <c r="G4103" s="3">
        <v>11</v>
      </c>
      <c r="H4103" s="3">
        <v>10</v>
      </c>
      <c r="I4103" s="30">
        <v>296003.96742947801</v>
      </c>
      <c r="J4103" s="30">
        <v>191418.28037006801</v>
      </c>
      <c r="K4103" s="30">
        <v>219872.555087441</v>
      </c>
      <c r="L4103" s="30">
        <v>225311.854443249</v>
      </c>
      <c r="M4103" s="30">
        <v>330537.446836891</v>
      </c>
      <c r="N4103" s="30">
        <v>275127.04209155397</v>
      </c>
      <c r="O4103" s="30">
        <v>527160.67786397203</v>
      </c>
      <c r="P4103" s="30">
        <v>488960.522425692</v>
      </c>
      <c r="Q4103" s="30">
        <v>465358.38829693501</v>
      </c>
      <c r="R4103" s="30">
        <v>487293.05812412099</v>
      </c>
      <c r="S4103" s="30">
        <v>589184.45510752499</v>
      </c>
      <c r="T4103" s="30">
        <v>527766.62552969495</v>
      </c>
      <c r="U4103" s="30">
        <v>340955.86873162899</v>
      </c>
    </row>
    <row r="4104" spans="2:21" x14ac:dyDescent="0.25">
      <c r="B4104" s="3" t="s">
        <v>12358</v>
      </c>
      <c r="C4104" s="3" t="s">
        <v>12359</v>
      </c>
      <c r="D4104" s="28" t="s">
        <v>12360</v>
      </c>
      <c r="E4104" s="3">
        <v>63</v>
      </c>
      <c r="F4104" s="3">
        <v>24</v>
      </c>
      <c r="G4104" s="3">
        <v>50</v>
      </c>
      <c r="H4104" s="3">
        <v>17</v>
      </c>
      <c r="I4104" s="30">
        <v>975921.44498152903</v>
      </c>
      <c r="J4104" s="30">
        <v>608245.86445124703</v>
      </c>
      <c r="K4104" s="30">
        <v>905054.02362921496</v>
      </c>
      <c r="L4104" s="30">
        <v>979944.71325117303</v>
      </c>
      <c r="M4104" s="30">
        <v>691526.40803336597</v>
      </c>
      <c r="N4104" s="30">
        <v>818716.58784966206</v>
      </c>
      <c r="O4104" s="30">
        <v>1040075.2389266799</v>
      </c>
      <c r="P4104" s="30">
        <v>1245888.3375105399</v>
      </c>
      <c r="Q4104" s="30">
        <v>932631.32029830106</v>
      </c>
      <c r="R4104" s="30">
        <v>1287096.4772703301</v>
      </c>
      <c r="S4104" s="30">
        <v>856402.52992690401</v>
      </c>
      <c r="T4104" s="30">
        <v>1347257.8776862801</v>
      </c>
      <c r="U4104" s="30">
        <v>763151.68926004705</v>
      </c>
    </row>
    <row r="4105" spans="2:21" x14ac:dyDescent="0.25">
      <c r="B4105" s="3" t="s">
        <v>12361</v>
      </c>
      <c r="C4105" s="3" t="s">
        <v>12362</v>
      </c>
      <c r="D4105" s="28" t="s">
        <v>12363</v>
      </c>
      <c r="E4105" s="3">
        <v>9</v>
      </c>
      <c r="F4105" s="3">
        <v>7</v>
      </c>
      <c r="G4105" s="3">
        <v>6</v>
      </c>
      <c r="H4105" s="3">
        <v>4</v>
      </c>
      <c r="I4105" s="30">
        <v>82143.124800659905</v>
      </c>
      <c r="J4105" s="30">
        <v>58235.406551073698</v>
      </c>
      <c r="K4105" s="30">
        <v>60880.823654281601</v>
      </c>
      <c r="L4105" s="30">
        <v>72979.157763836702</v>
      </c>
      <c r="M4105" s="30">
        <v>58167.403801059103</v>
      </c>
      <c r="N4105" s="30">
        <v>101637.627556867</v>
      </c>
      <c r="O4105" s="30">
        <v>48365.187881683298</v>
      </c>
      <c r="P4105" s="30">
        <v>66687.743582891097</v>
      </c>
      <c r="Q4105" s="30">
        <v>44730.1157656047</v>
      </c>
      <c r="R4105" s="30">
        <v>53453.699762949698</v>
      </c>
      <c r="S4105" s="30">
        <v>46177.651129954102</v>
      </c>
      <c r="T4105" s="30">
        <v>60277.867840608204</v>
      </c>
      <c r="U4105" s="30">
        <v>65646.816610604699</v>
      </c>
    </row>
    <row r="4106" spans="2:21" x14ac:dyDescent="0.25">
      <c r="B4106" s="3" t="s">
        <v>12364</v>
      </c>
      <c r="C4106" s="3" t="s">
        <v>12365</v>
      </c>
      <c r="D4106" s="28" t="s">
        <v>12366</v>
      </c>
      <c r="E4106" s="3">
        <v>21</v>
      </c>
      <c r="F4106" s="3">
        <v>15</v>
      </c>
      <c r="G4106" s="3">
        <v>10</v>
      </c>
      <c r="H4106" s="3">
        <v>7</v>
      </c>
      <c r="I4106" s="30">
        <v>273289.735305693</v>
      </c>
      <c r="J4106" s="30">
        <v>141126.161346854</v>
      </c>
      <c r="K4106" s="30">
        <v>210734.84322222401</v>
      </c>
      <c r="L4106" s="30">
        <v>250315.80251916699</v>
      </c>
      <c r="M4106" s="30">
        <v>223097.15528460601</v>
      </c>
      <c r="N4106" s="30">
        <v>202533.69596086099</v>
      </c>
      <c r="O4106" s="30">
        <v>279626.4095517</v>
      </c>
      <c r="P4106" s="30">
        <v>248805.03247268099</v>
      </c>
      <c r="Q4106" s="30">
        <v>313415.490014232</v>
      </c>
      <c r="R4106" s="30">
        <v>225398.42010006</v>
      </c>
      <c r="S4106" s="30">
        <v>257048.02447537199</v>
      </c>
      <c r="T4106" s="30">
        <v>246910.510071781</v>
      </c>
      <c r="U4106" s="30">
        <v>349200.23977128399</v>
      </c>
    </row>
    <row r="4107" spans="2:21" x14ac:dyDescent="0.25">
      <c r="B4107" s="3" t="s">
        <v>12367</v>
      </c>
      <c r="C4107" s="3" t="s">
        <v>12368</v>
      </c>
      <c r="D4107" s="28" t="s">
        <v>12369</v>
      </c>
      <c r="E4107" s="3">
        <v>86</v>
      </c>
      <c r="F4107" s="3">
        <v>32</v>
      </c>
      <c r="G4107" s="3">
        <v>86</v>
      </c>
      <c r="H4107" s="3">
        <v>28</v>
      </c>
      <c r="I4107" s="30">
        <v>1108985.6701347199</v>
      </c>
      <c r="J4107" s="30">
        <v>641924.60046092095</v>
      </c>
      <c r="K4107" s="30">
        <v>1095994.6635489</v>
      </c>
      <c r="L4107" s="30">
        <v>1295050.54168794</v>
      </c>
      <c r="M4107" s="30">
        <v>1629492.65847806</v>
      </c>
      <c r="N4107" s="30">
        <v>1255105.3943747</v>
      </c>
      <c r="O4107" s="30">
        <v>1164264.0648105401</v>
      </c>
      <c r="P4107" s="30">
        <v>1745075.3141783499</v>
      </c>
      <c r="Q4107" s="30">
        <v>1301700.4010875199</v>
      </c>
      <c r="R4107" s="30">
        <v>1808095.0388776001</v>
      </c>
      <c r="S4107" s="30">
        <v>1429220.2598528301</v>
      </c>
      <c r="T4107" s="30">
        <v>1499294.1585015999</v>
      </c>
      <c r="U4107" s="30">
        <v>1345413.45214363</v>
      </c>
    </row>
    <row r="4108" spans="2:21" x14ac:dyDescent="0.25">
      <c r="B4108" s="3" t="s">
        <v>12370</v>
      </c>
      <c r="C4108" s="3" t="s">
        <v>12371</v>
      </c>
      <c r="D4108" s="28" t="s">
        <v>12372</v>
      </c>
      <c r="E4108" s="3">
        <v>16</v>
      </c>
      <c r="F4108" s="3">
        <v>10</v>
      </c>
      <c r="G4108" s="3">
        <v>4</v>
      </c>
      <c r="H4108" s="3">
        <v>4</v>
      </c>
      <c r="I4108" s="30">
        <v>85695.441326339598</v>
      </c>
      <c r="J4108" s="30">
        <v>56772.182857443499</v>
      </c>
      <c r="K4108" s="30">
        <v>62986.934024432201</v>
      </c>
      <c r="L4108" s="30">
        <v>55312.660074562802</v>
      </c>
      <c r="M4108" s="30">
        <v>53664.483451598702</v>
      </c>
      <c r="N4108" s="30">
        <v>77234.889574836605</v>
      </c>
      <c r="O4108" s="30">
        <v>51959.142337943602</v>
      </c>
      <c r="P4108" s="30">
        <v>65620.474688332295</v>
      </c>
      <c r="Q4108" s="30">
        <v>54801.861313864501</v>
      </c>
      <c r="R4108" s="30">
        <v>59921.294152599599</v>
      </c>
      <c r="S4108" s="30">
        <v>60502.776347585801</v>
      </c>
      <c r="T4108" s="30">
        <v>64562.148884072602</v>
      </c>
      <c r="U4108" s="30">
        <v>86904.042375015095</v>
      </c>
    </row>
    <row r="4109" spans="2:21" x14ac:dyDescent="0.25">
      <c r="B4109" s="3" t="s">
        <v>12373</v>
      </c>
      <c r="C4109" s="3" t="s">
        <v>12374</v>
      </c>
      <c r="D4109" s="28" t="s">
        <v>12375</v>
      </c>
      <c r="E4109" s="3">
        <v>13</v>
      </c>
      <c r="F4109" s="3">
        <v>6</v>
      </c>
      <c r="G4109" s="3">
        <v>8</v>
      </c>
      <c r="H4109" s="3">
        <v>4</v>
      </c>
      <c r="I4109" s="30">
        <v>216598.01328858099</v>
      </c>
      <c r="J4109" s="30">
        <v>146142.85487966501</v>
      </c>
      <c r="K4109" s="30">
        <v>192303.52330037599</v>
      </c>
      <c r="L4109" s="30">
        <v>217990.96095944699</v>
      </c>
      <c r="M4109" s="30">
        <v>148599.62729022</v>
      </c>
      <c r="N4109" s="30">
        <v>164546.18813632699</v>
      </c>
      <c r="O4109" s="30">
        <v>188803.37038551801</v>
      </c>
      <c r="P4109" s="30">
        <v>228794.40351301999</v>
      </c>
      <c r="Q4109" s="30">
        <v>201948.89176755201</v>
      </c>
      <c r="R4109" s="30">
        <v>299939.28579098999</v>
      </c>
      <c r="S4109" s="30">
        <v>171542.17906096499</v>
      </c>
      <c r="T4109" s="30">
        <v>300528.75100999599</v>
      </c>
      <c r="U4109" s="30">
        <v>157231.40281008399</v>
      </c>
    </row>
    <row r="4110" spans="2:21" x14ac:dyDescent="0.25">
      <c r="B4110" s="3" t="s">
        <v>12376</v>
      </c>
      <c r="C4110" s="3" t="s">
        <v>12377</v>
      </c>
      <c r="D4110" s="28" t="s">
        <v>12378</v>
      </c>
      <c r="E4110" s="3">
        <v>19</v>
      </c>
      <c r="F4110" s="3">
        <v>14</v>
      </c>
      <c r="G4110" s="3">
        <v>13</v>
      </c>
      <c r="H4110" s="3">
        <v>13</v>
      </c>
      <c r="I4110" s="30">
        <v>107781.027768364</v>
      </c>
      <c r="J4110" s="30">
        <v>47955.129246151599</v>
      </c>
      <c r="K4110" s="30">
        <v>74125.309090575596</v>
      </c>
      <c r="L4110" s="30">
        <v>63011.904661206201</v>
      </c>
      <c r="M4110" s="30">
        <v>68136.118842825905</v>
      </c>
      <c r="N4110" s="30">
        <v>68107.818558573694</v>
      </c>
      <c r="O4110" s="30">
        <v>85610.653804736503</v>
      </c>
      <c r="P4110" s="30">
        <v>88553.512426047804</v>
      </c>
      <c r="Q4110" s="30">
        <v>79278.549326594904</v>
      </c>
      <c r="R4110" s="30">
        <v>69111.460933927301</v>
      </c>
      <c r="S4110" s="30">
        <v>70851.414324519195</v>
      </c>
      <c r="T4110" s="30">
        <v>78418.967487497401</v>
      </c>
      <c r="U4110" s="30">
        <v>87760.049615258293</v>
      </c>
    </row>
    <row r="4111" spans="2:21" x14ac:dyDescent="0.25">
      <c r="B4111" s="3" t="s">
        <v>12379</v>
      </c>
      <c r="C4111" s="3" t="s">
        <v>12380</v>
      </c>
      <c r="D4111" s="28" t="s">
        <v>12381</v>
      </c>
      <c r="E4111" s="3">
        <v>14</v>
      </c>
      <c r="F4111" s="3">
        <v>6</v>
      </c>
      <c r="G4111" s="3">
        <v>14</v>
      </c>
      <c r="H4111" s="3">
        <v>4</v>
      </c>
      <c r="I4111" s="30">
        <v>223837.84459954599</v>
      </c>
      <c r="J4111" s="30">
        <v>178331.865697751</v>
      </c>
      <c r="K4111" s="30">
        <v>201162.74921888101</v>
      </c>
      <c r="L4111" s="30">
        <v>133890.46308124301</v>
      </c>
      <c r="M4111" s="30">
        <v>356627.68362331699</v>
      </c>
      <c r="N4111" s="30">
        <v>193006.12218677401</v>
      </c>
      <c r="O4111" s="30">
        <v>134840.32914834499</v>
      </c>
      <c r="P4111" s="30">
        <v>560158.08209509996</v>
      </c>
      <c r="Q4111" s="30">
        <v>183037.19021275401</v>
      </c>
      <c r="R4111" s="30">
        <v>363021.82237582601</v>
      </c>
      <c r="S4111" s="30">
        <v>262715.41707351099</v>
      </c>
      <c r="T4111" s="30">
        <v>293040.39788682299</v>
      </c>
      <c r="U4111" s="30">
        <v>239411.148612861</v>
      </c>
    </row>
    <row r="4112" spans="2:21" x14ac:dyDescent="0.25">
      <c r="B4112" s="3" t="s">
        <v>12382</v>
      </c>
      <c r="C4112" s="3" t="s">
        <v>12383</v>
      </c>
      <c r="D4112" s="28" t="s">
        <v>12384</v>
      </c>
      <c r="E4112" s="3">
        <v>80</v>
      </c>
      <c r="F4112" s="3">
        <v>12</v>
      </c>
      <c r="G4112" s="3">
        <v>80</v>
      </c>
      <c r="H4112" s="3">
        <v>11</v>
      </c>
      <c r="I4112" s="30">
        <v>11291095.886373101</v>
      </c>
      <c r="J4112" s="30">
        <v>17518901.780503199</v>
      </c>
      <c r="K4112" s="30">
        <v>17416560.492174901</v>
      </c>
      <c r="L4112" s="30">
        <v>7986567.0379947796</v>
      </c>
      <c r="M4112" s="30">
        <v>9517788.9355865009</v>
      </c>
      <c r="N4112" s="30">
        <v>14328467.967267999</v>
      </c>
      <c r="O4112" s="30">
        <v>12178449.3395535</v>
      </c>
      <c r="P4112" s="30">
        <v>7993421.3214189997</v>
      </c>
      <c r="Q4112" s="30">
        <v>10193420.7934101</v>
      </c>
      <c r="R4112" s="30">
        <v>10150057.375084201</v>
      </c>
      <c r="S4112" s="30">
        <v>10371625.3140138</v>
      </c>
      <c r="T4112" s="30">
        <v>10384384.653039301</v>
      </c>
      <c r="U4112" s="30">
        <v>16034134.2048367</v>
      </c>
    </row>
    <row r="4113" spans="2:21" x14ac:dyDescent="0.25">
      <c r="B4113" s="3" t="s">
        <v>12385</v>
      </c>
      <c r="C4113" s="3" t="s">
        <v>12386</v>
      </c>
      <c r="D4113" s="28" t="s">
        <v>12387</v>
      </c>
      <c r="E4113" s="3">
        <v>31</v>
      </c>
      <c r="F4113" s="3">
        <v>17</v>
      </c>
      <c r="G4113" s="3">
        <v>27</v>
      </c>
      <c r="H4113" s="3">
        <v>11</v>
      </c>
      <c r="I4113" s="30">
        <v>790928.80753818795</v>
      </c>
      <c r="J4113" s="30">
        <v>1390342.7795341201</v>
      </c>
      <c r="K4113" s="30">
        <v>1273062.7934655801</v>
      </c>
      <c r="L4113" s="30">
        <v>715697.50031693606</v>
      </c>
      <c r="M4113" s="30">
        <v>1103834.40979425</v>
      </c>
      <c r="N4113" s="30">
        <v>1268388.8915790599</v>
      </c>
      <c r="O4113" s="30">
        <v>1513115.94623587</v>
      </c>
      <c r="P4113" s="30">
        <v>744384.63053254702</v>
      </c>
      <c r="Q4113" s="30">
        <v>1337646.84939591</v>
      </c>
      <c r="R4113" s="30">
        <v>782847.56449607795</v>
      </c>
      <c r="S4113" s="30">
        <v>996740.65532158595</v>
      </c>
      <c r="T4113" s="30">
        <v>802356.312080123</v>
      </c>
      <c r="U4113" s="30">
        <v>1319671.27379316</v>
      </c>
    </row>
    <row r="4114" spans="2:21" x14ac:dyDescent="0.25">
      <c r="B4114" s="3" t="s">
        <v>12388</v>
      </c>
      <c r="C4114" s="3" t="s">
        <v>12389</v>
      </c>
      <c r="D4114" s="28" t="s">
        <v>12390</v>
      </c>
      <c r="E4114" s="3">
        <v>15</v>
      </c>
      <c r="F4114" s="3">
        <v>5</v>
      </c>
      <c r="G4114" s="3">
        <v>16</v>
      </c>
      <c r="H4114" s="3">
        <v>6</v>
      </c>
      <c r="I4114" s="30">
        <v>1273886.1415011699</v>
      </c>
      <c r="J4114" s="30">
        <v>1306224.4675301199</v>
      </c>
      <c r="K4114" s="30">
        <v>1336151.7434717701</v>
      </c>
      <c r="L4114" s="30">
        <v>1280581.27137439</v>
      </c>
      <c r="M4114" s="30">
        <v>1615095.2412201599</v>
      </c>
      <c r="N4114" s="30">
        <v>2272555.68573533</v>
      </c>
      <c r="O4114" s="30">
        <v>1971806.24663048</v>
      </c>
      <c r="P4114" s="30">
        <v>1991386.13226075</v>
      </c>
      <c r="Q4114" s="30">
        <v>1475709.02038604</v>
      </c>
      <c r="R4114" s="30">
        <v>1103404.4822575599</v>
      </c>
      <c r="S4114" s="30">
        <v>1556738.4362949601</v>
      </c>
      <c r="T4114" s="30">
        <v>1346292.4889414499</v>
      </c>
      <c r="U4114" s="30">
        <v>1615434.6521501399</v>
      </c>
    </row>
    <row r="4115" spans="2:21" x14ac:dyDescent="0.25">
      <c r="B4115" s="3" t="s">
        <v>12391</v>
      </c>
      <c r="C4115" s="3" t="s">
        <v>12392</v>
      </c>
      <c r="D4115" s="28" t="s">
        <v>12393</v>
      </c>
      <c r="E4115" s="3">
        <v>16</v>
      </c>
      <c r="F4115" s="3">
        <v>14</v>
      </c>
      <c r="G4115" s="3">
        <v>9</v>
      </c>
      <c r="H4115" s="3">
        <v>7</v>
      </c>
      <c r="I4115" s="30">
        <v>170080.07508023799</v>
      </c>
      <c r="J4115" s="30">
        <v>76924.794235722002</v>
      </c>
      <c r="K4115" s="30">
        <v>95557.327658614799</v>
      </c>
      <c r="L4115" s="30">
        <v>160619.447621378</v>
      </c>
      <c r="M4115" s="30">
        <v>127129.85414001301</v>
      </c>
      <c r="N4115" s="30">
        <v>76272.091859691704</v>
      </c>
      <c r="O4115" s="30">
        <v>66316.540940481005</v>
      </c>
      <c r="P4115" s="30">
        <v>85135.949101341306</v>
      </c>
      <c r="Q4115" s="30">
        <v>45223.829519093699</v>
      </c>
      <c r="R4115" s="30">
        <v>67028.299656641699</v>
      </c>
      <c r="S4115" s="30">
        <v>48729.954437824701</v>
      </c>
      <c r="T4115" s="30">
        <v>48408.680869536198</v>
      </c>
      <c r="U4115" s="30">
        <v>69642.056534306204</v>
      </c>
    </row>
    <row r="4116" spans="2:21" x14ac:dyDescent="0.25">
      <c r="B4116" s="3" t="s">
        <v>12394</v>
      </c>
      <c r="C4116" s="3" t="s">
        <v>12395</v>
      </c>
      <c r="D4116" s="28" t="s">
        <v>12396</v>
      </c>
      <c r="E4116" s="3">
        <v>10</v>
      </c>
      <c r="F4116" s="3">
        <v>9</v>
      </c>
      <c r="G4116" s="3">
        <v>10</v>
      </c>
      <c r="H4116" s="3">
        <v>8</v>
      </c>
      <c r="I4116" s="30">
        <v>213676.99248697201</v>
      </c>
      <c r="J4116" s="30">
        <v>138100.58222374399</v>
      </c>
      <c r="K4116" s="30">
        <v>143684.329031815</v>
      </c>
      <c r="L4116" s="30">
        <v>155522.69658525399</v>
      </c>
      <c r="M4116" s="30">
        <v>260912.365863265</v>
      </c>
      <c r="N4116" s="30">
        <v>131679.574317953</v>
      </c>
      <c r="O4116" s="30">
        <v>398482.73973723402</v>
      </c>
      <c r="P4116" s="30">
        <v>265141.83549513202</v>
      </c>
      <c r="Q4116" s="30">
        <v>176083.690026925</v>
      </c>
      <c r="R4116" s="30">
        <v>144716.36006960701</v>
      </c>
      <c r="S4116" s="30">
        <v>355361.62244887202</v>
      </c>
      <c r="T4116" s="30">
        <v>262138.23851343599</v>
      </c>
      <c r="U4116" s="30">
        <v>145068.799432428</v>
      </c>
    </row>
    <row r="4117" spans="2:21" x14ac:dyDescent="0.25">
      <c r="B4117" s="3" t="s">
        <v>12397</v>
      </c>
      <c r="C4117" s="3" t="s">
        <v>12398</v>
      </c>
      <c r="D4117" s="28" t="s">
        <v>12399</v>
      </c>
      <c r="E4117" s="3">
        <v>187</v>
      </c>
      <c r="F4117" s="3">
        <v>36</v>
      </c>
      <c r="G4117" s="3">
        <v>188</v>
      </c>
      <c r="H4117" s="3">
        <v>34</v>
      </c>
      <c r="I4117" s="30">
        <v>24092817.107462801</v>
      </c>
      <c r="J4117" s="30">
        <v>35797666.064984404</v>
      </c>
      <c r="K4117" s="30">
        <v>20531471.3289988</v>
      </c>
      <c r="L4117" s="30">
        <v>13548935.0958155</v>
      </c>
      <c r="M4117" s="30">
        <v>25945286.2490988</v>
      </c>
      <c r="N4117" s="30">
        <v>23576083.315177001</v>
      </c>
      <c r="O4117" s="30">
        <v>25736792.7347387</v>
      </c>
      <c r="P4117" s="30">
        <v>21159988.640265699</v>
      </c>
      <c r="Q4117" s="30">
        <v>28445367.808957599</v>
      </c>
      <c r="R4117" s="30">
        <v>21318014.819047902</v>
      </c>
      <c r="S4117" s="30">
        <v>21917268.402290501</v>
      </c>
      <c r="T4117" s="30">
        <v>23538318.370393701</v>
      </c>
      <c r="U4117" s="30">
        <v>20530532.838626001</v>
      </c>
    </row>
    <row r="4118" spans="2:21" x14ac:dyDescent="0.25">
      <c r="B4118" s="3" t="s">
        <v>12400</v>
      </c>
      <c r="C4118" s="3" t="s">
        <v>12401</v>
      </c>
      <c r="D4118" s="28" t="s">
        <v>12402</v>
      </c>
      <c r="E4118" s="3">
        <v>68</v>
      </c>
      <c r="F4118" s="3">
        <v>19</v>
      </c>
      <c r="G4118" s="3">
        <v>42</v>
      </c>
      <c r="H4118" s="3">
        <v>13</v>
      </c>
      <c r="I4118" s="30">
        <v>1148702.4912681901</v>
      </c>
      <c r="J4118" s="30">
        <v>613352.709101571</v>
      </c>
      <c r="K4118" s="30">
        <v>1130543.3199808199</v>
      </c>
      <c r="L4118" s="30">
        <v>1499590.6216654601</v>
      </c>
      <c r="M4118" s="30">
        <v>489779.81208266801</v>
      </c>
      <c r="N4118" s="30">
        <v>1188383.31886771</v>
      </c>
      <c r="O4118" s="30">
        <v>621720.05713765603</v>
      </c>
      <c r="P4118" s="30">
        <v>816217.19411384</v>
      </c>
      <c r="Q4118" s="30">
        <v>685833.76170074497</v>
      </c>
      <c r="R4118" s="30">
        <v>480067.21323074301</v>
      </c>
      <c r="S4118" s="30">
        <v>503683.83290342701</v>
      </c>
      <c r="T4118" s="30">
        <v>792042.80249436398</v>
      </c>
      <c r="U4118" s="30">
        <v>1063785.3106474101</v>
      </c>
    </row>
    <row r="4119" spans="2:21" x14ac:dyDescent="0.25">
      <c r="B4119" s="3" t="s">
        <v>12403</v>
      </c>
      <c r="C4119" s="3" t="s">
        <v>12404</v>
      </c>
      <c r="D4119" s="28" t="s">
        <v>12405</v>
      </c>
      <c r="E4119" s="3">
        <v>21</v>
      </c>
      <c r="F4119" s="3">
        <v>10</v>
      </c>
      <c r="G4119" s="3">
        <v>19</v>
      </c>
      <c r="H4119" s="3">
        <v>8</v>
      </c>
      <c r="I4119" s="30">
        <v>253430.01751209801</v>
      </c>
      <c r="J4119" s="30">
        <v>533323.44131750497</v>
      </c>
      <c r="K4119" s="30">
        <v>242346.79982485899</v>
      </c>
      <c r="L4119" s="30">
        <v>336547.243888175</v>
      </c>
      <c r="M4119" s="30">
        <v>204435.393194868</v>
      </c>
      <c r="N4119" s="30">
        <v>215762.36698883999</v>
      </c>
      <c r="O4119" s="30">
        <v>289471.66770927201</v>
      </c>
      <c r="P4119" s="30">
        <v>184049.65063400401</v>
      </c>
      <c r="Q4119" s="30">
        <v>253724.33552677001</v>
      </c>
      <c r="R4119" s="30">
        <v>211955.86724688101</v>
      </c>
      <c r="S4119" s="30">
        <v>257342.17252052299</v>
      </c>
      <c r="T4119" s="30">
        <v>232520.00427136599</v>
      </c>
      <c r="U4119" s="30">
        <v>268133.94671619299</v>
      </c>
    </row>
    <row r="4120" spans="2:21" x14ac:dyDescent="0.25">
      <c r="B4120" s="3" t="s">
        <v>12406</v>
      </c>
      <c r="C4120" s="3" t="s">
        <v>12407</v>
      </c>
      <c r="D4120" s="28" t="s">
        <v>12408</v>
      </c>
      <c r="E4120" s="3">
        <v>38</v>
      </c>
      <c r="F4120" s="3">
        <v>19</v>
      </c>
      <c r="G4120" s="3">
        <v>20</v>
      </c>
      <c r="H4120" s="3">
        <v>11</v>
      </c>
      <c r="I4120" s="30">
        <v>725401.18057928502</v>
      </c>
      <c r="J4120" s="30">
        <v>618689.817275421</v>
      </c>
      <c r="K4120" s="30">
        <v>864469.21037795697</v>
      </c>
      <c r="L4120" s="30">
        <v>874903.00994920603</v>
      </c>
      <c r="M4120" s="30">
        <v>789495.866016304</v>
      </c>
      <c r="N4120" s="30">
        <v>630284.73716504604</v>
      </c>
      <c r="O4120" s="30">
        <v>981098.30472606502</v>
      </c>
      <c r="P4120" s="30">
        <v>908466.46865408204</v>
      </c>
      <c r="Q4120" s="30">
        <v>832464.66819341399</v>
      </c>
      <c r="R4120" s="30">
        <v>1115865.37712609</v>
      </c>
      <c r="S4120" s="30">
        <v>714474.39006560901</v>
      </c>
      <c r="T4120" s="30">
        <v>1114344.38045377</v>
      </c>
      <c r="U4120" s="30">
        <v>495321.89899993601</v>
      </c>
    </row>
    <row r="4121" spans="2:21" x14ac:dyDescent="0.25">
      <c r="B4121" s="3" t="s">
        <v>12409</v>
      </c>
      <c r="C4121" s="3" t="s">
        <v>12410</v>
      </c>
      <c r="D4121" s="28" t="s">
        <v>12411</v>
      </c>
      <c r="E4121" s="3">
        <v>20</v>
      </c>
      <c r="F4121" s="3">
        <v>20</v>
      </c>
      <c r="G4121" s="3">
        <v>20</v>
      </c>
      <c r="H4121" s="3">
        <v>19</v>
      </c>
      <c r="I4121" s="30">
        <v>108588.257608286</v>
      </c>
      <c r="J4121" s="30">
        <v>89309.406067325996</v>
      </c>
      <c r="K4121" s="30">
        <v>116747.057581184</v>
      </c>
      <c r="L4121" s="30">
        <v>127559.204625949</v>
      </c>
      <c r="M4121" s="30">
        <v>95689.597273769206</v>
      </c>
      <c r="N4121" s="30">
        <v>85438.092576473704</v>
      </c>
      <c r="O4121" s="30">
        <v>148393.71228176</v>
      </c>
      <c r="P4121" s="30">
        <v>117110.198774805</v>
      </c>
      <c r="Q4121" s="30">
        <v>129873.415987628</v>
      </c>
      <c r="R4121" s="30">
        <v>104767.566763717</v>
      </c>
      <c r="S4121" s="30">
        <v>91956.666762673194</v>
      </c>
      <c r="T4121" s="30">
        <v>180078.41038047001</v>
      </c>
      <c r="U4121" s="30">
        <v>97526.797837007194</v>
      </c>
    </row>
    <row r="4122" spans="2:21" x14ac:dyDescent="0.25">
      <c r="B4122" s="3" t="s">
        <v>12412</v>
      </c>
      <c r="C4122" s="3" t="s">
        <v>12413</v>
      </c>
      <c r="D4122" s="28" t="s">
        <v>12414</v>
      </c>
      <c r="E4122" s="3">
        <v>38</v>
      </c>
      <c r="F4122" s="3">
        <v>8</v>
      </c>
      <c r="G4122" s="3">
        <v>22</v>
      </c>
      <c r="H4122" s="3">
        <v>6</v>
      </c>
      <c r="I4122" s="30">
        <v>1816236.6549410501</v>
      </c>
      <c r="J4122" s="30">
        <v>9528708.8433260191</v>
      </c>
      <c r="K4122" s="30">
        <v>9772337.5045634191</v>
      </c>
      <c r="L4122" s="30">
        <v>3406513.5409919801</v>
      </c>
      <c r="M4122" s="30">
        <v>1395155.4629935401</v>
      </c>
      <c r="N4122" s="30">
        <v>1492290.3011267199</v>
      </c>
      <c r="O4122" s="30">
        <v>1138861.59536104</v>
      </c>
      <c r="P4122" s="30">
        <v>3652464.9376226799</v>
      </c>
      <c r="Q4122" s="30">
        <v>1023407.09117633</v>
      </c>
      <c r="R4122" s="30">
        <v>3120224.38802981</v>
      </c>
      <c r="S4122" s="30">
        <v>1208647.37480212</v>
      </c>
      <c r="T4122" s="30">
        <v>2581608.7508093398</v>
      </c>
      <c r="U4122" s="30">
        <v>1202487.2421756601</v>
      </c>
    </row>
    <row r="4123" spans="2:21" x14ac:dyDescent="0.25">
      <c r="B4123" s="3" t="s">
        <v>12415</v>
      </c>
      <c r="C4123" s="3" t="s">
        <v>12416</v>
      </c>
      <c r="D4123" s="28" t="s">
        <v>12417</v>
      </c>
      <c r="E4123" s="3">
        <v>89</v>
      </c>
      <c r="F4123" s="3">
        <v>27</v>
      </c>
      <c r="G4123" s="3">
        <v>98</v>
      </c>
      <c r="H4123" s="3">
        <v>27</v>
      </c>
      <c r="I4123" s="30">
        <v>4523961.74323906</v>
      </c>
      <c r="J4123" s="30">
        <v>1729064.8203785401</v>
      </c>
      <c r="K4123" s="30">
        <v>3278638.9338350198</v>
      </c>
      <c r="L4123" s="30">
        <v>4138491.81781865</v>
      </c>
      <c r="M4123" s="30">
        <v>4012754.8557179202</v>
      </c>
      <c r="N4123" s="30">
        <v>4782540.13036827</v>
      </c>
      <c r="O4123" s="30">
        <v>5404570.6010546396</v>
      </c>
      <c r="P4123" s="30">
        <v>7965468.1598147098</v>
      </c>
      <c r="Q4123" s="30">
        <v>6354057.5537869995</v>
      </c>
      <c r="R4123" s="30">
        <v>5562012.8719864897</v>
      </c>
      <c r="S4123" s="30">
        <v>6393035.6317410897</v>
      </c>
      <c r="T4123" s="30">
        <v>7286266.31987393</v>
      </c>
      <c r="U4123" s="30">
        <v>5039036.0141104804</v>
      </c>
    </row>
    <row r="4124" spans="2:21" x14ac:dyDescent="0.25">
      <c r="B4124" s="3" t="s">
        <v>12418</v>
      </c>
      <c r="C4124" s="3" t="s">
        <v>12419</v>
      </c>
      <c r="D4124" s="28" t="s">
        <v>12420</v>
      </c>
      <c r="E4124" s="3">
        <v>66</v>
      </c>
      <c r="F4124" s="3">
        <v>22</v>
      </c>
      <c r="G4124" s="3">
        <v>63</v>
      </c>
      <c r="H4124" s="3">
        <v>22</v>
      </c>
      <c r="I4124" s="30">
        <v>1525934.50522302</v>
      </c>
      <c r="J4124" s="30">
        <v>787139.14421901596</v>
      </c>
      <c r="K4124" s="30">
        <v>1212019.6176213601</v>
      </c>
      <c r="L4124" s="30">
        <v>1612303.3515356199</v>
      </c>
      <c r="M4124" s="30">
        <v>1440475.02575717</v>
      </c>
      <c r="N4124" s="30">
        <v>1695337.9312753701</v>
      </c>
      <c r="O4124" s="30">
        <v>1698699.4366830301</v>
      </c>
      <c r="P4124" s="30">
        <v>2402428.91936776</v>
      </c>
      <c r="Q4124" s="30">
        <v>2368502.2909594201</v>
      </c>
      <c r="R4124" s="30">
        <v>2107440.7635294702</v>
      </c>
      <c r="S4124" s="30">
        <v>2495215.82496928</v>
      </c>
      <c r="T4124" s="30">
        <v>2734729.01741545</v>
      </c>
      <c r="U4124" s="30">
        <v>1950221.86531534</v>
      </c>
    </row>
    <row r="4125" spans="2:21" x14ac:dyDescent="0.25">
      <c r="B4125" s="3" t="s">
        <v>12421</v>
      </c>
      <c r="C4125" s="3" t="s">
        <v>12422</v>
      </c>
      <c r="D4125" s="28" t="s">
        <v>12423</v>
      </c>
      <c r="E4125" s="3">
        <v>52</v>
      </c>
      <c r="F4125" s="3">
        <v>22</v>
      </c>
      <c r="G4125" s="3">
        <v>47</v>
      </c>
      <c r="H4125" s="3">
        <v>21</v>
      </c>
      <c r="I4125" s="30">
        <v>845567.23203626601</v>
      </c>
      <c r="J4125" s="30">
        <v>464670.00996565702</v>
      </c>
      <c r="K4125" s="30">
        <v>840122.74392900197</v>
      </c>
      <c r="L4125" s="30">
        <v>1114588.00358638</v>
      </c>
      <c r="M4125" s="30">
        <v>762487.96103421005</v>
      </c>
      <c r="N4125" s="30">
        <v>878935.77843024</v>
      </c>
      <c r="O4125" s="30">
        <v>946014.77365484997</v>
      </c>
      <c r="P4125" s="30">
        <v>1238721.121794</v>
      </c>
      <c r="Q4125" s="30">
        <v>983568.91214279004</v>
      </c>
      <c r="R4125" s="30">
        <v>1087642.78619086</v>
      </c>
      <c r="S4125" s="30">
        <v>1184144.6817960001</v>
      </c>
      <c r="T4125" s="30">
        <v>1318098.22830012</v>
      </c>
      <c r="U4125" s="30">
        <v>981723.03533846606</v>
      </c>
    </row>
    <row r="4126" spans="2:21" x14ac:dyDescent="0.25">
      <c r="B4126" s="3" t="s">
        <v>12424</v>
      </c>
      <c r="C4126" s="3" t="s">
        <v>12425</v>
      </c>
      <c r="D4126" s="28" t="s">
        <v>12426</v>
      </c>
      <c r="E4126" s="3">
        <v>50</v>
      </c>
      <c r="F4126" s="3">
        <v>23</v>
      </c>
      <c r="G4126" s="3">
        <v>33</v>
      </c>
      <c r="H4126" s="3">
        <v>17</v>
      </c>
      <c r="I4126" s="30">
        <v>1575030.3414312301</v>
      </c>
      <c r="J4126" s="30">
        <v>793541.52801216999</v>
      </c>
      <c r="K4126" s="30">
        <v>1671335.8737377301</v>
      </c>
      <c r="L4126" s="30">
        <v>2197879.1447536601</v>
      </c>
      <c r="M4126" s="30">
        <v>1515367.6394702999</v>
      </c>
      <c r="N4126" s="30">
        <v>1595054.0664327799</v>
      </c>
      <c r="O4126" s="30">
        <v>1726632.9683722199</v>
      </c>
      <c r="P4126" s="30">
        <v>2279625.1939907698</v>
      </c>
      <c r="Q4126" s="30">
        <v>1820673.69816026</v>
      </c>
      <c r="R4126" s="30">
        <v>2132192.5941757602</v>
      </c>
      <c r="S4126" s="30">
        <v>2163665.8861229001</v>
      </c>
      <c r="T4126" s="30">
        <v>2414145.88928717</v>
      </c>
      <c r="U4126" s="30">
        <v>1749736.1335348999</v>
      </c>
    </row>
    <row r="4127" spans="2:21" x14ac:dyDescent="0.25">
      <c r="B4127" s="3" t="s">
        <v>12427</v>
      </c>
      <c r="C4127" s="3" t="s">
        <v>12428</v>
      </c>
      <c r="D4127" s="28" t="s">
        <v>12429</v>
      </c>
      <c r="E4127" s="3">
        <v>33</v>
      </c>
      <c r="F4127" s="3">
        <v>18</v>
      </c>
      <c r="G4127" s="3">
        <v>22</v>
      </c>
      <c r="H4127" s="3">
        <v>9</v>
      </c>
      <c r="I4127" s="30">
        <v>460837.81701909902</v>
      </c>
      <c r="J4127" s="30">
        <v>314483.43321725097</v>
      </c>
      <c r="K4127" s="30">
        <v>405161.34816374601</v>
      </c>
      <c r="L4127" s="30">
        <v>508123.55076472502</v>
      </c>
      <c r="M4127" s="30">
        <v>430907.98471579398</v>
      </c>
      <c r="N4127" s="30">
        <v>419836.26996974798</v>
      </c>
      <c r="O4127" s="30">
        <v>643549.51660012302</v>
      </c>
      <c r="P4127" s="30">
        <v>538385.33728005202</v>
      </c>
      <c r="Q4127" s="30">
        <v>529104.39763102704</v>
      </c>
      <c r="R4127" s="30">
        <v>617512.52843034896</v>
      </c>
      <c r="S4127" s="30">
        <v>582015.18317187799</v>
      </c>
      <c r="T4127" s="30">
        <v>623503.04575525399</v>
      </c>
      <c r="U4127" s="30">
        <v>440592.50785868301</v>
      </c>
    </row>
    <row r="4128" spans="2:21" x14ac:dyDescent="0.25">
      <c r="B4128" s="3" t="s">
        <v>12430</v>
      </c>
      <c r="C4128" s="3" t="s">
        <v>12431</v>
      </c>
      <c r="D4128" s="28" t="s">
        <v>12432</v>
      </c>
      <c r="E4128" s="3">
        <v>10</v>
      </c>
      <c r="F4128" s="3">
        <v>9</v>
      </c>
      <c r="G4128" s="3">
        <v>16</v>
      </c>
      <c r="H4128" s="3">
        <v>13</v>
      </c>
      <c r="I4128" s="30">
        <v>79897.719790579198</v>
      </c>
      <c r="J4128" s="30">
        <v>97959.799268825896</v>
      </c>
      <c r="K4128" s="30">
        <v>88115.4192395914</v>
      </c>
      <c r="L4128" s="30">
        <v>103290.92338465</v>
      </c>
      <c r="M4128" s="30">
        <v>81805.6066256841</v>
      </c>
      <c r="N4128" s="30">
        <v>87317.208564777698</v>
      </c>
      <c r="O4128" s="30">
        <v>124593.918574603</v>
      </c>
      <c r="P4128" s="30">
        <v>100528.684356681</v>
      </c>
      <c r="Q4128" s="30">
        <v>80688.520489786795</v>
      </c>
      <c r="R4128" s="30">
        <v>97275.506710854694</v>
      </c>
      <c r="S4128" s="30">
        <v>98809.886986661295</v>
      </c>
      <c r="T4128" s="30">
        <v>89169.289820998296</v>
      </c>
      <c r="U4128" s="30">
        <v>71605.213263371901</v>
      </c>
    </row>
    <row r="4129" spans="2:21" x14ac:dyDescent="0.25">
      <c r="B4129" s="3" t="s">
        <v>12433</v>
      </c>
      <c r="C4129" s="3" t="s">
        <v>12434</v>
      </c>
      <c r="D4129" s="28" t="s">
        <v>12435</v>
      </c>
      <c r="E4129" s="3">
        <v>8</v>
      </c>
      <c r="F4129" s="3">
        <v>7</v>
      </c>
      <c r="G4129" s="3">
        <v>5</v>
      </c>
      <c r="H4129" s="3">
        <v>4</v>
      </c>
      <c r="I4129" s="30">
        <v>88479.839716789997</v>
      </c>
      <c r="J4129" s="30">
        <v>133112.84479782599</v>
      </c>
      <c r="K4129" s="30">
        <v>113409.05631009401</v>
      </c>
      <c r="L4129" s="30">
        <v>111755.976947488</v>
      </c>
      <c r="M4129" s="30">
        <v>130964.452123119</v>
      </c>
      <c r="N4129" s="30">
        <v>90132.307993934301</v>
      </c>
      <c r="O4129" s="30">
        <v>139115.557003194</v>
      </c>
      <c r="P4129" s="30">
        <v>127578.066788528</v>
      </c>
      <c r="Q4129" s="30">
        <v>124087.956046564</v>
      </c>
      <c r="R4129" s="30">
        <v>141009.56681174799</v>
      </c>
      <c r="S4129" s="30">
        <v>124399.54550264101</v>
      </c>
      <c r="T4129" s="30">
        <v>132786.64677262801</v>
      </c>
      <c r="U4129" s="30">
        <v>112162.459358904</v>
      </c>
    </row>
    <row r="4130" spans="2:21" x14ac:dyDescent="0.25">
      <c r="B4130" s="3" t="s">
        <v>12436</v>
      </c>
      <c r="C4130" s="3" t="s">
        <v>12437</v>
      </c>
      <c r="D4130" s="28" t="s">
        <v>12438</v>
      </c>
      <c r="E4130" s="3">
        <v>25</v>
      </c>
      <c r="F4130" s="3">
        <v>22</v>
      </c>
      <c r="G4130" s="3">
        <v>41</v>
      </c>
      <c r="H4130" s="3">
        <v>31</v>
      </c>
      <c r="I4130" s="30">
        <v>154974.19980864899</v>
      </c>
      <c r="J4130" s="30">
        <v>225808.50785128999</v>
      </c>
      <c r="K4130" s="30">
        <v>229220.28912294601</v>
      </c>
      <c r="L4130" s="30">
        <v>297644.92637616902</v>
      </c>
      <c r="M4130" s="30">
        <v>262350.770164794</v>
      </c>
      <c r="N4130" s="30">
        <v>168178.40798040599</v>
      </c>
      <c r="O4130" s="30">
        <v>252918.404037225</v>
      </c>
      <c r="P4130" s="30">
        <v>247680.18737897099</v>
      </c>
      <c r="Q4130" s="30">
        <v>204904.700058285</v>
      </c>
      <c r="R4130" s="30">
        <v>290998.29184726602</v>
      </c>
      <c r="S4130" s="30">
        <v>269531.19814005197</v>
      </c>
      <c r="T4130" s="30">
        <v>254434.18233663001</v>
      </c>
      <c r="U4130" s="30">
        <v>183919.78181964401</v>
      </c>
    </row>
    <row r="4131" spans="2:21" x14ac:dyDescent="0.25">
      <c r="B4131" s="3" t="s">
        <v>12439</v>
      </c>
      <c r="C4131" s="3" t="s">
        <v>12440</v>
      </c>
      <c r="D4131" s="28" t="s">
        <v>12441</v>
      </c>
      <c r="E4131" s="3">
        <v>9</v>
      </c>
      <c r="F4131" s="3">
        <v>7</v>
      </c>
      <c r="G4131" s="3">
        <v>10</v>
      </c>
      <c r="H4131" s="3">
        <v>4</v>
      </c>
      <c r="I4131" s="30">
        <v>737819.32886409701</v>
      </c>
      <c r="J4131" s="30">
        <v>985527.41972001304</v>
      </c>
      <c r="K4131" s="30">
        <v>791116.01469276496</v>
      </c>
      <c r="L4131" s="30">
        <v>814373.77251091704</v>
      </c>
      <c r="M4131" s="30">
        <v>617624.37878146803</v>
      </c>
      <c r="N4131" s="30">
        <v>813463.89725074696</v>
      </c>
      <c r="O4131" s="30">
        <v>1530001.84940206</v>
      </c>
      <c r="P4131" s="30">
        <v>619078.667642068</v>
      </c>
      <c r="Q4131" s="30">
        <v>2467562.9670688198</v>
      </c>
      <c r="R4131" s="30">
        <v>1021914.52239549</v>
      </c>
      <c r="S4131" s="30">
        <v>2670273.5094995801</v>
      </c>
      <c r="T4131" s="30">
        <v>796501.59947848995</v>
      </c>
      <c r="U4131" s="30">
        <v>1942097.46081689</v>
      </c>
    </row>
    <row r="4132" spans="2:21" x14ac:dyDescent="0.25">
      <c r="B4132" s="3" t="s">
        <v>12442</v>
      </c>
      <c r="C4132" s="3" t="s">
        <v>12443</v>
      </c>
      <c r="D4132" s="28" t="s">
        <v>12444</v>
      </c>
      <c r="E4132" s="3">
        <v>14</v>
      </c>
      <c r="F4132" s="3">
        <v>8</v>
      </c>
      <c r="G4132" s="3">
        <v>14</v>
      </c>
      <c r="H4132" s="3">
        <v>8</v>
      </c>
      <c r="I4132" s="30">
        <v>217110.76979359999</v>
      </c>
      <c r="J4132" s="30">
        <v>156717.81326731399</v>
      </c>
      <c r="K4132" s="30">
        <v>327905.86326728202</v>
      </c>
      <c r="L4132" s="30">
        <v>138141.93604827701</v>
      </c>
      <c r="M4132" s="30">
        <v>161138.67316891899</v>
      </c>
      <c r="N4132" s="30">
        <v>158203.58267635101</v>
      </c>
      <c r="O4132" s="30">
        <v>144380.76477927601</v>
      </c>
      <c r="P4132" s="30">
        <v>85180.694387627096</v>
      </c>
      <c r="Q4132" s="30">
        <v>120224.406007075</v>
      </c>
      <c r="R4132" s="30">
        <v>167774.17795185299</v>
      </c>
      <c r="S4132" s="30">
        <v>136144.33345463901</v>
      </c>
      <c r="T4132" s="30">
        <v>141621.85753296499</v>
      </c>
      <c r="U4132" s="30">
        <v>211149.40703742701</v>
      </c>
    </row>
    <row r="4133" spans="2:21" x14ac:dyDescent="0.25">
      <c r="B4133" s="3" t="s">
        <v>12445</v>
      </c>
      <c r="C4133" s="3" t="s">
        <v>12446</v>
      </c>
      <c r="D4133" s="28" t="s">
        <v>12447</v>
      </c>
      <c r="E4133" s="3">
        <v>49</v>
      </c>
      <c r="F4133" s="3">
        <v>14</v>
      </c>
      <c r="G4133" s="3">
        <v>42</v>
      </c>
      <c r="H4133" s="3">
        <v>14</v>
      </c>
      <c r="I4133" s="30">
        <v>1442201.5396993</v>
      </c>
      <c r="J4133" s="30">
        <v>1904899.63970583</v>
      </c>
      <c r="K4133" s="30">
        <v>1987235.7324156901</v>
      </c>
      <c r="L4133" s="30">
        <v>964875.18677582406</v>
      </c>
      <c r="M4133" s="30">
        <v>1060361.0326980599</v>
      </c>
      <c r="N4133" s="30">
        <v>1823995.2568629901</v>
      </c>
      <c r="O4133" s="30">
        <v>1303519.96885454</v>
      </c>
      <c r="P4133" s="30">
        <v>1008394.85608224</v>
      </c>
      <c r="Q4133" s="30">
        <v>1233829.3838965599</v>
      </c>
      <c r="R4133" s="30">
        <v>1231104.6265591299</v>
      </c>
      <c r="S4133" s="30">
        <v>1323183.49257951</v>
      </c>
      <c r="T4133" s="30">
        <v>1223354.6696521901</v>
      </c>
      <c r="U4133" s="30">
        <v>2103717.6859289999</v>
      </c>
    </row>
    <row r="4134" spans="2:21" x14ac:dyDescent="0.25">
      <c r="B4134" s="3" t="s">
        <v>12448</v>
      </c>
      <c r="C4134" s="3" t="s">
        <v>12449</v>
      </c>
      <c r="D4134" s="28" t="s">
        <v>12450</v>
      </c>
      <c r="E4134" s="3">
        <v>31</v>
      </c>
      <c r="F4134" s="3">
        <v>5</v>
      </c>
      <c r="G4134" s="3">
        <v>28</v>
      </c>
      <c r="H4134" s="3">
        <v>6</v>
      </c>
      <c r="I4134" s="30">
        <v>3699245.9399020998</v>
      </c>
      <c r="J4134" s="30">
        <v>4195111.31615711</v>
      </c>
      <c r="K4134" s="30">
        <v>8652659.6468740907</v>
      </c>
      <c r="L4134" s="30">
        <v>4498630.3963661697</v>
      </c>
      <c r="M4134" s="30">
        <v>8429797.6150020994</v>
      </c>
      <c r="N4134" s="30">
        <v>2787074.3712390899</v>
      </c>
      <c r="O4134" s="30">
        <v>3399056.52707134</v>
      </c>
      <c r="P4134" s="30">
        <v>2964267.1415649401</v>
      </c>
      <c r="Q4134" s="30">
        <v>13049202.593735</v>
      </c>
      <c r="R4134" s="30">
        <v>6448731.37782354</v>
      </c>
      <c r="S4134" s="30">
        <v>10359860.0074545</v>
      </c>
      <c r="T4134" s="30">
        <v>11022738.2275494</v>
      </c>
      <c r="U4134" s="30">
        <v>8211573.8934078403</v>
      </c>
    </row>
    <row r="4135" spans="2:21" x14ac:dyDescent="0.25">
      <c r="B4135" s="3" t="s">
        <v>12451</v>
      </c>
      <c r="C4135" s="3" t="s">
        <v>12452</v>
      </c>
      <c r="D4135" s="28" t="s">
        <v>12453</v>
      </c>
      <c r="E4135" s="3">
        <v>25</v>
      </c>
      <c r="F4135" s="3">
        <v>7</v>
      </c>
      <c r="G4135" s="3">
        <v>25</v>
      </c>
      <c r="H4135" s="3">
        <v>7</v>
      </c>
      <c r="I4135" s="30">
        <v>418843.27076006</v>
      </c>
      <c r="J4135" s="30">
        <v>431432.15991581802</v>
      </c>
      <c r="K4135" s="30">
        <v>352804.73191617301</v>
      </c>
      <c r="L4135" s="30">
        <v>273582.08281100699</v>
      </c>
      <c r="M4135" s="30">
        <v>419009.14713543002</v>
      </c>
      <c r="N4135" s="30">
        <v>343401.03159689502</v>
      </c>
      <c r="O4135" s="30">
        <v>285901.344684129</v>
      </c>
      <c r="P4135" s="30">
        <v>226125.943101807</v>
      </c>
      <c r="Q4135" s="30">
        <v>1269081.33545442</v>
      </c>
      <c r="R4135" s="30">
        <v>427653.85126407503</v>
      </c>
      <c r="S4135" s="30">
        <v>573828.66021328804</v>
      </c>
      <c r="T4135" s="30">
        <v>769533.29707575904</v>
      </c>
      <c r="U4135" s="30">
        <v>314902.73303314002</v>
      </c>
    </row>
    <row r="4136" spans="2:21" x14ac:dyDescent="0.25">
      <c r="B4136" s="3" t="s">
        <v>12454</v>
      </c>
      <c r="C4136" s="3" t="s">
        <v>12455</v>
      </c>
      <c r="D4136" s="28" t="s">
        <v>12456</v>
      </c>
      <c r="E4136" s="3">
        <v>12</v>
      </c>
      <c r="F4136" s="3">
        <v>4</v>
      </c>
      <c r="G4136" s="3">
        <v>9</v>
      </c>
      <c r="H4136" s="3">
        <v>5</v>
      </c>
      <c r="I4136" s="30">
        <v>198445.746397979</v>
      </c>
      <c r="J4136" s="30">
        <v>443484.48987448099</v>
      </c>
      <c r="K4136" s="30">
        <v>275952.27275490499</v>
      </c>
      <c r="L4136" s="30">
        <v>162782.65675477701</v>
      </c>
      <c r="M4136" s="30">
        <v>189854.04221468201</v>
      </c>
      <c r="N4136" s="30">
        <v>206272.837833978</v>
      </c>
      <c r="O4136" s="30">
        <v>185815.27998323401</v>
      </c>
      <c r="P4136" s="30">
        <v>132219.65424784899</v>
      </c>
      <c r="Q4136" s="30">
        <v>218165.764521704</v>
      </c>
      <c r="R4136" s="30">
        <v>182319.44556769999</v>
      </c>
      <c r="S4136" s="30">
        <v>185019.84529663101</v>
      </c>
      <c r="T4136" s="30">
        <v>153570.239303326</v>
      </c>
      <c r="U4136" s="30">
        <v>310266.44879765098</v>
      </c>
    </row>
    <row r="4137" spans="2:21" x14ac:dyDescent="0.25">
      <c r="B4137" s="3" t="s">
        <v>12457</v>
      </c>
      <c r="C4137" s="3" t="s">
        <v>12458</v>
      </c>
      <c r="D4137" s="28" t="s">
        <v>12459</v>
      </c>
      <c r="E4137" s="3">
        <v>19</v>
      </c>
      <c r="F4137" s="3">
        <v>4</v>
      </c>
      <c r="G4137" s="3">
        <v>18</v>
      </c>
      <c r="H4137" s="3">
        <v>5</v>
      </c>
      <c r="I4137" s="30">
        <v>287309.83719728602</v>
      </c>
      <c r="J4137" s="30">
        <v>247707.346696408</v>
      </c>
      <c r="K4137" s="30">
        <v>392338.89701279701</v>
      </c>
      <c r="L4137" s="30">
        <v>247870.79810508899</v>
      </c>
      <c r="M4137" s="30">
        <v>433195.49063916702</v>
      </c>
      <c r="N4137" s="30">
        <v>230413.82424777301</v>
      </c>
      <c r="O4137" s="30">
        <v>259295.85140239599</v>
      </c>
      <c r="P4137" s="30">
        <v>237414.52887276301</v>
      </c>
      <c r="Q4137" s="30">
        <v>831584.50850543601</v>
      </c>
      <c r="R4137" s="30">
        <v>416031.001820484</v>
      </c>
      <c r="S4137" s="30">
        <v>635434.68500615703</v>
      </c>
      <c r="T4137" s="30">
        <v>634124.07170683495</v>
      </c>
      <c r="U4137" s="30">
        <v>396771.77366351499</v>
      </c>
    </row>
    <row r="4138" spans="2:21" x14ac:dyDescent="0.25">
      <c r="B4138" s="3" t="s">
        <v>12460</v>
      </c>
      <c r="C4138" s="3" t="s">
        <v>12461</v>
      </c>
      <c r="D4138" s="28" t="s">
        <v>12462</v>
      </c>
      <c r="E4138" s="3">
        <v>15</v>
      </c>
      <c r="F4138" s="3">
        <v>8</v>
      </c>
      <c r="G4138" s="3">
        <v>16</v>
      </c>
      <c r="H4138" s="3">
        <v>8</v>
      </c>
      <c r="I4138" s="30">
        <v>1435836.19598965</v>
      </c>
      <c r="J4138" s="30">
        <v>837434.82395729702</v>
      </c>
      <c r="K4138" s="30">
        <v>1546127.6105399199</v>
      </c>
      <c r="L4138" s="30">
        <v>1801434.2443916399</v>
      </c>
      <c r="M4138" s="30">
        <v>1863375.1082708901</v>
      </c>
      <c r="N4138" s="30">
        <v>1617203.35742198</v>
      </c>
      <c r="O4138" s="30">
        <v>1167217.86297625</v>
      </c>
      <c r="P4138" s="30">
        <v>2163026.9965992901</v>
      </c>
      <c r="Q4138" s="30">
        <v>1427380.63023278</v>
      </c>
      <c r="R4138" s="30">
        <v>2127613.3831019802</v>
      </c>
      <c r="S4138" s="30">
        <v>1675559.95734762</v>
      </c>
      <c r="T4138" s="30">
        <v>1657831.72739981</v>
      </c>
      <c r="U4138" s="30">
        <v>1925001.57819393</v>
      </c>
    </row>
    <row r="4139" spans="2:21" x14ac:dyDescent="0.25">
      <c r="B4139" s="3" t="s">
        <v>12463</v>
      </c>
      <c r="C4139" s="3" t="s">
        <v>12464</v>
      </c>
      <c r="D4139" s="28" t="s">
        <v>12465</v>
      </c>
      <c r="E4139" s="3">
        <v>19</v>
      </c>
      <c r="F4139" s="3">
        <v>13</v>
      </c>
      <c r="G4139" s="3">
        <v>11</v>
      </c>
      <c r="H4139" s="3">
        <v>8</v>
      </c>
      <c r="I4139" s="30">
        <v>171938.550990455</v>
      </c>
      <c r="J4139" s="30">
        <v>106622.2560923</v>
      </c>
      <c r="K4139" s="30">
        <v>217049.59667123301</v>
      </c>
      <c r="L4139" s="30">
        <v>216616.14808432799</v>
      </c>
      <c r="M4139" s="30">
        <v>111328.38269733499</v>
      </c>
      <c r="N4139" s="30">
        <v>178043.85650313299</v>
      </c>
      <c r="O4139" s="30">
        <v>116692.918403401</v>
      </c>
      <c r="P4139" s="30">
        <v>163446.21385042899</v>
      </c>
      <c r="Q4139" s="30">
        <v>161714.75861632</v>
      </c>
      <c r="R4139" s="30">
        <v>138265.90074809</v>
      </c>
      <c r="S4139" s="30">
        <v>138384.221668096</v>
      </c>
      <c r="T4139" s="30">
        <v>200776.13056148301</v>
      </c>
      <c r="U4139" s="30">
        <v>218494.91080976999</v>
      </c>
    </row>
    <row r="4140" spans="2:21" x14ac:dyDescent="0.25">
      <c r="B4140" s="3" t="s">
        <v>12466</v>
      </c>
      <c r="C4140" s="3" t="s">
        <v>12467</v>
      </c>
      <c r="D4140" s="28" t="s">
        <v>12468</v>
      </c>
      <c r="E4140" s="3">
        <v>218</v>
      </c>
      <c r="F4140" s="3">
        <v>46</v>
      </c>
      <c r="G4140" s="3">
        <v>258</v>
      </c>
      <c r="H4140" s="3">
        <v>39</v>
      </c>
      <c r="I4140" s="30">
        <v>44861002.7936057</v>
      </c>
      <c r="J4140" s="30">
        <v>39686714.954344399</v>
      </c>
      <c r="K4140" s="30">
        <v>34070617.311352499</v>
      </c>
      <c r="L4140" s="30">
        <v>19998430.716135401</v>
      </c>
      <c r="M4140" s="30">
        <v>51622353.937903799</v>
      </c>
      <c r="N4140" s="30">
        <v>41623311.207910001</v>
      </c>
      <c r="O4140" s="30">
        <v>62311856.3439487</v>
      </c>
      <c r="P4140" s="30">
        <v>39809787.915004</v>
      </c>
      <c r="Q4140" s="30">
        <v>53417428.793546699</v>
      </c>
      <c r="R4140" s="30">
        <v>42918428.694297798</v>
      </c>
      <c r="S4140" s="30">
        <v>56005651.968658499</v>
      </c>
      <c r="T4140" s="30">
        <v>87733685.735750407</v>
      </c>
      <c r="U4140" s="30">
        <v>35251967.386819102</v>
      </c>
    </row>
    <row r="4141" spans="2:21" x14ac:dyDescent="0.25">
      <c r="B4141" s="3" t="s">
        <v>12469</v>
      </c>
      <c r="C4141" s="3" t="s">
        <v>12470</v>
      </c>
      <c r="D4141" s="28" t="s">
        <v>12471</v>
      </c>
      <c r="E4141" s="3">
        <v>17</v>
      </c>
      <c r="F4141" s="3">
        <v>12</v>
      </c>
      <c r="G4141" s="3">
        <v>14</v>
      </c>
      <c r="H4141" s="3">
        <v>9</v>
      </c>
      <c r="I4141" s="30">
        <v>183969.68351939999</v>
      </c>
      <c r="J4141" s="30">
        <v>205329.539111683</v>
      </c>
      <c r="K4141" s="30">
        <v>564169.04980508995</v>
      </c>
      <c r="L4141" s="30">
        <v>290337.57570873201</v>
      </c>
      <c r="M4141" s="30">
        <v>477696.51019829098</v>
      </c>
      <c r="N4141" s="30">
        <v>334344.52702500299</v>
      </c>
      <c r="O4141" s="30">
        <v>235501.03694168999</v>
      </c>
      <c r="P4141" s="30">
        <v>284465.42920194601</v>
      </c>
      <c r="Q4141" s="30">
        <v>412507.426707584</v>
      </c>
      <c r="R4141" s="30">
        <v>252705.11486752899</v>
      </c>
      <c r="S4141" s="30">
        <v>298594.94463353098</v>
      </c>
      <c r="T4141" s="30">
        <v>340280.27860373602</v>
      </c>
      <c r="U4141" s="30">
        <v>358257.97382721899</v>
      </c>
    </row>
    <row r="4142" spans="2:21" x14ac:dyDescent="0.25">
      <c r="B4142" s="3" t="s">
        <v>12472</v>
      </c>
      <c r="C4142" s="3" t="s">
        <v>12473</v>
      </c>
      <c r="D4142" s="28" t="s">
        <v>12474</v>
      </c>
      <c r="E4142" s="3">
        <v>157</v>
      </c>
      <c r="F4142" s="3">
        <v>32</v>
      </c>
      <c r="G4142" s="3">
        <v>180</v>
      </c>
      <c r="H4142" s="3">
        <v>30</v>
      </c>
      <c r="I4142" s="30">
        <v>3769228.7134201601</v>
      </c>
      <c r="J4142" s="30">
        <v>1400212.76742127</v>
      </c>
      <c r="K4142" s="30">
        <v>4756518.9006495997</v>
      </c>
      <c r="L4142" s="30">
        <v>5357126.7076554401</v>
      </c>
      <c r="M4142" s="30">
        <v>4593571.1260882504</v>
      </c>
      <c r="N4142" s="30">
        <v>4755609.9555069096</v>
      </c>
      <c r="O4142" s="30">
        <v>3803626.6898026899</v>
      </c>
      <c r="P4142" s="30">
        <v>3502354.2809140398</v>
      </c>
      <c r="Q4142" s="30">
        <v>3264276.3997654198</v>
      </c>
      <c r="R4142" s="30">
        <v>3642869.0075460598</v>
      </c>
      <c r="S4142" s="30">
        <v>3550840.65959669</v>
      </c>
      <c r="T4142" s="30">
        <v>3360095.6324006999</v>
      </c>
      <c r="U4142" s="30">
        <v>3025233.9241732401</v>
      </c>
    </row>
    <row r="4143" spans="2:21" x14ac:dyDescent="0.25">
      <c r="B4143" s="3" t="s">
        <v>12475</v>
      </c>
      <c r="C4143" s="3" t="s">
        <v>12476</v>
      </c>
      <c r="D4143" s="28" t="s">
        <v>12477</v>
      </c>
      <c r="E4143" s="3">
        <v>9</v>
      </c>
      <c r="F4143" s="3">
        <v>9</v>
      </c>
      <c r="G4143" s="3">
        <v>9</v>
      </c>
      <c r="H4143" s="3">
        <v>7</v>
      </c>
      <c r="I4143" s="30">
        <v>139385.34293837901</v>
      </c>
      <c r="J4143" s="30">
        <v>121595.18150563601</v>
      </c>
      <c r="K4143" s="30">
        <v>207979.986478665</v>
      </c>
      <c r="L4143" s="30">
        <v>146539.37318380599</v>
      </c>
      <c r="M4143" s="30">
        <v>98496.701366716501</v>
      </c>
      <c r="N4143" s="30">
        <v>152516.69010976801</v>
      </c>
      <c r="O4143" s="30">
        <v>105319.76345323899</v>
      </c>
      <c r="P4143" s="30">
        <v>105119.076089219</v>
      </c>
      <c r="Q4143" s="30">
        <v>103219.10852943</v>
      </c>
      <c r="R4143" s="30">
        <v>98769.667848199198</v>
      </c>
      <c r="S4143" s="30">
        <v>86742.445548032294</v>
      </c>
      <c r="T4143" s="30">
        <v>104506.456312282</v>
      </c>
      <c r="U4143" s="30">
        <v>155254.715328555</v>
      </c>
    </row>
    <row r="4144" spans="2:21" x14ac:dyDescent="0.25">
      <c r="B4144" s="3" t="s">
        <v>12478</v>
      </c>
      <c r="C4144" s="3" t="s">
        <v>12479</v>
      </c>
      <c r="D4144" s="28" t="s">
        <v>12480</v>
      </c>
      <c r="E4144" s="3">
        <v>7</v>
      </c>
      <c r="F4144" s="3">
        <v>7</v>
      </c>
      <c r="G4144" s="3">
        <v>27</v>
      </c>
      <c r="H4144" s="3">
        <v>14</v>
      </c>
      <c r="I4144" s="30">
        <v>121963.060230608</v>
      </c>
      <c r="J4144" s="30">
        <v>89204.467159566499</v>
      </c>
      <c r="K4144" s="30">
        <v>455094.868523193</v>
      </c>
      <c r="L4144" s="30">
        <v>159323.545273861</v>
      </c>
      <c r="M4144" s="30">
        <v>187649.91759528901</v>
      </c>
      <c r="N4144" s="30">
        <v>93972.301656510201</v>
      </c>
      <c r="O4144" s="30">
        <v>93421.435800471503</v>
      </c>
      <c r="P4144" s="30">
        <v>90982.214458251197</v>
      </c>
      <c r="Q4144" s="30">
        <v>135757.924862638</v>
      </c>
      <c r="R4144" s="30">
        <v>151693.734903306</v>
      </c>
      <c r="S4144" s="30">
        <v>135392.50732313201</v>
      </c>
      <c r="T4144" s="30">
        <v>130391.115543812</v>
      </c>
      <c r="U4144" s="30">
        <v>140627.81095724599</v>
      </c>
    </row>
    <row r="4145" spans="2:21" x14ac:dyDescent="0.25">
      <c r="B4145" s="3" t="s">
        <v>12481</v>
      </c>
      <c r="C4145" s="3" t="s">
        <v>12482</v>
      </c>
      <c r="D4145" s="28" t="s">
        <v>12483</v>
      </c>
      <c r="E4145" s="3">
        <v>23</v>
      </c>
      <c r="F4145" s="3">
        <v>15</v>
      </c>
      <c r="G4145" s="3">
        <v>26</v>
      </c>
      <c r="H4145" s="3">
        <v>13</v>
      </c>
      <c r="I4145" s="30">
        <v>293126.25710605498</v>
      </c>
      <c r="J4145" s="30">
        <v>277877.62999903999</v>
      </c>
      <c r="K4145" s="30">
        <v>526472.15348433505</v>
      </c>
      <c r="L4145" s="30">
        <v>271204.96211355098</v>
      </c>
      <c r="M4145" s="30">
        <v>626662.55272280297</v>
      </c>
      <c r="N4145" s="30">
        <v>183944.986839978</v>
      </c>
      <c r="O4145" s="30">
        <v>291026.79914731899</v>
      </c>
      <c r="P4145" s="30">
        <v>242857.07838839199</v>
      </c>
      <c r="Q4145" s="30">
        <v>251272.31662758399</v>
      </c>
      <c r="R4145" s="30">
        <v>482829.41825736302</v>
      </c>
      <c r="S4145" s="30">
        <v>223717.11786025701</v>
      </c>
      <c r="T4145" s="30">
        <v>389875.80710460799</v>
      </c>
      <c r="U4145" s="30">
        <v>170714.25437732</v>
      </c>
    </row>
    <row r="4146" spans="2:21" x14ac:dyDescent="0.25">
      <c r="B4146" s="3" t="s">
        <v>12484</v>
      </c>
      <c r="C4146" s="3" t="s">
        <v>12485</v>
      </c>
      <c r="D4146" s="28" t="s">
        <v>12486</v>
      </c>
      <c r="E4146" s="3">
        <v>111</v>
      </c>
      <c r="F4146" s="3">
        <v>28</v>
      </c>
      <c r="G4146" s="3">
        <v>124</v>
      </c>
      <c r="H4146" s="3">
        <v>27</v>
      </c>
      <c r="I4146" s="30">
        <v>8641545.7313888799</v>
      </c>
      <c r="J4146" s="30">
        <v>6297477.8448883696</v>
      </c>
      <c r="K4146" s="30">
        <v>9852459.47062294</v>
      </c>
      <c r="L4146" s="30">
        <v>12829733.0174617</v>
      </c>
      <c r="M4146" s="30">
        <v>12825819.045516999</v>
      </c>
      <c r="N4146" s="30">
        <v>10084528.6743323</v>
      </c>
      <c r="O4146" s="30">
        <v>9799051.7166216709</v>
      </c>
      <c r="P4146" s="30">
        <v>14481623.2085742</v>
      </c>
      <c r="Q4146" s="30">
        <v>9607297.3781810403</v>
      </c>
      <c r="R4146" s="30">
        <v>13566951.988483001</v>
      </c>
      <c r="S4146" s="30">
        <v>11594464.894144701</v>
      </c>
      <c r="T4146" s="30">
        <v>12954414.3090974</v>
      </c>
      <c r="U4146" s="30">
        <v>11389784.9295044</v>
      </c>
    </row>
    <row r="4147" spans="2:21" x14ac:dyDescent="0.25">
      <c r="B4147" s="3" t="s">
        <v>12487</v>
      </c>
      <c r="C4147" s="3" t="s">
        <v>12488</v>
      </c>
      <c r="D4147" s="28" t="s">
        <v>12489</v>
      </c>
      <c r="E4147" s="3">
        <v>62</v>
      </c>
      <c r="F4147" s="3">
        <v>17</v>
      </c>
      <c r="G4147" s="3">
        <v>52</v>
      </c>
      <c r="H4147" s="3">
        <v>12</v>
      </c>
      <c r="I4147" s="30">
        <v>1529540.3850847001</v>
      </c>
      <c r="J4147" s="30">
        <v>1147454.05298169</v>
      </c>
      <c r="K4147" s="30">
        <v>1698308.8712514199</v>
      </c>
      <c r="L4147" s="30">
        <v>2220736.2664376702</v>
      </c>
      <c r="M4147" s="30">
        <v>2193811.0073249899</v>
      </c>
      <c r="N4147" s="30">
        <v>1636466.45121368</v>
      </c>
      <c r="O4147" s="30">
        <v>1670629.76265859</v>
      </c>
      <c r="P4147" s="30">
        <v>2204944.9402937</v>
      </c>
      <c r="Q4147" s="30">
        <v>1718259.9267033101</v>
      </c>
      <c r="R4147" s="30">
        <v>2250871.3911291398</v>
      </c>
      <c r="S4147" s="30">
        <v>2052020.7306061401</v>
      </c>
      <c r="T4147" s="30">
        <v>2130565.09714144</v>
      </c>
      <c r="U4147" s="30">
        <v>2014649.00598998</v>
      </c>
    </row>
    <row r="4148" spans="2:21" x14ac:dyDescent="0.25">
      <c r="B4148" s="3" t="s">
        <v>12490</v>
      </c>
      <c r="C4148" s="3" t="s">
        <v>12491</v>
      </c>
      <c r="D4148" s="28" t="s">
        <v>12492</v>
      </c>
      <c r="E4148" s="3">
        <v>72</v>
      </c>
      <c r="F4148" s="3">
        <v>15</v>
      </c>
      <c r="G4148" s="3">
        <v>84</v>
      </c>
      <c r="H4148" s="3">
        <v>16</v>
      </c>
      <c r="I4148" s="30">
        <v>7465687.9526478099</v>
      </c>
      <c r="J4148" s="30">
        <v>4414745.0104683395</v>
      </c>
      <c r="K4148" s="30">
        <v>7200006.27777893</v>
      </c>
      <c r="L4148" s="30">
        <v>9576810.8509853892</v>
      </c>
      <c r="M4148" s="30">
        <v>9680095.3445102498</v>
      </c>
      <c r="N4148" s="30">
        <v>8362663.2071129298</v>
      </c>
      <c r="O4148" s="30">
        <v>8497611.2191721592</v>
      </c>
      <c r="P4148" s="30">
        <v>12351329.138232</v>
      </c>
      <c r="Q4148" s="30">
        <v>7793018.4031066401</v>
      </c>
      <c r="R4148" s="30">
        <v>10110829.177454799</v>
      </c>
      <c r="S4148" s="30">
        <v>8560464.1851665396</v>
      </c>
      <c r="T4148" s="30">
        <v>9677333.5024647005</v>
      </c>
      <c r="U4148" s="30">
        <v>8216328.8947809301</v>
      </c>
    </row>
    <row r="4149" spans="2:21" x14ac:dyDescent="0.25">
      <c r="B4149" s="3" t="s">
        <v>12493</v>
      </c>
      <c r="C4149" s="3" t="s">
        <v>12494</v>
      </c>
      <c r="D4149" s="28" t="s">
        <v>12495</v>
      </c>
      <c r="E4149" s="3">
        <v>70</v>
      </c>
      <c r="F4149" s="3">
        <v>18</v>
      </c>
      <c r="G4149" s="3">
        <v>76</v>
      </c>
      <c r="H4149" s="3">
        <v>14</v>
      </c>
      <c r="I4149" s="30">
        <v>3695152.3561591501</v>
      </c>
      <c r="J4149" s="30">
        <v>2492906.1929967301</v>
      </c>
      <c r="K4149" s="30">
        <v>4347285.0727721499</v>
      </c>
      <c r="L4149" s="30">
        <v>6216916.0634716405</v>
      </c>
      <c r="M4149" s="30">
        <v>5298615.7407738399</v>
      </c>
      <c r="N4149" s="30">
        <v>4106677.9260081002</v>
      </c>
      <c r="O4149" s="30">
        <v>4038812.6443721401</v>
      </c>
      <c r="P4149" s="30">
        <v>6511807.8185837101</v>
      </c>
      <c r="Q4149" s="30">
        <v>3974332.4300229698</v>
      </c>
      <c r="R4149" s="30">
        <v>6083603.8667739201</v>
      </c>
      <c r="S4149" s="30">
        <v>5020888.5997405099</v>
      </c>
      <c r="T4149" s="30">
        <v>6654738.0290779201</v>
      </c>
      <c r="U4149" s="30">
        <v>4946290.2483460503</v>
      </c>
    </row>
    <row r="4150" spans="2:21" x14ac:dyDescent="0.25">
      <c r="B4150" s="3" t="s">
        <v>12496</v>
      </c>
      <c r="C4150" s="3" t="s">
        <v>12497</v>
      </c>
      <c r="D4150" s="28" t="s">
        <v>12498</v>
      </c>
      <c r="E4150" s="3">
        <v>76</v>
      </c>
      <c r="F4150" s="3">
        <v>20</v>
      </c>
      <c r="G4150" s="3">
        <v>88</v>
      </c>
      <c r="H4150" s="3">
        <v>14</v>
      </c>
      <c r="I4150" s="30">
        <v>3140573.3924292899</v>
      </c>
      <c r="J4150" s="30">
        <v>2039036.5004563499</v>
      </c>
      <c r="K4150" s="30">
        <v>2918102.1036640801</v>
      </c>
      <c r="L4150" s="30">
        <v>3635197.3264579698</v>
      </c>
      <c r="M4150" s="30">
        <v>3541908.67824871</v>
      </c>
      <c r="N4150" s="30">
        <v>3231107.9348229798</v>
      </c>
      <c r="O4150" s="30">
        <v>3003105.3358259099</v>
      </c>
      <c r="P4150" s="30">
        <v>4438280.9982439699</v>
      </c>
      <c r="Q4150" s="30">
        <v>2808096.2995540602</v>
      </c>
      <c r="R4150" s="30">
        <v>3626607.8302032701</v>
      </c>
      <c r="S4150" s="30">
        <v>3253825.3175103599</v>
      </c>
      <c r="T4150" s="30">
        <v>3510598.3951514298</v>
      </c>
      <c r="U4150" s="30">
        <v>3206697.2099833302</v>
      </c>
    </row>
    <row r="4151" spans="2:21" x14ac:dyDescent="0.25">
      <c r="B4151" s="3" t="s">
        <v>12499</v>
      </c>
      <c r="C4151" s="3" t="s">
        <v>12500</v>
      </c>
      <c r="D4151" s="28" t="s">
        <v>12501</v>
      </c>
      <c r="E4151" s="3">
        <v>138</v>
      </c>
      <c r="F4151" s="3">
        <v>23</v>
      </c>
      <c r="G4151" s="3">
        <v>88</v>
      </c>
      <c r="H4151" s="3">
        <v>18</v>
      </c>
      <c r="I4151" s="30">
        <v>4655157.1275517298</v>
      </c>
      <c r="J4151" s="30">
        <v>3000238.1800433998</v>
      </c>
      <c r="K4151" s="30">
        <v>4353974.1204728298</v>
      </c>
      <c r="L4151" s="30">
        <v>5811076.3903624797</v>
      </c>
      <c r="M4151" s="30">
        <v>5752547.6872195797</v>
      </c>
      <c r="N4151" s="30">
        <v>4893617.1772253597</v>
      </c>
      <c r="O4151" s="30">
        <v>4829104.0460820198</v>
      </c>
      <c r="P4151" s="30">
        <v>6736875.1070709703</v>
      </c>
      <c r="Q4151" s="30">
        <v>4655929.9826708296</v>
      </c>
      <c r="R4151" s="30">
        <v>6183941.0754761295</v>
      </c>
      <c r="S4151" s="30">
        <v>5455254.0057068104</v>
      </c>
      <c r="T4151" s="30">
        <v>5771612.1454475001</v>
      </c>
      <c r="U4151" s="30">
        <v>5161730.4623705298</v>
      </c>
    </row>
    <row r="4152" spans="2:21" x14ac:dyDescent="0.25">
      <c r="B4152" s="3" t="s">
        <v>12502</v>
      </c>
      <c r="C4152" s="3" t="s">
        <v>12503</v>
      </c>
      <c r="D4152" s="28" t="s">
        <v>12504</v>
      </c>
      <c r="E4152" s="3">
        <v>87</v>
      </c>
      <c r="F4152" s="3">
        <v>24</v>
      </c>
      <c r="G4152" s="3">
        <v>75</v>
      </c>
      <c r="H4152" s="3">
        <v>18</v>
      </c>
      <c r="I4152" s="30">
        <v>4317152.970059</v>
      </c>
      <c r="J4152" s="30">
        <v>2878130.0549995699</v>
      </c>
      <c r="K4152" s="30">
        <v>3780737.3909241599</v>
      </c>
      <c r="L4152" s="30">
        <v>5442375.3240701603</v>
      </c>
      <c r="M4152" s="30">
        <v>4921964.4154677698</v>
      </c>
      <c r="N4152" s="30">
        <v>4755113.3771627601</v>
      </c>
      <c r="O4152" s="30">
        <v>4728250.9639576999</v>
      </c>
      <c r="P4152" s="30">
        <v>6559615.6227706904</v>
      </c>
      <c r="Q4152" s="30">
        <v>4007619.8707237099</v>
      </c>
      <c r="R4152" s="30">
        <v>5708515.8632789003</v>
      </c>
      <c r="S4152" s="30">
        <v>5180060.68745883</v>
      </c>
      <c r="T4152" s="30">
        <v>5386072.0405008597</v>
      </c>
      <c r="U4152" s="30">
        <v>4845339.1194805503</v>
      </c>
    </row>
    <row r="4153" spans="2:21" x14ac:dyDescent="0.25">
      <c r="B4153" s="3" t="s">
        <v>12505</v>
      </c>
      <c r="C4153" s="3" t="s">
        <v>12506</v>
      </c>
      <c r="D4153" s="28" t="s">
        <v>12507</v>
      </c>
      <c r="E4153" s="3">
        <v>28</v>
      </c>
      <c r="F4153" s="3">
        <v>7</v>
      </c>
      <c r="G4153" s="3">
        <v>31</v>
      </c>
      <c r="H4153" s="3">
        <v>5</v>
      </c>
      <c r="I4153" s="30">
        <v>1791230.5343984901</v>
      </c>
      <c r="J4153" s="30">
        <v>1365555.0607570701</v>
      </c>
      <c r="K4153" s="30">
        <v>1743640.07276669</v>
      </c>
      <c r="L4153" s="30">
        <v>2491640.042167</v>
      </c>
      <c r="M4153" s="30">
        <v>2334465.8231706801</v>
      </c>
      <c r="N4153" s="30">
        <v>1982274.05204542</v>
      </c>
      <c r="O4153" s="30">
        <v>1904748.74011286</v>
      </c>
      <c r="P4153" s="30">
        <v>2612327.4711889601</v>
      </c>
      <c r="Q4153" s="30">
        <v>1779616.31116887</v>
      </c>
      <c r="R4153" s="30">
        <v>2528433.05473139</v>
      </c>
      <c r="S4153" s="30">
        <v>2196903.96421309</v>
      </c>
      <c r="T4153" s="30">
        <v>2337991.3124020901</v>
      </c>
      <c r="U4153" s="30">
        <v>2103308.5500577101</v>
      </c>
    </row>
    <row r="4154" spans="2:21" x14ac:dyDescent="0.25">
      <c r="B4154" s="3" t="s">
        <v>12508</v>
      </c>
      <c r="C4154" s="3" t="s">
        <v>12509</v>
      </c>
      <c r="D4154" s="28" t="s">
        <v>12510</v>
      </c>
      <c r="E4154" s="3">
        <v>55</v>
      </c>
      <c r="F4154" s="3">
        <v>12</v>
      </c>
      <c r="G4154" s="3">
        <v>64</v>
      </c>
      <c r="H4154" s="3">
        <v>14</v>
      </c>
      <c r="I4154" s="30">
        <v>2788742.6637176699</v>
      </c>
      <c r="J4154" s="30">
        <v>2131174.47362654</v>
      </c>
      <c r="K4154" s="30">
        <v>2948251.82012966</v>
      </c>
      <c r="L4154" s="30">
        <v>3847795.9003292802</v>
      </c>
      <c r="M4154" s="30">
        <v>3748009.5482585202</v>
      </c>
      <c r="N4154" s="30">
        <v>3248889.4961312502</v>
      </c>
      <c r="O4154" s="30">
        <v>3041976.1875603399</v>
      </c>
      <c r="P4154" s="30">
        <v>4191502.3598086</v>
      </c>
      <c r="Q4154" s="30">
        <v>2887276.0558180502</v>
      </c>
      <c r="R4154" s="30">
        <v>4073965.0178626901</v>
      </c>
      <c r="S4154" s="30">
        <v>3378386.38441764</v>
      </c>
      <c r="T4154" s="30">
        <v>3737146.1830661199</v>
      </c>
      <c r="U4154" s="30">
        <v>3199534.6458093198</v>
      </c>
    </row>
    <row r="4155" spans="2:21" x14ac:dyDescent="0.25">
      <c r="B4155" s="3" t="s">
        <v>12511</v>
      </c>
      <c r="C4155" s="3" t="s">
        <v>12512</v>
      </c>
      <c r="D4155" s="28" t="s">
        <v>12513</v>
      </c>
      <c r="E4155" s="3">
        <v>9</v>
      </c>
      <c r="F4155" s="3">
        <v>6</v>
      </c>
      <c r="G4155" s="3">
        <v>12</v>
      </c>
      <c r="H4155" s="3">
        <v>6</v>
      </c>
      <c r="I4155" s="30">
        <v>382767.449629726</v>
      </c>
      <c r="J4155" s="30">
        <v>537255.43214113801</v>
      </c>
      <c r="K4155" s="30">
        <v>737133.01193436305</v>
      </c>
      <c r="L4155" s="30">
        <v>1603427.1047694499</v>
      </c>
      <c r="M4155" s="30">
        <v>461520.58638343099</v>
      </c>
      <c r="N4155" s="30">
        <v>367468.09039855399</v>
      </c>
      <c r="O4155" s="30">
        <v>298233.01837803598</v>
      </c>
      <c r="P4155" s="30">
        <v>308131.47571365302</v>
      </c>
      <c r="Q4155" s="30">
        <v>292621.39219572901</v>
      </c>
      <c r="R4155" s="30">
        <v>395209.03810674697</v>
      </c>
      <c r="S4155" s="30">
        <v>320055.74398397101</v>
      </c>
      <c r="T4155" s="30">
        <v>438351.07154320902</v>
      </c>
      <c r="U4155" s="30">
        <v>349895.26457364898</v>
      </c>
    </row>
    <row r="4156" spans="2:21" x14ac:dyDescent="0.25">
      <c r="B4156" s="3" t="s">
        <v>12514</v>
      </c>
      <c r="C4156" s="3" t="s">
        <v>12515</v>
      </c>
      <c r="D4156" s="28" t="s">
        <v>12516</v>
      </c>
      <c r="E4156" s="3">
        <v>52</v>
      </c>
      <c r="F4156" s="3">
        <v>17</v>
      </c>
      <c r="G4156" s="3">
        <v>65</v>
      </c>
      <c r="H4156" s="3">
        <v>15</v>
      </c>
      <c r="I4156" s="30">
        <v>1277958.8135865999</v>
      </c>
      <c r="J4156" s="30">
        <v>928553.63965075102</v>
      </c>
      <c r="K4156" s="30">
        <v>1118505.7516294599</v>
      </c>
      <c r="L4156" s="30">
        <v>1500034.3521241101</v>
      </c>
      <c r="M4156" s="30">
        <v>1458015.2692587799</v>
      </c>
      <c r="N4156" s="30">
        <v>1314849.8109341301</v>
      </c>
      <c r="O4156" s="30">
        <v>1333497.8833570001</v>
      </c>
      <c r="P4156" s="30">
        <v>1735411.01357402</v>
      </c>
      <c r="Q4156" s="30">
        <v>1237590.8251237799</v>
      </c>
      <c r="R4156" s="30">
        <v>1678143.63510807</v>
      </c>
      <c r="S4156" s="30">
        <v>1541667.23678527</v>
      </c>
      <c r="T4156" s="30">
        <v>1566556.0194276299</v>
      </c>
      <c r="U4156" s="30">
        <v>1405022.93002114</v>
      </c>
    </row>
    <row r="4157" spans="2:21" x14ac:dyDescent="0.25">
      <c r="B4157" s="3" t="s">
        <v>12517</v>
      </c>
      <c r="C4157" s="3" t="s">
        <v>12518</v>
      </c>
      <c r="D4157" s="28" t="s">
        <v>12519</v>
      </c>
      <c r="E4157" s="3">
        <v>41</v>
      </c>
      <c r="F4157" s="3">
        <v>12</v>
      </c>
      <c r="G4157" s="3">
        <v>31</v>
      </c>
      <c r="H4157" s="3">
        <v>11</v>
      </c>
      <c r="I4157" s="30">
        <v>914278.25383773504</v>
      </c>
      <c r="J4157" s="30">
        <v>644613.57114289701</v>
      </c>
      <c r="K4157" s="30">
        <v>824476.83382185199</v>
      </c>
      <c r="L4157" s="30">
        <v>1251070.4370762899</v>
      </c>
      <c r="M4157" s="30">
        <v>1038509.7667330001</v>
      </c>
      <c r="N4157" s="30">
        <v>1052192.24321839</v>
      </c>
      <c r="O4157" s="30">
        <v>939483.19863999099</v>
      </c>
      <c r="P4157" s="30">
        <v>1515128.20636346</v>
      </c>
      <c r="Q4157" s="30">
        <v>882986.63020054402</v>
      </c>
      <c r="R4157" s="30">
        <v>1273989.6438669299</v>
      </c>
      <c r="S4157" s="30">
        <v>1013857.67233442</v>
      </c>
      <c r="T4157" s="30">
        <v>1147433.3300379</v>
      </c>
      <c r="U4157" s="30">
        <v>1063824.53573549</v>
      </c>
    </row>
    <row r="4158" spans="2:21" x14ac:dyDescent="0.25">
      <c r="B4158" s="3" t="s">
        <v>12520</v>
      </c>
      <c r="C4158" s="3" t="s">
        <v>12521</v>
      </c>
      <c r="D4158" s="28" t="s">
        <v>12522</v>
      </c>
      <c r="E4158" s="3">
        <v>53</v>
      </c>
      <c r="F4158" s="3">
        <v>13</v>
      </c>
      <c r="G4158" s="3">
        <v>43</v>
      </c>
      <c r="H4158" s="3">
        <v>11</v>
      </c>
      <c r="I4158" s="30">
        <v>1657622.58341576</v>
      </c>
      <c r="J4158" s="30">
        <v>1334584.16661579</v>
      </c>
      <c r="K4158" s="30">
        <v>1863155.6032001099</v>
      </c>
      <c r="L4158" s="30">
        <v>2254046.3087243601</v>
      </c>
      <c r="M4158" s="30">
        <v>2211701.00288297</v>
      </c>
      <c r="N4158" s="30">
        <v>1866288.92673621</v>
      </c>
      <c r="O4158" s="30">
        <v>1732857.2921336901</v>
      </c>
      <c r="P4158" s="30">
        <v>2346801.8067248198</v>
      </c>
      <c r="Q4158" s="30">
        <v>1961920.9911414699</v>
      </c>
      <c r="R4158" s="30">
        <v>2287204.8591011101</v>
      </c>
      <c r="S4158" s="30">
        <v>2240124.13397593</v>
      </c>
      <c r="T4158" s="30">
        <v>2317549.4307355699</v>
      </c>
      <c r="U4158" s="30">
        <v>2098376.91441239</v>
      </c>
    </row>
    <row r="4159" spans="2:21" x14ac:dyDescent="0.25">
      <c r="B4159" s="3" t="s">
        <v>12523</v>
      </c>
      <c r="C4159" s="3" t="s">
        <v>12524</v>
      </c>
      <c r="D4159" s="28" t="s">
        <v>12525</v>
      </c>
      <c r="E4159" s="3">
        <v>79</v>
      </c>
      <c r="F4159" s="3">
        <v>26</v>
      </c>
      <c r="G4159" s="3">
        <v>70</v>
      </c>
      <c r="H4159" s="3">
        <v>20</v>
      </c>
      <c r="I4159" s="30">
        <v>2000756.36477227</v>
      </c>
      <c r="J4159" s="30">
        <v>1257734.5190807499</v>
      </c>
      <c r="K4159" s="30">
        <v>1867715.5681763899</v>
      </c>
      <c r="L4159" s="30">
        <v>1935789.2527864601</v>
      </c>
      <c r="M4159" s="30">
        <v>2695821.4941141699</v>
      </c>
      <c r="N4159" s="30">
        <v>2268940.9053166001</v>
      </c>
      <c r="O4159" s="30">
        <v>2148005.5856966302</v>
      </c>
      <c r="P4159" s="30">
        <v>2927477.4640769102</v>
      </c>
      <c r="Q4159" s="30">
        <v>1968997.4603104901</v>
      </c>
      <c r="R4159" s="30">
        <v>2833274.0964085502</v>
      </c>
      <c r="S4159" s="30">
        <v>2438021.4987736102</v>
      </c>
      <c r="T4159" s="30">
        <v>2535333.4629430301</v>
      </c>
      <c r="U4159" s="30">
        <v>2390814.8612842602</v>
      </c>
    </row>
    <row r="4160" spans="2:21" x14ac:dyDescent="0.25">
      <c r="B4160" s="3" t="s">
        <v>12526</v>
      </c>
      <c r="C4160" s="3" t="s">
        <v>12527</v>
      </c>
      <c r="D4160" s="28" t="s">
        <v>12528</v>
      </c>
      <c r="E4160" s="3">
        <v>27</v>
      </c>
      <c r="F4160" s="3">
        <v>9</v>
      </c>
      <c r="G4160" s="3">
        <v>22</v>
      </c>
      <c r="H4160" s="3">
        <v>8</v>
      </c>
      <c r="I4160" s="30">
        <v>1337878.9322792899</v>
      </c>
      <c r="J4160" s="30">
        <v>692967.07553373999</v>
      </c>
      <c r="K4160" s="30">
        <v>1444599.89109572</v>
      </c>
      <c r="L4160" s="30">
        <v>1391540.97402865</v>
      </c>
      <c r="M4160" s="30">
        <v>1931986.3828447601</v>
      </c>
      <c r="N4160" s="30">
        <v>1465445.2660070199</v>
      </c>
      <c r="O4160" s="30">
        <v>1523749.29619602</v>
      </c>
      <c r="P4160" s="30">
        <v>2278250.6475309399</v>
      </c>
      <c r="Q4160" s="30">
        <v>1513544.04560077</v>
      </c>
      <c r="R4160" s="30">
        <v>2133943.3401698801</v>
      </c>
      <c r="S4160" s="30">
        <v>1831288.42466951</v>
      </c>
      <c r="T4160" s="30">
        <v>1994565.6080062301</v>
      </c>
      <c r="U4160" s="30">
        <v>1626010.7602131099</v>
      </c>
    </row>
    <row r="4161" spans="2:21" x14ac:dyDescent="0.25">
      <c r="B4161" s="3" t="s">
        <v>12529</v>
      </c>
      <c r="C4161" s="3" t="s">
        <v>12530</v>
      </c>
      <c r="D4161" s="28" t="s">
        <v>12531</v>
      </c>
      <c r="E4161" s="3">
        <v>26</v>
      </c>
      <c r="F4161" s="3">
        <v>11</v>
      </c>
      <c r="G4161" s="3">
        <v>26</v>
      </c>
      <c r="H4161" s="3">
        <v>9</v>
      </c>
      <c r="I4161" s="30">
        <v>1783139.0902621399</v>
      </c>
      <c r="J4161" s="30">
        <v>833812.10963882995</v>
      </c>
      <c r="K4161" s="30">
        <v>1808220.3606124299</v>
      </c>
      <c r="L4161" s="30">
        <v>2057062.78743636</v>
      </c>
      <c r="M4161" s="30">
        <v>2539626.2828792399</v>
      </c>
      <c r="N4161" s="30">
        <v>1905252.2515070301</v>
      </c>
      <c r="O4161" s="30">
        <v>1858169.8717723601</v>
      </c>
      <c r="P4161" s="30">
        <v>2973432.8651328399</v>
      </c>
      <c r="Q4161" s="30">
        <v>1866235.90826305</v>
      </c>
      <c r="R4161" s="30">
        <v>2826934.8399569499</v>
      </c>
      <c r="S4161" s="30">
        <v>2223971.9619970699</v>
      </c>
      <c r="T4161" s="30">
        <v>2560925.7846830501</v>
      </c>
      <c r="U4161" s="30">
        <v>2114516.50484967</v>
      </c>
    </row>
    <row r="4162" spans="2:21" x14ac:dyDescent="0.25">
      <c r="B4162" s="3" t="s">
        <v>12532</v>
      </c>
      <c r="C4162" s="3" t="s">
        <v>12533</v>
      </c>
      <c r="D4162" s="28" t="s">
        <v>12534</v>
      </c>
      <c r="E4162" s="3">
        <v>49</v>
      </c>
      <c r="F4162" s="3">
        <v>21</v>
      </c>
      <c r="G4162" s="3">
        <v>35</v>
      </c>
      <c r="H4162" s="3">
        <v>12</v>
      </c>
      <c r="I4162" s="30">
        <v>432702.44923556398</v>
      </c>
      <c r="J4162" s="30">
        <v>404275.34746358299</v>
      </c>
      <c r="K4162" s="30">
        <v>438662.81654510897</v>
      </c>
      <c r="L4162" s="30">
        <v>791099.61093947606</v>
      </c>
      <c r="M4162" s="30">
        <v>436027.52720051003</v>
      </c>
      <c r="N4162" s="30">
        <v>416156.37924505502</v>
      </c>
      <c r="O4162" s="30">
        <v>433522.400574798</v>
      </c>
      <c r="P4162" s="30">
        <v>424336.07316652202</v>
      </c>
      <c r="Q4162" s="30">
        <v>308102.26873887802</v>
      </c>
      <c r="R4162" s="30">
        <v>382395.76771189203</v>
      </c>
      <c r="S4162" s="30">
        <v>353501.878579435</v>
      </c>
      <c r="T4162" s="30">
        <v>351159.09480501799</v>
      </c>
      <c r="U4162" s="30">
        <v>298236.71032483899</v>
      </c>
    </row>
    <row r="4163" spans="2:21" x14ac:dyDescent="0.25">
      <c r="B4163" s="3" t="s">
        <v>12535</v>
      </c>
      <c r="C4163" s="3" t="s">
        <v>12536</v>
      </c>
      <c r="D4163" s="28" t="s">
        <v>12537</v>
      </c>
      <c r="E4163" s="3">
        <v>24</v>
      </c>
      <c r="F4163" s="3">
        <v>11</v>
      </c>
      <c r="G4163" s="3">
        <v>17</v>
      </c>
      <c r="H4163" s="3">
        <v>7</v>
      </c>
      <c r="I4163" s="30">
        <v>398964.74260018399</v>
      </c>
      <c r="J4163" s="30">
        <v>480780.19353226502</v>
      </c>
      <c r="K4163" s="30">
        <v>488616.91086432</v>
      </c>
      <c r="L4163" s="30">
        <v>1139008.6076088501</v>
      </c>
      <c r="M4163" s="30">
        <v>367739.29422473902</v>
      </c>
      <c r="N4163" s="30">
        <v>384961.74183811899</v>
      </c>
      <c r="O4163" s="30">
        <v>279564.42710528697</v>
      </c>
      <c r="P4163" s="30">
        <v>294036.77457549301</v>
      </c>
      <c r="Q4163" s="30">
        <v>313779.82121526502</v>
      </c>
      <c r="R4163" s="30">
        <v>312298.68838967202</v>
      </c>
      <c r="S4163" s="30">
        <v>287904.41912842402</v>
      </c>
      <c r="T4163" s="30">
        <v>331794.11478670902</v>
      </c>
      <c r="U4163" s="30">
        <v>332214.081844481</v>
      </c>
    </row>
    <row r="4164" spans="2:21" x14ac:dyDescent="0.25">
      <c r="B4164" s="3" t="s">
        <v>12538</v>
      </c>
      <c r="C4164" s="3" t="s">
        <v>12539</v>
      </c>
      <c r="D4164" s="28" t="s">
        <v>12540</v>
      </c>
      <c r="E4164" s="3">
        <v>72</v>
      </c>
      <c r="F4164" s="3">
        <v>36</v>
      </c>
      <c r="G4164" s="3">
        <v>70</v>
      </c>
      <c r="H4164" s="3">
        <v>29</v>
      </c>
      <c r="I4164" s="30">
        <v>2397344.7288878402</v>
      </c>
      <c r="J4164" s="30">
        <v>1252029.38661288</v>
      </c>
      <c r="K4164" s="30">
        <v>2125863.0589094898</v>
      </c>
      <c r="L4164" s="30">
        <v>3634326.1090035299</v>
      </c>
      <c r="M4164" s="30">
        <v>2176721.0574567602</v>
      </c>
      <c r="N4164" s="30">
        <v>2274349.0740262098</v>
      </c>
      <c r="O4164" s="30">
        <v>1893234.26642577</v>
      </c>
      <c r="P4164" s="30">
        <v>2610145.9984109201</v>
      </c>
      <c r="Q4164" s="30">
        <v>2134217.4999336898</v>
      </c>
      <c r="R4164" s="30">
        <v>2370450.69350091</v>
      </c>
      <c r="S4164" s="30">
        <v>2252868.68529579</v>
      </c>
      <c r="T4164" s="30">
        <v>2371483.6239117701</v>
      </c>
      <c r="U4164" s="30">
        <v>3024119.8746610498</v>
      </c>
    </row>
    <row r="4165" spans="2:21" x14ac:dyDescent="0.25">
      <c r="B4165" s="3" t="s">
        <v>12541</v>
      </c>
      <c r="C4165" s="3" t="s">
        <v>12542</v>
      </c>
      <c r="D4165" s="28" t="s">
        <v>12543</v>
      </c>
      <c r="E4165" s="3">
        <v>80</v>
      </c>
      <c r="F4165" s="3">
        <v>33</v>
      </c>
      <c r="G4165" s="3">
        <v>77</v>
      </c>
      <c r="H4165" s="3">
        <v>30</v>
      </c>
      <c r="I4165" s="30">
        <v>872245.10448859597</v>
      </c>
      <c r="J4165" s="30">
        <v>420701.60952952999</v>
      </c>
      <c r="K4165" s="30">
        <v>806680.51594907395</v>
      </c>
      <c r="L4165" s="30">
        <v>1348759.79587078</v>
      </c>
      <c r="M4165" s="30">
        <v>819831.69591134496</v>
      </c>
      <c r="N4165" s="30">
        <v>851009.38245003205</v>
      </c>
      <c r="O4165" s="30">
        <v>631664.467805658</v>
      </c>
      <c r="P4165" s="30">
        <v>972511.02166316705</v>
      </c>
      <c r="Q4165" s="30">
        <v>756729.65152388602</v>
      </c>
      <c r="R4165" s="30">
        <v>899751.38645940402</v>
      </c>
      <c r="S4165" s="30">
        <v>797789.36907610204</v>
      </c>
      <c r="T4165" s="30">
        <v>839470.90601608704</v>
      </c>
      <c r="U4165" s="30">
        <v>1081322.1887944899</v>
      </c>
    </row>
    <row r="4166" spans="2:21" x14ac:dyDescent="0.25">
      <c r="B4166" s="3" t="s">
        <v>12544</v>
      </c>
      <c r="C4166" s="3" t="s">
        <v>12545</v>
      </c>
      <c r="D4166" s="28" t="s">
        <v>12546</v>
      </c>
      <c r="E4166" s="3">
        <v>108</v>
      </c>
      <c r="F4166" s="3">
        <v>39</v>
      </c>
      <c r="G4166" s="3">
        <v>78</v>
      </c>
      <c r="H4166" s="3">
        <v>30</v>
      </c>
      <c r="I4166" s="30">
        <v>757856.87205710402</v>
      </c>
      <c r="J4166" s="30">
        <v>409703.26971709501</v>
      </c>
      <c r="K4166" s="30">
        <v>671473.28342012095</v>
      </c>
      <c r="L4166" s="30">
        <v>1043597.0312800599</v>
      </c>
      <c r="M4166" s="30">
        <v>720262.53746856598</v>
      </c>
      <c r="N4166" s="30">
        <v>779691.268693191</v>
      </c>
      <c r="O4166" s="30">
        <v>631868.73869883595</v>
      </c>
      <c r="P4166" s="30">
        <v>889402.80599066603</v>
      </c>
      <c r="Q4166" s="30">
        <v>716955.41493667301</v>
      </c>
      <c r="R4166" s="30">
        <v>782381.04171905003</v>
      </c>
      <c r="S4166" s="30">
        <v>743749.92716431106</v>
      </c>
      <c r="T4166" s="30">
        <v>737768.77670681104</v>
      </c>
      <c r="U4166" s="30">
        <v>948595.86255739105</v>
      </c>
    </row>
    <row r="4167" spans="2:21" x14ac:dyDescent="0.25">
      <c r="B4167" s="3" t="s">
        <v>12547</v>
      </c>
      <c r="C4167" s="3" t="s">
        <v>12548</v>
      </c>
      <c r="D4167" s="28" t="s">
        <v>12549</v>
      </c>
      <c r="E4167" s="3">
        <v>67</v>
      </c>
      <c r="F4167" s="3">
        <v>31</v>
      </c>
      <c r="G4167" s="3">
        <v>42</v>
      </c>
      <c r="H4167" s="3">
        <v>22</v>
      </c>
      <c r="I4167" s="30">
        <v>1333661.48559541</v>
      </c>
      <c r="J4167" s="30">
        <v>684758.10484750697</v>
      </c>
      <c r="K4167" s="30">
        <v>1230156.28543663</v>
      </c>
      <c r="L4167" s="30">
        <v>1818722.9427295099</v>
      </c>
      <c r="M4167" s="30">
        <v>1333441.0721054799</v>
      </c>
      <c r="N4167" s="30">
        <v>1419124.2344323799</v>
      </c>
      <c r="O4167" s="30">
        <v>1232928.8357625001</v>
      </c>
      <c r="P4167" s="30">
        <v>1627714.7931790501</v>
      </c>
      <c r="Q4167" s="30">
        <v>1447360.0324303</v>
      </c>
      <c r="R4167" s="30">
        <v>1472755.9864957901</v>
      </c>
      <c r="S4167" s="30">
        <v>1475616.8306525999</v>
      </c>
      <c r="T4167" s="30">
        <v>1438859.6093238799</v>
      </c>
      <c r="U4167" s="30">
        <v>1815723.1986929299</v>
      </c>
    </row>
    <row r="4168" spans="2:21" x14ac:dyDescent="0.25">
      <c r="B4168" s="3" t="s">
        <v>12550</v>
      </c>
      <c r="C4168" s="3" t="s">
        <v>12551</v>
      </c>
      <c r="D4168" s="28" t="s">
        <v>12552</v>
      </c>
      <c r="E4168" s="3">
        <v>98</v>
      </c>
      <c r="F4168" s="3">
        <v>34</v>
      </c>
      <c r="G4168" s="3">
        <v>78</v>
      </c>
      <c r="H4168" s="3">
        <v>27</v>
      </c>
      <c r="I4168" s="30">
        <v>1155051.5979892199</v>
      </c>
      <c r="J4168" s="30">
        <v>608117.91543286003</v>
      </c>
      <c r="K4168" s="30">
        <v>969402.03617217205</v>
      </c>
      <c r="L4168" s="30">
        <v>1400128.0400165899</v>
      </c>
      <c r="M4168" s="30">
        <v>1061847.3383571501</v>
      </c>
      <c r="N4168" s="30">
        <v>1199475.11080786</v>
      </c>
      <c r="O4168" s="30">
        <v>995232.78632337903</v>
      </c>
      <c r="P4168" s="30">
        <v>1334279.4770034801</v>
      </c>
      <c r="Q4168" s="30">
        <v>1075043.7306973699</v>
      </c>
      <c r="R4168" s="30">
        <v>1193396.0577336501</v>
      </c>
      <c r="S4168" s="30">
        <v>1121415.4869351301</v>
      </c>
      <c r="T4168" s="30">
        <v>1095233.58902771</v>
      </c>
      <c r="U4168" s="30">
        <v>1405065.63713307</v>
      </c>
    </row>
    <row r="4169" spans="2:21" x14ac:dyDescent="0.25">
      <c r="B4169" s="3" t="s">
        <v>12553</v>
      </c>
      <c r="C4169" s="3" t="s">
        <v>12554</v>
      </c>
      <c r="D4169" s="28" t="s">
        <v>12555</v>
      </c>
      <c r="E4169" s="3">
        <v>91</v>
      </c>
      <c r="F4169" s="3">
        <v>34</v>
      </c>
      <c r="G4169" s="3">
        <v>64</v>
      </c>
      <c r="H4169" s="3">
        <v>27</v>
      </c>
      <c r="I4169" s="30">
        <v>481994.54183922702</v>
      </c>
      <c r="J4169" s="30">
        <v>288988.04110829002</v>
      </c>
      <c r="K4169" s="30">
        <v>423518.787030851</v>
      </c>
      <c r="L4169" s="30">
        <v>650622.83323024597</v>
      </c>
      <c r="M4169" s="30">
        <v>425029.65734327299</v>
      </c>
      <c r="N4169" s="30">
        <v>488775.33351769898</v>
      </c>
      <c r="O4169" s="30">
        <v>443616.20188374899</v>
      </c>
      <c r="P4169" s="30">
        <v>528271.83541084104</v>
      </c>
      <c r="Q4169" s="30">
        <v>447204.15636609501</v>
      </c>
      <c r="R4169" s="30">
        <v>483019.14490419201</v>
      </c>
      <c r="S4169" s="30">
        <v>464196.37460905401</v>
      </c>
      <c r="T4169" s="30">
        <v>461696.59892212198</v>
      </c>
      <c r="U4169" s="30">
        <v>601410.77922376804</v>
      </c>
    </row>
    <row r="4170" spans="2:21" x14ac:dyDescent="0.25">
      <c r="B4170" s="3" t="s">
        <v>12556</v>
      </c>
      <c r="C4170" s="3" t="s">
        <v>12557</v>
      </c>
      <c r="D4170" s="28" t="s">
        <v>12558</v>
      </c>
      <c r="E4170" s="3">
        <v>115</v>
      </c>
      <c r="F4170" s="3">
        <v>49</v>
      </c>
      <c r="G4170" s="3">
        <v>117</v>
      </c>
      <c r="H4170" s="3">
        <v>49</v>
      </c>
      <c r="I4170" s="30">
        <v>1992777.7981443701</v>
      </c>
      <c r="J4170" s="30">
        <v>1093198.1131909201</v>
      </c>
      <c r="K4170" s="30">
        <v>1875016.6278289701</v>
      </c>
      <c r="L4170" s="30">
        <v>2563079.1946796398</v>
      </c>
      <c r="M4170" s="30">
        <v>1823425.1921316599</v>
      </c>
      <c r="N4170" s="30">
        <v>1998196.62258761</v>
      </c>
      <c r="O4170" s="30">
        <v>1752124.24947978</v>
      </c>
      <c r="P4170" s="30">
        <v>2180657.8598901602</v>
      </c>
      <c r="Q4170" s="30">
        <v>1846800.7220487399</v>
      </c>
      <c r="R4170" s="30">
        <v>2154817.0881737201</v>
      </c>
      <c r="S4170" s="30">
        <v>1963396.0868216001</v>
      </c>
      <c r="T4170" s="30">
        <v>2056519.2680341599</v>
      </c>
      <c r="U4170" s="30">
        <v>2512255.9743574401</v>
      </c>
    </row>
    <row r="4171" spans="2:21" x14ac:dyDescent="0.25">
      <c r="B4171" s="3" t="s">
        <v>12559</v>
      </c>
      <c r="C4171" s="3" t="s">
        <v>12560</v>
      </c>
      <c r="D4171" s="28" t="s">
        <v>12561</v>
      </c>
      <c r="E4171" s="3">
        <v>45</v>
      </c>
      <c r="F4171" s="3">
        <v>14</v>
      </c>
      <c r="G4171" s="3">
        <v>31</v>
      </c>
      <c r="H4171" s="3">
        <v>12</v>
      </c>
      <c r="I4171" s="30">
        <v>2359615.71764341</v>
      </c>
      <c r="J4171" s="30">
        <v>1091099.5186075501</v>
      </c>
      <c r="K4171" s="30">
        <v>2118107.1262067999</v>
      </c>
      <c r="L4171" s="30">
        <v>2287375.3625940098</v>
      </c>
      <c r="M4171" s="30">
        <v>1518241.1323752599</v>
      </c>
      <c r="N4171" s="30">
        <v>2450663.3352282899</v>
      </c>
      <c r="O4171" s="30">
        <v>1851577.0150740801</v>
      </c>
      <c r="P4171" s="30">
        <v>2932655.5282155699</v>
      </c>
      <c r="Q4171" s="30">
        <v>2264563.3615347901</v>
      </c>
      <c r="R4171" s="30">
        <v>2145000.3779193801</v>
      </c>
      <c r="S4171" s="30">
        <v>2155223.5453724498</v>
      </c>
      <c r="T4171" s="30">
        <v>2696331.6028992799</v>
      </c>
      <c r="U4171" s="30">
        <v>2383235.1286891699</v>
      </c>
    </row>
    <row r="4172" spans="2:21" x14ac:dyDescent="0.25">
      <c r="B4172" s="3" t="s">
        <v>12562</v>
      </c>
      <c r="C4172" s="3" t="s">
        <v>12563</v>
      </c>
      <c r="D4172" s="28" t="s">
        <v>12564</v>
      </c>
      <c r="E4172" s="3">
        <v>86</v>
      </c>
      <c r="F4172" s="3">
        <v>31</v>
      </c>
      <c r="G4172" s="3">
        <v>75</v>
      </c>
      <c r="H4172" s="3">
        <v>30</v>
      </c>
      <c r="I4172" s="30">
        <v>981389.81675809796</v>
      </c>
      <c r="J4172" s="30">
        <v>546644.39737604395</v>
      </c>
      <c r="K4172" s="30">
        <v>1013963.8278367</v>
      </c>
      <c r="L4172" s="30">
        <v>1547827.6206986399</v>
      </c>
      <c r="M4172" s="30">
        <v>1010913.85067581</v>
      </c>
      <c r="N4172" s="30">
        <v>994309.52495635499</v>
      </c>
      <c r="O4172" s="30">
        <v>806649.70777814102</v>
      </c>
      <c r="P4172" s="30">
        <v>1113354.2147188999</v>
      </c>
      <c r="Q4172" s="30">
        <v>990675.96765525104</v>
      </c>
      <c r="R4172" s="30">
        <v>1117126.8460697699</v>
      </c>
      <c r="S4172" s="30">
        <v>1029840.89973399</v>
      </c>
      <c r="T4172" s="30">
        <v>1090558.83469618</v>
      </c>
      <c r="U4172" s="30">
        <v>1347155.7458623101</v>
      </c>
    </row>
    <row r="4173" spans="2:21" x14ac:dyDescent="0.25">
      <c r="B4173" s="3" t="s">
        <v>12565</v>
      </c>
      <c r="C4173" s="3" t="s">
        <v>12566</v>
      </c>
      <c r="D4173" s="28" t="s">
        <v>12567</v>
      </c>
      <c r="E4173" s="3">
        <v>77</v>
      </c>
      <c r="F4173" s="3">
        <v>34</v>
      </c>
      <c r="G4173" s="3">
        <v>66</v>
      </c>
      <c r="H4173" s="3">
        <v>30</v>
      </c>
      <c r="I4173" s="30">
        <v>2025473.83724993</v>
      </c>
      <c r="J4173" s="30">
        <v>1024085.98147355</v>
      </c>
      <c r="K4173" s="30">
        <v>1820955.7104352401</v>
      </c>
      <c r="L4173" s="30">
        <v>2655904.37154285</v>
      </c>
      <c r="M4173" s="30">
        <v>1891964.02363087</v>
      </c>
      <c r="N4173" s="30">
        <v>2076585.07423961</v>
      </c>
      <c r="O4173" s="30">
        <v>1735749.8455739201</v>
      </c>
      <c r="P4173" s="30">
        <v>2414530.2618041602</v>
      </c>
      <c r="Q4173" s="30">
        <v>1919956.5898354601</v>
      </c>
      <c r="R4173" s="30">
        <v>2126748.2501573502</v>
      </c>
      <c r="S4173" s="30">
        <v>1957838.8193952399</v>
      </c>
      <c r="T4173" s="30">
        <v>2035539.63076427</v>
      </c>
      <c r="U4173" s="30">
        <v>2562292.70783694</v>
      </c>
    </row>
    <row r="4174" spans="2:21" x14ac:dyDescent="0.25">
      <c r="B4174" s="3" t="s">
        <v>12568</v>
      </c>
      <c r="C4174" s="3" t="s">
        <v>12569</v>
      </c>
      <c r="D4174" s="28" t="s">
        <v>12570</v>
      </c>
      <c r="E4174" s="3">
        <v>75</v>
      </c>
      <c r="F4174" s="3">
        <v>29</v>
      </c>
      <c r="G4174" s="3">
        <v>69</v>
      </c>
      <c r="H4174" s="3">
        <v>24</v>
      </c>
      <c r="I4174" s="30">
        <v>1040115.13346656</v>
      </c>
      <c r="J4174" s="30">
        <v>524861.63451862906</v>
      </c>
      <c r="K4174" s="30">
        <v>900458.40767155401</v>
      </c>
      <c r="L4174" s="30">
        <v>1473524.6399788701</v>
      </c>
      <c r="M4174" s="30">
        <v>866268.30904377799</v>
      </c>
      <c r="N4174" s="30">
        <v>1120881.8042651401</v>
      </c>
      <c r="O4174" s="30">
        <v>925532.38736123999</v>
      </c>
      <c r="P4174" s="30">
        <v>1281176.3194410999</v>
      </c>
      <c r="Q4174" s="30">
        <v>987455.40621307504</v>
      </c>
      <c r="R4174" s="30">
        <v>1046681.73039571</v>
      </c>
      <c r="S4174" s="30">
        <v>998093.72545087303</v>
      </c>
      <c r="T4174" s="30">
        <v>1037917.56931857</v>
      </c>
      <c r="U4174" s="30">
        <v>1344871.28016846</v>
      </c>
    </row>
    <row r="4175" spans="2:21" x14ac:dyDescent="0.25">
      <c r="B4175" s="3" t="s">
        <v>12571</v>
      </c>
      <c r="C4175" s="3" t="s">
        <v>12572</v>
      </c>
      <c r="D4175" s="28" t="s">
        <v>12573</v>
      </c>
      <c r="E4175" s="3">
        <v>51</v>
      </c>
      <c r="F4175" s="3">
        <v>19</v>
      </c>
      <c r="G4175" s="3">
        <v>33</v>
      </c>
      <c r="H4175" s="3">
        <v>16</v>
      </c>
      <c r="I4175" s="30">
        <v>765087.49882689596</v>
      </c>
      <c r="J4175" s="30">
        <v>444333.37475174101</v>
      </c>
      <c r="K4175" s="30">
        <v>603430.14860621595</v>
      </c>
      <c r="L4175" s="30">
        <v>901757.836789803</v>
      </c>
      <c r="M4175" s="30">
        <v>653610.06722048996</v>
      </c>
      <c r="N4175" s="30">
        <v>754766.55333445698</v>
      </c>
      <c r="O4175" s="30">
        <v>675775.76369977603</v>
      </c>
      <c r="P4175" s="30">
        <v>825711.33387871797</v>
      </c>
      <c r="Q4175" s="30">
        <v>633271.52019869594</v>
      </c>
      <c r="R4175" s="30">
        <v>636645.25041133596</v>
      </c>
      <c r="S4175" s="30">
        <v>632206.15867922804</v>
      </c>
      <c r="T4175" s="30">
        <v>658918.11529162398</v>
      </c>
      <c r="U4175" s="30">
        <v>785777.22019485699</v>
      </c>
    </row>
    <row r="4176" spans="2:21" x14ac:dyDescent="0.25">
      <c r="B4176" s="3" t="s">
        <v>12574</v>
      </c>
      <c r="C4176" s="3" t="s">
        <v>12575</v>
      </c>
      <c r="D4176" s="28" t="s">
        <v>12576</v>
      </c>
      <c r="E4176" s="3">
        <v>122</v>
      </c>
      <c r="F4176" s="3">
        <v>52</v>
      </c>
      <c r="G4176" s="3">
        <v>107</v>
      </c>
      <c r="H4176" s="3">
        <v>40</v>
      </c>
      <c r="I4176" s="30">
        <v>1350949.73698689</v>
      </c>
      <c r="J4176" s="30">
        <v>656604.458613956</v>
      </c>
      <c r="K4176" s="30">
        <v>1151534.7065681799</v>
      </c>
      <c r="L4176" s="30">
        <v>1830147.61386425</v>
      </c>
      <c r="M4176" s="30">
        <v>1144547.19274843</v>
      </c>
      <c r="N4176" s="30">
        <v>1254711.87281053</v>
      </c>
      <c r="O4176" s="30">
        <v>963781.38410886005</v>
      </c>
      <c r="P4176" s="30">
        <v>1347822.78085059</v>
      </c>
      <c r="Q4176" s="30">
        <v>1047417.06259978</v>
      </c>
      <c r="R4176" s="30">
        <v>1223909.3726503099</v>
      </c>
      <c r="S4176" s="30">
        <v>1102012.2979348099</v>
      </c>
      <c r="T4176" s="30">
        <v>1217928.7409704099</v>
      </c>
      <c r="U4176" s="30">
        <v>1525326.7304738199</v>
      </c>
    </row>
    <row r="4177" spans="2:21" x14ac:dyDescent="0.25">
      <c r="B4177" s="3" t="s">
        <v>12577</v>
      </c>
      <c r="C4177" s="3" t="s">
        <v>12578</v>
      </c>
      <c r="D4177" s="28" t="s">
        <v>12579</v>
      </c>
      <c r="E4177" s="3">
        <v>94</v>
      </c>
      <c r="F4177" s="3">
        <v>43</v>
      </c>
      <c r="G4177" s="3">
        <v>104</v>
      </c>
      <c r="H4177" s="3">
        <v>39</v>
      </c>
      <c r="I4177" s="30">
        <v>1386866.4450254501</v>
      </c>
      <c r="J4177" s="30">
        <v>638385.67837730597</v>
      </c>
      <c r="K4177" s="30">
        <v>1205054.97449919</v>
      </c>
      <c r="L4177" s="30">
        <v>1646362.4913808301</v>
      </c>
      <c r="M4177" s="30">
        <v>1206969.2205769699</v>
      </c>
      <c r="N4177" s="30">
        <v>1316462.9562200401</v>
      </c>
      <c r="O4177" s="30">
        <v>1138717.4749692201</v>
      </c>
      <c r="P4177" s="30">
        <v>1477457.8639014501</v>
      </c>
      <c r="Q4177" s="30">
        <v>1125217.60185501</v>
      </c>
      <c r="R4177" s="30">
        <v>1303556.2545304</v>
      </c>
      <c r="S4177" s="30">
        <v>1202573.8406823799</v>
      </c>
      <c r="T4177" s="30">
        <v>1248269.83649487</v>
      </c>
      <c r="U4177" s="30">
        <v>1560927.1336724099</v>
      </c>
    </row>
    <row r="4178" spans="2:21" x14ac:dyDescent="0.25">
      <c r="B4178" s="3" t="s">
        <v>12580</v>
      </c>
      <c r="C4178" s="3" t="s">
        <v>12581</v>
      </c>
      <c r="D4178" s="28" t="s">
        <v>12582</v>
      </c>
      <c r="E4178" s="3">
        <v>39</v>
      </c>
      <c r="F4178" s="3">
        <v>14</v>
      </c>
      <c r="G4178" s="3">
        <v>39</v>
      </c>
      <c r="H4178" s="3">
        <v>18</v>
      </c>
      <c r="I4178" s="30">
        <v>580869.71131331497</v>
      </c>
      <c r="J4178" s="30">
        <v>328076.45650474099</v>
      </c>
      <c r="K4178" s="30">
        <v>608265.55494225095</v>
      </c>
      <c r="L4178" s="30">
        <v>888289.32732088701</v>
      </c>
      <c r="M4178" s="30">
        <v>633475.15194279002</v>
      </c>
      <c r="N4178" s="30">
        <v>687509.96135126404</v>
      </c>
      <c r="O4178" s="30">
        <v>623732.972443662</v>
      </c>
      <c r="P4178" s="30">
        <v>885311.88137898699</v>
      </c>
      <c r="Q4178" s="30">
        <v>632704.85332203505</v>
      </c>
      <c r="R4178" s="30">
        <v>820034.88283814106</v>
      </c>
      <c r="S4178" s="30">
        <v>717067.44395186403</v>
      </c>
      <c r="T4178" s="30">
        <v>660080.258655212</v>
      </c>
      <c r="U4178" s="30">
        <v>891189.24174558499</v>
      </c>
    </row>
    <row r="4179" spans="2:21" x14ac:dyDescent="0.25">
      <c r="B4179" s="3" t="s">
        <v>12583</v>
      </c>
      <c r="C4179" s="3" t="s">
        <v>12584</v>
      </c>
      <c r="D4179" s="28" t="s">
        <v>12585</v>
      </c>
      <c r="E4179" s="3">
        <v>51</v>
      </c>
      <c r="F4179" s="3">
        <v>29</v>
      </c>
      <c r="G4179" s="3">
        <v>50</v>
      </c>
      <c r="H4179" s="3">
        <v>22</v>
      </c>
      <c r="I4179" s="30">
        <v>378069.04187544499</v>
      </c>
      <c r="J4179" s="30">
        <v>256083.07229258801</v>
      </c>
      <c r="K4179" s="30">
        <v>386139.41956873599</v>
      </c>
      <c r="L4179" s="30">
        <v>559856.58938686305</v>
      </c>
      <c r="M4179" s="30">
        <v>281091.44969400699</v>
      </c>
      <c r="N4179" s="30">
        <v>415527.80202340498</v>
      </c>
      <c r="O4179" s="30">
        <v>325770.68572884199</v>
      </c>
      <c r="P4179" s="30">
        <v>366136.12212507101</v>
      </c>
      <c r="Q4179" s="30">
        <v>327775.46301921603</v>
      </c>
      <c r="R4179" s="30">
        <v>380213.53589537099</v>
      </c>
      <c r="S4179" s="30">
        <v>345046.610665783</v>
      </c>
      <c r="T4179" s="30">
        <v>399795.540869563</v>
      </c>
      <c r="U4179" s="30">
        <v>434266.01924840902</v>
      </c>
    </row>
    <row r="4180" spans="2:21" x14ac:dyDescent="0.25">
      <c r="B4180" s="3" t="s">
        <v>12586</v>
      </c>
      <c r="C4180" s="3" t="s">
        <v>12587</v>
      </c>
      <c r="D4180" s="28" t="s">
        <v>12588</v>
      </c>
      <c r="E4180" s="3">
        <v>68</v>
      </c>
      <c r="F4180" s="3">
        <v>29</v>
      </c>
      <c r="G4180" s="3">
        <v>71</v>
      </c>
      <c r="H4180" s="3">
        <v>25</v>
      </c>
      <c r="I4180" s="30">
        <v>783145.44268873997</v>
      </c>
      <c r="J4180" s="30">
        <v>414838.23555031099</v>
      </c>
      <c r="K4180" s="30">
        <v>644795.14743703499</v>
      </c>
      <c r="L4180" s="30">
        <v>996380.98488908994</v>
      </c>
      <c r="M4180" s="30">
        <v>648287.50905073003</v>
      </c>
      <c r="N4180" s="30">
        <v>763092.66738045495</v>
      </c>
      <c r="O4180" s="30">
        <v>666981.16454054497</v>
      </c>
      <c r="P4180" s="30">
        <v>889674.27946638595</v>
      </c>
      <c r="Q4180" s="30">
        <v>690566.65605971497</v>
      </c>
      <c r="R4180" s="30">
        <v>741199.32345033798</v>
      </c>
      <c r="S4180" s="30">
        <v>725288.01292572799</v>
      </c>
      <c r="T4180" s="30">
        <v>725699.802346649</v>
      </c>
      <c r="U4180" s="30">
        <v>938232.67524030095</v>
      </c>
    </row>
    <row r="4181" spans="2:21" x14ac:dyDescent="0.25">
      <c r="B4181" s="3" t="s">
        <v>12589</v>
      </c>
      <c r="C4181" s="3" t="s">
        <v>12590</v>
      </c>
      <c r="D4181" s="28" t="s">
        <v>12591</v>
      </c>
      <c r="E4181" s="3">
        <v>26</v>
      </c>
      <c r="F4181" s="3">
        <v>14</v>
      </c>
      <c r="G4181" s="3">
        <v>32</v>
      </c>
      <c r="H4181" s="3">
        <v>12</v>
      </c>
      <c r="I4181" s="30">
        <v>552306.14973943797</v>
      </c>
      <c r="J4181" s="30">
        <v>255712.12668741099</v>
      </c>
      <c r="K4181" s="30">
        <v>408198.553490308</v>
      </c>
      <c r="L4181" s="30">
        <v>582723.91890188202</v>
      </c>
      <c r="M4181" s="30">
        <v>442918.587977077</v>
      </c>
      <c r="N4181" s="30">
        <v>515261.38061966101</v>
      </c>
      <c r="O4181" s="30">
        <v>420662.14749901398</v>
      </c>
      <c r="P4181" s="30">
        <v>569181.75799113803</v>
      </c>
      <c r="Q4181" s="30">
        <v>458249.48387561302</v>
      </c>
      <c r="R4181" s="30">
        <v>456345.00473539002</v>
      </c>
      <c r="S4181" s="30">
        <v>454788.90380552597</v>
      </c>
      <c r="T4181" s="30">
        <v>422607.13620733598</v>
      </c>
      <c r="U4181" s="30">
        <v>585417.15308755904</v>
      </c>
    </row>
    <row r="4182" spans="2:21" x14ac:dyDescent="0.25">
      <c r="B4182" s="3" t="s">
        <v>12592</v>
      </c>
      <c r="C4182" s="3" t="s">
        <v>12593</v>
      </c>
      <c r="D4182" s="28" t="s">
        <v>12594</v>
      </c>
      <c r="E4182" s="3">
        <v>43</v>
      </c>
      <c r="F4182" s="3">
        <v>17</v>
      </c>
      <c r="G4182" s="3">
        <v>43</v>
      </c>
      <c r="H4182" s="3">
        <v>15</v>
      </c>
      <c r="I4182" s="30">
        <v>565895.83843750996</v>
      </c>
      <c r="J4182" s="30">
        <v>285519.57543359901</v>
      </c>
      <c r="K4182" s="30">
        <v>576952.639702713</v>
      </c>
      <c r="L4182" s="30">
        <v>844825.41978014703</v>
      </c>
      <c r="M4182" s="30">
        <v>671654.85331837996</v>
      </c>
      <c r="N4182" s="30">
        <v>606601.29328723997</v>
      </c>
      <c r="O4182" s="30">
        <v>502543.21165763499</v>
      </c>
      <c r="P4182" s="30">
        <v>703154.46623378305</v>
      </c>
      <c r="Q4182" s="30">
        <v>610476.71281021403</v>
      </c>
      <c r="R4182" s="30">
        <v>700797.11301146005</v>
      </c>
      <c r="S4182" s="30">
        <v>680697.44468643202</v>
      </c>
      <c r="T4182" s="30">
        <v>618238.91855792096</v>
      </c>
      <c r="U4182" s="30">
        <v>868640.40798321704</v>
      </c>
    </row>
    <row r="4183" spans="2:21" x14ac:dyDescent="0.25">
      <c r="B4183" s="3" t="s">
        <v>12595</v>
      </c>
      <c r="C4183" s="3" t="s">
        <v>12596</v>
      </c>
      <c r="D4183" s="28" t="s">
        <v>12597</v>
      </c>
      <c r="E4183" s="3">
        <v>49</v>
      </c>
      <c r="F4183" s="3">
        <v>15</v>
      </c>
      <c r="G4183" s="3">
        <v>53</v>
      </c>
      <c r="H4183" s="3">
        <v>13</v>
      </c>
      <c r="I4183" s="30">
        <v>1937294.6695624001</v>
      </c>
      <c r="J4183" s="30">
        <v>959238.151715277</v>
      </c>
      <c r="K4183" s="30">
        <v>1511056.2905661501</v>
      </c>
      <c r="L4183" s="30">
        <v>1588141.9158560799</v>
      </c>
      <c r="M4183" s="30">
        <v>2264324.71105078</v>
      </c>
      <c r="N4183" s="30">
        <v>2030430.1456261</v>
      </c>
      <c r="O4183" s="30">
        <v>2215331.8972973302</v>
      </c>
      <c r="P4183" s="30">
        <v>2757828.81523928</v>
      </c>
      <c r="Q4183" s="30">
        <v>2376889.4782087798</v>
      </c>
      <c r="R4183" s="30">
        <v>3007374.6024106801</v>
      </c>
      <c r="S4183" s="30">
        <v>2580709.9400540502</v>
      </c>
      <c r="T4183" s="30">
        <v>2351612.6397153498</v>
      </c>
      <c r="U4183" s="30">
        <v>1923476.7758132699</v>
      </c>
    </row>
    <row r="4184" spans="2:21" x14ac:dyDescent="0.25">
      <c r="B4184" s="3" t="s">
        <v>12598</v>
      </c>
      <c r="C4184" s="3" t="s">
        <v>12599</v>
      </c>
      <c r="D4184" s="28" t="s">
        <v>12600</v>
      </c>
      <c r="E4184" s="3">
        <v>81</v>
      </c>
      <c r="F4184" s="3">
        <v>24</v>
      </c>
      <c r="G4184" s="3">
        <v>77</v>
      </c>
      <c r="H4184" s="3">
        <v>20</v>
      </c>
      <c r="I4184" s="30">
        <v>3134553.3201982901</v>
      </c>
      <c r="J4184" s="30">
        <v>2447570.60954274</v>
      </c>
      <c r="K4184" s="30">
        <v>3432698.2068380201</v>
      </c>
      <c r="L4184" s="30">
        <v>7787029.3747913102</v>
      </c>
      <c r="M4184" s="30">
        <v>3903582.6274107099</v>
      </c>
      <c r="N4184" s="30">
        <v>3571282.8246089499</v>
      </c>
      <c r="O4184" s="30">
        <v>3286850.3090977902</v>
      </c>
      <c r="P4184" s="30">
        <v>4554453.4142688001</v>
      </c>
      <c r="Q4184" s="30">
        <v>3077259.4620245602</v>
      </c>
      <c r="R4184" s="30">
        <v>4394916.8188577304</v>
      </c>
      <c r="S4184" s="30">
        <v>3725234.2705121599</v>
      </c>
      <c r="T4184" s="30">
        <v>3538147.8772327299</v>
      </c>
      <c r="U4184" s="30">
        <v>3537122.3872166001</v>
      </c>
    </row>
    <row r="4185" spans="2:21" x14ac:dyDescent="0.25">
      <c r="B4185" s="3" t="s">
        <v>12601</v>
      </c>
      <c r="C4185" s="3" t="s">
        <v>12602</v>
      </c>
      <c r="D4185" s="28" t="s">
        <v>12603</v>
      </c>
      <c r="E4185" s="3">
        <v>64</v>
      </c>
      <c r="F4185" s="3">
        <v>18</v>
      </c>
      <c r="G4185" s="3">
        <v>68</v>
      </c>
      <c r="H4185" s="3">
        <v>19</v>
      </c>
      <c r="I4185" s="30">
        <v>2827674.72711347</v>
      </c>
      <c r="J4185" s="30">
        <v>1785307.74165998</v>
      </c>
      <c r="K4185" s="30">
        <v>2919640.7098392299</v>
      </c>
      <c r="L4185" s="30">
        <v>5712497.2477552099</v>
      </c>
      <c r="M4185" s="30">
        <v>3261600.2559837699</v>
      </c>
      <c r="N4185" s="30">
        <v>3021009.7811664399</v>
      </c>
      <c r="O4185" s="30">
        <v>3328960.69204748</v>
      </c>
      <c r="P4185" s="30">
        <v>3926471.4014626602</v>
      </c>
      <c r="Q4185" s="30">
        <v>2935016.4294294901</v>
      </c>
      <c r="R4185" s="30">
        <v>4139705.07915365</v>
      </c>
      <c r="S4185" s="30">
        <v>3442807.64211863</v>
      </c>
      <c r="T4185" s="30">
        <v>3303717.2249178402</v>
      </c>
      <c r="U4185" s="30">
        <v>3146217.0683594001</v>
      </c>
    </row>
    <row r="4186" spans="2:21" x14ac:dyDescent="0.25">
      <c r="B4186" s="3" t="s">
        <v>12604</v>
      </c>
      <c r="C4186" s="3" t="s">
        <v>12605</v>
      </c>
      <c r="D4186" s="28" t="s">
        <v>12606</v>
      </c>
      <c r="E4186" s="3">
        <v>16</v>
      </c>
      <c r="F4186" s="3">
        <v>8</v>
      </c>
      <c r="G4186" s="3">
        <v>3</v>
      </c>
      <c r="H4186" s="3">
        <v>3</v>
      </c>
      <c r="I4186" s="30">
        <v>186296.31911813299</v>
      </c>
      <c r="J4186" s="30">
        <v>151250.195394576</v>
      </c>
      <c r="K4186" s="30">
        <v>191986.41309895599</v>
      </c>
      <c r="L4186" s="30">
        <v>223229.528704058</v>
      </c>
      <c r="M4186" s="30">
        <v>142859.85472330201</v>
      </c>
      <c r="N4186" s="30">
        <v>116878.19430413601</v>
      </c>
      <c r="O4186" s="30">
        <v>231086.024398974</v>
      </c>
      <c r="P4186" s="30">
        <v>205068.16078103901</v>
      </c>
      <c r="Q4186" s="30">
        <v>223546.80857998299</v>
      </c>
      <c r="R4186" s="30">
        <v>444507.38057795499</v>
      </c>
      <c r="S4186" s="30">
        <v>142351.122097721</v>
      </c>
      <c r="T4186" s="30">
        <v>360368.44461691298</v>
      </c>
      <c r="U4186" s="30">
        <v>71701.839048205104</v>
      </c>
    </row>
    <row r="4187" spans="2:21" x14ac:dyDescent="0.25">
      <c r="B4187" s="3" t="s">
        <v>12607</v>
      </c>
      <c r="C4187" s="3" t="s">
        <v>12608</v>
      </c>
      <c r="D4187" s="28" t="s">
        <v>12609</v>
      </c>
      <c r="E4187" s="3">
        <v>30</v>
      </c>
      <c r="F4187" s="3">
        <v>26</v>
      </c>
      <c r="G4187" s="3">
        <v>23</v>
      </c>
      <c r="H4187" s="3">
        <v>18</v>
      </c>
      <c r="I4187" s="30">
        <v>153592.611990779</v>
      </c>
      <c r="J4187" s="30">
        <v>66874.022566258805</v>
      </c>
      <c r="K4187" s="30">
        <v>104947.188644308</v>
      </c>
      <c r="L4187" s="30">
        <v>89522.4840606996</v>
      </c>
      <c r="M4187" s="30">
        <v>135129.04304328799</v>
      </c>
      <c r="N4187" s="30">
        <v>147813.80041177201</v>
      </c>
      <c r="O4187" s="30">
        <v>124539.829149461</v>
      </c>
      <c r="P4187" s="30">
        <v>184148.46544239699</v>
      </c>
      <c r="Q4187" s="30">
        <v>117836.683458983</v>
      </c>
      <c r="R4187" s="30">
        <v>133244.036335604</v>
      </c>
      <c r="S4187" s="30">
        <v>115087.234673429</v>
      </c>
      <c r="T4187" s="30">
        <v>114282.92168275701</v>
      </c>
      <c r="U4187" s="30">
        <v>137927.444272778</v>
      </c>
    </row>
    <row r="4188" spans="2:21" x14ac:dyDescent="0.25">
      <c r="B4188" s="3" t="s">
        <v>12610</v>
      </c>
      <c r="C4188" s="3" t="s">
        <v>12611</v>
      </c>
      <c r="D4188" s="28" t="s">
        <v>12612</v>
      </c>
      <c r="E4188" s="3">
        <v>21</v>
      </c>
      <c r="F4188" s="3">
        <v>8</v>
      </c>
      <c r="G4188" s="3">
        <v>25</v>
      </c>
      <c r="H4188" s="3">
        <v>8</v>
      </c>
      <c r="I4188" s="30">
        <v>467818.27051072702</v>
      </c>
      <c r="J4188" s="30">
        <v>394920.52253022097</v>
      </c>
      <c r="K4188" s="30">
        <v>447250.75048855599</v>
      </c>
      <c r="L4188" s="30">
        <v>566947.05607471603</v>
      </c>
      <c r="M4188" s="30">
        <v>445085.633156444</v>
      </c>
      <c r="N4188" s="30">
        <v>497052.03685121902</v>
      </c>
      <c r="O4188" s="30">
        <v>458503.794398939</v>
      </c>
      <c r="P4188" s="30">
        <v>515611.478313083</v>
      </c>
      <c r="Q4188" s="30">
        <v>487355.89703789703</v>
      </c>
      <c r="R4188" s="30">
        <v>618908.10258406098</v>
      </c>
      <c r="S4188" s="30">
        <v>482824.33545639802</v>
      </c>
      <c r="T4188" s="30">
        <v>503376.67504617001</v>
      </c>
      <c r="U4188" s="30">
        <v>482942.25038406998</v>
      </c>
    </row>
    <row r="4189" spans="2:21" x14ac:dyDescent="0.25">
      <c r="B4189" s="3" t="s">
        <v>12613</v>
      </c>
      <c r="C4189" s="3" t="s">
        <v>12614</v>
      </c>
      <c r="D4189" s="28" t="s">
        <v>12615</v>
      </c>
      <c r="E4189" s="3">
        <v>13</v>
      </c>
      <c r="F4189" s="3">
        <v>9</v>
      </c>
      <c r="G4189" s="3">
        <v>9</v>
      </c>
      <c r="H4189" s="3">
        <v>5</v>
      </c>
      <c r="I4189" s="30">
        <v>336518.93353648402</v>
      </c>
      <c r="J4189" s="30">
        <v>345807.98358311801</v>
      </c>
      <c r="K4189" s="30">
        <v>466264.71094031801</v>
      </c>
      <c r="L4189" s="30">
        <v>559266.40473933995</v>
      </c>
      <c r="M4189" s="30">
        <v>496082.37992154702</v>
      </c>
      <c r="N4189" s="30">
        <v>348039.73461404798</v>
      </c>
      <c r="O4189" s="30">
        <v>375695.77045962802</v>
      </c>
      <c r="P4189" s="30">
        <v>440100.97213399102</v>
      </c>
      <c r="Q4189" s="30">
        <v>443524.98464603</v>
      </c>
      <c r="R4189" s="30">
        <v>651141.26539675298</v>
      </c>
      <c r="S4189" s="30">
        <v>446910.32387085899</v>
      </c>
      <c r="T4189" s="30">
        <v>515237.865669536</v>
      </c>
      <c r="U4189" s="30">
        <v>440145.62824988202</v>
      </c>
    </row>
    <row r="4190" spans="2:21" x14ac:dyDescent="0.25">
      <c r="B4190" s="3" t="s">
        <v>12616</v>
      </c>
      <c r="C4190" s="3" t="s">
        <v>12617</v>
      </c>
      <c r="D4190" s="28" t="s">
        <v>12618</v>
      </c>
      <c r="E4190" s="3">
        <v>6</v>
      </c>
      <c r="F4190" s="3">
        <v>4</v>
      </c>
      <c r="G4190" s="3">
        <v>9</v>
      </c>
      <c r="H4190" s="3">
        <v>5</v>
      </c>
      <c r="I4190" s="30">
        <v>86634.892270111406</v>
      </c>
      <c r="J4190" s="30">
        <v>77032.208165899501</v>
      </c>
      <c r="K4190" s="30">
        <v>103373.453025026</v>
      </c>
      <c r="L4190" s="30">
        <v>123356.143389491</v>
      </c>
      <c r="M4190" s="30">
        <v>107856.301998597</v>
      </c>
      <c r="N4190" s="30">
        <v>69086.968357795005</v>
      </c>
      <c r="O4190" s="30">
        <v>76957.598447341195</v>
      </c>
      <c r="P4190" s="30">
        <v>88220.997785394604</v>
      </c>
      <c r="Q4190" s="30">
        <v>93405.440851485895</v>
      </c>
      <c r="R4190" s="30">
        <v>150177.59665964101</v>
      </c>
      <c r="S4190" s="30">
        <v>103280.44758266</v>
      </c>
      <c r="T4190" s="30">
        <v>107938.858366275</v>
      </c>
      <c r="U4190" s="30">
        <v>87950.472430919093</v>
      </c>
    </row>
    <row r="4191" spans="2:21" x14ac:dyDescent="0.25">
      <c r="B4191" s="3" t="s">
        <v>12619</v>
      </c>
      <c r="C4191" s="3" t="s">
        <v>12620</v>
      </c>
      <c r="D4191" s="28" t="s">
        <v>12621</v>
      </c>
      <c r="E4191" s="3">
        <v>10</v>
      </c>
      <c r="F4191" s="3">
        <v>5</v>
      </c>
      <c r="G4191" s="3">
        <v>10</v>
      </c>
      <c r="H4191" s="3">
        <v>5</v>
      </c>
      <c r="I4191" s="30">
        <v>121948.34348033401</v>
      </c>
      <c r="J4191" s="30">
        <v>69472.7390090189</v>
      </c>
      <c r="K4191" s="30">
        <v>98169.092110452897</v>
      </c>
      <c r="L4191" s="30">
        <v>101945.612809799</v>
      </c>
      <c r="M4191" s="30">
        <v>131855.567346055</v>
      </c>
      <c r="N4191" s="30">
        <v>128707.864775921</v>
      </c>
      <c r="O4191" s="30">
        <v>129933.019209312</v>
      </c>
      <c r="P4191" s="30">
        <v>178939.830999817</v>
      </c>
      <c r="Q4191" s="30">
        <v>132502.73551603401</v>
      </c>
      <c r="R4191" s="30">
        <v>163716.54678062801</v>
      </c>
      <c r="S4191" s="30">
        <v>149573.56658277</v>
      </c>
      <c r="T4191" s="30">
        <v>129289.05446031599</v>
      </c>
      <c r="U4191" s="30">
        <v>115480.445894666</v>
      </c>
    </row>
    <row r="4192" spans="2:21" x14ac:dyDescent="0.25">
      <c r="B4192" s="3" t="s">
        <v>12622</v>
      </c>
      <c r="C4192" s="3" t="s">
        <v>12623</v>
      </c>
      <c r="D4192" s="28" t="s">
        <v>12624</v>
      </c>
      <c r="E4192" s="3">
        <v>9</v>
      </c>
      <c r="F4192" s="3">
        <v>8</v>
      </c>
      <c r="G4192" s="3">
        <v>9</v>
      </c>
      <c r="H4192" s="3">
        <v>7</v>
      </c>
      <c r="I4192" s="30">
        <v>312834.75823649502</v>
      </c>
      <c r="J4192" s="30">
        <v>398470.13448502502</v>
      </c>
      <c r="K4192" s="30">
        <v>703963.91386462795</v>
      </c>
      <c r="L4192" s="30">
        <v>505696.34054918302</v>
      </c>
      <c r="M4192" s="30">
        <v>400042.28704402898</v>
      </c>
      <c r="N4192" s="30">
        <v>273309.98359068402</v>
      </c>
      <c r="O4192" s="30">
        <v>398352.88708948198</v>
      </c>
      <c r="P4192" s="30">
        <v>337690.80926793499</v>
      </c>
      <c r="Q4192" s="30">
        <v>425901.57411175699</v>
      </c>
      <c r="R4192" s="30">
        <v>389710.44703646301</v>
      </c>
      <c r="S4192" s="30">
        <v>274739.75521881098</v>
      </c>
      <c r="T4192" s="30">
        <v>522704.70990637102</v>
      </c>
      <c r="U4192" s="30">
        <v>332650.62878729397</v>
      </c>
    </row>
    <row r="4193" spans="2:21" x14ac:dyDescent="0.25">
      <c r="B4193" s="3" t="s">
        <v>12625</v>
      </c>
      <c r="C4193" s="3" t="s">
        <v>12626</v>
      </c>
      <c r="D4193" s="28" t="s">
        <v>12627</v>
      </c>
      <c r="E4193" s="3">
        <v>34</v>
      </c>
      <c r="F4193" s="3">
        <v>17</v>
      </c>
      <c r="G4193" s="3">
        <v>33</v>
      </c>
      <c r="H4193" s="3">
        <v>13</v>
      </c>
      <c r="I4193" s="30">
        <v>946670.90773676604</v>
      </c>
      <c r="J4193" s="30">
        <v>456983.85527377302</v>
      </c>
      <c r="K4193" s="30">
        <v>647187.89066277305</v>
      </c>
      <c r="L4193" s="30">
        <v>569918.88333124097</v>
      </c>
      <c r="M4193" s="30">
        <v>1198179.16028723</v>
      </c>
      <c r="N4193" s="30">
        <v>1064886.4534936</v>
      </c>
      <c r="O4193" s="30">
        <v>1300430.9189637301</v>
      </c>
      <c r="P4193" s="30">
        <v>1562179.2691478799</v>
      </c>
      <c r="Q4193" s="30">
        <v>1214597.9111075699</v>
      </c>
      <c r="R4193" s="30">
        <v>1429968.7838903901</v>
      </c>
      <c r="S4193" s="30">
        <v>1373949.23581534</v>
      </c>
      <c r="T4193" s="30">
        <v>1262203.8874882599</v>
      </c>
      <c r="U4193" s="30">
        <v>768624.74799875799</v>
      </c>
    </row>
    <row r="4194" spans="2:21" x14ac:dyDescent="0.25">
      <c r="B4194" s="3" t="s">
        <v>12628</v>
      </c>
      <c r="C4194" s="3" t="s">
        <v>12629</v>
      </c>
      <c r="D4194" s="28" t="s">
        <v>12630</v>
      </c>
      <c r="E4194" s="3">
        <v>12</v>
      </c>
      <c r="F4194" s="3">
        <v>10</v>
      </c>
      <c r="G4194" s="3">
        <v>10</v>
      </c>
      <c r="H4194" s="3">
        <v>6</v>
      </c>
      <c r="I4194" s="30">
        <v>116743.381218029</v>
      </c>
      <c r="J4194" s="30">
        <v>98185.831789379998</v>
      </c>
      <c r="K4194" s="30">
        <v>124222.730449607</v>
      </c>
      <c r="L4194" s="30">
        <v>187808.86470066299</v>
      </c>
      <c r="M4194" s="30">
        <v>115119.211339716</v>
      </c>
      <c r="N4194" s="30">
        <v>136578.88545987301</v>
      </c>
      <c r="O4194" s="30">
        <v>126623.28660827001</v>
      </c>
      <c r="P4194" s="30">
        <v>159066.38801074401</v>
      </c>
      <c r="Q4194" s="30">
        <v>127355.52375582101</v>
      </c>
      <c r="R4194" s="30">
        <v>165080.82896676101</v>
      </c>
      <c r="S4194" s="30">
        <v>135998.512189047</v>
      </c>
      <c r="T4194" s="30">
        <v>135592.63704107501</v>
      </c>
      <c r="U4194" s="30">
        <v>120397.117742423</v>
      </c>
    </row>
    <row r="4195" spans="2:21" x14ac:dyDescent="0.25">
      <c r="B4195" s="3" t="s">
        <v>12631</v>
      </c>
      <c r="C4195" s="3" t="s">
        <v>12632</v>
      </c>
      <c r="D4195" s="28" t="s">
        <v>12633</v>
      </c>
      <c r="E4195" s="3">
        <v>38</v>
      </c>
      <c r="F4195" s="3">
        <v>15</v>
      </c>
      <c r="G4195" s="3">
        <v>23</v>
      </c>
      <c r="H4195" s="3">
        <v>11</v>
      </c>
      <c r="I4195" s="30">
        <v>1329443.2007645001</v>
      </c>
      <c r="J4195" s="30">
        <v>1636166.4445781801</v>
      </c>
      <c r="K4195" s="30">
        <v>1775725.95597892</v>
      </c>
      <c r="L4195" s="30">
        <v>2749702.8555205599</v>
      </c>
      <c r="M4195" s="30">
        <v>1226878.97519127</v>
      </c>
      <c r="N4195" s="30">
        <v>1228348.3515924199</v>
      </c>
      <c r="O4195" s="30">
        <v>2049015.32801152</v>
      </c>
      <c r="P4195" s="30">
        <v>1703681.80112159</v>
      </c>
      <c r="Q4195" s="30">
        <v>1835210.6130613601</v>
      </c>
      <c r="R4195" s="30">
        <v>1773448.1708612</v>
      </c>
      <c r="S4195" s="30">
        <v>1856454.6800089399</v>
      </c>
      <c r="T4195" s="30">
        <v>2114484.9838521201</v>
      </c>
      <c r="U4195" s="30">
        <v>1422771.89663068</v>
      </c>
    </row>
    <row r="4196" spans="2:21" x14ac:dyDescent="0.25">
      <c r="B4196" s="3" t="s">
        <v>12634</v>
      </c>
      <c r="C4196" s="3" t="s">
        <v>12635</v>
      </c>
      <c r="D4196" s="28" t="s">
        <v>12636</v>
      </c>
      <c r="E4196" s="3">
        <v>9</v>
      </c>
      <c r="F4196" s="3">
        <v>5</v>
      </c>
      <c r="G4196" s="3">
        <v>7</v>
      </c>
      <c r="H4196" s="3">
        <v>5</v>
      </c>
      <c r="I4196" s="30">
        <v>657900.87785201101</v>
      </c>
      <c r="J4196" s="30">
        <v>667774.57191881596</v>
      </c>
      <c r="K4196" s="30">
        <v>697139.76740921603</v>
      </c>
      <c r="L4196" s="30">
        <v>1359392.43719203</v>
      </c>
      <c r="M4196" s="30">
        <v>524650.25779397902</v>
      </c>
      <c r="N4196" s="30">
        <v>547501.23385780305</v>
      </c>
      <c r="O4196" s="30">
        <v>968023.16529223602</v>
      </c>
      <c r="P4196" s="30">
        <v>864652.87899261795</v>
      </c>
      <c r="Q4196" s="30">
        <v>836014.36716546305</v>
      </c>
      <c r="R4196" s="30">
        <v>706860.10441403603</v>
      </c>
      <c r="S4196" s="30">
        <v>853591.34999445302</v>
      </c>
      <c r="T4196" s="30">
        <v>907112.14462496201</v>
      </c>
      <c r="U4196" s="30">
        <v>583459.99993963703</v>
      </c>
    </row>
    <row r="4197" spans="2:21" x14ac:dyDescent="0.25">
      <c r="B4197" s="3" t="s">
        <v>12637</v>
      </c>
      <c r="C4197" s="3" t="s">
        <v>12638</v>
      </c>
      <c r="D4197" s="28" t="s">
        <v>12639</v>
      </c>
      <c r="E4197" s="3">
        <v>5</v>
      </c>
      <c r="F4197" s="3">
        <v>5</v>
      </c>
      <c r="G4197" s="3">
        <v>4</v>
      </c>
      <c r="H4197" s="3">
        <v>4</v>
      </c>
      <c r="I4197" s="30">
        <v>95557.886185390904</v>
      </c>
      <c r="J4197" s="30">
        <v>78663.517099561999</v>
      </c>
      <c r="K4197" s="30">
        <v>105651.76416628801</v>
      </c>
      <c r="L4197" s="30">
        <v>100156.124609238</v>
      </c>
      <c r="M4197" s="30">
        <v>65820.939201322893</v>
      </c>
      <c r="N4197" s="30">
        <v>78995.737907670002</v>
      </c>
      <c r="O4197" s="30">
        <v>68366.255044069505</v>
      </c>
      <c r="P4197" s="30">
        <v>103950.845955614</v>
      </c>
      <c r="Q4197" s="30">
        <v>90498.381417176293</v>
      </c>
      <c r="R4197" s="30">
        <v>67921.668361433898</v>
      </c>
      <c r="S4197" s="30">
        <v>98701.725264980807</v>
      </c>
      <c r="T4197" s="30">
        <v>110461.13392230999</v>
      </c>
      <c r="U4197" s="30">
        <v>130596.058695853</v>
      </c>
    </row>
    <row r="4198" spans="2:21" x14ac:dyDescent="0.25">
      <c r="B4198" s="3" t="s">
        <v>12640</v>
      </c>
      <c r="C4198" s="3" t="s">
        <v>12641</v>
      </c>
      <c r="D4198" s="28" t="s">
        <v>12642</v>
      </c>
      <c r="E4198" s="3">
        <v>48</v>
      </c>
      <c r="F4198" s="3">
        <v>19</v>
      </c>
      <c r="G4198" s="3">
        <v>44</v>
      </c>
      <c r="H4198" s="3">
        <v>15</v>
      </c>
      <c r="I4198" s="30">
        <v>883907.55061215197</v>
      </c>
      <c r="J4198" s="30">
        <v>552582.679398234</v>
      </c>
      <c r="K4198" s="30">
        <v>830196.88121241902</v>
      </c>
      <c r="L4198" s="30">
        <v>893615.74251538701</v>
      </c>
      <c r="M4198" s="30">
        <v>932604.999072921</v>
      </c>
      <c r="N4198" s="30">
        <v>935525.98161005694</v>
      </c>
      <c r="O4198" s="30">
        <v>765886.09706042404</v>
      </c>
      <c r="P4198" s="30">
        <v>1086249.39879214</v>
      </c>
      <c r="Q4198" s="30">
        <v>845780.88257761695</v>
      </c>
      <c r="R4198" s="30">
        <v>1143615.53905593</v>
      </c>
      <c r="S4198" s="30">
        <v>597468.66164069297</v>
      </c>
      <c r="T4198" s="30">
        <v>1007553.34302921</v>
      </c>
      <c r="U4198" s="30">
        <v>984969.96572123806</v>
      </c>
    </row>
    <row r="4199" spans="2:21" x14ac:dyDescent="0.25">
      <c r="B4199" s="3" t="s">
        <v>12643</v>
      </c>
      <c r="C4199" s="3" t="s">
        <v>12644</v>
      </c>
      <c r="D4199" s="28" t="s">
        <v>12645</v>
      </c>
      <c r="E4199" s="3">
        <v>1103</v>
      </c>
      <c r="F4199" s="3">
        <v>27</v>
      </c>
      <c r="G4199" s="3">
        <v>1180</v>
      </c>
      <c r="H4199" s="3">
        <v>24</v>
      </c>
      <c r="I4199" s="30">
        <v>371636910.26733398</v>
      </c>
      <c r="J4199" s="30">
        <v>674781582.06421101</v>
      </c>
      <c r="K4199" s="30">
        <v>473307337.69254398</v>
      </c>
      <c r="L4199" s="30">
        <v>171555277.33853501</v>
      </c>
      <c r="M4199" s="30">
        <v>232225785.83995801</v>
      </c>
      <c r="N4199" s="30">
        <v>444810018.50070101</v>
      </c>
      <c r="O4199" s="30">
        <v>297118647.21285099</v>
      </c>
      <c r="P4199" s="30">
        <v>204809691.28609899</v>
      </c>
      <c r="Q4199" s="30">
        <v>265789594.11680999</v>
      </c>
      <c r="R4199" s="30">
        <v>232062574.28993499</v>
      </c>
      <c r="S4199" s="30">
        <v>265036098.038775</v>
      </c>
      <c r="T4199" s="30">
        <v>206158929.62639099</v>
      </c>
      <c r="U4199" s="30">
        <v>416741303.99078101</v>
      </c>
    </row>
    <row r="4200" spans="2:21" x14ac:dyDescent="0.25">
      <c r="B4200" s="3" t="s">
        <v>12646</v>
      </c>
      <c r="C4200" s="3" t="s">
        <v>12647</v>
      </c>
      <c r="D4200" s="28" t="s">
        <v>12648</v>
      </c>
      <c r="E4200" s="3">
        <v>7</v>
      </c>
      <c r="F4200" s="3">
        <v>6</v>
      </c>
      <c r="G4200" s="3">
        <v>7</v>
      </c>
      <c r="H4200" s="3">
        <v>5</v>
      </c>
      <c r="I4200" s="30">
        <v>137445.44157442599</v>
      </c>
      <c r="J4200" s="30">
        <v>83027.545894256196</v>
      </c>
      <c r="K4200" s="30">
        <v>102523.40976129399</v>
      </c>
      <c r="L4200" s="30">
        <v>95137.859098310393</v>
      </c>
      <c r="M4200" s="30">
        <v>123719.066998496</v>
      </c>
      <c r="N4200" s="30">
        <v>55249.546977970698</v>
      </c>
      <c r="O4200" s="30">
        <v>57492.062288128</v>
      </c>
      <c r="P4200" s="30">
        <v>68004.351002003794</v>
      </c>
      <c r="Q4200" s="30">
        <v>77201.538856080704</v>
      </c>
      <c r="R4200" s="30">
        <v>74864.425443138098</v>
      </c>
      <c r="S4200" s="30">
        <v>78948.488484319503</v>
      </c>
      <c r="T4200" s="30">
        <v>84897.345987171197</v>
      </c>
      <c r="U4200" s="30">
        <v>76669.3824327615</v>
      </c>
    </row>
    <row r="4201" spans="2:21" x14ac:dyDescent="0.25">
      <c r="B4201" s="3" t="s">
        <v>12649</v>
      </c>
      <c r="C4201" s="3" t="s">
        <v>12650</v>
      </c>
      <c r="D4201" s="28" t="s">
        <v>12651</v>
      </c>
      <c r="E4201" s="3">
        <v>52</v>
      </c>
      <c r="F4201" s="3">
        <v>10</v>
      </c>
      <c r="G4201" s="3">
        <v>51</v>
      </c>
      <c r="H4201" s="3">
        <v>12</v>
      </c>
      <c r="I4201" s="30">
        <v>2998949.5507248198</v>
      </c>
      <c r="J4201" s="30">
        <v>1237378.33788653</v>
      </c>
      <c r="K4201" s="30">
        <v>2414967.5677905199</v>
      </c>
      <c r="L4201" s="30">
        <v>2075457.4220253199</v>
      </c>
      <c r="M4201" s="30">
        <v>1644023.11622423</v>
      </c>
      <c r="N4201" s="30">
        <v>2391956.6128346398</v>
      </c>
      <c r="O4201" s="30">
        <v>2161135.6060739998</v>
      </c>
      <c r="P4201" s="30">
        <v>2921848.4099009</v>
      </c>
      <c r="Q4201" s="30">
        <v>2776328.5844118502</v>
      </c>
      <c r="R4201" s="30">
        <v>2255688.3954354501</v>
      </c>
      <c r="S4201" s="30">
        <v>2635775.8051425102</v>
      </c>
      <c r="T4201" s="30">
        <v>3738524.2359473598</v>
      </c>
      <c r="U4201" s="30">
        <v>3073667.2173639298</v>
      </c>
    </row>
    <row r="4202" spans="2:21" x14ac:dyDescent="0.25">
      <c r="B4202" s="3" t="s">
        <v>12652</v>
      </c>
      <c r="C4202" s="3" t="s">
        <v>12653</v>
      </c>
      <c r="D4202" s="28" t="s">
        <v>12654</v>
      </c>
      <c r="E4202" s="3">
        <v>25</v>
      </c>
      <c r="F4202" s="3">
        <v>15</v>
      </c>
      <c r="G4202" s="3">
        <v>14</v>
      </c>
      <c r="H4202" s="3">
        <v>11</v>
      </c>
      <c r="I4202" s="30">
        <v>160647.45171103801</v>
      </c>
      <c r="J4202" s="30">
        <v>134029.27628346899</v>
      </c>
      <c r="K4202" s="30">
        <v>123558.971194425</v>
      </c>
      <c r="L4202" s="30">
        <v>221913.05046985901</v>
      </c>
      <c r="M4202" s="30">
        <v>213150.05167176199</v>
      </c>
      <c r="N4202" s="30">
        <v>128576.747671757</v>
      </c>
      <c r="O4202" s="30">
        <v>225621.64139538899</v>
      </c>
      <c r="P4202" s="30">
        <v>199389.97434294299</v>
      </c>
      <c r="Q4202" s="30">
        <v>174973.23355930901</v>
      </c>
      <c r="R4202" s="30">
        <v>175110.27939261499</v>
      </c>
      <c r="S4202" s="30">
        <v>246077.79629424601</v>
      </c>
      <c r="T4202" s="30">
        <v>189408.25019342199</v>
      </c>
      <c r="U4202" s="30">
        <v>130625.741489213</v>
      </c>
    </row>
    <row r="4203" spans="2:21" x14ac:dyDescent="0.25">
      <c r="B4203" s="3" t="s">
        <v>12655</v>
      </c>
      <c r="C4203" s="3" t="s">
        <v>12656</v>
      </c>
      <c r="D4203" s="28" t="s">
        <v>12657</v>
      </c>
      <c r="E4203" s="3">
        <v>101</v>
      </c>
      <c r="F4203" s="3">
        <v>29</v>
      </c>
      <c r="G4203" s="3">
        <v>82</v>
      </c>
      <c r="H4203" s="3">
        <v>21</v>
      </c>
      <c r="I4203" s="30">
        <v>4308462.34342671</v>
      </c>
      <c r="J4203" s="30">
        <v>5538199.1069007702</v>
      </c>
      <c r="K4203" s="30">
        <v>7038167.5190551803</v>
      </c>
      <c r="L4203" s="30">
        <v>8349272.0196086196</v>
      </c>
      <c r="M4203" s="30">
        <v>7217752.2565692896</v>
      </c>
      <c r="N4203" s="30">
        <v>6036950.6695878301</v>
      </c>
      <c r="O4203" s="30">
        <v>7491434.9887900101</v>
      </c>
      <c r="P4203" s="30">
        <v>6969723.2789016096</v>
      </c>
      <c r="Q4203" s="30">
        <v>7643047.5348648299</v>
      </c>
      <c r="R4203" s="30">
        <v>9001224.2236559894</v>
      </c>
      <c r="S4203" s="30">
        <v>6276327.7976447502</v>
      </c>
      <c r="T4203" s="30">
        <v>6737141.6859237803</v>
      </c>
      <c r="U4203" s="30">
        <v>6377205.7208177103</v>
      </c>
    </row>
    <row r="4204" spans="2:21" x14ac:dyDescent="0.25">
      <c r="B4204" s="3" t="s">
        <v>12658</v>
      </c>
      <c r="C4204" s="3" t="s">
        <v>12659</v>
      </c>
      <c r="D4204" s="28" t="s">
        <v>12660</v>
      </c>
      <c r="E4204" s="3">
        <v>102</v>
      </c>
      <c r="F4204" s="3">
        <v>22</v>
      </c>
      <c r="G4204" s="3">
        <v>73</v>
      </c>
      <c r="H4204" s="3">
        <v>18</v>
      </c>
      <c r="I4204" s="30">
        <v>5702500.5310728699</v>
      </c>
      <c r="J4204" s="30">
        <v>2682992.2614896302</v>
      </c>
      <c r="K4204" s="30">
        <v>4584074.08004844</v>
      </c>
      <c r="L4204" s="30">
        <v>4793952.2813731302</v>
      </c>
      <c r="M4204" s="30">
        <v>5982322.6960545396</v>
      </c>
      <c r="N4204" s="30">
        <v>5145217.86668815</v>
      </c>
      <c r="O4204" s="30">
        <v>3943286.5005247998</v>
      </c>
      <c r="P4204" s="30">
        <v>6696682.3157060696</v>
      </c>
      <c r="Q4204" s="30">
        <v>5054973.8349927096</v>
      </c>
      <c r="R4204" s="30">
        <v>6034143.1628458397</v>
      </c>
      <c r="S4204" s="30">
        <v>4938050.2498498</v>
      </c>
      <c r="T4204" s="30">
        <v>4639538.9090953004</v>
      </c>
      <c r="U4204" s="30">
        <v>4552715.9397283597</v>
      </c>
    </row>
    <row r="4205" spans="2:21" x14ac:dyDescent="0.25">
      <c r="B4205" s="3" t="s">
        <v>12661</v>
      </c>
      <c r="C4205" s="3" t="s">
        <v>12662</v>
      </c>
      <c r="D4205" s="28" t="s">
        <v>12663</v>
      </c>
      <c r="E4205" s="3">
        <v>4</v>
      </c>
      <c r="F4205" s="3">
        <v>3</v>
      </c>
      <c r="G4205" s="3">
        <v>3</v>
      </c>
      <c r="H4205" s="3">
        <v>3</v>
      </c>
      <c r="I4205" s="30">
        <v>72960.243704241104</v>
      </c>
      <c r="J4205" s="30">
        <v>98657.130319244505</v>
      </c>
      <c r="K4205" s="30">
        <v>102097.463767423</v>
      </c>
      <c r="L4205" s="30">
        <v>87352.606473781998</v>
      </c>
      <c r="M4205" s="30">
        <v>116255.418951963</v>
      </c>
      <c r="N4205" s="30">
        <v>81900.688513502202</v>
      </c>
      <c r="O4205" s="30">
        <v>86037.721062305602</v>
      </c>
      <c r="P4205" s="30">
        <v>65514.346788912801</v>
      </c>
      <c r="Q4205" s="30">
        <v>77336.392623041</v>
      </c>
      <c r="R4205" s="30">
        <v>64883.0523734241</v>
      </c>
      <c r="S4205" s="30">
        <v>72113.743445996093</v>
      </c>
      <c r="T4205" s="30">
        <v>79197.978537692907</v>
      </c>
      <c r="U4205" s="30">
        <v>74660.391907423793</v>
      </c>
    </row>
    <row r="4206" spans="2:21" x14ac:dyDescent="0.25">
      <c r="B4206" s="3" t="s">
        <v>12664</v>
      </c>
      <c r="C4206" s="3" t="s">
        <v>12665</v>
      </c>
      <c r="D4206" s="28" t="s">
        <v>12666</v>
      </c>
      <c r="E4206" s="3">
        <v>5</v>
      </c>
      <c r="F4206" s="3">
        <v>4</v>
      </c>
      <c r="G4206" s="3">
        <v>6</v>
      </c>
      <c r="H4206" s="3">
        <v>3</v>
      </c>
      <c r="I4206" s="30">
        <v>372945.10546345299</v>
      </c>
      <c r="J4206" s="30">
        <v>507948.26239032298</v>
      </c>
      <c r="K4206" s="30">
        <v>637386.21035928198</v>
      </c>
      <c r="L4206" s="30">
        <v>280276.02336185903</v>
      </c>
      <c r="M4206" s="30">
        <v>390329.85850872903</v>
      </c>
      <c r="N4206" s="30">
        <v>441814.57180509501</v>
      </c>
      <c r="O4206" s="30">
        <v>382972.347890042</v>
      </c>
      <c r="P4206" s="30">
        <v>201517.736659941</v>
      </c>
      <c r="Q4206" s="30">
        <v>323388.417974354</v>
      </c>
      <c r="R4206" s="30">
        <v>366833.35746238002</v>
      </c>
      <c r="S4206" s="30">
        <v>325567.799626105</v>
      </c>
      <c r="T4206" s="30">
        <v>382672.78328977601</v>
      </c>
      <c r="U4206" s="30">
        <v>409595.55585277098</v>
      </c>
    </row>
    <row r="4207" spans="2:21" x14ac:dyDescent="0.25">
      <c r="B4207" s="3" t="s">
        <v>12667</v>
      </c>
      <c r="C4207" s="3" t="s">
        <v>12668</v>
      </c>
      <c r="D4207" s="28" t="s">
        <v>12669</v>
      </c>
      <c r="E4207" s="3">
        <v>51</v>
      </c>
      <c r="F4207" s="3">
        <v>36</v>
      </c>
      <c r="G4207" s="3">
        <v>38</v>
      </c>
      <c r="H4207" s="3">
        <v>27</v>
      </c>
      <c r="I4207" s="30">
        <v>392746.02125170903</v>
      </c>
      <c r="J4207" s="30">
        <v>319151.72005868901</v>
      </c>
      <c r="K4207" s="30">
        <v>473979.13021034899</v>
      </c>
      <c r="L4207" s="30">
        <v>486338.37083180499</v>
      </c>
      <c r="M4207" s="30">
        <v>391060.51212816802</v>
      </c>
      <c r="N4207" s="30">
        <v>438697.10915340303</v>
      </c>
      <c r="O4207" s="30">
        <v>458864.54561242601</v>
      </c>
      <c r="P4207" s="30">
        <v>560075.68415559002</v>
      </c>
      <c r="Q4207" s="30">
        <v>497626.77332110802</v>
      </c>
      <c r="R4207" s="30">
        <v>647044.05666715896</v>
      </c>
      <c r="S4207" s="30">
        <v>536595.805700053</v>
      </c>
      <c r="T4207" s="30">
        <v>608752.38835068396</v>
      </c>
      <c r="U4207" s="30">
        <v>480919.30678911501</v>
      </c>
    </row>
    <row r="4208" spans="2:21" x14ac:dyDescent="0.25">
      <c r="B4208" s="3" t="s">
        <v>12670</v>
      </c>
      <c r="C4208" s="3" t="s">
        <v>12671</v>
      </c>
      <c r="D4208" s="28" t="s">
        <v>12672</v>
      </c>
      <c r="E4208" s="3">
        <v>49</v>
      </c>
      <c r="F4208" s="3">
        <v>32</v>
      </c>
      <c r="G4208" s="3">
        <v>42</v>
      </c>
      <c r="H4208" s="3">
        <v>27</v>
      </c>
      <c r="I4208" s="30">
        <v>429245.41969234397</v>
      </c>
      <c r="J4208" s="30">
        <v>290383.55893832701</v>
      </c>
      <c r="K4208" s="30">
        <v>511180.603683881</v>
      </c>
      <c r="L4208" s="30">
        <v>513021.99911507801</v>
      </c>
      <c r="M4208" s="30">
        <v>349131.96200212598</v>
      </c>
      <c r="N4208" s="30">
        <v>399905.176868084</v>
      </c>
      <c r="O4208" s="30">
        <v>304093.69506137603</v>
      </c>
      <c r="P4208" s="30">
        <v>593636.58105173404</v>
      </c>
      <c r="Q4208" s="30">
        <v>395755.11940985901</v>
      </c>
      <c r="R4208" s="30">
        <v>415489.46735004499</v>
      </c>
      <c r="S4208" s="30">
        <v>388200.13780543098</v>
      </c>
      <c r="T4208" s="30">
        <v>650883.33259375696</v>
      </c>
      <c r="U4208" s="30">
        <v>588612.07464788796</v>
      </c>
    </row>
    <row r="4209" spans="2:21" x14ac:dyDescent="0.25">
      <c r="B4209" s="3" t="s">
        <v>12673</v>
      </c>
      <c r="C4209" s="3" t="s">
        <v>12674</v>
      </c>
      <c r="D4209" s="28" t="s">
        <v>12675</v>
      </c>
      <c r="E4209" s="3">
        <v>186</v>
      </c>
      <c r="F4209" s="3">
        <v>56</v>
      </c>
      <c r="G4209" s="3">
        <v>168</v>
      </c>
      <c r="H4209" s="3">
        <v>50</v>
      </c>
      <c r="I4209" s="30">
        <v>2499310.5971763502</v>
      </c>
      <c r="J4209" s="30">
        <v>2789530.4637668701</v>
      </c>
      <c r="K4209" s="30">
        <v>2929942.6433016998</v>
      </c>
      <c r="L4209" s="30">
        <v>2231799.9694670099</v>
      </c>
      <c r="M4209" s="30">
        <v>3753208.6272080299</v>
      </c>
      <c r="N4209" s="30">
        <v>2761951.1163996002</v>
      </c>
      <c r="O4209" s="30">
        <v>3087135.3559411601</v>
      </c>
      <c r="P4209" s="30">
        <v>4479383.1479629297</v>
      </c>
      <c r="Q4209" s="30">
        <v>2987556.4740665299</v>
      </c>
      <c r="R4209" s="30">
        <v>3182156.1376189599</v>
      </c>
      <c r="S4209" s="30">
        <v>3298580.6090296502</v>
      </c>
      <c r="T4209" s="30">
        <v>3033463.7408105698</v>
      </c>
      <c r="U4209" s="30">
        <v>3077358.50384423</v>
      </c>
    </row>
    <row r="4210" spans="2:21" x14ac:dyDescent="0.25">
      <c r="B4210" s="3" t="s">
        <v>12676</v>
      </c>
      <c r="C4210" s="3" t="s">
        <v>12677</v>
      </c>
      <c r="D4210" s="28" t="s">
        <v>12678</v>
      </c>
      <c r="E4210" s="3">
        <v>35</v>
      </c>
      <c r="F4210" s="3">
        <v>5</v>
      </c>
      <c r="G4210" s="3">
        <v>40</v>
      </c>
      <c r="H4210" s="3">
        <v>5</v>
      </c>
      <c r="I4210" s="30">
        <v>2565962.4043412302</v>
      </c>
      <c r="J4210" s="30">
        <v>1485413.29352753</v>
      </c>
      <c r="K4210" s="30">
        <v>1812078.68186152</v>
      </c>
      <c r="L4210" s="30">
        <v>2454783.9605988199</v>
      </c>
      <c r="M4210" s="30">
        <v>5287898.2199879</v>
      </c>
      <c r="N4210" s="30">
        <v>1547537.7153904201</v>
      </c>
      <c r="O4210" s="30">
        <v>2018810.34548049</v>
      </c>
      <c r="P4210" s="30">
        <v>1836280.13147469</v>
      </c>
      <c r="Q4210" s="30">
        <v>1762948.0558605101</v>
      </c>
      <c r="R4210" s="30">
        <v>3277211.0387925599</v>
      </c>
      <c r="S4210" s="30">
        <v>1666738.31567105</v>
      </c>
      <c r="T4210" s="30">
        <v>2171816.8003640198</v>
      </c>
      <c r="U4210" s="30">
        <v>1081281.9412450199</v>
      </c>
    </row>
    <row r="4211" spans="2:21" x14ac:dyDescent="0.25">
      <c r="B4211" s="3" t="s">
        <v>12679</v>
      </c>
      <c r="C4211" s="3" t="s">
        <v>12680</v>
      </c>
      <c r="D4211" s="28" t="s">
        <v>12681</v>
      </c>
      <c r="E4211" s="3">
        <v>11</v>
      </c>
      <c r="F4211" s="3">
        <v>5</v>
      </c>
      <c r="G4211" s="3">
        <v>15</v>
      </c>
      <c r="H4211" s="3">
        <v>4</v>
      </c>
      <c r="I4211" s="30">
        <v>849635.97115581494</v>
      </c>
      <c r="J4211" s="30">
        <v>854103.07334994501</v>
      </c>
      <c r="K4211" s="30">
        <v>1086090.4192351301</v>
      </c>
      <c r="L4211" s="30">
        <v>1616168.6523185801</v>
      </c>
      <c r="M4211" s="30">
        <v>1796871.4444687101</v>
      </c>
      <c r="N4211" s="30">
        <v>551978.48335179396</v>
      </c>
      <c r="O4211" s="30">
        <v>829631.38580041996</v>
      </c>
      <c r="P4211" s="30">
        <v>869018.99820272799</v>
      </c>
      <c r="Q4211" s="30">
        <v>874933.08891452802</v>
      </c>
      <c r="R4211" s="30">
        <v>1604323.1987318799</v>
      </c>
      <c r="S4211" s="30">
        <v>893578.25633696897</v>
      </c>
      <c r="T4211" s="30">
        <v>1192237.8063324699</v>
      </c>
      <c r="U4211" s="30">
        <v>562194.72840546397</v>
      </c>
    </row>
    <row r="4212" spans="2:21" x14ac:dyDescent="0.25">
      <c r="B4212" s="3" t="s">
        <v>12682</v>
      </c>
      <c r="C4212" s="3" t="s">
        <v>12683</v>
      </c>
      <c r="D4212" s="28" t="s">
        <v>12684</v>
      </c>
      <c r="E4212" s="3">
        <v>39</v>
      </c>
      <c r="F4212" s="3">
        <v>9</v>
      </c>
      <c r="G4212" s="3">
        <v>23</v>
      </c>
      <c r="H4212" s="3">
        <v>9</v>
      </c>
      <c r="I4212" s="30">
        <v>917673.59114587703</v>
      </c>
      <c r="J4212" s="30">
        <v>4220942.82552204</v>
      </c>
      <c r="K4212" s="30">
        <v>3225569.0193512002</v>
      </c>
      <c r="L4212" s="30">
        <v>1456538.1728811299</v>
      </c>
      <c r="M4212" s="30">
        <v>2029184.9623823699</v>
      </c>
      <c r="N4212" s="30">
        <v>1260315.3463652299</v>
      </c>
      <c r="O4212" s="30">
        <v>556050.74086617294</v>
      </c>
      <c r="P4212" s="30">
        <v>1075252.67281966</v>
      </c>
      <c r="Q4212" s="30">
        <v>1078883.44712719</v>
      </c>
      <c r="R4212" s="30">
        <v>2131113.48808152</v>
      </c>
      <c r="S4212" s="30">
        <v>1544548.97023149</v>
      </c>
      <c r="T4212" s="30">
        <v>1119584.3219576101</v>
      </c>
      <c r="U4212" s="30">
        <v>1628615.94503528</v>
      </c>
    </row>
    <row r="4213" spans="2:21" x14ac:dyDescent="0.25">
      <c r="B4213" s="3" t="s">
        <v>12685</v>
      </c>
      <c r="C4213" s="3" t="s">
        <v>12686</v>
      </c>
      <c r="D4213" s="28" t="s">
        <v>12687</v>
      </c>
      <c r="E4213" s="3">
        <v>11</v>
      </c>
      <c r="F4213" s="3">
        <v>8</v>
      </c>
      <c r="G4213" s="3">
        <v>12</v>
      </c>
      <c r="H4213" s="3">
        <v>5</v>
      </c>
      <c r="I4213" s="30">
        <v>316060.03674685402</v>
      </c>
      <c r="J4213" s="30">
        <v>338606.01284948998</v>
      </c>
      <c r="K4213" s="30">
        <v>340230.95201600401</v>
      </c>
      <c r="L4213" s="30">
        <v>488648.94270864199</v>
      </c>
      <c r="M4213" s="30">
        <v>474178.63911994302</v>
      </c>
      <c r="N4213" s="30">
        <v>299104.16357920202</v>
      </c>
      <c r="O4213" s="30">
        <v>414207.62092497101</v>
      </c>
      <c r="P4213" s="30">
        <v>402700.30726908601</v>
      </c>
      <c r="Q4213" s="30">
        <v>452019.798701967</v>
      </c>
      <c r="R4213" s="30">
        <v>458124.79340738402</v>
      </c>
      <c r="S4213" s="30">
        <v>454028.74224827398</v>
      </c>
      <c r="T4213" s="30">
        <v>398348.00899818598</v>
      </c>
      <c r="U4213" s="30">
        <v>377422.48609972198</v>
      </c>
    </row>
    <row r="4214" spans="2:21" x14ac:dyDescent="0.25">
      <c r="B4214" s="3" t="s">
        <v>12688</v>
      </c>
      <c r="C4214" s="3" t="s">
        <v>12689</v>
      </c>
      <c r="D4214" s="28" t="s">
        <v>12690</v>
      </c>
      <c r="E4214" s="3">
        <v>8</v>
      </c>
      <c r="F4214" s="3">
        <v>5</v>
      </c>
      <c r="G4214" s="3">
        <v>11</v>
      </c>
      <c r="H4214" s="3">
        <v>6</v>
      </c>
      <c r="I4214" s="30">
        <v>369006.17770066002</v>
      </c>
      <c r="J4214" s="30">
        <v>356560.64369449997</v>
      </c>
      <c r="K4214" s="30">
        <v>403636.08274772897</v>
      </c>
      <c r="L4214" s="30">
        <v>568301.63522865204</v>
      </c>
      <c r="M4214" s="30">
        <v>549209.43506142998</v>
      </c>
      <c r="N4214" s="30">
        <v>314050.60901719303</v>
      </c>
      <c r="O4214" s="30">
        <v>448776.91099314799</v>
      </c>
      <c r="P4214" s="30">
        <v>465152.65758223302</v>
      </c>
      <c r="Q4214" s="30">
        <v>544748.65427020204</v>
      </c>
      <c r="R4214" s="30">
        <v>532411.77889248903</v>
      </c>
      <c r="S4214" s="30">
        <v>570300.99319230695</v>
      </c>
      <c r="T4214" s="30">
        <v>468844.37994019501</v>
      </c>
      <c r="U4214" s="30">
        <v>452192.28817247401</v>
      </c>
    </row>
    <row r="4215" spans="2:21" x14ac:dyDescent="0.25">
      <c r="B4215" s="3" t="s">
        <v>12691</v>
      </c>
      <c r="C4215" s="3" t="s">
        <v>12692</v>
      </c>
      <c r="D4215" s="28" t="s">
        <v>12693</v>
      </c>
      <c r="E4215" s="3">
        <v>23</v>
      </c>
      <c r="F4215" s="3">
        <v>18</v>
      </c>
      <c r="G4215" s="3">
        <v>9</v>
      </c>
      <c r="H4215" s="3">
        <v>8</v>
      </c>
      <c r="I4215" s="30">
        <v>315216.45533398102</v>
      </c>
      <c r="J4215" s="30">
        <v>170069.44860823901</v>
      </c>
      <c r="K4215" s="30">
        <v>264973.96138890501</v>
      </c>
      <c r="L4215" s="30">
        <v>332078.92530971701</v>
      </c>
      <c r="M4215" s="30">
        <v>138382.280109663</v>
      </c>
      <c r="N4215" s="30">
        <v>346073.848068789</v>
      </c>
      <c r="O4215" s="30">
        <v>259185.86574251001</v>
      </c>
      <c r="P4215" s="30">
        <v>294495.52298029198</v>
      </c>
      <c r="Q4215" s="30">
        <v>311173.70445477602</v>
      </c>
      <c r="R4215" s="30">
        <v>154683.665336559</v>
      </c>
      <c r="S4215" s="30">
        <v>252543.94699748699</v>
      </c>
      <c r="T4215" s="30">
        <v>384209.00658713799</v>
      </c>
      <c r="U4215" s="30">
        <v>294993.61896866199</v>
      </c>
    </row>
    <row r="4216" spans="2:21" x14ac:dyDescent="0.25">
      <c r="B4216" s="3" t="s">
        <v>12694</v>
      </c>
      <c r="C4216" s="3" t="s">
        <v>12695</v>
      </c>
      <c r="D4216" s="28" t="s">
        <v>12696</v>
      </c>
      <c r="E4216" s="3">
        <v>119</v>
      </c>
      <c r="F4216" s="3">
        <v>40</v>
      </c>
      <c r="G4216" s="3">
        <v>101</v>
      </c>
      <c r="H4216" s="3">
        <v>40</v>
      </c>
      <c r="I4216" s="30">
        <v>1616273.32365363</v>
      </c>
      <c r="J4216" s="30">
        <v>1039266.16956452</v>
      </c>
      <c r="K4216" s="30">
        <v>1762270.8344006501</v>
      </c>
      <c r="L4216" s="30">
        <v>2114887.2733433102</v>
      </c>
      <c r="M4216" s="30">
        <v>1892822.86026181</v>
      </c>
      <c r="N4216" s="30">
        <v>1770745.73912218</v>
      </c>
      <c r="O4216" s="30">
        <v>1860435.4021361701</v>
      </c>
      <c r="P4216" s="30">
        <v>1849483.2527362399</v>
      </c>
      <c r="Q4216" s="30">
        <v>1912578.56564186</v>
      </c>
      <c r="R4216" s="30">
        <v>2202739.2175731901</v>
      </c>
      <c r="S4216" s="30">
        <v>1864320.7537463501</v>
      </c>
      <c r="T4216" s="30">
        <v>1841377.9841337199</v>
      </c>
      <c r="U4216" s="30">
        <v>1613410.6784429101</v>
      </c>
    </row>
    <row r="4217" spans="2:21" x14ac:dyDescent="0.25">
      <c r="B4217" s="3" t="s">
        <v>12697</v>
      </c>
      <c r="C4217" s="3" t="s">
        <v>12698</v>
      </c>
      <c r="D4217" s="28" t="s">
        <v>12699</v>
      </c>
      <c r="E4217" s="3">
        <v>22</v>
      </c>
      <c r="F4217" s="3">
        <v>21</v>
      </c>
      <c r="G4217" s="3">
        <v>14</v>
      </c>
      <c r="H4217" s="3">
        <v>11</v>
      </c>
      <c r="I4217" s="30">
        <v>345870.87468440202</v>
      </c>
      <c r="J4217" s="30">
        <v>278076.23125011002</v>
      </c>
      <c r="K4217" s="30">
        <v>322217.10588588199</v>
      </c>
      <c r="L4217" s="30">
        <v>505995.86148766999</v>
      </c>
      <c r="M4217" s="30">
        <v>259265.97417222601</v>
      </c>
      <c r="N4217" s="30">
        <v>327499.50721211499</v>
      </c>
      <c r="O4217" s="30">
        <v>278814.50403051102</v>
      </c>
      <c r="P4217" s="30">
        <v>316053.61945972202</v>
      </c>
      <c r="Q4217" s="30">
        <v>291313.19862119597</v>
      </c>
      <c r="R4217" s="30">
        <v>258893.74918929499</v>
      </c>
      <c r="S4217" s="30">
        <v>269389.20859902498</v>
      </c>
      <c r="T4217" s="30">
        <v>336520.87259941502</v>
      </c>
      <c r="U4217" s="30">
        <v>358817.09936889302</v>
      </c>
    </row>
    <row r="4218" spans="2:21" x14ac:dyDescent="0.25">
      <c r="B4218" s="3" t="s">
        <v>12700</v>
      </c>
      <c r="C4218" s="3" t="s">
        <v>12701</v>
      </c>
      <c r="D4218" s="28" t="s">
        <v>12702</v>
      </c>
      <c r="E4218" s="3">
        <v>15</v>
      </c>
      <c r="F4218" s="3">
        <v>15</v>
      </c>
      <c r="G4218" s="3">
        <v>11</v>
      </c>
      <c r="H4218" s="3">
        <v>11</v>
      </c>
      <c r="I4218" s="30">
        <v>97262.835301665604</v>
      </c>
      <c r="J4218" s="30">
        <v>78183.628124901996</v>
      </c>
      <c r="K4218" s="30">
        <v>117128.14675363099</v>
      </c>
      <c r="L4218" s="30">
        <v>148605.80228883799</v>
      </c>
      <c r="M4218" s="30">
        <v>96342.418972536398</v>
      </c>
      <c r="N4218" s="30">
        <v>75624.079986729004</v>
      </c>
      <c r="O4218" s="30">
        <v>161233.11034321299</v>
      </c>
      <c r="P4218" s="30">
        <v>117513.511015875</v>
      </c>
      <c r="Q4218" s="30">
        <v>128791.023631184</v>
      </c>
      <c r="R4218" s="30">
        <v>72830.159753260406</v>
      </c>
      <c r="S4218" s="30">
        <v>148202.28983800299</v>
      </c>
      <c r="T4218" s="30">
        <v>127072.818897566</v>
      </c>
      <c r="U4218" s="30">
        <v>111172.76711669601</v>
      </c>
    </row>
    <row r="4219" spans="2:21" x14ac:dyDescent="0.25">
      <c r="B4219" s="3" t="s">
        <v>12703</v>
      </c>
      <c r="C4219" s="3" t="s">
        <v>12704</v>
      </c>
      <c r="D4219" s="28" t="s">
        <v>12705</v>
      </c>
      <c r="E4219" s="3">
        <v>77</v>
      </c>
      <c r="F4219" s="3">
        <v>52</v>
      </c>
      <c r="G4219" s="3">
        <v>66</v>
      </c>
      <c r="H4219" s="3">
        <v>38</v>
      </c>
      <c r="I4219" s="30">
        <v>459789.963811222</v>
      </c>
      <c r="J4219" s="30">
        <v>292913.72010411898</v>
      </c>
      <c r="K4219" s="30">
        <v>471467.75220121403</v>
      </c>
      <c r="L4219" s="30">
        <v>551563.53772093297</v>
      </c>
      <c r="M4219" s="30">
        <v>265751.22576838202</v>
      </c>
      <c r="N4219" s="30">
        <v>494958.86663046503</v>
      </c>
      <c r="O4219" s="30">
        <v>508715.68463542103</v>
      </c>
      <c r="P4219" s="30">
        <v>573593.94753581495</v>
      </c>
      <c r="Q4219" s="30">
        <v>477717.59483871999</v>
      </c>
      <c r="R4219" s="30">
        <v>396658.85372772202</v>
      </c>
      <c r="S4219" s="30">
        <v>489875.53960762097</v>
      </c>
      <c r="T4219" s="30">
        <v>519042.214221498</v>
      </c>
      <c r="U4219" s="30">
        <v>572367.93871492904</v>
      </c>
    </row>
    <row r="4220" spans="2:21" x14ac:dyDescent="0.25">
      <c r="B4220" s="3" t="s">
        <v>12706</v>
      </c>
      <c r="C4220" s="3" t="s">
        <v>12707</v>
      </c>
      <c r="D4220" s="28" t="s">
        <v>12708</v>
      </c>
      <c r="E4220" s="3">
        <v>23</v>
      </c>
      <c r="F4220" s="3">
        <v>18</v>
      </c>
      <c r="G4220" s="3">
        <v>12</v>
      </c>
      <c r="H4220" s="3">
        <v>10</v>
      </c>
      <c r="I4220" s="30">
        <v>233949.80387745501</v>
      </c>
      <c r="J4220" s="30">
        <v>161325.35346919901</v>
      </c>
      <c r="K4220" s="30">
        <v>191910.25432458601</v>
      </c>
      <c r="L4220" s="30">
        <v>278305.59113622998</v>
      </c>
      <c r="M4220" s="30">
        <v>127662.151915119</v>
      </c>
      <c r="N4220" s="30">
        <v>160982.75593860599</v>
      </c>
      <c r="O4220" s="30">
        <v>136725.524954836</v>
      </c>
      <c r="P4220" s="30">
        <v>137326.696361357</v>
      </c>
      <c r="Q4220" s="30">
        <v>126851.356986147</v>
      </c>
      <c r="R4220" s="30">
        <v>91609.451707950197</v>
      </c>
      <c r="S4220" s="30">
        <v>122583.59202024199</v>
      </c>
      <c r="T4220" s="30">
        <v>171049.43963984199</v>
      </c>
      <c r="U4220" s="30">
        <v>212991.52259330201</v>
      </c>
    </row>
    <row r="4221" spans="2:21" x14ac:dyDescent="0.25">
      <c r="B4221" s="3" t="s">
        <v>12709</v>
      </c>
      <c r="C4221" s="3" t="s">
        <v>12710</v>
      </c>
      <c r="D4221" s="28" t="s">
        <v>12711</v>
      </c>
      <c r="E4221" s="3">
        <v>3</v>
      </c>
      <c r="F4221" s="3">
        <v>3</v>
      </c>
      <c r="G4221" s="3">
        <v>3</v>
      </c>
      <c r="H4221" s="3">
        <v>3</v>
      </c>
      <c r="I4221" s="30">
        <v>49901.007681559597</v>
      </c>
      <c r="J4221" s="30">
        <v>33546.428676194198</v>
      </c>
      <c r="K4221" s="30">
        <v>50744.846867657798</v>
      </c>
      <c r="L4221" s="30">
        <v>54498.910964210598</v>
      </c>
      <c r="M4221" s="30">
        <v>24502.092256098698</v>
      </c>
      <c r="N4221" s="30">
        <v>34043.452999639398</v>
      </c>
      <c r="O4221" s="30">
        <v>38770.536119056604</v>
      </c>
      <c r="P4221" s="30">
        <v>41081.403965724297</v>
      </c>
      <c r="Q4221" s="30">
        <v>26389.036255863299</v>
      </c>
      <c r="R4221" s="30">
        <v>25839.9425923329</v>
      </c>
      <c r="S4221" s="30">
        <v>32061.611840825499</v>
      </c>
      <c r="T4221" s="30">
        <v>32214.700507981299</v>
      </c>
      <c r="U4221" s="30">
        <v>43294.5388487073</v>
      </c>
    </row>
    <row r="4222" spans="2:21" x14ac:dyDescent="0.25">
      <c r="B4222" s="3" t="s">
        <v>12712</v>
      </c>
      <c r="C4222" s="3" t="s">
        <v>12713</v>
      </c>
      <c r="D4222" s="28" t="s">
        <v>12714</v>
      </c>
      <c r="E4222" s="3">
        <v>47</v>
      </c>
      <c r="F4222" s="3">
        <v>28</v>
      </c>
      <c r="G4222" s="3">
        <v>21</v>
      </c>
      <c r="H4222" s="3">
        <v>18</v>
      </c>
      <c r="I4222" s="30">
        <v>300255.16964976501</v>
      </c>
      <c r="J4222" s="30">
        <v>205995.78539983</v>
      </c>
      <c r="K4222" s="30">
        <v>299623.53734664799</v>
      </c>
      <c r="L4222" s="30">
        <v>302621.53762078099</v>
      </c>
      <c r="M4222" s="30">
        <v>321561.111279495</v>
      </c>
      <c r="N4222" s="30">
        <v>251714.75507352001</v>
      </c>
      <c r="O4222" s="30">
        <v>261539.219855273</v>
      </c>
      <c r="P4222" s="30">
        <v>337634.43330898898</v>
      </c>
      <c r="Q4222" s="30">
        <v>288893.15276176599</v>
      </c>
      <c r="R4222" s="30">
        <v>266309.95544400602</v>
      </c>
      <c r="S4222" s="30">
        <v>287942.11774984997</v>
      </c>
      <c r="T4222" s="30">
        <v>237945.418115354</v>
      </c>
      <c r="U4222" s="30">
        <v>358073.65373562602</v>
      </c>
    </row>
    <row r="4223" spans="2:21" x14ac:dyDescent="0.25">
      <c r="B4223" s="3" t="s">
        <v>12715</v>
      </c>
      <c r="C4223" s="3" t="s">
        <v>12716</v>
      </c>
      <c r="D4223" s="28" t="s">
        <v>12717</v>
      </c>
      <c r="E4223" s="3">
        <v>12</v>
      </c>
      <c r="F4223" s="3">
        <v>10</v>
      </c>
      <c r="G4223" s="3">
        <v>9</v>
      </c>
      <c r="H4223" s="3">
        <v>7</v>
      </c>
      <c r="I4223" s="30">
        <v>94296.427793004201</v>
      </c>
      <c r="J4223" s="30">
        <v>107547.360147749</v>
      </c>
      <c r="K4223" s="30">
        <v>96243.798860655996</v>
      </c>
      <c r="L4223" s="30">
        <v>73331.401430125799</v>
      </c>
      <c r="M4223" s="30">
        <v>79669.992426358294</v>
      </c>
      <c r="N4223" s="30">
        <v>110145.856860773</v>
      </c>
      <c r="O4223" s="30">
        <v>90235.334060627705</v>
      </c>
      <c r="P4223" s="30">
        <v>110303.473568471</v>
      </c>
      <c r="Q4223" s="30">
        <v>83855.110588974101</v>
      </c>
      <c r="R4223" s="30">
        <v>76131.843874556303</v>
      </c>
      <c r="S4223" s="30">
        <v>80057.024426817501</v>
      </c>
      <c r="T4223" s="30">
        <v>76295.515312884905</v>
      </c>
      <c r="U4223" s="30">
        <v>104863.904233334</v>
      </c>
    </row>
    <row r="4224" spans="2:21" x14ac:dyDescent="0.25">
      <c r="B4224" s="3" t="s">
        <v>12718</v>
      </c>
      <c r="C4224" s="3" t="s">
        <v>12719</v>
      </c>
      <c r="D4224" s="28" t="s">
        <v>12720</v>
      </c>
      <c r="E4224" s="3">
        <v>41</v>
      </c>
      <c r="F4224" s="3">
        <v>28</v>
      </c>
      <c r="G4224" s="3">
        <v>51</v>
      </c>
      <c r="H4224" s="3">
        <v>30</v>
      </c>
      <c r="I4224" s="30">
        <v>535258.40396493196</v>
      </c>
      <c r="J4224" s="30">
        <v>622678.33068082598</v>
      </c>
      <c r="K4224" s="30">
        <v>694044.50700449001</v>
      </c>
      <c r="L4224" s="30">
        <v>1085006.6829761099</v>
      </c>
      <c r="M4224" s="30">
        <v>783840.68359107501</v>
      </c>
      <c r="N4224" s="30">
        <v>560273.77054024802</v>
      </c>
      <c r="O4224" s="30">
        <v>535883.14190006698</v>
      </c>
      <c r="P4224" s="30">
        <v>489004.16467011097</v>
      </c>
      <c r="Q4224" s="30">
        <v>560707.80693094502</v>
      </c>
      <c r="R4224" s="30">
        <v>673169.93140603602</v>
      </c>
      <c r="S4224" s="30">
        <v>606382.40161211696</v>
      </c>
      <c r="T4224" s="30">
        <v>691208.03903622797</v>
      </c>
      <c r="U4224" s="30">
        <v>638112.97422398406</v>
      </c>
    </row>
    <row r="4225" spans="2:21" x14ac:dyDescent="0.25">
      <c r="B4225" s="3" t="s">
        <v>12721</v>
      </c>
      <c r="C4225" s="3" t="s">
        <v>12722</v>
      </c>
      <c r="D4225" s="28" t="s">
        <v>12723</v>
      </c>
      <c r="E4225" s="3">
        <v>130</v>
      </c>
      <c r="F4225" s="3">
        <v>60</v>
      </c>
      <c r="G4225" s="3">
        <v>131</v>
      </c>
      <c r="H4225" s="3">
        <v>55</v>
      </c>
      <c r="I4225" s="30">
        <v>3640823.1858745702</v>
      </c>
      <c r="J4225" s="30">
        <v>3899491.7987320502</v>
      </c>
      <c r="K4225" s="30">
        <v>4191927.73458739</v>
      </c>
      <c r="L4225" s="30">
        <v>2067448.7681474499</v>
      </c>
      <c r="M4225" s="30">
        <v>3335768.9067865498</v>
      </c>
      <c r="N4225" s="30">
        <v>4072597.4630991998</v>
      </c>
      <c r="O4225" s="30">
        <v>4241620.8399435999</v>
      </c>
      <c r="P4225" s="30">
        <v>2645956.3597695599</v>
      </c>
      <c r="Q4225" s="30">
        <v>3973845.7257452202</v>
      </c>
      <c r="R4225" s="30">
        <v>4070216.6405460001</v>
      </c>
      <c r="S4225" s="30">
        <v>4320380.63561064</v>
      </c>
      <c r="T4225" s="30">
        <v>3578408.2262521498</v>
      </c>
      <c r="U4225" s="30">
        <v>4759206.7591775302</v>
      </c>
    </row>
    <row r="4226" spans="2:21" x14ac:dyDescent="0.25">
      <c r="B4226" s="3" t="s">
        <v>12724</v>
      </c>
      <c r="C4226" s="3" t="s">
        <v>12725</v>
      </c>
      <c r="D4226" s="28" t="s">
        <v>12726</v>
      </c>
      <c r="E4226" s="3">
        <v>30</v>
      </c>
      <c r="F4226" s="3">
        <v>16</v>
      </c>
      <c r="G4226" s="3">
        <v>21</v>
      </c>
      <c r="H4226" s="3">
        <v>17</v>
      </c>
      <c r="I4226" s="30">
        <v>102037.305844338</v>
      </c>
      <c r="J4226" s="30">
        <v>72482.458575930694</v>
      </c>
      <c r="K4226" s="30">
        <v>106865.266742375</v>
      </c>
      <c r="L4226" s="30">
        <v>128059.070992974</v>
      </c>
      <c r="M4226" s="30">
        <v>116101.67779499201</v>
      </c>
      <c r="N4226" s="30">
        <v>77942.219345165402</v>
      </c>
      <c r="O4226" s="30">
        <v>100084.569895785</v>
      </c>
      <c r="P4226" s="30">
        <v>117337.20647514101</v>
      </c>
      <c r="Q4226" s="30">
        <v>123142.211994948</v>
      </c>
      <c r="R4226" s="30">
        <v>90486.117343548904</v>
      </c>
      <c r="S4226" s="30">
        <v>102393.69992139</v>
      </c>
      <c r="T4226" s="30">
        <v>107938.080148665</v>
      </c>
      <c r="U4226" s="30">
        <v>147604.35009566101</v>
      </c>
    </row>
    <row r="4227" spans="2:21" x14ac:dyDescent="0.25">
      <c r="B4227" s="3" t="s">
        <v>12727</v>
      </c>
      <c r="C4227" s="3" t="s">
        <v>12728</v>
      </c>
      <c r="D4227" s="28" t="s">
        <v>12729</v>
      </c>
      <c r="E4227" s="3">
        <v>120</v>
      </c>
      <c r="F4227" s="3">
        <v>60</v>
      </c>
      <c r="G4227" s="3">
        <v>95</v>
      </c>
      <c r="H4227" s="3">
        <v>44</v>
      </c>
      <c r="I4227" s="30">
        <v>1157122.4054068499</v>
      </c>
      <c r="J4227" s="30">
        <v>1468104.5016620299</v>
      </c>
      <c r="K4227" s="30">
        <v>1542676.0693195199</v>
      </c>
      <c r="L4227" s="30">
        <v>795053.08544289297</v>
      </c>
      <c r="M4227" s="30">
        <v>1036855.00422307</v>
      </c>
      <c r="N4227" s="30">
        <v>1275939.45449147</v>
      </c>
      <c r="O4227" s="30">
        <v>1158160.20961713</v>
      </c>
      <c r="P4227" s="30">
        <v>853842.00366359903</v>
      </c>
      <c r="Q4227" s="30">
        <v>1155191.86366676</v>
      </c>
      <c r="R4227" s="30">
        <v>1207410.2605173001</v>
      </c>
      <c r="S4227" s="30">
        <v>1154169.8412846101</v>
      </c>
      <c r="T4227" s="30">
        <v>1089246.8010891301</v>
      </c>
      <c r="U4227" s="30">
        <v>1682192.0724285999</v>
      </c>
    </row>
    <row r="4228" spans="2:21" x14ac:dyDescent="0.25">
      <c r="B4228" s="3" t="s">
        <v>12730</v>
      </c>
      <c r="C4228" s="3" t="s">
        <v>12731</v>
      </c>
      <c r="D4228" s="28" t="s">
        <v>12732</v>
      </c>
      <c r="E4228" s="3">
        <v>64</v>
      </c>
      <c r="F4228" s="3">
        <v>24</v>
      </c>
      <c r="G4228" s="3">
        <v>54</v>
      </c>
      <c r="H4228" s="3">
        <v>21</v>
      </c>
      <c r="I4228" s="30">
        <v>1831960.9229244399</v>
      </c>
      <c r="J4228" s="30">
        <v>2129101.8987265402</v>
      </c>
      <c r="K4228" s="30">
        <v>2000648.4929010901</v>
      </c>
      <c r="L4228" s="30">
        <v>1043536.64175616</v>
      </c>
      <c r="M4228" s="30">
        <v>1660754.1843537299</v>
      </c>
      <c r="N4228" s="30">
        <v>1769393.1461316899</v>
      </c>
      <c r="O4228" s="30">
        <v>1525069.5251851501</v>
      </c>
      <c r="P4228" s="30">
        <v>1240357.58856313</v>
      </c>
      <c r="Q4228" s="30">
        <v>1514299.35832887</v>
      </c>
      <c r="R4228" s="30">
        <v>1631313.17096095</v>
      </c>
      <c r="S4228" s="30">
        <v>1522392.19397443</v>
      </c>
      <c r="T4228" s="30">
        <v>1434646.57890888</v>
      </c>
      <c r="U4228" s="30">
        <v>1790155.71563279</v>
      </c>
    </row>
    <row r="4229" spans="2:21" x14ac:dyDescent="0.25">
      <c r="B4229" s="3" t="s">
        <v>12733</v>
      </c>
      <c r="C4229" s="3" t="s">
        <v>12734</v>
      </c>
      <c r="D4229" s="28" t="s">
        <v>12735</v>
      </c>
      <c r="E4229" s="3">
        <v>60</v>
      </c>
      <c r="F4229" s="3">
        <v>39</v>
      </c>
      <c r="G4229" s="3">
        <v>37</v>
      </c>
      <c r="H4229" s="3">
        <v>20</v>
      </c>
      <c r="I4229" s="30">
        <v>795975.38384616806</v>
      </c>
      <c r="J4229" s="30">
        <v>729918.15619025799</v>
      </c>
      <c r="K4229" s="30">
        <v>780069.42714823899</v>
      </c>
      <c r="L4229" s="30">
        <v>587488.39534793899</v>
      </c>
      <c r="M4229" s="30">
        <v>724977.61085997697</v>
      </c>
      <c r="N4229" s="30">
        <v>817994.89810306497</v>
      </c>
      <c r="O4229" s="30">
        <v>813829.72281415504</v>
      </c>
      <c r="P4229" s="30">
        <v>899657.46722823603</v>
      </c>
      <c r="Q4229" s="30">
        <v>751427.63211239094</v>
      </c>
      <c r="R4229" s="30">
        <v>695291.71863361704</v>
      </c>
      <c r="S4229" s="30">
        <v>777722.30135757604</v>
      </c>
      <c r="T4229" s="30">
        <v>734913.21744929301</v>
      </c>
      <c r="U4229" s="30">
        <v>962072.74482679495</v>
      </c>
    </row>
    <row r="4230" spans="2:21" x14ac:dyDescent="0.25">
      <c r="B4230" s="3" t="s">
        <v>12736</v>
      </c>
      <c r="C4230" s="3" t="s">
        <v>12737</v>
      </c>
      <c r="D4230" s="28" t="s">
        <v>12738</v>
      </c>
      <c r="E4230" s="3">
        <v>43</v>
      </c>
      <c r="F4230" s="3">
        <v>19</v>
      </c>
      <c r="G4230" s="3">
        <v>39</v>
      </c>
      <c r="H4230" s="3">
        <v>20</v>
      </c>
      <c r="I4230" s="30">
        <v>431456.55020862399</v>
      </c>
      <c r="J4230" s="30">
        <v>398267.85457102797</v>
      </c>
      <c r="K4230" s="30">
        <v>379469.26450886403</v>
      </c>
      <c r="L4230" s="30">
        <v>222460.49114701099</v>
      </c>
      <c r="M4230" s="30">
        <v>503414.39086061902</v>
      </c>
      <c r="N4230" s="30">
        <v>505212.415505916</v>
      </c>
      <c r="O4230" s="30">
        <v>485918.69963305199</v>
      </c>
      <c r="P4230" s="30">
        <v>399878.82677614503</v>
      </c>
      <c r="Q4230" s="30">
        <v>462583.19449856802</v>
      </c>
      <c r="R4230" s="30">
        <v>434239.48675603903</v>
      </c>
      <c r="S4230" s="30">
        <v>488108.33564642299</v>
      </c>
      <c r="T4230" s="30">
        <v>449325.48035634198</v>
      </c>
      <c r="U4230" s="30">
        <v>392291.81239385903</v>
      </c>
    </row>
    <row r="4231" spans="2:21" x14ac:dyDescent="0.25">
      <c r="B4231" s="3" t="s">
        <v>12739</v>
      </c>
      <c r="C4231" s="3" t="s">
        <v>12740</v>
      </c>
      <c r="D4231" s="28" t="s">
        <v>12741</v>
      </c>
      <c r="E4231" s="3">
        <v>105</v>
      </c>
      <c r="F4231" s="3">
        <v>49</v>
      </c>
      <c r="G4231" s="3">
        <v>93</v>
      </c>
      <c r="H4231" s="3">
        <v>40</v>
      </c>
      <c r="I4231" s="30">
        <v>1667977.65947032</v>
      </c>
      <c r="J4231" s="30">
        <v>955039.75105213805</v>
      </c>
      <c r="K4231" s="30">
        <v>1239910.6778903699</v>
      </c>
      <c r="L4231" s="30">
        <v>804487.47819042497</v>
      </c>
      <c r="M4231" s="30">
        <v>2035133.0865454201</v>
      </c>
      <c r="N4231" s="30">
        <v>2345660.6143733999</v>
      </c>
      <c r="O4231" s="30">
        <v>1804275.60334148</v>
      </c>
      <c r="P4231" s="30">
        <v>2310838.2417845698</v>
      </c>
      <c r="Q4231" s="30">
        <v>1827374.16761689</v>
      </c>
      <c r="R4231" s="30">
        <v>1868558.3101880599</v>
      </c>
      <c r="S4231" s="30">
        <v>2124477.1479371199</v>
      </c>
      <c r="T4231" s="30">
        <v>2204359.2242273302</v>
      </c>
      <c r="U4231" s="30">
        <v>1798067.9909121799</v>
      </c>
    </row>
    <row r="4232" spans="2:21" x14ac:dyDescent="0.25">
      <c r="B4232" s="3" t="s">
        <v>12742</v>
      </c>
      <c r="C4232" s="3" t="s">
        <v>12743</v>
      </c>
      <c r="D4232" s="28" t="s">
        <v>12744</v>
      </c>
      <c r="E4232" s="3">
        <v>40</v>
      </c>
      <c r="F4232" s="3">
        <v>20</v>
      </c>
      <c r="G4232" s="3">
        <v>42</v>
      </c>
      <c r="H4232" s="3">
        <v>19</v>
      </c>
      <c r="I4232" s="30">
        <v>2310551.8442156999</v>
      </c>
      <c r="J4232" s="30">
        <v>3441003.7663564598</v>
      </c>
      <c r="K4232" s="30">
        <v>3517274.8340157601</v>
      </c>
      <c r="L4232" s="30">
        <v>1190727.2829934501</v>
      </c>
      <c r="M4232" s="30">
        <v>2223410.0561138098</v>
      </c>
      <c r="N4232" s="30">
        <v>2176417.5289841001</v>
      </c>
      <c r="O4232" s="30">
        <v>1348616.71545196</v>
      </c>
      <c r="P4232" s="30">
        <v>1191085.17626211</v>
      </c>
      <c r="Q4232" s="30">
        <v>1612673.2068946401</v>
      </c>
      <c r="R4232" s="30">
        <v>2453744.2875065701</v>
      </c>
      <c r="S4232" s="30">
        <v>1714451.4473774</v>
      </c>
      <c r="T4232" s="30">
        <v>1662900.2443997301</v>
      </c>
      <c r="U4232" s="30">
        <v>3119365.72657124</v>
      </c>
    </row>
    <row r="4233" spans="2:21" x14ac:dyDescent="0.25">
      <c r="B4233" s="3" t="s">
        <v>12745</v>
      </c>
      <c r="C4233" s="3" t="s">
        <v>12746</v>
      </c>
      <c r="D4233" s="28" t="s">
        <v>12747</v>
      </c>
      <c r="E4233" s="3">
        <v>46</v>
      </c>
      <c r="F4233" s="3">
        <v>20</v>
      </c>
      <c r="G4233" s="3">
        <v>48</v>
      </c>
      <c r="H4233" s="3">
        <v>20</v>
      </c>
      <c r="I4233" s="30">
        <v>547193.59107387101</v>
      </c>
      <c r="J4233" s="30">
        <v>816557.71075097297</v>
      </c>
      <c r="K4233" s="30">
        <v>871647.65517132601</v>
      </c>
      <c r="L4233" s="30">
        <v>306418.58806862897</v>
      </c>
      <c r="M4233" s="30">
        <v>445783.14756652602</v>
      </c>
      <c r="N4233" s="30">
        <v>519339.65446422203</v>
      </c>
      <c r="O4233" s="30">
        <v>371379.187741398</v>
      </c>
      <c r="P4233" s="30">
        <v>335849.02930689399</v>
      </c>
      <c r="Q4233" s="30">
        <v>375277.453869063</v>
      </c>
      <c r="R4233" s="30">
        <v>411184.36558749399</v>
      </c>
      <c r="S4233" s="30">
        <v>381046.50416843401</v>
      </c>
      <c r="T4233" s="30">
        <v>390372.251693787</v>
      </c>
      <c r="U4233" s="30">
        <v>770112.28896942001</v>
      </c>
    </row>
    <row r="4234" spans="2:21" x14ac:dyDescent="0.25">
      <c r="B4234" s="3" t="s">
        <v>12748</v>
      </c>
      <c r="C4234" s="3" t="s">
        <v>12749</v>
      </c>
      <c r="D4234" s="28" t="s">
        <v>12750</v>
      </c>
      <c r="E4234" s="3">
        <v>10</v>
      </c>
      <c r="F4234" s="3">
        <v>8</v>
      </c>
      <c r="G4234" s="3">
        <v>10</v>
      </c>
      <c r="H4234" s="3">
        <v>7</v>
      </c>
      <c r="I4234" s="30">
        <v>612421.990477824</v>
      </c>
      <c r="J4234" s="30">
        <v>971702.16055187595</v>
      </c>
      <c r="K4234" s="30">
        <v>1367369.96522529</v>
      </c>
      <c r="L4234" s="30">
        <v>484465.529593035</v>
      </c>
      <c r="M4234" s="30">
        <v>486169.10985330201</v>
      </c>
      <c r="N4234" s="30">
        <v>880728.18158056098</v>
      </c>
      <c r="O4234" s="30">
        <v>530073.24660174397</v>
      </c>
      <c r="P4234" s="30">
        <v>368431.26670058398</v>
      </c>
      <c r="Q4234" s="30">
        <v>656338.54641581001</v>
      </c>
      <c r="R4234" s="30">
        <v>622647.850472625</v>
      </c>
      <c r="S4234" s="30">
        <v>648766.14692669199</v>
      </c>
      <c r="T4234" s="30">
        <v>617725.98764093104</v>
      </c>
      <c r="U4234" s="30">
        <v>843548.84826904198</v>
      </c>
    </row>
    <row r="4235" spans="2:21" x14ac:dyDescent="0.25">
      <c r="B4235" s="3" t="s">
        <v>12751</v>
      </c>
      <c r="C4235" s="3" t="s">
        <v>12752</v>
      </c>
      <c r="D4235" s="28" t="s">
        <v>12753</v>
      </c>
      <c r="E4235" s="3">
        <v>142</v>
      </c>
      <c r="F4235" s="3">
        <v>63</v>
      </c>
      <c r="G4235" s="3">
        <v>99</v>
      </c>
      <c r="H4235" s="3">
        <v>44</v>
      </c>
      <c r="I4235" s="30">
        <v>2556164.5336233899</v>
      </c>
      <c r="J4235" s="30">
        <v>3227442.8617633102</v>
      </c>
      <c r="K4235" s="30">
        <v>3511847.77967367</v>
      </c>
      <c r="L4235" s="30">
        <v>1511624.8893445099</v>
      </c>
      <c r="M4235" s="30">
        <v>2206424.4623211198</v>
      </c>
      <c r="N4235" s="30">
        <v>2792868.37022581</v>
      </c>
      <c r="O4235" s="30">
        <v>2586348.0697607398</v>
      </c>
      <c r="P4235" s="30">
        <v>1819991.7385648501</v>
      </c>
      <c r="Q4235" s="30">
        <v>2650415.3170461399</v>
      </c>
      <c r="R4235" s="30">
        <v>2361423.43435517</v>
      </c>
      <c r="S4235" s="30">
        <v>2758257.4746704898</v>
      </c>
      <c r="T4235" s="30">
        <v>2231152.7599000498</v>
      </c>
      <c r="U4235" s="30">
        <v>3412000.7734206398</v>
      </c>
    </row>
    <row r="4236" spans="2:21" x14ac:dyDescent="0.25">
      <c r="B4236" s="3" t="s">
        <v>12754</v>
      </c>
      <c r="C4236" s="3" t="s">
        <v>12755</v>
      </c>
      <c r="D4236" s="28" t="s">
        <v>12756</v>
      </c>
      <c r="E4236" s="3">
        <v>21</v>
      </c>
      <c r="F4236" s="3">
        <v>15</v>
      </c>
      <c r="G4236" s="3">
        <v>18</v>
      </c>
      <c r="H4236" s="3">
        <v>14</v>
      </c>
      <c r="I4236" s="30">
        <v>197414.26244296599</v>
      </c>
      <c r="J4236" s="30">
        <v>181206.55592869699</v>
      </c>
      <c r="K4236" s="30">
        <v>250155.51996775801</v>
      </c>
      <c r="L4236" s="30">
        <v>139601.06408755499</v>
      </c>
      <c r="M4236" s="30">
        <v>191019.38945169799</v>
      </c>
      <c r="N4236" s="30">
        <v>223382.63065447699</v>
      </c>
      <c r="O4236" s="30">
        <v>180832.515720489</v>
      </c>
      <c r="P4236" s="30">
        <v>177104.97382221799</v>
      </c>
      <c r="Q4236" s="30">
        <v>199784.32758938399</v>
      </c>
      <c r="R4236" s="30">
        <v>212931.20951850599</v>
      </c>
      <c r="S4236" s="30">
        <v>184629.62653816701</v>
      </c>
      <c r="T4236" s="30">
        <v>197349.716952541</v>
      </c>
      <c r="U4236" s="30">
        <v>248790.24373770901</v>
      </c>
    </row>
    <row r="4237" spans="2:21" x14ac:dyDescent="0.25">
      <c r="B4237" s="3" t="s">
        <v>12757</v>
      </c>
      <c r="C4237" s="3" t="s">
        <v>12758</v>
      </c>
      <c r="D4237" s="28" t="s">
        <v>12759</v>
      </c>
      <c r="E4237" s="3">
        <v>23</v>
      </c>
      <c r="F4237" s="3">
        <v>13</v>
      </c>
      <c r="G4237" s="3">
        <v>15</v>
      </c>
      <c r="H4237" s="3">
        <v>12</v>
      </c>
      <c r="I4237" s="30">
        <v>283477.22599357303</v>
      </c>
      <c r="J4237" s="30">
        <v>845049.25997643895</v>
      </c>
      <c r="K4237" s="30">
        <v>413067.273725854</v>
      </c>
      <c r="L4237" s="30">
        <v>296760.97320973099</v>
      </c>
      <c r="M4237" s="30">
        <v>365597.07028703397</v>
      </c>
      <c r="N4237" s="30">
        <v>316598.07145869901</v>
      </c>
      <c r="O4237" s="30">
        <v>223173.10440926801</v>
      </c>
      <c r="P4237" s="30">
        <v>337792.663729108</v>
      </c>
      <c r="Q4237" s="30">
        <v>247686.135495247</v>
      </c>
      <c r="R4237" s="30">
        <v>337150.615372798</v>
      </c>
      <c r="S4237" s="30">
        <v>288536.87589725503</v>
      </c>
      <c r="T4237" s="30">
        <v>339080.77717875398</v>
      </c>
      <c r="U4237" s="30">
        <v>202129.141442525</v>
      </c>
    </row>
    <row r="4238" spans="2:21" x14ac:dyDescent="0.25">
      <c r="B4238" s="3" t="s">
        <v>12760</v>
      </c>
      <c r="C4238" s="3" t="s">
        <v>12761</v>
      </c>
      <c r="D4238" s="28" t="s">
        <v>12762</v>
      </c>
      <c r="E4238" s="3">
        <v>184</v>
      </c>
      <c r="F4238" s="3">
        <v>45</v>
      </c>
      <c r="G4238" s="3">
        <v>204</v>
      </c>
      <c r="H4238" s="3">
        <v>44</v>
      </c>
      <c r="I4238" s="30">
        <v>8170650.7276130198</v>
      </c>
      <c r="J4238" s="30">
        <v>11487072.034601999</v>
      </c>
      <c r="K4238" s="30">
        <v>11555002.1827238</v>
      </c>
      <c r="L4238" s="30">
        <v>5682872.1680635698</v>
      </c>
      <c r="M4238" s="30">
        <v>12561728.4238557</v>
      </c>
      <c r="N4238" s="30">
        <v>9379198.8522069994</v>
      </c>
      <c r="O4238" s="30">
        <v>13555769.7806648</v>
      </c>
      <c r="P4238" s="30">
        <v>7689537.5942828897</v>
      </c>
      <c r="Q4238" s="30">
        <v>15455366.490589</v>
      </c>
      <c r="R4238" s="30">
        <v>11694103.457329201</v>
      </c>
      <c r="S4238" s="30">
        <v>13363560.7886441</v>
      </c>
      <c r="T4238" s="30">
        <v>11440937.344936101</v>
      </c>
      <c r="U4238" s="30">
        <v>10071749.079102401</v>
      </c>
    </row>
    <row r="4239" spans="2:21" x14ac:dyDescent="0.25">
      <c r="B4239" s="3" t="s">
        <v>12763</v>
      </c>
      <c r="C4239" s="3" t="s">
        <v>12764</v>
      </c>
      <c r="D4239" s="28" t="s">
        <v>12765</v>
      </c>
      <c r="E4239" s="3">
        <v>26</v>
      </c>
      <c r="F4239" s="3">
        <v>14</v>
      </c>
      <c r="G4239" s="3">
        <v>18</v>
      </c>
      <c r="H4239" s="3">
        <v>12</v>
      </c>
      <c r="I4239" s="30">
        <v>156368.62368433</v>
      </c>
      <c r="J4239" s="30">
        <v>680963.52388397604</v>
      </c>
      <c r="K4239" s="30">
        <v>530380.73418222705</v>
      </c>
      <c r="L4239" s="30">
        <v>495331.399839975</v>
      </c>
      <c r="M4239" s="30">
        <v>175439.92618527199</v>
      </c>
      <c r="N4239" s="30">
        <v>182273.99160277899</v>
      </c>
      <c r="O4239" s="30">
        <v>151867.429187856</v>
      </c>
      <c r="P4239" s="30">
        <v>263770.76787429699</v>
      </c>
      <c r="Q4239" s="30">
        <v>172936.52722382999</v>
      </c>
      <c r="R4239" s="30">
        <v>219343.70280190601</v>
      </c>
      <c r="S4239" s="30">
        <v>180377.29727772801</v>
      </c>
      <c r="T4239" s="30">
        <v>241365.52873903999</v>
      </c>
      <c r="U4239" s="30">
        <v>200599.56548178801</v>
      </c>
    </row>
    <row r="4240" spans="2:21" x14ac:dyDescent="0.25">
      <c r="B4240" s="3" t="s">
        <v>12766</v>
      </c>
      <c r="C4240" s="3" t="s">
        <v>12767</v>
      </c>
      <c r="D4240" s="28" t="s">
        <v>12768</v>
      </c>
      <c r="E4240" s="3">
        <v>23</v>
      </c>
      <c r="F4240" s="3">
        <v>8</v>
      </c>
      <c r="G4240" s="3">
        <v>27</v>
      </c>
      <c r="H4240" s="3">
        <v>5</v>
      </c>
      <c r="I4240" s="30">
        <v>1647686.2155448301</v>
      </c>
      <c r="J4240" s="30">
        <v>729356.91027755395</v>
      </c>
      <c r="K4240" s="30">
        <v>913030.37155954598</v>
      </c>
      <c r="L4240" s="30">
        <v>701097.48376006703</v>
      </c>
      <c r="M4240" s="30">
        <v>638952.41499997606</v>
      </c>
      <c r="N4240" s="30">
        <v>1581508.66177366</v>
      </c>
      <c r="O4240" s="30">
        <v>1909791.7152410799</v>
      </c>
      <c r="P4240" s="30">
        <v>1678673.4146654401</v>
      </c>
      <c r="Q4240" s="30">
        <v>1352759.4162683799</v>
      </c>
      <c r="R4240" s="30">
        <v>1087270.06038778</v>
      </c>
      <c r="S4240" s="30">
        <v>1379967.4418772601</v>
      </c>
      <c r="T4240" s="30">
        <v>1382589.9015431299</v>
      </c>
      <c r="U4240" s="30">
        <v>1010373.13349405</v>
      </c>
    </row>
    <row r="4241" spans="2:21" x14ac:dyDescent="0.25">
      <c r="B4241" s="3" t="s">
        <v>12769</v>
      </c>
      <c r="C4241" s="3" t="s">
        <v>12770</v>
      </c>
      <c r="D4241" s="28" t="s">
        <v>12771</v>
      </c>
      <c r="E4241" s="3">
        <v>31</v>
      </c>
      <c r="F4241" s="3">
        <v>17</v>
      </c>
      <c r="G4241" s="3">
        <v>18</v>
      </c>
      <c r="H4241" s="3">
        <v>11</v>
      </c>
      <c r="I4241" s="30">
        <v>831028.68790432205</v>
      </c>
      <c r="J4241" s="30">
        <v>458363.100236258</v>
      </c>
      <c r="K4241" s="30">
        <v>358956.43323042803</v>
      </c>
      <c r="L4241" s="30">
        <v>273032.75079790899</v>
      </c>
      <c r="M4241" s="30">
        <v>750571.35003890295</v>
      </c>
      <c r="N4241" s="30">
        <v>620360.39343212405</v>
      </c>
      <c r="O4241" s="30">
        <v>658738.42249465897</v>
      </c>
      <c r="P4241" s="30">
        <v>904016.02586782805</v>
      </c>
      <c r="Q4241" s="30">
        <v>715992.07524521404</v>
      </c>
      <c r="R4241" s="30">
        <v>798337.07250000001</v>
      </c>
      <c r="S4241" s="30">
        <v>667437.39597410196</v>
      </c>
      <c r="T4241" s="30">
        <v>563549.78761638002</v>
      </c>
      <c r="U4241" s="30">
        <v>683625.61564871296</v>
      </c>
    </row>
    <row r="4242" spans="2:21" x14ac:dyDescent="0.25">
      <c r="B4242" s="3" t="s">
        <v>12772</v>
      </c>
      <c r="C4242" s="3" t="s">
        <v>12773</v>
      </c>
      <c r="D4242" s="28" t="s">
        <v>12774</v>
      </c>
      <c r="E4242" s="3">
        <v>6</v>
      </c>
      <c r="F4242" s="3">
        <v>4</v>
      </c>
      <c r="G4242" s="3">
        <v>5</v>
      </c>
      <c r="H4242" s="3">
        <v>3</v>
      </c>
      <c r="I4242" s="30">
        <v>190747.85962294199</v>
      </c>
      <c r="J4242" s="30">
        <v>250466.68597685499</v>
      </c>
      <c r="K4242" s="30">
        <v>341911.56335465598</v>
      </c>
      <c r="L4242" s="30">
        <v>225559.990568134</v>
      </c>
      <c r="M4242" s="30">
        <v>284284.94254299201</v>
      </c>
      <c r="N4242" s="30">
        <v>304667.63289925602</v>
      </c>
      <c r="O4242" s="30">
        <v>279975.90270458499</v>
      </c>
      <c r="P4242" s="30">
        <v>241223.89449722</v>
      </c>
      <c r="Q4242" s="30">
        <v>348944.64840065601</v>
      </c>
      <c r="R4242" s="30">
        <v>292215.79972933099</v>
      </c>
      <c r="S4242" s="30">
        <v>360863.45684014499</v>
      </c>
      <c r="T4242" s="30">
        <v>325471.94229501602</v>
      </c>
      <c r="U4242" s="30">
        <v>318588.37856912101</v>
      </c>
    </row>
    <row r="4243" spans="2:21" x14ac:dyDescent="0.25">
      <c r="B4243" s="3" t="s">
        <v>12775</v>
      </c>
      <c r="C4243" s="3" t="s">
        <v>12776</v>
      </c>
      <c r="D4243" s="28" t="s">
        <v>12777</v>
      </c>
      <c r="E4243" s="3">
        <v>40</v>
      </c>
      <c r="F4243" s="3">
        <v>10</v>
      </c>
      <c r="G4243" s="3">
        <v>47</v>
      </c>
      <c r="H4243" s="3">
        <v>10</v>
      </c>
      <c r="I4243" s="30">
        <v>1540199.78748419</v>
      </c>
      <c r="J4243" s="30">
        <v>871593.49787226901</v>
      </c>
      <c r="K4243" s="30">
        <v>1305669.9271005399</v>
      </c>
      <c r="L4243" s="30">
        <v>1006497.83387353</v>
      </c>
      <c r="M4243" s="30">
        <v>2330783.40737763</v>
      </c>
      <c r="N4243" s="30">
        <v>1411717.6696339699</v>
      </c>
      <c r="O4243" s="30">
        <v>1422665.5760032299</v>
      </c>
      <c r="P4243" s="30">
        <v>2828586.6913469601</v>
      </c>
      <c r="Q4243" s="30">
        <v>1890841.9736333301</v>
      </c>
      <c r="R4243" s="30">
        <v>1464766.2762154101</v>
      </c>
      <c r="S4243" s="30">
        <v>1220167.26916522</v>
      </c>
      <c r="T4243" s="30">
        <v>2084396.8002140599</v>
      </c>
      <c r="U4243" s="30">
        <v>1489950.14608112</v>
      </c>
    </row>
    <row r="4244" spans="2:21" x14ac:dyDescent="0.25">
      <c r="B4244" s="3" t="s">
        <v>12778</v>
      </c>
      <c r="C4244" s="3" t="s">
        <v>12779</v>
      </c>
      <c r="D4244" s="28" t="s">
        <v>12780</v>
      </c>
      <c r="E4244" s="3">
        <v>33</v>
      </c>
      <c r="F4244" s="3">
        <v>22</v>
      </c>
      <c r="G4244" s="3">
        <v>28</v>
      </c>
      <c r="H4244" s="3">
        <v>15</v>
      </c>
      <c r="I4244" s="30">
        <v>446115.38409362402</v>
      </c>
      <c r="J4244" s="30">
        <v>437144.82681360102</v>
      </c>
      <c r="K4244" s="30">
        <v>537246.03669936198</v>
      </c>
      <c r="L4244" s="30">
        <v>444684.03078285197</v>
      </c>
      <c r="M4244" s="30">
        <v>513318.49182519998</v>
      </c>
      <c r="N4244" s="30">
        <v>396839.93651244103</v>
      </c>
      <c r="O4244" s="30">
        <v>519375.57051075</v>
      </c>
      <c r="P4244" s="30">
        <v>452488.50068081502</v>
      </c>
      <c r="Q4244" s="30">
        <v>464088.11957412597</v>
      </c>
      <c r="R4244" s="30">
        <v>634469.63439783896</v>
      </c>
      <c r="S4244" s="30">
        <v>398877.19557504501</v>
      </c>
      <c r="T4244" s="30">
        <v>505526.26230483002</v>
      </c>
      <c r="U4244" s="30">
        <v>396081.31116602302</v>
      </c>
    </row>
    <row r="4245" spans="2:21" x14ac:dyDescent="0.25">
      <c r="B4245" s="3" t="s">
        <v>12781</v>
      </c>
      <c r="C4245" s="3" t="s">
        <v>12782</v>
      </c>
      <c r="D4245" s="28" t="s">
        <v>12783</v>
      </c>
      <c r="E4245" s="3">
        <v>67</v>
      </c>
      <c r="F4245" s="3">
        <v>20</v>
      </c>
      <c r="G4245" s="3">
        <v>31</v>
      </c>
      <c r="H4245" s="3">
        <v>12</v>
      </c>
      <c r="I4245" s="30">
        <v>3177882.6571677499</v>
      </c>
      <c r="J4245" s="30">
        <v>1410868.6185610299</v>
      </c>
      <c r="K4245" s="30">
        <v>3068813.02727067</v>
      </c>
      <c r="L4245" s="30">
        <v>3663668.1036546999</v>
      </c>
      <c r="M4245" s="30">
        <v>2497889.7902979902</v>
      </c>
      <c r="N4245" s="30">
        <v>2891469.6017445098</v>
      </c>
      <c r="O4245" s="30">
        <v>4150320.1154012601</v>
      </c>
      <c r="P4245" s="30">
        <v>4560032.91559505</v>
      </c>
      <c r="Q4245" s="30">
        <v>3613482.4004983301</v>
      </c>
      <c r="R4245" s="30">
        <v>3998273.21192843</v>
      </c>
      <c r="S4245" s="30">
        <v>4779399.6042649904</v>
      </c>
      <c r="T4245" s="30">
        <v>5014838.43428188</v>
      </c>
      <c r="U4245" s="30">
        <v>3059760.11476635</v>
      </c>
    </row>
    <row r="4246" spans="2:21" x14ac:dyDescent="0.25">
      <c r="B4246" s="3" t="s">
        <v>12784</v>
      </c>
      <c r="C4246" s="3" t="s">
        <v>12785</v>
      </c>
      <c r="D4246" s="28" t="s">
        <v>12786</v>
      </c>
      <c r="E4246" s="3">
        <v>29</v>
      </c>
      <c r="F4246" s="3">
        <v>15</v>
      </c>
      <c r="G4246" s="3">
        <v>21</v>
      </c>
      <c r="H4246" s="3">
        <v>8</v>
      </c>
      <c r="I4246" s="30">
        <v>792562.46713643195</v>
      </c>
      <c r="J4246" s="30">
        <v>290233.60944887699</v>
      </c>
      <c r="K4246" s="30">
        <v>650392.05129442003</v>
      </c>
      <c r="L4246" s="30">
        <v>772748.69031773298</v>
      </c>
      <c r="M4246" s="30">
        <v>588739.72996809206</v>
      </c>
      <c r="N4246" s="30">
        <v>607600.82061076001</v>
      </c>
      <c r="O4246" s="30">
        <v>768965.11862343503</v>
      </c>
      <c r="P4246" s="30">
        <v>1062016.0796102199</v>
      </c>
      <c r="Q4246" s="30">
        <v>850090.04336672602</v>
      </c>
      <c r="R4246" s="30">
        <v>943049.27895283001</v>
      </c>
      <c r="S4246" s="30">
        <v>1052776.94763833</v>
      </c>
      <c r="T4246" s="30">
        <v>1085509.3432893101</v>
      </c>
      <c r="U4246" s="30">
        <v>751864.339522711</v>
      </c>
    </row>
    <row r="4247" spans="2:21" x14ac:dyDescent="0.25">
      <c r="B4247" s="3" t="s">
        <v>12787</v>
      </c>
      <c r="C4247" s="3" t="s">
        <v>12788</v>
      </c>
      <c r="D4247" s="28" t="s">
        <v>12789</v>
      </c>
      <c r="E4247" s="3">
        <v>6</v>
      </c>
      <c r="F4247" s="3">
        <v>4</v>
      </c>
      <c r="G4247" s="3">
        <v>8</v>
      </c>
      <c r="H4247" s="3">
        <v>5</v>
      </c>
      <c r="I4247" s="30">
        <v>384497.46379016998</v>
      </c>
      <c r="J4247" s="30">
        <v>136070.19903255801</v>
      </c>
      <c r="K4247" s="30">
        <v>307581.37145695498</v>
      </c>
      <c r="L4247" s="30">
        <v>339406.68363071902</v>
      </c>
      <c r="M4247" s="30">
        <v>222545.690172095</v>
      </c>
      <c r="N4247" s="30">
        <v>356807.678258912</v>
      </c>
      <c r="O4247" s="30">
        <v>396370.349595487</v>
      </c>
      <c r="P4247" s="30">
        <v>448199.91825269902</v>
      </c>
      <c r="Q4247" s="30">
        <v>324726.27647488599</v>
      </c>
      <c r="R4247" s="30">
        <v>385465.80243252701</v>
      </c>
      <c r="S4247" s="30">
        <v>423995.86937250901</v>
      </c>
      <c r="T4247" s="30">
        <v>410480.28891051101</v>
      </c>
      <c r="U4247" s="30">
        <v>316223.72452616901</v>
      </c>
    </row>
    <row r="4248" spans="2:21" x14ac:dyDescent="0.25">
      <c r="B4248" s="3" t="s">
        <v>12790</v>
      </c>
      <c r="C4248" s="3" t="s">
        <v>12791</v>
      </c>
      <c r="D4248" s="28" t="s">
        <v>12792</v>
      </c>
      <c r="E4248" s="3">
        <v>3</v>
      </c>
      <c r="F4248" s="3">
        <v>3</v>
      </c>
      <c r="G4248" s="3">
        <v>3</v>
      </c>
      <c r="H4248" s="3">
        <v>3</v>
      </c>
      <c r="I4248" s="30">
        <v>44336.859801255603</v>
      </c>
      <c r="J4248" s="30">
        <v>32170.043654277699</v>
      </c>
      <c r="K4248" s="30">
        <v>31321.413594328798</v>
      </c>
      <c r="L4248" s="30">
        <v>43892.537233824398</v>
      </c>
      <c r="M4248" s="30">
        <v>24055.095224679299</v>
      </c>
      <c r="N4248" s="30">
        <v>33524.611825990702</v>
      </c>
      <c r="O4248" s="30">
        <v>29261.177148627401</v>
      </c>
      <c r="P4248" s="30">
        <v>29389.2989920939</v>
      </c>
      <c r="Q4248" s="30">
        <v>23443.027234418001</v>
      </c>
      <c r="R4248" s="30">
        <v>17717.745518849901</v>
      </c>
      <c r="S4248" s="30">
        <v>20009.2900545382</v>
      </c>
      <c r="T4248" s="30">
        <v>27772.3287619068</v>
      </c>
      <c r="U4248" s="30">
        <v>27599.093156092698</v>
      </c>
    </row>
    <row r="4249" spans="2:21" x14ac:dyDescent="0.25">
      <c r="B4249" s="3" t="s">
        <v>12793</v>
      </c>
      <c r="C4249" s="3" t="s">
        <v>12794</v>
      </c>
      <c r="D4249" s="28" t="s">
        <v>12795</v>
      </c>
      <c r="E4249" s="3">
        <v>7</v>
      </c>
      <c r="F4249" s="3">
        <v>7</v>
      </c>
      <c r="G4249" s="3">
        <v>3</v>
      </c>
      <c r="H4249" s="3">
        <v>3</v>
      </c>
      <c r="I4249" s="30">
        <v>83434.7252065957</v>
      </c>
      <c r="J4249" s="30">
        <v>62466.225453330298</v>
      </c>
      <c r="K4249" s="30">
        <v>84096.238390983402</v>
      </c>
      <c r="L4249" s="30">
        <v>88888.016601723197</v>
      </c>
      <c r="M4249" s="30">
        <v>76476.1106434549</v>
      </c>
      <c r="N4249" s="30">
        <v>58959.817507940599</v>
      </c>
      <c r="O4249" s="30">
        <v>88761.152813533903</v>
      </c>
      <c r="P4249" s="30">
        <v>74860.983186605707</v>
      </c>
      <c r="Q4249" s="30">
        <v>73255.107776720295</v>
      </c>
      <c r="R4249" s="30">
        <v>97226.034029587507</v>
      </c>
      <c r="S4249" s="30">
        <v>65845.068427697202</v>
      </c>
      <c r="T4249" s="30">
        <v>66321.550080343906</v>
      </c>
      <c r="U4249" s="30">
        <v>55053.4797067084</v>
      </c>
    </row>
    <row r="4250" spans="2:21" x14ac:dyDescent="0.25">
      <c r="B4250" s="3" t="s">
        <v>12796</v>
      </c>
      <c r="C4250" s="3" t="s">
        <v>12797</v>
      </c>
      <c r="D4250" s="28" t="s">
        <v>12798</v>
      </c>
      <c r="E4250" s="3">
        <v>32</v>
      </c>
      <c r="F4250" s="3">
        <v>20</v>
      </c>
      <c r="G4250" s="3">
        <v>68</v>
      </c>
      <c r="H4250" s="3">
        <v>17</v>
      </c>
      <c r="I4250" s="30">
        <v>1096574.99991554</v>
      </c>
      <c r="J4250" s="30">
        <v>3214873.6363952402</v>
      </c>
      <c r="K4250" s="30">
        <v>3546915.6457779999</v>
      </c>
      <c r="L4250" s="30">
        <v>1840058.8399165701</v>
      </c>
      <c r="M4250" s="30">
        <v>9762208.7159019597</v>
      </c>
      <c r="N4250" s="30">
        <v>1174306.74124887</v>
      </c>
      <c r="O4250" s="30">
        <v>1187382.3563941501</v>
      </c>
      <c r="P4250" s="30">
        <v>1595334.3413480299</v>
      </c>
      <c r="Q4250" s="30">
        <v>1748299.2950063201</v>
      </c>
      <c r="R4250" s="30">
        <v>5412366.8273212304</v>
      </c>
      <c r="S4250" s="30">
        <v>4109446.0020250999</v>
      </c>
      <c r="T4250" s="30">
        <v>1471621.33920257</v>
      </c>
      <c r="U4250" s="30">
        <v>1586320.8720133901</v>
      </c>
    </row>
    <row r="4251" spans="2:21" x14ac:dyDescent="0.25">
      <c r="B4251" s="3" t="s">
        <v>12799</v>
      </c>
      <c r="C4251" s="3" t="s">
        <v>12800</v>
      </c>
      <c r="D4251" s="28" t="s">
        <v>12801</v>
      </c>
      <c r="E4251" s="3">
        <v>26</v>
      </c>
      <c r="F4251" s="3">
        <v>9</v>
      </c>
      <c r="G4251" s="3">
        <v>19</v>
      </c>
      <c r="H4251" s="3">
        <v>5</v>
      </c>
      <c r="I4251" s="30">
        <v>1067640.80164683</v>
      </c>
      <c r="J4251" s="30">
        <v>2445705.5331931999</v>
      </c>
      <c r="K4251" s="30">
        <v>1317151.5269893601</v>
      </c>
      <c r="L4251" s="30">
        <v>829059.56068665604</v>
      </c>
      <c r="M4251" s="30">
        <v>1064388.2371553699</v>
      </c>
      <c r="N4251" s="30">
        <v>965259.11898651195</v>
      </c>
      <c r="O4251" s="30">
        <v>1100035.1848184599</v>
      </c>
      <c r="P4251" s="30">
        <v>808487.80115217099</v>
      </c>
      <c r="Q4251" s="30">
        <v>913709.618333922</v>
      </c>
      <c r="R4251" s="30">
        <v>969101.38786911801</v>
      </c>
      <c r="S4251" s="30">
        <v>956805.13861732103</v>
      </c>
      <c r="T4251" s="30">
        <v>943713.52438695205</v>
      </c>
      <c r="U4251" s="30">
        <v>979179.85573608999</v>
      </c>
    </row>
    <row r="4252" spans="2:21" x14ac:dyDescent="0.25">
      <c r="B4252" s="3" t="s">
        <v>12802</v>
      </c>
      <c r="C4252" s="3" t="s">
        <v>12803</v>
      </c>
      <c r="D4252" s="28" t="s">
        <v>12804</v>
      </c>
      <c r="E4252" s="3">
        <v>38</v>
      </c>
      <c r="F4252" s="3">
        <v>19</v>
      </c>
      <c r="G4252" s="3">
        <v>32</v>
      </c>
      <c r="H4252" s="3">
        <v>14</v>
      </c>
      <c r="I4252" s="30">
        <v>1000877.73663035</v>
      </c>
      <c r="J4252" s="30">
        <v>543789.14812241599</v>
      </c>
      <c r="K4252" s="30">
        <v>856746.40802009602</v>
      </c>
      <c r="L4252" s="30">
        <v>653225.83046343003</v>
      </c>
      <c r="M4252" s="30">
        <v>1339321.34563966</v>
      </c>
      <c r="N4252" s="30">
        <v>1021431.3623125301</v>
      </c>
      <c r="O4252" s="30">
        <v>1157106.7997512801</v>
      </c>
      <c r="P4252" s="30">
        <v>1524633.55669813</v>
      </c>
      <c r="Q4252" s="30">
        <v>1214693.2526585399</v>
      </c>
      <c r="R4252" s="30">
        <v>1593772.2147409699</v>
      </c>
      <c r="S4252" s="30">
        <v>1389861.14445769</v>
      </c>
      <c r="T4252" s="30">
        <v>1495909.4993320401</v>
      </c>
      <c r="U4252" s="30">
        <v>1157335.6014652899</v>
      </c>
    </row>
    <row r="4253" spans="2:21" x14ac:dyDescent="0.25">
      <c r="B4253" s="3" t="s">
        <v>12805</v>
      </c>
      <c r="C4253" s="3" t="s">
        <v>12806</v>
      </c>
      <c r="D4253" s="28" t="s">
        <v>12807</v>
      </c>
      <c r="E4253" s="3">
        <v>43</v>
      </c>
      <c r="F4253" s="3">
        <v>35</v>
      </c>
      <c r="G4253" s="3">
        <v>38</v>
      </c>
      <c r="H4253" s="3">
        <v>26</v>
      </c>
      <c r="I4253" s="30">
        <v>474097.86250901001</v>
      </c>
      <c r="J4253" s="30">
        <v>728027.19818692305</v>
      </c>
      <c r="K4253" s="30">
        <v>495950.72153845697</v>
      </c>
      <c r="L4253" s="30">
        <v>376002.565003525</v>
      </c>
      <c r="M4253" s="30">
        <v>789811.645563222</v>
      </c>
      <c r="N4253" s="30">
        <v>624763.40774503304</v>
      </c>
      <c r="O4253" s="30">
        <v>977000.73013401101</v>
      </c>
      <c r="P4253" s="30">
        <v>757320.15337346494</v>
      </c>
      <c r="Q4253" s="30">
        <v>939033.29819266801</v>
      </c>
      <c r="R4253" s="30">
        <v>681146.009046447</v>
      </c>
      <c r="S4253" s="30">
        <v>889071.62016740197</v>
      </c>
      <c r="T4253" s="30">
        <v>1025722.57406191</v>
      </c>
      <c r="U4253" s="30">
        <v>488802.52498245903</v>
      </c>
    </row>
    <row r="4254" spans="2:21" x14ac:dyDescent="0.25">
      <c r="B4254" s="3" t="s">
        <v>12808</v>
      </c>
      <c r="C4254" s="3" t="s">
        <v>12809</v>
      </c>
      <c r="D4254" s="28" t="s">
        <v>12810</v>
      </c>
      <c r="E4254" s="3">
        <v>12</v>
      </c>
      <c r="F4254" s="3">
        <v>9</v>
      </c>
      <c r="G4254" s="3">
        <v>12</v>
      </c>
      <c r="H4254" s="3">
        <v>9</v>
      </c>
      <c r="I4254" s="30">
        <v>111350.411767666</v>
      </c>
      <c r="J4254" s="30">
        <v>86619.058343123601</v>
      </c>
      <c r="K4254" s="30">
        <v>116442.58344299599</v>
      </c>
      <c r="L4254" s="30">
        <v>140092.441826878</v>
      </c>
      <c r="M4254" s="30">
        <v>114239.978959196</v>
      </c>
      <c r="N4254" s="30">
        <v>131371.47886012201</v>
      </c>
      <c r="O4254" s="30">
        <v>130572.728119194</v>
      </c>
      <c r="P4254" s="30">
        <v>132931.310075513</v>
      </c>
      <c r="Q4254" s="30">
        <v>121478.88766988101</v>
      </c>
      <c r="R4254" s="30">
        <v>129700.668460181</v>
      </c>
      <c r="S4254" s="30">
        <v>110298.590858052</v>
      </c>
      <c r="T4254" s="30">
        <v>139319.27706004999</v>
      </c>
      <c r="U4254" s="30">
        <v>112613.112489248</v>
      </c>
    </row>
    <row r="4255" spans="2:21" x14ac:dyDescent="0.25">
      <c r="B4255" s="3" t="s">
        <v>12811</v>
      </c>
      <c r="C4255" s="3" t="s">
        <v>12812</v>
      </c>
      <c r="D4255" s="28" t="s">
        <v>12813</v>
      </c>
      <c r="E4255" s="3">
        <v>32</v>
      </c>
      <c r="F4255" s="3">
        <v>18</v>
      </c>
      <c r="G4255" s="3">
        <v>20</v>
      </c>
      <c r="H4255" s="3">
        <v>15</v>
      </c>
      <c r="I4255" s="30">
        <v>463115.53688215098</v>
      </c>
      <c r="J4255" s="30">
        <v>794691.52740298805</v>
      </c>
      <c r="K4255" s="30">
        <v>677572.32328286697</v>
      </c>
      <c r="L4255" s="30">
        <v>1282989.5183081001</v>
      </c>
      <c r="M4255" s="30">
        <v>473027.19484567002</v>
      </c>
      <c r="N4255" s="30">
        <v>523500.79524933302</v>
      </c>
      <c r="O4255" s="30">
        <v>506527.36252369202</v>
      </c>
      <c r="P4255" s="30">
        <v>640526.44471683702</v>
      </c>
      <c r="Q4255" s="30">
        <v>585282.13444952294</v>
      </c>
      <c r="R4255" s="30">
        <v>810411.06619156001</v>
      </c>
      <c r="S4255" s="30">
        <v>599846.58906710299</v>
      </c>
      <c r="T4255" s="30">
        <v>666462.16869092803</v>
      </c>
      <c r="U4255" s="30">
        <v>700010.16615233303</v>
      </c>
    </row>
    <row r="4256" spans="2:21" x14ac:dyDescent="0.25">
      <c r="B4256" s="3" t="s">
        <v>12814</v>
      </c>
      <c r="C4256" s="3" t="s">
        <v>12815</v>
      </c>
      <c r="D4256" s="28" t="s">
        <v>12816</v>
      </c>
      <c r="E4256" s="3">
        <v>18</v>
      </c>
      <c r="F4256" s="3">
        <v>10</v>
      </c>
      <c r="G4256" s="3">
        <v>20</v>
      </c>
      <c r="H4256" s="3">
        <v>8</v>
      </c>
      <c r="I4256" s="30">
        <v>376478.46801274299</v>
      </c>
      <c r="J4256" s="30">
        <v>671056.71632210305</v>
      </c>
      <c r="K4256" s="30">
        <v>577191.64117197006</v>
      </c>
      <c r="L4256" s="30">
        <v>1178778.9020611099</v>
      </c>
      <c r="M4256" s="30">
        <v>1139000.27868693</v>
      </c>
      <c r="N4256" s="30">
        <v>363447.57975607598</v>
      </c>
      <c r="O4256" s="30">
        <v>469258.109418409</v>
      </c>
      <c r="P4256" s="30">
        <v>352466.73958753003</v>
      </c>
      <c r="Q4256" s="30">
        <v>431622.560162607</v>
      </c>
      <c r="R4256" s="30">
        <v>727331.29874559096</v>
      </c>
      <c r="S4256" s="30">
        <v>485112.23266753397</v>
      </c>
      <c r="T4256" s="30">
        <v>556945.112112712</v>
      </c>
      <c r="U4256" s="30">
        <v>334996.31130311498</v>
      </c>
    </row>
    <row r="4257" spans="2:21" x14ac:dyDescent="0.25">
      <c r="B4257" s="3" t="s">
        <v>12817</v>
      </c>
      <c r="C4257" s="3" t="s">
        <v>12818</v>
      </c>
      <c r="D4257" s="28" t="s">
        <v>12819</v>
      </c>
      <c r="E4257" s="3">
        <v>36</v>
      </c>
      <c r="F4257" s="3">
        <v>18</v>
      </c>
      <c r="G4257" s="3">
        <v>20</v>
      </c>
      <c r="H4257" s="3">
        <v>11</v>
      </c>
      <c r="I4257" s="30">
        <v>243023.761441685</v>
      </c>
      <c r="J4257" s="30">
        <v>177024.78037609701</v>
      </c>
      <c r="K4257" s="30">
        <v>235094.12058339699</v>
      </c>
      <c r="L4257" s="30">
        <v>226799.53215528399</v>
      </c>
      <c r="M4257" s="30">
        <v>273533.568532467</v>
      </c>
      <c r="N4257" s="30">
        <v>240024.48542955201</v>
      </c>
      <c r="O4257" s="30">
        <v>236109.64262427</v>
      </c>
      <c r="P4257" s="30">
        <v>252727.61623850299</v>
      </c>
      <c r="Q4257" s="30">
        <v>226851.99742644801</v>
      </c>
      <c r="R4257" s="30">
        <v>229412.521496072</v>
      </c>
      <c r="S4257" s="30">
        <v>186227.10955458399</v>
      </c>
      <c r="T4257" s="30">
        <v>243307.051205478</v>
      </c>
      <c r="U4257" s="30">
        <v>231880.578294715</v>
      </c>
    </row>
    <row r="4258" spans="2:21" x14ac:dyDescent="0.25">
      <c r="B4258" s="3" t="s">
        <v>12820</v>
      </c>
      <c r="C4258" s="3" t="s">
        <v>12821</v>
      </c>
      <c r="D4258" s="28" t="s">
        <v>12822</v>
      </c>
      <c r="E4258" s="3">
        <v>297</v>
      </c>
      <c r="F4258" s="3">
        <v>80</v>
      </c>
      <c r="G4258" s="3">
        <v>287</v>
      </c>
      <c r="H4258" s="3">
        <v>66</v>
      </c>
      <c r="I4258" s="30">
        <v>6200837.2190622799</v>
      </c>
      <c r="J4258" s="30">
        <v>4437503.3202401903</v>
      </c>
      <c r="K4258" s="30">
        <v>8460158.8109666705</v>
      </c>
      <c r="L4258" s="30">
        <v>10488728.3694236</v>
      </c>
      <c r="M4258" s="30">
        <v>7223373.9876128202</v>
      </c>
      <c r="N4258" s="30">
        <v>7956959.1034572897</v>
      </c>
      <c r="O4258" s="30">
        <v>4301200.9545851303</v>
      </c>
      <c r="P4258" s="30">
        <v>5166608.4200756</v>
      </c>
      <c r="Q4258" s="30">
        <v>5359629.01778707</v>
      </c>
      <c r="R4258" s="30">
        <v>5410497.4044831898</v>
      </c>
      <c r="S4258" s="30">
        <v>4347131.0818392299</v>
      </c>
      <c r="T4258" s="30">
        <v>4874365.4089221396</v>
      </c>
      <c r="U4258" s="30">
        <v>5132496.4529851899</v>
      </c>
    </row>
    <row r="4259" spans="2:21" x14ac:dyDescent="0.25">
      <c r="B4259" s="3" t="s">
        <v>12823</v>
      </c>
      <c r="C4259" s="3" t="s">
        <v>12824</v>
      </c>
      <c r="D4259" s="28" t="s">
        <v>12825</v>
      </c>
      <c r="E4259" s="3">
        <v>173</v>
      </c>
      <c r="F4259" s="3">
        <v>63</v>
      </c>
      <c r="G4259" s="3">
        <v>147</v>
      </c>
      <c r="H4259" s="3">
        <v>54</v>
      </c>
      <c r="I4259" s="30">
        <v>2167210.7309133299</v>
      </c>
      <c r="J4259" s="30">
        <v>2295837.3381944001</v>
      </c>
      <c r="K4259" s="30">
        <v>2499388.5413631401</v>
      </c>
      <c r="L4259" s="30">
        <v>4935087.7019167095</v>
      </c>
      <c r="M4259" s="30">
        <v>2006079.1899805099</v>
      </c>
      <c r="N4259" s="30">
        <v>2590249.0770040401</v>
      </c>
      <c r="O4259" s="30">
        <v>1973604.33983641</v>
      </c>
      <c r="P4259" s="30">
        <v>2326775.81665225</v>
      </c>
      <c r="Q4259" s="30">
        <v>1977560.3037408099</v>
      </c>
      <c r="R4259" s="30">
        <v>2146970.7407271801</v>
      </c>
      <c r="S4259" s="30">
        <v>1734722.49383072</v>
      </c>
      <c r="T4259" s="30">
        <v>2083840.3676927099</v>
      </c>
      <c r="U4259" s="30">
        <v>1734073.5578900899</v>
      </c>
    </row>
    <row r="4260" spans="2:21" x14ac:dyDescent="0.25">
      <c r="B4260" s="3" t="s">
        <v>12826</v>
      </c>
      <c r="C4260" s="3" t="s">
        <v>12827</v>
      </c>
      <c r="D4260" s="28" t="s">
        <v>12828</v>
      </c>
      <c r="E4260" s="3">
        <v>193</v>
      </c>
      <c r="F4260" s="3">
        <v>69</v>
      </c>
      <c r="G4260" s="3">
        <v>181</v>
      </c>
      <c r="H4260" s="3">
        <v>58</v>
      </c>
      <c r="I4260" s="30">
        <v>3282151.3389894301</v>
      </c>
      <c r="J4260" s="30">
        <v>2634211.82130564</v>
      </c>
      <c r="K4260" s="30">
        <v>4941568.3193206098</v>
      </c>
      <c r="L4260" s="30">
        <v>5869666.1988272797</v>
      </c>
      <c r="M4260" s="30">
        <v>3235772.07668227</v>
      </c>
      <c r="N4260" s="30">
        <v>4368531.37687694</v>
      </c>
      <c r="O4260" s="30">
        <v>1641249.3075848101</v>
      </c>
      <c r="P4260" s="30">
        <v>2396692.7367261602</v>
      </c>
      <c r="Q4260" s="30">
        <v>2353803.7985202</v>
      </c>
      <c r="R4260" s="30">
        <v>2257975.54243366</v>
      </c>
      <c r="S4260" s="30">
        <v>1641515.37078874</v>
      </c>
      <c r="T4260" s="30">
        <v>2160776.6343449699</v>
      </c>
      <c r="U4260" s="30">
        <v>2139288.37447643</v>
      </c>
    </row>
    <row r="4261" spans="2:21" x14ac:dyDescent="0.25">
      <c r="B4261" s="3" t="s">
        <v>12829</v>
      </c>
      <c r="C4261" s="3" t="s">
        <v>12830</v>
      </c>
      <c r="D4261" s="28" t="s">
        <v>12831</v>
      </c>
      <c r="E4261" s="3">
        <v>18</v>
      </c>
      <c r="F4261" s="3">
        <v>9</v>
      </c>
      <c r="G4261" s="3">
        <v>16</v>
      </c>
      <c r="H4261" s="3">
        <v>7</v>
      </c>
      <c r="I4261" s="30">
        <v>277986.78670020599</v>
      </c>
      <c r="J4261" s="30">
        <v>313209.35197538702</v>
      </c>
      <c r="K4261" s="30">
        <v>249885.537682277</v>
      </c>
      <c r="L4261" s="30">
        <v>332891.40798435197</v>
      </c>
      <c r="M4261" s="30">
        <v>365350.74738073198</v>
      </c>
      <c r="N4261" s="30">
        <v>320128.49974583398</v>
      </c>
      <c r="O4261" s="30">
        <v>406180.81557641801</v>
      </c>
      <c r="P4261" s="30">
        <v>466300.250855121</v>
      </c>
      <c r="Q4261" s="30">
        <v>446695.53682973998</v>
      </c>
      <c r="R4261" s="30">
        <v>622051.268985993</v>
      </c>
      <c r="S4261" s="30">
        <v>476324.14710706001</v>
      </c>
      <c r="T4261" s="30">
        <v>552106.00748648797</v>
      </c>
      <c r="U4261" s="30">
        <v>276892.95577933901</v>
      </c>
    </row>
    <row r="4262" spans="2:21" x14ac:dyDescent="0.25">
      <c r="B4262" s="3" t="s">
        <v>12832</v>
      </c>
      <c r="C4262" s="3" t="s">
        <v>12833</v>
      </c>
      <c r="D4262" s="28" t="s">
        <v>12834</v>
      </c>
      <c r="E4262" s="3">
        <v>250</v>
      </c>
      <c r="F4262" s="3">
        <v>41</v>
      </c>
      <c r="G4262" s="3">
        <v>255</v>
      </c>
      <c r="H4262" s="3">
        <v>43</v>
      </c>
      <c r="I4262" s="30">
        <v>76211608.564607799</v>
      </c>
      <c r="J4262" s="30">
        <v>115004806.09216499</v>
      </c>
      <c r="K4262" s="30">
        <v>97070678.003339306</v>
      </c>
      <c r="L4262" s="30">
        <v>127901310.63590799</v>
      </c>
      <c r="M4262" s="30">
        <v>50838910.226257302</v>
      </c>
      <c r="N4262" s="30">
        <v>93348045.888803303</v>
      </c>
      <c r="O4262" s="30">
        <v>61104786.990630701</v>
      </c>
      <c r="P4262" s="30">
        <v>58012502.699602701</v>
      </c>
      <c r="Q4262" s="30">
        <v>63505850.780641302</v>
      </c>
      <c r="R4262" s="30">
        <v>50125119.516699597</v>
      </c>
      <c r="S4262" s="30">
        <v>49512244.6825983</v>
      </c>
      <c r="T4262" s="30">
        <v>48218548.006900497</v>
      </c>
      <c r="U4262" s="30">
        <v>93380672.271430299</v>
      </c>
    </row>
    <row r="4263" spans="2:21" x14ac:dyDescent="0.25">
      <c r="B4263" s="3" t="s">
        <v>12835</v>
      </c>
      <c r="C4263" s="3" t="s">
        <v>12836</v>
      </c>
      <c r="D4263" s="28" t="s">
        <v>12837</v>
      </c>
      <c r="E4263" s="3">
        <v>182</v>
      </c>
      <c r="F4263" s="3">
        <v>63</v>
      </c>
      <c r="G4263" s="3">
        <v>152</v>
      </c>
      <c r="H4263" s="3">
        <v>58</v>
      </c>
      <c r="I4263" s="30">
        <v>1294957.7459925299</v>
      </c>
      <c r="J4263" s="30">
        <v>531131.72781328496</v>
      </c>
      <c r="K4263" s="30">
        <v>956643.31954057002</v>
      </c>
      <c r="L4263" s="30">
        <v>824423.87787184003</v>
      </c>
      <c r="M4263" s="30">
        <v>764471.57360253006</v>
      </c>
      <c r="N4263" s="30">
        <v>1263896.3610300301</v>
      </c>
      <c r="O4263" s="30">
        <v>1171656.26597952</v>
      </c>
      <c r="P4263" s="30">
        <v>1555289.9069584201</v>
      </c>
      <c r="Q4263" s="30">
        <v>1319639.4390700599</v>
      </c>
      <c r="R4263" s="30">
        <v>1121541.3198283699</v>
      </c>
      <c r="S4263" s="30">
        <v>1343671.4637730401</v>
      </c>
      <c r="T4263" s="30">
        <v>1420759.7518726401</v>
      </c>
      <c r="U4263" s="30">
        <v>1484849.58556014</v>
      </c>
    </row>
    <row r="4264" spans="2:21" x14ac:dyDescent="0.25">
      <c r="B4264" s="3" t="s">
        <v>12838</v>
      </c>
      <c r="C4264" s="3" t="s">
        <v>12839</v>
      </c>
      <c r="D4264" s="28" t="s">
        <v>12840</v>
      </c>
      <c r="E4264" s="3">
        <v>137</v>
      </c>
      <c r="F4264" s="3">
        <v>24</v>
      </c>
      <c r="G4264" s="3">
        <v>151</v>
      </c>
      <c r="H4264" s="3">
        <v>23</v>
      </c>
      <c r="I4264" s="30">
        <v>6247085.8630817803</v>
      </c>
      <c r="J4264" s="30">
        <v>3852638.7798383599</v>
      </c>
      <c r="K4264" s="30">
        <v>6374861.6196306599</v>
      </c>
      <c r="L4264" s="30">
        <v>5891897.3203014303</v>
      </c>
      <c r="M4264" s="30">
        <v>7673421.4192632297</v>
      </c>
      <c r="N4264" s="30">
        <v>6175306.56180159</v>
      </c>
      <c r="O4264" s="30">
        <v>6581500.71977056</v>
      </c>
      <c r="P4264" s="30">
        <v>5385329.8474232797</v>
      </c>
      <c r="Q4264" s="30">
        <v>7250352.9835599</v>
      </c>
      <c r="R4264" s="30">
        <v>5319048.5927088903</v>
      </c>
      <c r="S4264" s="30">
        <v>6306548.1569894804</v>
      </c>
      <c r="T4264" s="30">
        <v>6487960.3581303703</v>
      </c>
      <c r="U4264" s="30">
        <v>5588372.5946055697</v>
      </c>
    </row>
    <row r="4265" spans="2:21" x14ac:dyDescent="0.25">
      <c r="B4265" s="3" t="s">
        <v>12841</v>
      </c>
      <c r="C4265" s="3" t="s">
        <v>12842</v>
      </c>
      <c r="D4265" s="28" t="s">
        <v>12843</v>
      </c>
      <c r="E4265" s="3">
        <v>20</v>
      </c>
      <c r="F4265" s="3">
        <v>9</v>
      </c>
      <c r="G4265" s="3">
        <v>13</v>
      </c>
      <c r="H4265" s="3">
        <v>9</v>
      </c>
      <c r="I4265" s="30">
        <v>301351.895276453</v>
      </c>
      <c r="J4265" s="30">
        <v>323693.183116809</v>
      </c>
      <c r="K4265" s="30">
        <v>324226.52957134298</v>
      </c>
      <c r="L4265" s="30">
        <v>412785.57841968199</v>
      </c>
      <c r="M4265" s="30">
        <v>407643.71292804298</v>
      </c>
      <c r="N4265" s="30">
        <v>276459.75225828699</v>
      </c>
      <c r="O4265" s="30">
        <v>234415.62126055901</v>
      </c>
      <c r="P4265" s="30">
        <v>223818.07340592801</v>
      </c>
      <c r="Q4265" s="30">
        <v>207158.80743467101</v>
      </c>
      <c r="R4265" s="30">
        <v>256298.437852762</v>
      </c>
      <c r="S4265" s="30">
        <v>205462.157727977</v>
      </c>
      <c r="T4265" s="30">
        <v>236672.383979782</v>
      </c>
      <c r="U4265" s="30">
        <v>230595.95205507401</v>
      </c>
    </row>
    <row r="4266" spans="2:21" x14ac:dyDescent="0.25">
      <c r="B4266" s="3" t="s">
        <v>12844</v>
      </c>
      <c r="C4266" s="3" t="s">
        <v>12845</v>
      </c>
      <c r="D4266" s="28" t="s">
        <v>12846</v>
      </c>
      <c r="E4266" s="3">
        <v>54</v>
      </c>
      <c r="F4266" s="3">
        <v>15</v>
      </c>
      <c r="G4266" s="3">
        <v>32</v>
      </c>
      <c r="H4266" s="3">
        <v>10</v>
      </c>
      <c r="I4266" s="30">
        <v>1793982.14232408</v>
      </c>
      <c r="J4266" s="30">
        <v>2596688.21716501</v>
      </c>
      <c r="K4266" s="30">
        <v>2018850.6064537901</v>
      </c>
      <c r="L4266" s="30">
        <v>900138.46641898702</v>
      </c>
      <c r="M4266" s="30">
        <v>1547559.4244538799</v>
      </c>
      <c r="N4266" s="30">
        <v>2234065.6464132201</v>
      </c>
      <c r="O4266" s="30">
        <v>2144381.4581005499</v>
      </c>
      <c r="P4266" s="30">
        <v>1290900.5980422101</v>
      </c>
      <c r="Q4266" s="30">
        <v>2101798.9063464198</v>
      </c>
      <c r="R4266" s="30">
        <v>1703409.4586714399</v>
      </c>
      <c r="S4266" s="30">
        <v>1926161.3630427199</v>
      </c>
      <c r="T4266" s="30">
        <v>1803431.8586992</v>
      </c>
      <c r="U4266" s="30">
        <v>1843417.06531123</v>
      </c>
    </row>
    <row r="4267" spans="2:21" x14ac:dyDescent="0.25">
      <c r="B4267" s="3" t="s">
        <v>12847</v>
      </c>
      <c r="C4267" s="3" t="s">
        <v>12848</v>
      </c>
      <c r="D4267" s="28" t="s">
        <v>12849</v>
      </c>
      <c r="E4267" s="3">
        <v>61</v>
      </c>
      <c r="F4267" s="3">
        <v>13</v>
      </c>
      <c r="G4267" s="3">
        <v>54</v>
      </c>
      <c r="H4267" s="3">
        <v>11</v>
      </c>
      <c r="I4267" s="30">
        <v>862449.593152488</v>
      </c>
      <c r="J4267" s="30">
        <v>1044852.00194008</v>
      </c>
      <c r="K4267" s="30">
        <v>1153997.9215851401</v>
      </c>
      <c r="L4267" s="30">
        <v>1410968.83639686</v>
      </c>
      <c r="M4267" s="30">
        <v>1001382.82385851</v>
      </c>
      <c r="N4267" s="30">
        <v>1459613.4189172201</v>
      </c>
      <c r="O4267" s="30">
        <v>1198618.7119200199</v>
      </c>
      <c r="P4267" s="30">
        <v>1436610.9935405101</v>
      </c>
      <c r="Q4267" s="30">
        <v>1115916.6296578499</v>
      </c>
      <c r="R4267" s="30">
        <v>1137507.7880170301</v>
      </c>
      <c r="S4267" s="30">
        <v>1218197.9807690601</v>
      </c>
      <c r="T4267" s="30">
        <v>1252532.4086136899</v>
      </c>
      <c r="U4267" s="30">
        <v>1046150.74967443</v>
      </c>
    </row>
    <row r="4268" spans="2:21" x14ac:dyDescent="0.25">
      <c r="B4268" s="3" t="s">
        <v>12850</v>
      </c>
      <c r="C4268" s="3" t="s">
        <v>12851</v>
      </c>
      <c r="D4268" s="28" t="s">
        <v>12852</v>
      </c>
      <c r="E4268" s="3">
        <v>117</v>
      </c>
      <c r="F4268" s="3">
        <v>45</v>
      </c>
      <c r="G4268" s="3">
        <v>107</v>
      </c>
      <c r="H4268" s="3">
        <v>37</v>
      </c>
      <c r="I4268" s="30">
        <v>2400932.5303019001</v>
      </c>
      <c r="J4268" s="30">
        <v>3412940.4168642098</v>
      </c>
      <c r="K4268" s="30">
        <v>2504451.32314139</v>
      </c>
      <c r="L4268" s="30">
        <v>1560446.6891725201</v>
      </c>
      <c r="M4268" s="30">
        <v>2438958.5587250702</v>
      </c>
      <c r="N4268" s="30">
        <v>2649581.6592288902</v>
      </c>
      <c r="O4268" s="30">
        <v>3585654.9253671798</v>
      </c>
      <c r="P4268" s="30">
        <v>1902614.8559145001</v>
      </c>
      <c r="Q4268" s="30">
        <v>2923079.4375648601</v>
      </c>
      <c r="R4268" s="30">
        <v>1931744.5168345899</v>
      </c>
      <c r="S4268" s="30">
        <v>2885269.0416562599</v>
      </c>
      <c r="T4268" s="30">
        <v>2439124.9769493402</v>
      </c>
      <c r="U4268" s="30">
        <v>2323082.3077508002</v>
      </c>
    </row>
    <row r="4269" spans="2:21" x14ac:dyDescent="0.25">
      <c r="B4269" s="3" t="s">
        <v>12853</v>
      </c>
      <c r="C4269" s="3" t="s">
        <v>12854</v>
      </c>
      <c r="D4269" s="28" t="s">
        <v>12855</v>
      </c>
      <c r="E4269" s="3">
        <v>38</v>
      </c>
      <c r="F4269" s="3">
        <v>26</v>
      </c>
      <c r="G4269" s="3">
        <v>26</v>
      </c>
      <c r="H4269" s="3">
        <v>17</v>
      </c>
      <c r="I4269" s="30">
        <v>491663.21847837599</v>
      </c>
      <c r="J4269" s="30">
        <v>948182.35002153798</v>
      </c>
      <c r="K4269" s="30">
        <v>1151281.03873104</v>
      </c>
      <c r="L4269" s="30">
        <v>269440.36149526498</v>
      </c>
      <c r="M4269" s="30">
        <v>475926.813994759</v>
      </c>
      <c r="N4269" s="30">
        <v>736860.15926371305</v>
      </c>
      <c r="O4269" s="30">
        <v>382515.93692336301</v>
      </c>
      <c r="P4269" s="30">
        <v>246844.196143621</v>
      </c>
      <c r="Q4269" s="30">
        <v>376959.73642260098</v>
      </c>
      <c r="R4269" s="30">
        <v>381766.73061349703</v>
      </c>
      <c r="S4269" s="30">
        <v>382978.39774446498</v>
      </c>
      <c r="T4269" s="30">
        <v>286694.57675501599</v>
      </c>
      <c r="U4269" s="30">
        <v>653028.65542073897</v>
      </c>
    </row>
    <row r="4270" spans="2:21" x14ac:dyDescent="0.25">
      <c r="B4270" s="3" t="s">
        <v>12856</v>
      </c>
      <c r="C4270" s="3" t="s">
        <v>12857</v>
      </c>
      <c r="D4270" s="28" t="s">
        <v>12858</v>
      </c>
      <c r="E4270" s="3">
        <v>14</v>
      </c>
      <c r="F4270" s="3">
        <v>12</v>
      </c>
      <c r="G4270" s="3">
        <v>13</v>
      </c>
      <c r="H4270" s="3">
        <v>8</v>
      </c>
      <c r="I4270" s="30">
        <v>253284.34743197501</v>
      </c>
      <c r="J4270" s="30">
        <v>133154.607634227</v>
      </c>
      <c r="K4270" s="30">
        <v>162083.00757039399</v>
      </c>
      <c r="L4270" s="30">
        <v>194464.542381807</v>
      </c>
      <c r="M4270" s="30">
        <v>141840.51843617999</v>
      </c>
      <c r="N4270" s="30">
        <v>262191.16413125698</v>
      </c>
      <c r="O4270" s="30">
        <v>229796.08186895601</v>
      </c>
      <c r="P4270" s="30">
        <v>361574.87874696002</v>
      </c>
      <c r="Q4270" s="30">
        <v>191002.705195296</v>
      </c>
      <c r="R4270" s="30">
        <v>219794.08820349001</v>
      </c>
      <c r="S4270" s="30">
        <v>203059.277418154</v>
      </c>
      <c r="T4270" s="30">
        <v>206469.990373635</v>
      </c>
      <c r="U4270" s="30">
        <v>204295.04559950501</v>
      </c>
    </row>
    <row r="4271" spans="2:21" x14ac:dyDescent="0.25">
      <c r="B4271" s="3" t="s">
        <v>12859</v>
      </c>
      <c r="C4271" s="3" t="s">
        <v>12860</v>
      </c>
      <c r="D4271" s="28" t="s">
        <v>12861</v>
      </c>
      <c r="E4271" s="3">
        <v>19</v>
      </c>
      <c r="F4271" s="3">
        <v>14</v>
      </c>
      <c r="G4271" s="3">
        <v>12</v>
      </c>
      <c r="H4271" s="3">
        <v>9</v>
      </c>
      <c r="I4271" s="30">
        <v>211975.88599422999</v>
      </c>
      <c r="J4271" s="30">
        <v>140361.68818424601</v>
      </c>
      <c r="K4271" s="30">
        <v>158854.68954660499</v>
      </c>
      <c r="L4271" s="30">
        <v>251711.459337451</v>
      </c>
      <c r="M4271" s="30">
        <v>196375.388862455</v>
      </c>
      <c r="N4271" s="30">
        <v>225090.516995777</v>
      </c>
      <c r="O4271" s="30">
        <v>228513.33354380101</v>
      </c>
      <c r="P4271" s="30">
        <v>314583.48089211597</v>
      </c>
      <c r="Q4271" s="30">
        <v>194483.94976035599</v>
      </c>
      <c r="R4271" s="30">
        <v>297343.27202874603</v>
      </c>
      <c r="S4271" s="30">
        <v>226601.404403619</v>
      </c>
      <c r="T4271" s="30">
        <v>230095.896083014</v>
      </c>
      <c r="U4271" s="30">
        <v>207093.993494917</v>
      </c>
    </row>
    <row r="4272" spans="2:21" x14ac:dyDescent="0.25">
      <c r="B4272" s="3" t="s">
        <v>12862</v>
      </c>
      <c r="C4272" s="3" t="s">
        <v>12863</v>
      </c>
      <c r="D4272" s="28" t="s">
        <v>12864</v>
      </c>
      <c r="E4272" s="3">
        <v>9</v>
      </c>
      <c r="F4272" s="3">
        <v>8</v>
      </c>
      <c r="G4272" s="3">
        <v>4</v>
      </c>
      <c r="H4272" s="3">
        <v>3</v>
      </c>
      <c r="I4272" s="30">
        <v>93529.128761016094</v>
      </c>
      <c r="J4272" s="30">
        <v>39563.567055208398</v>
      </c>
      <c r="K4272" s="30">
        <v>70369.562842685598</v>
      </c>
      <c r="L4272" s="30">
        <v>57097.4020127158</v>
      </c>
      <c r="M4272" s="30">
        <v>65506.126434621903</v>
      </c>
      <c r="N4272" s="30">
        <v>86402.268004582598</v>
      </c>
      <c r="O4272" s="30">
        <v>93870.523970620299</v>
      </c>
      <c r="P4272" s="30">
        <v>97323.213123846101</v>
      </c>
      <c r="Q4272" s="30">
        <v>96844.037933422602</v>
      </c>
      <c r="R4272" s="30">
        <v>62684.2181646108</v>
      </c>
      <c r="S4272" s="30">
        <v>87638.656149350296</v>
      </c>
      <c r="T4272" s="30">
        <v>75617.0961609402</v>
      </c>
      <c r="U4272" s="30">
        <v>140954.70159788101</v>
      </c>
    </row>
    <row r="4273" spans="2:21" x14ac:dyDescent="0.25">
      <c r="B4273" s="3" t="s">
        <v>12865</v>
      </c>
      <c r="C4273" s="3" t="s">
        <v>12866</v>
      </c>
      <c r="D4273" s="28" t="s">
        <v>12867</v>
      </c>
      <c r="E4273" s="3">
        <v>64</v>
      </c>
      <c r="F4273" s="3">
        <v>17</v>
      </c>
      <c r="G4273" s="3">
        <v>95</v>
      </c>
      <c r="H4273" s="3">
        <v>17</v>
      </c>
      <c r="I4273" s="30">
        <v>10974974.5460939</v>
      </c>
      <c r="J4273" s="30">
        <v>4766120.1592367804</v>
      </c>
      <c r="K4273" s="30">
        <v>11103790.800515801</v>
      </c>
      <c r="L4273" s="30">
        <v>14195837.5038417</v>
      </c>
      <c r="M4273" s="30">
        <v>11931666.723316301</v>
      </c>
      <c r="N4273" s="30">
        <v>9800347.3912385106</v>
      </c>
      <c r="O4273" s="30">
        <v>10405297.618782399</v>
      </c>
      <c r="P4273" s="30">
        <v>13416270.0328277</v>
      </c>
      <c r="Q4273" s="30">
        <v>11255799.196582001</v>
      </c>
      <c r="R4273" s="30">
        <v>11885644.464700099</v>
      </c>
      <c r="S4273" s="30">
        <v>12735470.8470832</v>
      </c>
      <c r="T4273" s="30">
        <v>11461463.589312499</v>
      </c>
      <c r="U4273" s="30">
        <v>11799168.382670199</v>
      </c>
    </row>
    <row r="4274" spans="2:21" x14ac:dyDescent="0.25">
      <c r="B4274" s="3" t="s">
        <v>12868</v>
      </c>
      <c r="C4274" s="3" t="s">
        <v>12869</v>
      </c>
      <c r="D4274" s="28" t="s">
        <v>12870</v>
      </c>
      <c r="E4274" s="3">
        <v>101</v>
      </c>
      <c r="F4274" s="3">
        <v>15</v>
      </c>
      <c r="G4274" s="3">
        <v>66</v>
      </c>
      <c r="H4274" s="3">
        <v>15</v>
      </c>
      <c r="I4274" s="30">
        <v>4486323.7563373595</v>
      </c>
      <c r="J4274" s="30">
        <v>2260121.9866917501</v>
      </c>
      <c r="K4274" s="30">
        <v>3363557.4935938199</v>
      </c>
      <c r="L4274" s="30">
        <v>3705061.9114513202</v>
      </c>
      <c r="M4274" s="30">
        <v>4423226.3061140804</v>
      </c>
      <c r="N4274" s="30">
        <v>3689898.8339311499</v>
      </c>
      <c r="O4274" s="30">
        <v>3828867.5182364299</v>
      </c>
      <c r="P4274" s="30">
        <v>5051258.19346043</v>
      </c>
      <c r="Q4274" s="30">
        <v>4011707.9337565401</v>
      </c>
      <c r="R4274" s="30">
        <v>4388367.7099556299</v>
      </c>
      <c r="S4274" s="30">
        <v>4187129.4367816299</v>
      </c>
      <c r="T4274" s="30">
        <v>3900240.6419242602</v>
      </c>
      <c r="U4274" s="30">
        <v>3980528.8163031898</v>
      </c>
    </row>
    <row r="4275" spans="2:21" x14ac:dyDescent="0.25">
      <c r="B4275" s="3" t="s">
        <v>12871</v>
      </c>
      <c r="C4275" s="3" t="s">
        <v>12872</v>
      </c>
      <c r="D4275" s="28" t="s">
        <v>12873</v>
      </c>
      <c r="E4275" s="3">
        <v>108</v>
      </c>
      <c r="F4275" s="3">
        <v>17</v>
      </c>
      <c r="G4275" s="3">
        <v>66</v>
      </c>
      <c r="H4275" s="3">
        <v>15</v>
      </c>
      <c r="I4275" s="30">
        <v>4511551.1960961297</v>
      </c>
      <c r="J4275" s="30">
        <v>2180426.4290283499</v>
      </c>
      <c r="K4275" s="30">
        <v>3297392.0432270202</v>
      </c>
      <c r="L4275" s="30">
        <v>3709415.9276454099</v>
      </c>
      <c r="M4275" s="30">
        <v>4428519.5517351599</v>
      </c>
      <c r="N4275" s="30">
        <v>3697200.1286894502</v>
      </c>
      <c r="O4275" s="30">
        <v>3835218.0030459301</v>
      </c>
      <c r="P4275" s="30">
        <v>5092084.3102931101</v>
      </c>
      <c r="Q4275" s="30">
        <v>4059254.3608654002</v>
      </c>
      <c r="R4275" s="30">
        <v>4442544.3336741803</v>
      </c>
      <c r="S4275" s="30">
        <v>4237342.6799470298</v>
      </c>
      <c r="T4275" s="30">
        <v>3948359.9141254299</v>
      </c>
      <c r="U4275" s="30">
        <v>4031568.86635515</v>
      </c>
    </row>
    <row r="4276" spans="2:21" x14ac:dyDescent="0.25">
      <c r="B4276" s="3" t="s">
        <v>12874</v>
      </c>
      <c r="C4276" s="3" t="s">
        <v>12875</v>
      </c>
      <c r="D4276" s="28" t="s">
        <v>12876</v>
      </c>
      <c r="E4276" s="3">
        <v>31</v>
      </c>
      <c r="F4276" s="3">
        <v>24</v>
      </c>
      <c r="G4276" s="3">
        <v>23</v>
      </c>
      <c r="H4276" s="3">
        <v>20</v>
      </c>
      <c r="I4276" s="30">
        <v>160866.97012797499</v>
      </c>
      <c r="J4276" s="30">
        <v>106525.223213007</v>
      </c>
      <c r="K4276" s="30">
        <v>118374.272227551</v>
      </c>
      <c r="L4276" s="30">
        <v>141171.15347853699</v>
      </c>
      <c r="M4276" s="30">
        <v>139591.38806339799</v>
      </c>
      <c r="N4276" s="30">
        <v>189319.02704849199</v>
      </c>
      <c r="O4276" s="30">
        <v>244874.58614228701</v>
      </c>
      <c r="P4276" s="30">
        <v>247809.398138246</v>
      </c>
      <c r="Q4276" s="30">
        <v>201756.57475976399</v>
      </c>
      <c r="R4276" s="30">
        <v>181452.697648956</v>
      </c>
      <c r="S4276" s="30">
        <v>221135.682831874</v>
      </c>
      <c r="T4276" s="30">
        <v>205029.499720736</v>
      </c>
      <c r="U4276" s="30">
        <v>190034.84601557901</v>
      </c>
    </row>
    <row r="4277" spans="2:21" x14ac:dyDescent="0.25">
      <c r="B4277" s="3" t="s">
        <v>12877</v>
      </c>
      <c r="C4277" s="3" t="s">
        <v>12878</v>
      </c>
      <c r="D4277" s="28" t="s">
        <v>12879</v>
      </c>
      <c r="E4277" s="3">
        <v>9</v>
      </c>
      <c r="F4277" s="3">
        <v>8</v>
      </c>
      <c r="G4277" s="3">
        <v>8</v>
      </c>
      <c r="H4277" s="3">
        <v>8</v>
      </c>
      <c r="I4277" s="30">
        <v>153848.055941147</v>
      </c>
      <c r="J4277" s="30">
        <v>132303.86264174199</v>
      </c>
      <c r="K4277" s="30">
        <v>241103.94548762901</v>
      </c>
      <c r="L4277" s="30">
        <v>242650.79443582101</v>
      </c>
      <c r="M4277" s="30">
        <v>215975.94177193299</v>
      </c>
      <c r="N4277" s="30">
        <v>142357.12295583301</v>
      </c>
      <c r="O4277" s="30">
        <v>151253.40612629501</v>
      </c>
      <c r="P4277" s="30">
        <v>172937.52418254601</v>
      </c>
      <c r="Q4277" s="30">
        <v>176178.61525270299</v>
      </c>
      <c r="R4277" s="30">
        <v>199230.80111150301</v>
      </c>
      <c r="S4277" s="30">
        <v>177836.50111709401</v>
      </c>
      <c r="T4277" s="30">
        <v>190292.77160518599</v>
      </c>
      <c r="U4277" s="30">
        <v>179159.16526011901</v>
      </c>
    </row>
    <row r="4278" spans="2:21" x14ac:dyDescent="0.25">
      <c r="B4278" s="3" t="s">
        <v>12880</v>
      </c>
      <c r="C4278" s="3" t="s">
        <v>12881</v>
      </c>
      <c r="D4278" s="28" t="s">
        <v>12882</v>
      </c>
      <c r="E4278" s="3">
        <v>22</v>
      </c>
      <c r="F4278" s="3">
        <v>12</v>
      </c>
      <c r="G4278" s="3">
        <v>17</v>
      </c>
      <c r="H4278" s="3">
        <v>13</v>
      </c>
      <c r="I4278" s="30">
        <v>279844.81677428598</v>
      </c>
      <c r="J4278" s="30">
        <v>157285.97475417599</v>
      </c>
      <c r="K4278" s="30">
        <v>323747.49534902</v>
      </c>
      <c r="L4278" s="30">
        <v>406507.75907514</v>
      </c>
      <c r="M4278" s="30">
        <v>246459.581113611</v>
      </c>
      <c r="N4278" s="30">
        <v>271496.84169800399</v>
      </c>
      <c r="O4278" s="30">
        <v>220269.74841797</v>
      </c>
      <c r="P4278" s="30">
        <v>233074.25645035299</v>
      </c>
      <c r="Q4278" s="30">
        <v>200568.70858083499</v>
      </c>
      <c r="R4278" s="30">
        <v>201578.46900932901</v>
      </c>
      <c r="S4278" s="30">
        <v>198802.42172699099</v>
      </c>
      <c r="T4278" s="30">
        <v>186838.26559208499</v>
      </c>
      <c r="U4278" s="30">
        <v>275396.290902943</v>
      </c>
    </row>
    <row r="4279" spans="2:21" x14ac:dyDescent="0.25">
      <c r="B4279" s="3" t="s">
        <v>12883</v>
      </c>
      <c r="C4279" s="3" t="s">
        <v>12884</v>
      </c>
      <c r="D4279" s="28" t="s">
        <v>12885</v>
      </c>
      <c r="E4279" s="3">
        <v>42</v>
      </c>
      <c r="F4279" s="3">
        <v>14</v>
      </c>
      <c r="G4279" s="3">
        <v>48</v>
      </c>
      <c r="H4279" s="3">
        <v>10</v>
      </c>
      <c r="I4279" s="30">
        <v>7542229.3281103196</v>
      </c>
      <c r="J4279" s="30">
        <v>3406958.9971852298</v>
      </c>
      <c r="K4279" s="30">
        <v>6961459.3419922404</v>
      </c>
      <c r="L4279" s="30">
        <v>8195991.1447345698</v>
      </c>
      <c r="M4279" s="30">
        <v>8082447.9028635398</v>
      </c>
      <c r="N4279" s="30">
        <v>6768049.3604760403</v>
      </c>
      <c r="O4279" s="30">
        <v>7387076.1388603002</v>
      </c>
      <c r="P4279" s="30">
        <v>9794819.1204992905</v>
      </c>
      <c r="Q4279" s="30">
        <v>7709412.56260054</v>
      </c>
      <c r="R4279" s="30">
        <v>7858470.1923357798</v>
      </c>
      <c r="S4279" s="30">
        <v>8511726.7439991198</v>
      </c>
      <c r="T4279" s="30">
        <v>7778151.7198919496</v>
      </c>
      <c r="U4279" s="30">
        <v>8000848.7643286698</v>
      </c>
    </row>
    <row r="4280" spans="2:21" x14ac:dyDescent="0.25">
      <c r="B4280" s="3" t="s">
        <v>12886</v>
      </c>
      <c r="C4280" s="3" t="s">
        <v>12887</v>
      </c>
      <c r="D4280" s="28" t="s">
        <v>12888</v>
      </c>
      <c r="E4280" s="3">
        <v>80</v>
      </c>
      <c r="F4280" s="3">
        <v>26</v>
      </c>
      <c r="G4280" s="3">
        <v>79</v>
      </c>
      <c r="H4280" s="3">
        <v>22</v>
      </c>
      <c r="I4280" s="30">
        <v>1547404.5517347599</v>
      </c>
      <c r="J4280" s="30">
        <v>834577.38501665206</v>
      </c>
      <c r="K4280" s="30">
        <v>1332438.34447126</v>
      </c>
      <c r="L4280" s="30">
        <v>1255917.02459971</v>
      </c>
      <c r="M4280" s="30">
        <v>1365843.6990660599</v>
      </c>
      <c r="N4280" s="30">
        <v>1408111.636986</v>
      </c>
      <c r="O4280" s="30">
        <v>1275184.65430516</v>
      </c>
      <c r="P4280" s="30">
        <v>1775628.1803234799</v>
      </c>
      <c r="Q4280" s="30">
        <v>1407001.0519787199</v>
      </c>
      <c r="R4280" s="30">
        <v>1555452.7603074899</v>
      </c>
      <c r="S4280" s="30">
        <v>1454598.0537821699</v>
      </c>
      <c r="T4280" s="30">
        <v>1635390.7335693201</v>
      </c>
      <c r="U4280" s="30">
        <v>1445077.58548822</v>
      </c>
    </row>
    <row r="4281" spans="2:21" x14ac:dyDescent="0.25">
      <c r="B4281" s="3" t="s">
        <v>12889</v>
      </c>
      <c r="C4281" s="3" t="s">
        <v>12890</v>
      </c>
      <c r="D4281" s="28" t="s">
        <v>12891</v>
      </c>
      <c r="E4281" s="3">
        <v>14</v>
      </c>
      <c r="F4281" s="3">
        <v>12</v>
      </c>
      <c r="G4281" s="3">
        <v>13</v>
      </c>
      <c r="H4281" s="3">
        <v>9</v>
      </c>
      <c r="I4281" s="30">
        <v>131042.07610938999</v>
      </c>
      <c r="J4281" s="30">
        <v>64199.204990994702</v>
      </c>
      <c r="K4281" s="30">
        <v>86422.620208413398</v>
      </c>
      <c r="L4281" s="30">
        <v>71938.995692947996</v>
      </c>
      <c r="M4281" s="30">
        <v>182380.19663527401</v>
      </c>
      <c r="N4281" s="30">
        <v>165169.91306897</v>
      </c>
      <c r="O4281" s="30">
        <v>153177.73382448699</v>
      </c>
      <c r="P4281" s="30">
        <v>271262.87644719298</v>
      </c>
      <c r="Q4281" s="30">
        <v>174607.106148864</v>
      </c>
      <c r="R4281" s="30">
        <v>174719.642068004</v>
      </c>
      <c r="S4281" s="30">
        <v>220025.46750666099</v>
      </c>
      <c r="T4281" s="30">
        <v>207322.93552152501</v>
      </c>
      <c r="U4281" s="30">
        <v>157107.23187330001</v>
      </c>
    </row>
    <row r="4282" spans="2:21" x14ac:dyDescent="0.25">
      <c r="B4282" s="3" t="s">
        <v>12892</v>
      </c>
      <c r="C4282" s="3" t="s">
        <v>12893</v>
      </c>
      <c r="D4282" s="28" t="s">
        <v>12894</v>
      </c>
      <c r="E4282" s="3">
        <v>34</v>
      </c>
      <c r="F4282" s="3">
        <v>14</v>
      </c>
      <c r="G4282" s="3">
        <v>41</v>
      </c>
      <c r="H4282" s="3">
        <v>13</v>
      </c>
      <c r="I4282" s="30">
        <v>428570.67062679201</v>
      </c>
      <c r="J4282" s="30">
        <v>183193.00841895799</v>
      </c>
      <c r="K4282" s="30">
        <v>450313.71325023298</v>
      </c>
      <c r="L4282" s="30">
        <v>468760.65076929203</v>
      </c>
      <c r="M4282" s="30">
        <v>470668.005071708</v>
      </c>
      <c r="N4282" s="30">
        <v>415058.34295636503</v>
      </c>
      <c r="O4282" s="30">
        <v>512109.00436399202</v>
      </c>
      <c r="P4282" s="30">
        <v>559757.38205184997</v>
      </c>
      <c r="Q4282" s="30">
        <v>498130.90178083099</v>
      </c>
      <c r="R4282" s="30">
        <v>545598.39253990399</v>
      </c>
      <c r="S4282" s="30">
        <v>555617.26220992894</v>
      </c>
      <c r="T4282" s="30">
        <v>513243.92017903499</v>
      </c>
      <c r="U4282" s="30">
        <v>512172.21687733801</v>
      </c>
    </row>
    <row r="4283" spans="2:21" x14ac:dyDescent="0.25">
      <c r="B4283" s="3" t="s">
        <v>12895</v>
      </c>
      <c r="C4283" s="3" t="s">
        <v>12896</v>
      </c>
      <c r="D4283" s="28" t="s">
        <v>12897</v>
      </c>
      <c r="E4283" s="3">
        <v>194</v>
      </c>
      <c r="F4283" s="3">
        <v>27</v>
      </c>
      <c r="G4283" s="3">
        <v>163</v>
      </c>
      <c r="H4283" s="3">
        <v>26</v>
      </c>
      <c r="I4283" s="30">
        <v>14157507.460555701</v>
      </c>
      <c r="J4283" s="30">
        <v>6835143.3883613301</v>
      </c>
      <c r="K4283" s="30">
        <v>12207209.064079201</v>
      </c>
      <c r="L4283" s="30">
        <v>13025954.5804625</v>
      </c>
      <c r="M4283" s="30">
        <v>16049390.285984401</v>
      </c>
      <c r="N4283" s="30">
        <v>13208647.239722099</v>
      </c>
      <c r="O4283" s="30">
        <v>16924651.7568308</v>
      </c>
      <c r="P4283" s="30">
        <v>20365028.370959599</v>
      </c>
      <c r="Q4283" s="30">
        <v>16417614.408343</v>
      </c>
      <c r="R4283" s="30">
        <v>17357764.035555501</v>
      </c>
      <c r="S4283" s="30">
        <v>18789606.4978697</v>
      </c>
      <c r="T4283" s="30">
        <v>17332123.5139025</v>
      </c>
      <c r="U4283" s="30">
        <v>16033986.354279401</v>
      </c>
    </row>
    <row r="4284" spans="2:21" x14ac:dyDescent="0.25">
      <c r="B4284" s="3" t="s">
        <v>12898</v>
      </c>
      <c r="C4284" s="3" t="s">
        <v>12899</v>
      </c>
      <c r="D4284" s="28" t="s">
        <v>12900</v>
      </c>
      <c r="E4284" s="3">
        <v>129</v>
      </c>
      <c r="F4284" s="3">
        <v>23</v>
      </c>
      <c r="G4284" s="3">
        <v>70</v>
      </c>
      <c r="H4284" s="3">
        <v>16</v>
      </c>
      <c r="I4284" s="30">
        <v>9315257.3503999393</v>
      </c>
      <c r="J4284" s="30">
        <v>4445160.0386474896</v>
      </c>
      <c r="K4284" s="30">
        <v>7310668.0361921396</v>
      </c>
      <c r="L4284" s="30">
        <v>7931692.28998168</v>
      </c>
      <c r="M4284" s="30">
        <v>9366822.8042451199</v>
      </c>
      <c r="N4284" s="30">
        <v>8327121.8956607897</v>
      </c>
      <c r="O4284" s="30">
        <v>9707989.8346421402</v>
      </c>
      <c r="P4284" s="30">
        <v>12089783.151511701</v>
      </c>
      <c r="Q4284" s="30">
        <v>8986926.3813288305</v>
      </c>
      <c r="R4284" s="30">
        <v>9315652.1775146704</v>
      </c>
      <c r="S4284" s="30">
        <v>10237514.9639968</v>
      </c>
      <c r="T4284" s="30">
        <v>9608891.5863198806</v>
      </c>
      <c r="U4284" s="30">
        <v>9324147.4585938901</v>
      </c>
    </row>
    <row r="4285" spans="2:21" x14ac:dyDescent="0.25">
      <c r="B4285" s="3" t="s">
        <v>12901</v>
      </c>
      <c r="C4285" s="3" t="s">
        <v>12902</v>
      </c>
      <c r="D4285" s="28" t="s">
        <v>12903</v>
      </c>
      <c r="E4285" s="3">
        <v>29</v>
      </c>
      <c r="F4285" s="3">
        <v>13</v>
      </c>
      <c r="G4285" s="3">
        <v>27</v>
      </c>
      <c r="H4285" s="3">
        <v>14</v>
      </c>
      <c r="I4285" s="30">
        <v>772705.28656381997</v>
      </c>
      <c r="J4285" s="30">
        <v>699081.15389547101</v>
      </c>
      <c r="K4285" s="30">
        <v>815505.50147088303</v>
      </c>
      <c r="L4285" s="30">
        <v>973946.24904583802</v>
      </c>
      <c r="M4285" s="30">
        <v>955883.59839254804</v>
      </c>
      <c r="N4285" s="30">
        <v>708649.47443025897</v>
      </c>
      <c r="O4285" s="30">
        <v>775396.49635658297</v>
      </c>
      <c r="P4285" s="30">
        <v>963983.58183717204</v>
      </c>
      <c r="Q4285" s="30">
        <v>787976.92833943805</v>
      </c>
      <c r="R4285" s="30">
        <v>909865.42292100599</v>
      </c>
      <c r="S4285" s="30">
        <v>920360.15864044102</v>
      </c>
      <c r="T4285" s="30">
        <v>878395.51220589597</v>
      </c>
      <c r="U4285" s="30">
        <v>776013.28472690401</v>
      </c>
    </row>
    <row r="4286" spans="2:21" x14ac:dyDescent="0.25">
      <c r="B4286" s="3" t="s">
        <v>12904</v>
      </c>
      <c r="C4286" s="3" t="s">
        <v>12905</v>
      </c>
      <c r="D4286" s="28" t="s">
        <v>12906</v>
      </c>
      <c r="E4286" s="3">
        <v>11</v>
      </c>
      <c r="F4286" s="3">
        <v>9</v>
      </c>
      <c r="G4286" s="3">
        <v>9</v>
      </c>
      <c r="H4286" s="3">
        <v>6</v>
      </c>
      <c r="I4286" s="30">
        <v>188432.55191357</v>
      </c>
      <c r="J4286" s="30">
        <v>167395.565444529</v>
      </c>
      <c r="K4286" s="30">
        <v>325230.39927920402</v>
      </c>
      <c r="L4286" s="30">
        <v>352722.85404464602</v>
      </c>
      <c r="M4286" s="30">
        <v>251735.59360165801</v>
      </c>
      <c r="N4286" s="30">
        <v>201633.29549967701</v>
      </c>
      <c r="O4286" s="30">
        <v>182886.20125062799</v>
      </c>
      <c r="P4286" s="30">
        <v>183967.167483884</v>
      </c>
      <c r="Q4286" s="30">
        <v>218488.192236915</v>
      </c>
      <c r="R4286" s="30">
        <v>201577.958422531</v>
      </c>
      <c r="S4286" s="30">
        <v>192738.34591626</v>
      </c>
      <c r="T4286" s="30">
        <v>212447.13641214001</v>
      </c>
      <c r="U4286" s="30">
        <v>226671.12646612999</v>
      </c>
    </row>
    <row r="4287" spans="2:21" x14ac:dyDescent="0.25">
      <c r="B4287" s="3" t="s">
        <v>12907</v>
      </c>
      <c r="C4287" s="3" t="s">
        <v>12908</v>
      </c>
      <c r="D4287" s="28" t="s">
        <v>12909</v>
      </c>
      <c r="E4287" s="3">
        <v>16</v>
      </c>
      <c r="F4287" s="3">
        <v>11</v>
      </c>
      <c r="G4287" s="3">
        <v>17</v>
      </c>
      <c r="H4287" s="3">
        <v>9</v>
      </c>
      <c r="I4287" s="30">
        <v>290815.28499276901</v>
      </c>
      <c r="J4287" s="30">
        <v>256703.90068185201</v>
      </c>
      <c r="K4287" s="30">
        <v>497218.62470316398</v>
      </c>
      <c r="L4287" s="30">
        <v>1038417.1910904601</v>
      </c>
      <c r="M4287" s="30">
        <v>426005.00682797399</v>
      </c>
      <c r="N4287" s="30">
        <v>374439.02682097303</v>
      </c>
      <c r="O4287" s="30">
        <v>291029.47012932802</v>
      </c>
      <c r="P4287" s="30">
        <v>346233.85754965001</v>
      </c>
      <c r="Q4287" s="30">
        <v>341059.02470844</v>
      </c>
      <c r="R4287" s="30">
        <v>391878.06907982402</v>
      </c>
      <c r="S4287" s="30">
        <v>310871.53370358801</v>
      </c>
      <c r="T4287" s="30">
        <v>366894.76283752802</v>
      </c>
      <c r="U4287" s="30">
        <v>382155.87263160601</v>
      </c>
    </row>
    <row r="4288" spans="2:21" x14ac:dyDescent="0.25">
      <c r="B4288" s="3" t="s">
        <v>12910</v>
      </c>
      <c r="C4288" s="3" t="s">
        <v>12911</v>
      </c>
      <c r="D4288" s="28" t="s">
        <v>12912</v>
      </c>
      <c r="E4288" s="3">
        <v>3</v>
      </c>
      <c r="F4288" s="3">
        <v>3</v>
      </c>
      <c r="G4288" s="3">
        <v>6</v>
      </c>
      <c r="H4288" s="3">
        <v>5</v>
      </c>
      <c r="I4288" s="30">
        <v>84675.349884833806</v>
      </c>
      <c r="J4288" s="30">
        <v>108811.82119631099</v>
      </c>
      <c r="K4288" s="30">
        <v>71455.067745451597</v>
      </c>
      <c r="L4288" s="30">
        <v>79258.947816503904</v>
      </c>
      <c r="M4288" s="30">
        <v>77876.851973314697</v>
      </c>
      <c r="N4288" s="30">
        <v>65904.327709359204</v>
      </c>
      <c r="O4288" s="30">
        <v>89557.8378237039</v>
      </c>
      <c r="P4288" s="30">
        <v>76218.7483453725</v>
      </c>
      <c r="Q4288" s="30">
        <v>63185.904881272101</v>
      </c>
      <c r="R4288" s="30">
        <v>54854.195278952298</v>
      </c>
      <c r="S4288" s="30">
        <v>68717.541543037805</v>
      </c>
      <c r="T4288" s="30">
        <v>57142.120495884199</v>
      </c>
      <c r="U4288" s="30">
        <v>73581.266341893905</v>
      </c>
    </row>
    <row r="4289" spans="2:21" x14ac:dyDescent="0.25">
      <c r="B4289" s="3" t="s">
        <v>12913</v>
      </c>
      <c r="C4289" s="3" t="s">
        <v>12914</v>
      </c>
      <c r="D4289" s="28" t="s">
        <v>12915</v>
      </c>
      <c r="E4289" s="3">
        <v>4</v>
      </c>
      <c r="F4289" s="3">
        <v>4</v>
      </c>
      <c r="G4289" s="3">
        <v>5</v>
      </c>
      <c r="H4289" s="3">
        <v>4</v>
      </c>
      <c r="I4289" s="30">
        <v>94617.518152717705</v>
      </c>
      <c r="J4289" s="30">
        <v>37108.3512770952</v>
      </c>
      <c r="K4289" s="30">
        <v>88934.300730151605</v>
      </c>
      <c r="L4289" s="30">
        <v>99032.103359403598</v>
      </c>
      <c r="M4289" s="30">
        <v>57129.922902268299</v>
      </c>
      <c r="N4289" s="30">
        <v>95590.253087616904</v>
      </c>
      <c r="O4289" s="30">
        <v>60165.3582809375</v>
      </c>
      <c r="P4289" s="30">
        <v>70402.927753408498</v>
      </c>
      <c r="Q4289" s="30">
        <v>69638.1658420858</v>
      </c>
      <c r="R4289" s="30">
        <v>49974.888697373797</v>
      </c>
      <c r="S4289" s="30">
        <v>51800.267858483901</v>
      </c>
      <c r="T4289" s="30">
        <v>67117.188998922298</v>
      </c>
      <c r="U4289" s="30">
        <v>109103.478191692</v>
      </c>
    </row>
    <row r="4290" spans="2:21" x14ac:dyDescent="0.25">
      <c r="B4290" s="3" t="s">
        <v>12916</v>
      </c>
      <c r="C4290" s="3" t="s">
        <v>12917</v>
      </c>
      <c r="D4290" s="28" t="s">
        <v>12918</v>
      </c>
      <c r="E4290" s="3">
        <v>67</v>
      </c>
      <c r="F4290" s="3">
        <v>21</v>
      </c>
      <c r="G4290" s="3">
        <v>49</v>
      </c>
      <c r="H4290" s="3">
        <v>20</v>
      </c>
      <c r="I4290" s="30">
        <v>1613365.79001389</v>
      </c>
      <c r="J4290" s="30">
        <v>962420.60445151897</v>
      </c>
      <c r="K4290" s="30">
        <v>1385069.8185537199</v>
      </c>
      <c r="L4290" s="30">
        <v>1468327.6151493499</v>
      </c>
      <c r="M4290" s="30">
        <v>1535978.2261016599</v>
      </c>
      <c r="N4290" s="30">
        <v>1314462.70681584</v>
      </c>
      <c r="O4290" s="30">
        <v>1535895.3636290501</v>
      </c>
      <c r="P4290" s="30">
        <v>1826434.6586911001</v>
      </c>
      <c r="Q4290" s="30">
        <v>1516007.5518060001</v>
      </c>
      <c r="R4290" s="30">
        <v>1685864.0195831601</v>
      </c>
      <c r="S4290" s="30">
        <v>1645473.74996862</v>
      </c>
      <c r="T4290" s="30">
        <v>1508897.78411408</v>
      </c>
      <c r="U4290" s="30">
        <v>1481697.8430993101</v>
      </c>
    </row>
    <row r="4291" spans="2:21" x14ac:dyDescent="0.25">
      <c r="B4291" s="3" t="s">
        <v>12919</v>
      </c>
      <c r="C4291" s="3" t="s">
        <v>12920</v>
      </c>
      <c r="D4291" s="28" t="s">
        <v>12921</v>
      </c>
      <c r="E4291" s="3">
        <v>49</v>
      </c>
      <c r="F4291" s="3">
        <v>18</v>
      </c>
      <c r="G4291" s="3">
        <v>32</v>
      </c>
      <c r="H4291" s="3">
        <v>14</v>
      </c>
      <c r="I4291" s="30">
        <v>1059290.7090161601</v>
      </c>
      <c r="J4291" s="30">
        <v>639915.94712003402</v>
      </c>
      <c r="K4291" s="30">
        <v>887416.25154505495</v>
      </c>
      <c r="L4291" s="30">
        <v>933398.90238166205</v>
      </c>
      <c r="M4291" s="30">
        <v>986360.25363676099</v>
      </c>
      <c r="N4291" s="30">
        <v>891044.12604544696</v>
      </c>
      <c r="O4291" s="30">
        <v>1060174.00159342</v>
      </c>
      <c r="P4291" s="30">
        <v>1228405.6146152699</v>
      </c>
      <c r="Q4291" s="30">
        <v>973502.97318447498</v>
      </c>
      <c r="R4291" s="30">
        <v>1136101.6200930299</v>
      </c>
      <c r="S4291" s="30">
        <v>1063285.22487237</v>
      </c>
      <c r="T4291" s="30">
        <v>1002402.4325995099</v>
      </c>
      <c r="U4291" s="30">
        <v>964905.331393603</v>
      </c>
    </row>
    <row r="4292" spans="2:21" x14ac:dyDescent="0.25">
      <c r="B4292" s="3" t="s">
        <v>12922</v>
      </c>
      <c r="C4292" s="3" t="s">
        <v>12923</v>
      </c>
      <c r="D4292" s="28" t="s">
        <v>12924</v>
      </c>
      <c r="E4292" s="3">
        <v>13</v>
      </c>
      <c r="F4292" s="3">
        <v>9</v>
      </c>
      <c r="G4292" s="3">
        <v>7</v>
      </c>
      <c r="H4292" s="3">
        <v>6</v>
      </c>
      <c r="I4292" s="30">
        <v>277398.61122710502</v>
      </c>
      <c r="J4292" s="30">
        <v>154768.81692088299</v>
      </c>
      <c r="K4292" s="30">
        <v>275090.591831767</v>
      </c>
      <c r="L4292" s="30">
        <v>361153.963257264</v>
      </c>
      <c r="M4292" s="30">
        <v>242676.803326967</v>
      </c>
      <c r="N4292" s="30">
        <v>257738.072437631</v>
      </c>
      <c r="O4292" s="30">
        <v>209118.95732523099</v>
      </c>
      <c r="P4292" s="30">
        <v>248438.632422264</v>
      </c>
      <c r="Q4292" s="30">
        <v>230435.01313966099</v>
      </c>
      <c r="R4292" s="30">
        <v>185512.71119501401</v>
      </c>
      <c r="S4292" s="30">
        <v>218354.56931799601</v>
      </c>
      <c r="T4292" s="30">
        <v>242008.203426041</v>
      </c>
      <c r="U4292" s="30">
        <v>265380.08450492198</v>
      </c>
    </row>
    <row r="4293" spans="2:21" x14ac:dyDescent="0.25">
      <c r="B4293" s="3" t="s">
        <v>12925</v>
      </c>
      <c r="C4293" s="3" t="s">
        <v>12926</v>
      </c>
      <c r="D4293" s="28" t="s">
        <v>12927</v>
      </c>
      <c r="E4293" s="3">
        <v>8</v>
      </c>
      <c r="F4293" s="3">
        <v>6</v>
      </c>
      <c r="G4293" s="3">
        <v>11</v>
      </c>
      <c r="H4293" s="3">
        <v>10</v>
      </c>
      <c r="I4293" s="30">
        <v>115606.676958399</v>
      </c>
      <c r="J4293" s="30">
        <v>97119.264743040694</v>
      </c>
      <c r="K4293" s="30">
        <v>149285.94779734101</v>
      </c>
      <c r="L4293" s="30">
        <v>216821.849657185</v>
      </c>
      <c r="M4293" s="30">
        <v>142010.11729949599</v>
      </c>
      <c r="N4293" s="30">
        <v>112851.154387207</v>
      </c>
      <c r="O4293" s="30">
        <v>126755.514483222</v>
      </c>
      <c r="P4293" s="30">
        <v>133536.25593111099</v>
      </c>
      <c r="Q4293" s="30">
        <v>133489.90156837899</v>
      </c>
      <c r="R4293" s="30">
        <v>119181.064711156</v>
      </c>
      <c r="S4293" s="30">
        <v>155895.14449415501</v>
      </c>
      <c r="T4293" s="30">
        <v>136863.520255348</v>
      </c>
      <c r="U4293" s="30">
        <v>149443.93615855501</v>
      </c>
    </row>
    <row r="4294" spans="2:21" x14ac:dyDescent="0.25">
      <c r="B4294" s="3" t="s">
        <v>12928</v>
      </c>
      <c r="C4294" s="3" t="s">
        <v>12929</v>
      </c>
      <c r="D4294" s="28" t="s">
        <v>12930</v>
      </c>
      <c r="E4294" s="3">
        <v>26</v>
      </c>
      <c r="F4294" s="3">
        <v>12</v>
      </c>
      <c r="G4294" s="3">
        <v>17</v>
      </c>
      <c r="H4294" s="3">
        <v>13</v>
      </c>
      <c r="I4294" s="30">
        <v>1250804.2414247701</v>
      </c>
      <c r="J4294" s="30">
        <v>1053502.5763882201</v>
      </c>
      <c r="K4294" s="30">
        <v>1287215.31742599</v>
      </c>
      <c r="L4294" s="30">
        <v>1736364.8194804201</v>
      </c>
      <c r="M4294" s="30">
        <v>1332027.0879064901</v>
      </c>
      <c r="N4294" s="30">
        <v>1132196.77622067</v>
      </c>
      <c r="O4294" s="30">
        <v>1053140.58649961</v>
      </c>
      <c r="P4294" s="30">
        <v>1279527.82496192</v>
      </c>
      <c r="Q4294" s="30">
        <v>1271558.54141175</v>
      </c>
      <c r="R4294" s="30">
        <v>1360865.4897344899</v>
      </c>
      <c r="S4294" s="30">
        <v>1214827.28969477</v>
      </c>
      <c r="T4294" s="30">
        <v>1185625.73917067</v>
      </c>
      <c r="U4294" s="30">
        <v>1321701.6166380399</v>
      </c>
    </row>
    <row r="4295" spans="2:21" x14ac:dyDescent="0.25">
      <c r="B4295" s="3" t="s">
        <v>12931</v>
      </c>
      <c r="C4295" s="3" t="s">
        <v>12932</v>
      </c>
      <c r="D4295" s="28" t="s">
        <v>12933</v>
      </c>
      <c r="E4295" s="3">
        <v>27</v>
      </c>
      <c r="F4295" s="3">
        <v>12</v>
      </c>
      <c r="G4295" s="3">
        <v>20</v>
      </c>
      <c r="H4295" s="3">
        <v>12</v>
      </c>
      <c r="I4295" s="30">
        <v>716023.17427397799</v>
      </c>
      <c r="J4295" s="30">
        <v>424163.40076910699</v>
      </c>
      <c r="K4295" s="30">
        <v>754801.31046670605</v>
      </c>
      <c r="L4295" s="30">
        <v>841501.45316057501</v>
      </c>
      <c r="M4295" s="30">
        <v>830265.06422305398</v>
      </c>
      <c r="N4295" s="30">
        <v>632411.26208491204</v>
      </c>
      <c r="O4295" s="30">
        <v>764468.94739379501</v>
      </c>
      <c r="P4295" s="30">
        <v>859907.82364266797</v>
      </c>
      <c r="Q4295" s="30">
        <v>785841.88654484297</v>
      </c>
      <c r="R4295" s="30">
        <v>720579.09883101797</v>
      </c>
      <c r="S4295" s="30">
        <v>894041.51397375006</v>
      </c>
      <c r="T4295" s="30">
        <v>762731.85721891304</v>
      </c>
      <c r="U4295" s="30">
        <v>894248.17711304803</v>
      </c>
    </row>
    <row r="4296" spans="2:21" x14ac:dyDescent="0.25">
      <c r="B4296" s="3" t="s">
        <v>12934</v>
      </c>
      <c r="C4296" s="3" t="s">
        <v>12935</v>
      </c>
      <c r="D4296" s="28" t="s">
        <v>12936</v>
      </c>
      <c r="E4296" s="3">
        <v>5</v>
      </c>
      <c r="F4296" s="3">
        <v>5</v>
      </c>
      <c r="G4296" s="3">
        <v>4</v>
      </c>
      <c r="H4296" s="3">
        <v>4</v>
      </c>
      <c r="I4296" s="30">
        <v>76924.640489987796</v>
      </c>
      <c r="J4296" s="30">
        <v>42036.160764010398</v>
      </c>
      <c r="K4296" s="30">
        <v>76763.0923687553</v>
      </c>
      <c r="L4296" s="30">
        <v>59366.837879377497</v>
      </c>
      <c r="M4296" s="30">
        <v>70721.000683377497</v>
      </c>
      <c r="N4296" s="30">
        <v>74154.5009990455</v>
      </c>
      <c r="O4296" s="30">
        <v>72426.216247255201</v>
      </c>
      <c r="P4296" s="30">
        <v>67902.7009447491</v>
      </c>
      <c r="Q4296" s="30">
        <v>64135.637856479603</v>
      </c>
      <c r="R4296" s="30">
        <v>55958.437619257398</v>
      </c>
      <c r="S4296" s="30">
        <v>74286.203669303301</v>
      </c>
      <c r="T4296" s="30">
        <v>71124.321720094798</v>
      </c>
      <c r="U4296" s="30">
        <v>58076.505629263796</v>
      </c>
    </row>
    <row r="4297" spans="2:21" x14ac:dyDescent="0.25">
      <c r="B4297" s="3" t="s">
        <v>12937</v>
      </c>
      <c r="C4297" s="3" t="s">
        <v>12938</v>
      </c>
      <c r="D4297" s="28" t="s">
        <v>12939</v>
      </c>
      <c r="E4297" s="3">
        <v>40</v>
      </c>
      <c r="F4297" s="3">
        <v>14</v>
      </c>
      <c r="G4297" s="3">
        <v>57</v>
      </c>
      <c r="H4297" s="3">
        <v>13</v>
      </c>
      <c r="I4297" s="30">
        <v>4906569.0511342399</v>
      </c>
      <c r="J4297" s="30">
        <v>1788280.32949466</v>
      </c>
      <c r="K4297" s="30">
        <v>7564539.5422266899</v>
      </c>
      <c r="L4297" s="30">
        <v>4986512.8409386398</v>
      </c>
      <c r="M4297" s="30">
        <v>4928489.03844555</v>
      </c>
      <c r="N4297" s="30">
        <v>3103377.1407038001</v>
      </c>
      <c r="O4297" s="30">
        <v>2749208.0935435798</v>
      </c>
      <c r="P4297" s="30">
        <v>3496599.7490919</v>
      </c>
      <c r="Q4297" s="30">
        <v>3878570.1452520499</v>
      </c>
      <c r="R4297" s="30">
        <v>4114393.5693458701</v>
      </c>
      <c r="S4297" s="30">
        <v>4401092.0888905805</v>
      </c>
      <c r="T4297" s="30">
        <v>4003973.9973317301</v>
      </c>
      <c r="U4297" s="30">
        <v>4468039.7722695004</v>
      </c>
    </row>
    <row r="4298" spans="2:21" x14ac:dyDescent="0.25">
      <c r="B4298" s="3" t="s">
        <v>12940</v>
      </c>
      <c r="C4298" s="3" t="s">
        <v>12941</v>
      </c>
      <c r="D4298" s="28" t="s">
        <v>12942</v>
      </c>
      <c r="E4298" s="3">
        <v>16</v>
      </c>
      <c r="F4298" s="3">
        <v>3</v>
      </c>
      <c r="G4298" s="3">
        <v>22</v>
      </c>
      <c r="H4298" s="3">
        <v>3</v>
      </c>
      <c r="I4298" s="30">
        <v>2744160.8823227999</v>
      </c>
      <c r="J4298" s="30">
        <v>1586978.4931178</v>
      </c>
      <c r="K4298" s="30">
        <v>3039250.9611165002</v>
      </c>
      <c r="L4298" s="30">
        <v>2895697.08004804</v>
      </c>
      <c r="M4298" s="30">
        <v>2947739.16849095</v>
      </c>
      <c r="N4298" s="30">
        <v>2320750.64435582</v>
      </c>
      <c r="O4298" s="30">
        <v>2483852.0512913298</v>
      </c>
      <c r="P4298" s="30">
        <v>3015434.1719969902</v>
      </c>
      <c r="Q4298" s="30">
        <v>2905630.8069732599</v>
      </c>
      <c r="R4298" s="30">
        <v>3138430.2085974701</v>
      </c>
      <c r="S4298" s="30">
        <v>3119913.5421115402</v>
      </c>
      <c r="T4298" s="30">
        <v>2854143.87565037</v>
      </c>
      <c r="U4298" s="30">
        <v>3111899.42857257</v>
      </c>
    </row>
    <row r="4299" spans="2:21" x14ac:dyDescent="0.25">
      <c r="B4299" s="3" t="s">
        <v>12943</v>
      </c>
      <c r="C4299" s="3" t="s">
        <v>12944</v>
      </c>
      <c r="D4299" s="28" t="s">
        <v>12945</v>
      </c>
      <c r="E4299" s="3">
        <v>19</v>
      </c>
      <c r="F4299" s="3">
        <v>5</v>
      </c>
      <c r="G4299" s="3">
        <v>32</v>
      </c>
      <c r="H4299" s="3">
        <v>8</v>
      </c>
      <c r="I4299" s="30">
        <v>3014756.7371866801</v>
      </c>
      <c r="J4299" s="30">
        <v>1655043.3438100801</v>
      </c>
      <c r="K4299" s="30">
        <v>3999689.9511135202</v>
      </c>
      <c r="L4299" s="30">
        <v>3794164.4357418902</v>
      </c>
      <c r="M4299" s="30">
        <v>3764260.82742457</v>
      </c>
      <c r="N4299" s="30">
        <v>2205309.9809325701</v>
      </c>
      <c r="O4299" s="30">
        <v>2140749.8983149701</v>
      </c>
      <c r="P4299" s="30">
        <v>2579696.3345460598</v>
      </c>
      <c r="Q4299" s="30">
        <v>3500015.3623723201</v>
      </c>
      <c r="R4299" s="30">
        <v>3854809.5181974499</v>
      </c>
      <c r="S4299" s="30">
        <v>3747227.23286848</v>
      </c>
      <c r="T4299" s="30">
        <v>3520532.2861923701</v>
      </c>
      <c r="U4299" s="30">
        <v>3814674.5251835501</v>
      </c>
    </row>
    <row r="4300" spans="2:21" x14ac:dyDescent="0.25">
      <c r="B4300" s="3" t="s">
        <v>12946</v>
      </c>
      <c r="C4300" s="3" t="s">
        <v>12947</v>
      </c>
      <c r="D4300" s="28" t="s">
        <v>12948</v>
      </c>
      <c r="E4300" s="3">
        <v>24</v>
      </c>
      <c r="F4300" s="3">
        <v>6</v>
      </c>
      <c r="G4300" s="3">
        <v>29</v>
      </c>
      <c r="H4300" s="3">
        <v>4</v>
      </c>
      <c r="I4300" s="30">
        <v>4003957.5483010202</v>
      </c>
      <c r="J4300" s="30">
        <v>2022064.34589101</v>
      </c>
      <c r="K4300" s="30">
        <v>4691028.4628969496</v>
      </c>
      <c r="L4300" s="30">
        <v>4253272.5113279503</v>
      </c>
      <c r="M4300" s="30">
        <v>4251874.92306838</v>
      </c>
      <c r="N4300" s="30">
        <v>2948768.6365842298</v>
      </c>
      <c r="O4300" s="30">
        <v>3194524.5828242502</v>
      </c>
      <c r="P4300" s="30">
        <v>4087790.70646217</v>
      </c>
      <c r="Q4300" s="30">
        <v>4258904.8415108602</v>
      </c>
      <c r="R4300" s="30">
        <v>4464850.9124854999</v>
      </c>
      <c r="S4300" s="30">
        <v>4609998.4237092603</v>
      </c>
      <c r="T4300" s="30">
        <v>4115627.4626507298</v>
      </c>
      <c r="U4300" s="30">
        <v>4603154.0268379003</v>
      </c>
    </row>
    <row r="4301" spans="2:21" x14ac:dyDescent="0.25">
      <c r="B4301" s="3" t="s">
        <v>12949</v>
      </c>
      <c r="C4301" s="3" t="s">
        <v>12950</v>
      </c>
      <c r="D4301" s="28" t="s">
        <v>12951</v>
      </c>
      <c r="E4301" s="3">
        <v>55</v>
      </c>
      <c r="F4301" s="3">
        <v>31</v>
      </c>
      <c r="G4301" s="3">
        <v>29</v>
      </c>
      <c r="H4301" s="3">
        <v>23</v>
      </c>
      <c r="I4301" s="30">
        <v>300458.24778331898</v>
      </c>
      <c r="J4301" s="30">
        <v>129077.284111065</v>
      </c>
      <c r="K4301" s="30">
        <v>246295.643474838</v>
      </c>
      <c r="L4301" s="30">
        <v>175029.26236466601</v>
      </c>
      <c r="M4301" s="30">
        <v>128131.01009876801</v>
      </c>
      <c r="N4301" s="30">
        <v>288832.96245538001</v>
      </c>
      <c r="O4301" s="30">
        <v>226692.21540817001</v>
      </c>
      <c r="P4301" s="30">
        <v>275709.27893618302</v>
      </c>
      <c r="Q4301" s="30">
        <v>164130.94534383601</v>
      </c>
      <c r="R4301" s="30">
        <v>126637.150727186</v>
      </c>
      <c r="S4301" s="30">
        <v>220231.88744473201</v>
      </c>
      <c r="T4301" s="30">
        <v>375806.88408401102</v>
      </c>
      <c r="U4301" s="30">
        <v>233790.206836561</v>
      </c>
    </row>
    <row r="4302" spans="2:21" x14ac:dyDescent="0.25">
      <c r="B4302" s="3" t="s">
        <v>12952</v>
      </c>
      <c r="C4302" s="3" t="s">
        <v>12953</v>
      </c>
      <c r="D4302" s="28" t="s">
        <v>12954</v>
      </c>
      <c r="E4302" s="3">
        <v>91</v>
      </c>
      <c r="F4302" s="3">
        <v>53</v>
      </c>
      <c r="G4302" s="3">
        <v>42</v>
      </c>
      <c r="H4302" s="3">
        <v>33</v>
      </c>
      <c r="I4302" s="30">
        <v>477626.01865995</v>
      </c>
      <c r="J4302" s="30">
        <v>205030.30919764499</v>
      </c>
      <c r="K4302" s="30">
        <v>420172.05834230001</v>
      </c>
      <c r="L4302" s="30">
        <v>290479.836991883</v>
      </c>
      <c r="M4302" s="30">
        <v>220382.627238463</v>
      </c>
      <c r="N4302" s="30">
        <v>469187.56683166698</v>
      </c>
      <c r="O4302" s="30">
        <v>355130.95245300903</v>
      </c>
      <c r="P4302" s="30">
        <v>496247.73865595798</v>
      </c>
      <c r="Q4302" s="30">
        <v>299484.37479734101</v>
      </c>
      <c r="R4302" s="30">
        <v>210990.854673533</v>
      </c>
      <c r="S4302" s="30">
        <v>375575.24672876002</v>
      </c>
      <c r="T4302" s="30">
        <v>635419.62170744804</v>
      </c>
      <c r="U4302" s="30">
        <v>410622.31286054698</v>
      </c>
    </row>
    <row r="4303" spans="2:21" x14ac:dyDescent="0.25">
      <c r="B4303" s="3" t="s">
        <v>12955</v>
      </c>
      <c r="C4303" s="3" t="s">
        <v>12956</v>
      </c>
      <c r="D4303" s="28" t="s">
        <v>12957</v>
      </c>
      <c r="E4303" s="3">
        <v>12</v>
      </c>
      <c r="F4303" s="3">
        <v>10</v>
      </c>
      <c r="G4303" s="3">
        <v>10</v>
      </c>
      <c r="H4303" s="3">
        <v>7</v>
      </c>
      <c r="I4303" s="30">
        <v>176289.59661978099</v>
      </c>
      <c r="J4303" s="30">
        <v>214341.22070578299</v>
      </c>
      <c r="K4303" s="30">
        <v>259640.204401778</v>
      </c>
      <c r="L4303" s="30">
        <v>375405.61965402297</v>
      </c>
      <c r="M4303" s="30">
        <v>177188.02057002799</v>
      </c>
      <c r="N4303" s="30">
        <v>215334.20559909201</v>
      </c>
      <c r="O4303" s="30">
        <v>184683.06753352401</v>
      </c>
      <c r="P4303" s="30">
        <v>204195.89439169399</v>
      </c>
      <c r="Q4303" s="30">
        <v>197766.47397193601</v>
      </c>
      <c r="R4303" s="30">
        <v>184461.062570015</v>
      </c>
      <c r="S4303" s="30">
        <v>199900.50572211199</v>
      </c>
      <c r="T4303" s="30">
        <v>170508.130855383</v>
      </c>
      <c r="U4303" s="30">
        <v>224146.61287034</v>
      </c>
    </row>
    <row r="4304" spans="2:21" x14ac:dyDescent="0.25">
      <c r="B4304" s="3" t="s">
        <v>12958</v>
      </c>
      <c r="C4304" s="3" t="s">
        <v>12959</v>
      </c>
      <c r="D4304" s="28" t="s">
        <v>12960</v>
      </c>
      <c r="E4304" s="3">
        <v>29</v>
      </c>
      <c r="F4304" s="3">
        <v>18</v>
      </c>
      <c r="G4304" s="3">
        <v>18</v>
      </c>
      <c r="H4304" s="3">
        <v>13</v>
      </c>
      <c r="I4304" s="30">
        <v>230514.599616875</v>
      </c>
      <c r="J4304" s="30">
        <v>105041.98623448799</v>
      </c>
      <c r="K4304" s="30">
        <v>225571.884124381</v>
      </c>
      <c r="L4304" s="30">
        <v>190337.549102572</v>
      </c>
      <c r="M4304" s="30">
        <v>276486.37187192298</v>
      </c>
      <c r="N4304" s="30">
        <v>275348.04974788602</v>
      </c>
      <c r="O4304" s="30">
        <v>235596.31952480401</v>
      </c>
      <c r="P4304" s="30">
        <v>422744.690224497</v>
      </c>
      <c r="Q4304" s="30">
        <v>340819.88123445498</v>
      </c>
      <c r="R4304" s="30">
        <v>389313.83690236101</v>
      </c>
      <c r="S4304" s="30">
        <v>352810.26395852701</v>
      </c>
      <c r="T4304" s="30">
        <v>367542.48310144799</v>
      </c>
      <c r="U4304" s="30">
        <v>422137.41337615799</v>
      </c>
    </row>
    <row r="4305" spans="2:21" x14ac:dyDescent="0.25">
      <c r="B4305" s="3" t="s">
        <v>12961</v>
      </c>
      <c r="C4305" s="3" t="s">
        <v>12962</v>
      </c>
      <c r="D4305" s="28" t="s">
        <v>12963</v>
      </c>
      <c r="E4305" s="3">
        <v>35</v>
      </c>
      <c r="F4305" s="3">
        <v>12</v>
      </c>
      <c r="G4305" s="3">
        <v>47</v>
      </c>
      <c r="H4305" s="3">
        <v>12</v>
      </c>
      <c r="I4305" s="30">
        <v>3048280.8247867902</v>
      </c>
      <c r="J4305" s="30">
        <v>1769303.34738421</v>
      </c>
      <c r="K4305" s="30">
        <v>2790725.0064753601</v>
      </c>
      <c r="L4305" s="30">
        <v>2481901.82594404</v>
      </c>
      <c r="M4305" s="30">
        <v>2983237.57722149</v>
      </c>
      <c r="N4305" s="30">
        <v>3278664.9889052999</v>
      </c>
      <c r="O4305" s="30">
        <v>2899297.6568044499</v>
      </c>
      <c r="P4305" s="30">
        <v>4182252.2386303199</v>
      </c>
      <c r="Q4305" s="30">
        <v>3258758.2638113298</v>
      </c>
      <c r="R4305" s="30">
        <v>3591039.7047923198</v>
      </c>
      <c r="S4305" s="30">
        <v>3379492.0779263098</v>
      </c>
      <c r="T4305" s="30">
        <v>3483425.4294036198</v>
      </c>
      <c r="U4305" s="30">
        <v>3283616.4913850799</v>
      </c>
    </row>
    <row r="4306" spans="2:21" x14ac:dyDescent="0.25">
      <c r="B4306" s="3" t="s">
        <v>12964</v>
      </c>
      <c r="C4306" s="3" t="s">
        <v>12965</v>
      </c>
      <c r="D4306" s="28" t="s">
        <v>12966</v>
      </c>
      <c r="E4306" s="3">
        <v>32</v>
      </c>
      <c r="F4306" s="3">
        <v>11</v>
      </c>
      <c r="G4306" s="3">
        <v>38</v>
      </c>
      <c r="H4306" s="3">
        <v>11</v>
      </c>
      <c r="I4306" s="30">
        <v>3371554.9721016199</v>
      </c>
      <c r="J4306" s="30">
        <v>2171098.4926819801</v>
      </c>
      <c r="K4306" s="30">
        <v>3018177.2479766901</v>
      </c>
      <c r="L4306" s="30">
        <v>2685373.7417480801</v>
      </c>
      <c r="M4306" s="30">
        <v>2901398.7569247899</v>
      </c>
      <c r="N4306" s="30">
        <v>3119123.00613786</v>
      </c>
      <c r="O4306" s="30">
        <v>2319338.4618734899</v>
      </c>
      <c r="P4306" s="30">
        <v>3414399.9565866301</v>
      </c>
      <c r="Q4306" s="30">
        <v>2993781.0510130902</v>
      </c>
      <c r="R4306" s="30">
        <v>3363072.9855270199</v>
      </c>
      <c r="S4306" s="30">
        <v>2971850.047334</v>
      </c>
      <c r="T4306" s="30">
        <v>3276671.5008411398</v>
      </c>
      <c r="U4306" s="30">
        <v>3081778.51519915</v>
      </c>
    </row>
    <row r="4307" spans="2:21" x14ac:dyDescent="0.25">
      <c r="B4307" s="3" t="s">
        <v>12967</v>
      </c>
      <c r="C4307" s="3" t="s">
        <v>12968</v>
      </c>
      <c r="D4307" s="28" t="s">
        <v>12969</v>
      </c>
      <c r="E4307" s="3">
        <v>41</v>
      </c>
      <c r="F4307" s="3">
        <v>14</v>
      </c>
      <c r="G4307" s="3">
        <v>55</v>
      </c>
      <c r="H4307" s="3">
        <v>15</v>
      </c>
      <c r="I4307" s="30">
        <v>238323.63147007301</v>
      </c>
      <c r="J4307" s="30">
        <v>146168.58076676601</v>
      </c>
      <c r="K4307" s="30">
        <v>256286.571082093</v>
      </c>
      <c r="L4307" s="30">
        <v>263172.13798593503</v>
      </c>
      <c r="M4307" s="30">
        <v>298289.44076490001</v>
      </c>
      <c r="N4307" s="30">
        <v>231434.54503121501</v>
      </c>
      <c r="O4307" s="30">
        <v>242361.90088591899</v>
      </c>
      <c r="P4307" s="30">
        <v>264557.24621194199</v>
      </c>
      <c r="Q4307" s="30">
        <v>256483.22070189801</v>
      </c>
      <c r="R4307" s="30">
        <v>280725.488667842</v>
      </c>
      <c r="S4307" s="30">
        <v>266322.55111873499</v>
      </c>
      <c r="T4307" s="30">
        <v>250348.086389306</v>
      </c>
      <c r="U4307" s="30">
        <v>239973.02561080799</v>
      </c>
    </row>
    <row r="4308" spans="2:21" x14ac:dyDescent="0.25">
      <c r="B4308" s="3" t="s">
        <v>12970</v>
      </c>
      <c r="C4308" s="3" t="s">
        <v>12971</v>
      </c>
      <c r="D4308" s="28" t="s">
        <v>12972</v>
      </c>
      <c r="E4308" s="3">
        <v>38</v>
      </c>
      <c r="F4308" s="3">
        <v>12</v>
      </c>
      <c r="G4308" s="3">
        <v>43</v>
      </c>
      <c r="H4308" s="3">
        <v>11</v>
      </c>
      <c r="I4308" s="30">
        <v>759987.36723853601</v>
      </c>
      <c r="J4308" s="30">
        <v>542526.51056114095</v>
      </c>
      <c r="K4308" s="30">
        <v>789461.50048527296</v>
      </c>
      <c r="L4308" s="30">
        <v>831960.57594576501</v>
      </c>
      <c r="M4308" s="30">
        <v>848495.14098555502</v>
      </c>
      <c r="N4308" s="30">
        <v>758822.24689893005</v>
      </c>
      <c r="O4308" s="30">
        <v>770292.517845453</v>
      </c>
      <c r="P4308" s="30">
        <v>926741.24755379697</v>
      </c>
      <c r="Q4308" s="30">
        <v>743035.45690340898</v>
      </c>
      <c r="R4308" s="30">
        <v>763619.40690450603</v>
      </c>
      <c r="S4308" s="30">
        <v>758542.68804002402</v>
      </c>
      <c r="T4308" s="30">
        <v>699866.29110489995</v>
      </c>
      <c r="U4308" s="30">
        <v>710798.18409110699</v>
      </c>
    </row>
    <row r="4309" spans="2:21" x14ac:dyDescent="0.25">
      <c r="B4309" s="3" t="s">
        <v>12973</v>
      </c>
      <c r="C4309" s="3" t="s">
        <v>12974</v>
      </c>
      <c r="D4309" s="28" t="s">
        <v>12975</v>
      </c>
      <c r="E4309" s="3">
        <v>39</v>
      </c>
      <c r="F4309" s="3">
        <v>14</v>
      </c>
      <c r="G4309" s="3">
        <v>59</v>
      </c>
      <c r="H4309" s="3">
        <v>15</v>
      </c>
      <c r="I4309" s="30">
        <v>950687.90887185698</v>
      </c>
      <c r="J4309" s="30">
        <v>657571.27117203001</v>
      </c>
      <c r="K4309" s="30">
        <v>1046524.48660141</v>
      </c>
      <c r="L4309" s="30">
        <v>1186691.9339809599</v>
      </c>
      <c r="M4309" s="30">
        <v>1087587.4892762101</v>
      </c>
      <c r="N4309" s="30">
        <v>878439.77343809803</v>
      </c>
      <c r="O4309" s="30">
        <v>892657.83494672005</v>
      </c>
      <c r="P4309" s="30">
        <v>1120456.62898135</v>
      </c>
      <c r="Q4309" s="30">
        <v>926566.575728119</v>
      </c>
      <c r="R4309" s="30">
        <v>1007238.66804553</v>
      </c>
      <c r="S4309" s="30">
        <v>1007226.51362009</v>
      </c>
      <c r="T4309" s="30">
        <v>924679.80213335203</v>
      </c>
      <c r="U4309" s="30">
        <v>918714.74775218498</v>
      </c>
    </row>
    <row r="4310" spans="2:21" x14ac:dyDescent="0.25">
      <c r="B4310" s="3" t="s">
        <v>12976</v>
      </c>
      <c r="C4310" s="3" t="s">
        <v>12977</v>
      </c>
      <c r="D4310" s="28" t="s">
        <v>12978</v>
      </c>
      <c r="E4310" s="3">
        <v>90</v>
      </c>
      <c r="F4310" s="3">
        <v>23</v>
      </c>
      <c r="G4310" s="3">
        <v>72</v>
      </c>
      <c r="H4310" s="3">
        <v>22</v>
      </c>
      <c r="I4310" s="30">
        <v>2747654.6499144901</v>
      </c>
      <c r="J4310" s="30">
        <v>1297661.85834021</v>
      </c>
      <c r="K4310" s="30">
        <v>3236710.3886113102</v>
      </c>
      <c r="L4310" s="30">
        <v>3304857.6570599601</v>
      </c>
      <c r="M4310" s="30">
        <v>3358473.0027498901</v>
      </c>
      <c r="N4310" s="30">
        <v>2807305.6757018701</v>
      </c>
      <c r="O4310" s="30">
        <v>2444262.0862844898</v>
      </c>
      <c r="P4310" s="30">
        <v>2997855.1476450399</v>
      </c>
      <c r="Q4310" s="30">
        <v>2948527.7918484602</v>
      </c>
      <c r="R4310" s="30">
        <v>3629518.7820291701</v>
      </c>
      <c r="S4310" s="30">
        <v>2841579.24100998</v>
      </c>
      <c r="T4310" s="30">
        <v>2883614.31675037</v>
      </c>
      <c r="U4310" s="30">
        <v>3151126.0201222599</v>
      </c>
    </row>
    <row r="4311" spans="2:21" x14ac:dyDescent="0.25">
      <c r="B4311" s="3" t="s">
        <v>12979</v>
      </c>
      <c r="C4311" s="3" t="s">
        <v>12980</v>
      </c>
      <c r="D4311" s="28" t="s">
        <v>12981</v>
      </c>
      <c r="E4311" s="3">
        <v>57</v>
      </c>
      <c r="F4311" s="3">
        <v>23</v>
      </c>
      <c r="G4311" s="3">
        <v>67</v>
      </c>
      <c r="H4311" s="3">
        <v>18</v>
      </c>
      <c r="I4311" s="30">
        <v>2622070.4869959699</v>
      </c>
      <c r="J4311" s="30">
        <v>1129913.9028388299</v>
      </c>
      <c r="K4311" s="30">
        <v>3342543.4543634201</v>
      </c>
      <c r="L4311" s="30">
        <v>3027938.9686453398</v>
      </c>
      <c r="M4311" s="30">
        <v>3211108.02049379</v>
      </c>
      <c r="N4311" s="30">
        <v>2868883.1856273301</v>
      </c>
      <c r="O4311" s="30">
        <v>2424945.9654705599</v>
      </c>
      <c r="P4311" s="30">
        <v>2980457.6310439701</v>
      </c>
      <c r="Q4311" s="30">
        <v>2701509.1313886102</v>
      </c>
      <c r="R4311" s="30">
        <v>3362091.7098707301</v>
      </c>
      <c r="S4311" s="30">
        <v>2601834.4892825298</v>
      </c>
      <c r="T4311" s="30">
        <v>2849578.1120224702</v>
      </c>
      <c r="U4311" s="30">
        <v>2950470.9371029302</v>
      </c>
    </row>
    <row r="4312" spans="2:21" x14ac:dyDescent="0.25">
      <c r="B4312" s="3" t="s">
        <v>12982</v>
      </c>
      <c r="C4312" s="3" t="s">
        <v>12983</v>
      </c>
      <c r="D4312" s="28" t="s">
        <v>12984</v>
      </c>
      <c r="E4312" s="3">
        <v>13</v>
      </c>
      <c r="F4312" s="3">
        <v>4</v>
      </c>
      <c r="G4312" s="3">
        <v>7</v>
      </c>
      <c r="H4312" s="3">
        <v>3</v>
      </c>
      <c r="I4312" s="30">
        <v>655769.42154049396</v>
      </c>
      <c r="J4312" s="30">
        <v>314210.60048770701</v>
      </c>
      <c r="K4312" s="30">
        <v>638517.88332540798</v>
      </c>
      <c r="L4312" s="30">
        <v>559605.57290327305</v>
      </c>
      <c r="M4312" s="30">
        <v>643806.77568101301</v>
      </c>
      <c r="N4312" s="30">
        <v>675018.71457932505</v>
      </c>
      <c r="O4312" s="30">
        <v>575176.38788869197</v>
      </c>
      <c r="P4312" s="30">
        <v>673187.53714931896</v>
      </c>
      <c r="Q4312" s="30">
        <v>482335.92309179599</v>
      </c>
      <c r="R4312" s="30">
        <v>641663.55998328899</v>
      </c>
      <c r="S4312" s="30">
        <v>496877.74334293097</v>
      </c>
      <c r="T4312" s="30">
        <v>597163.13524031802</v>
      </c>
      <c r="U4312" s="30">
        <v>597301.764933664</v>
      </c>
    </row>
    <row r="4313" spans="2:21" x14ac:dyDescent="0.25">
      <c r="B4313" s="3" t="s">
        <v>12985</v>
      </c>
      <c r="C4313" s="3" t="s">
        <v>12986</v>
      </c>
      <c r="D4313" s="28" t="s">
        <v>12987</v>
      </c>
      <c r="E4313" s="3">
        <v>87</v>
      </c>
      <c r="F4313" s="3">
        <v>27</v>
      </c>
      <c r="G4313" s="3">
        <v>92</v>
      </c>
      <c r="H4313" s="3">
        <v>23</v>
      </c>
      <c r="I4313" s="30">
        <v>8467196.3415891305</v>
      </c>
      <c r="J4313" s="30">
        <v>4544299.4662303403</v>
      </c>
      <c r="K4313" s="30">
        <v>9465978.6469663493</v>
      </c>
      <c r="L4313" s="30">
        <v>10478030.1508347</v>
      </c>
      <c r="M4313" s="30">
        <v>9877704.3757850993</v>
      </c>
      <c r="N4313" s="30">
        <v>9743518.7402031496</v>
      </c>
      <c r="O4313" s="30">
        <v>8286461.7712502498</v>
      </c>
      <c r="P4313" s="30">
        <v>10983325.463924</v>
      </c>
      <c r="Q4313" s="30">
        <v>9307151.4999520704</v>
      </c>
      <c r="R4313" s="30">
        <v>11050749.7997072</v>
      </c>
      <c r="S4313" s="30">
        <v>10888591.7993888</v>
      </c>
      <c r="T4313" s="30">
        <v>11165386.0111361</v>
      </c>
      <c r="U4313" s="30">
        <v>9166323.6193454694</v>
      </c>
    </row>
    <row r="4314" spans="2:21" x14ac:dyDescent="0.25">
      <c r="B4314" s="3" t="s">
        <v>12988</v>
      </c>
      <c r="C4314" s="3" t="s">
        <v>12989</v>
      </c>
      <c r="D4314" s="28" t="s">
        <v>12990</v>
      </c>
      <c r="E4314" s="3">
        <v>76</v>
      </c>
      <c r="F4314" s="3">
        <v>16</v>
      </c>
      <c r="G4314" s="3">
        <v>84</v>
      </c>
      <c r="H4314" s="3">
        <v>14</v>
      </c>
      <c r="I4314" s="30">
        <v>13410841.3342002</v>
      </c>
      <c r="J4314" s="30">
        <v>7114395.8906882396</v>
      </c>
      <c r="K4314" s="30">
        <v>12640556.867139401</v>
      </c>
      <c r="L4314" s="30">
        <v>15170031.7818003</v>
      </c>
      <c r="M4314" s="30">
        <v>15932849.997215699</v>
      </c>
      <c r="N4314" s="30">
        <v>12403074.323246</v>
      </c>
      <c r="O4314" s="30">
        <v>15835917.999415901</v>
      </c>
      <c r="P4314" s="30">
        <v>18956891.870121501</v>
      </c>
      <c r="Q4314" s="30">
        <v>15520242.5866943</v>
      </c>
      <c r="R4314" s="30">
        <v>17045123.739195999</v>
      </c>
      <c r="S4314" s="30">
        <v>18067674.682222199</v>
      </c>
      <c r="T4314" s="30">
        <v>15930947.5245857</v>
      </c>
      <c r="U4314" s="30">
        <v>16100377.6136028</v>
      </c>
    </row>
    <row r="4315" spans="2:21" x14ac:dyDescent="0.25">
      <c r="B4315" s="3" t="s">
        <v>12991</v>
      </c>
      <c r="C4315" s="3" t="s">
        <v>12992</v>
      </c>
      <c r="D4315" s="28" t="s">
        <v>12993</v>
      </c>
      <c r="E4315" s="3">
        <v>61</v>
      </c>
      <c r="F4315" s="3">
        <v>16</v>
      </c>
      <c r="G4315" s="3">
        <v>68</v>
      </c>
      <c r="H4315" s="3">
        <v>13</v>
      </c>
      <c r="I4315" s="30">
        <v>11702190.831397399</v>
      </c>
      <c r="J4315" s="30">
        <v>5664200.1143920897</v>
      </c>
      <c r="K4315" s="30">
        <v>9204505.7190308794</v>
      </c>
      <c r="L4315" s="30">
        <v>12172866.791905399</v>
      </c>
      <c r="M4315" s="30">
        <v>12613114.2681865</v>
      </c>
      <c r="N4315" s="30">
        <v>10250271.998082399</v>
      </c>
      <c r="O4315" s="30">
        <v>12665313.672473</v>
      </c>
      <c r="P4315" s="30">
        <v>15560608.1584408</v>
      </c>
      <c r="Q4315" s="30">
        <v>11715832.444623001</v>
      </c>
      <c r="R4315" s="30">
        <v>12792242.4394648</v>
      </c>
      <c r="S4315" s="30">
        <v>13898550.242950501</v>
      </c>
      <c r="T4315" s="30">
        <v>12257596.969478801</v>
      </c>
      <c r="U4315" s="30">
        <v>12507342.7290729</v>
      </c>
    </row>
    <row r="4316" spans="2:21" x14ac:dyDescent="0.25">
      <c r="B4316" s="3" t="s">
        <v>12994</v>
      </c>
      <c r="C4316" s="3" t="s">
        <v>12995</v>
      </c>
      <c r="D4316" s="28" t="s">
        <v>12996</v>
      </c>
      <c r="E4316" s="3">
        <v>12</v>
      </c>
      <c r="F4316" s="3">
        <v>6</v>
      </c>
      <c r="G4316" s="3">
        <v>7</v>
      </c>
      <c r="H4316" s="3">
        <v>6</v>
      </c>
      <c r="I4316" s="30">
        <v>100938.55955626001</v>
      </c>
      <c r="J4316" s="30">
        <v>77241.544604656898</v>
      </c>
      <c r="K4316" s="30">
        <v>105261.210145887</v>
      </c>
      <c r="L4316" s="30">
        <v>126719.05713736999</v>
      </c>
      <c r="M4316" s="30">
        <v>128738.48068679099</v>
      </c>
      <c r="N4316" s="30">
        <v>108753.07354738501</v>
      </c>
      <c r="O4316" s="30">
        <v>124097.07168864401</v>
      </c>
      <c r="P4316" s="30">
        <v>137015.83691386101</v>
      </c>
      <c r="Q4316" s="30">
        <v>150067.592362264</v>
      </c>
      <c r="R4316" s="30">
        <v>100049.70422627599</v>
      </c>
      <c r="S4316" s="30">
        <v>127110.31063856601</v>
      </c>
      <c r="T4316" s="30">
        <v>171115.38844637101</v>
      </c>
      <c r="U4316" s="30">
        <v>129556.82524467001</v>
      </c>
    </row>
    <row r="4317" spans="2:21" x14ac:dyDescent="0.25">
      <c r="B4317" s="3" t="s">
        <v>12997</v>
      </c>
      <c r="C4317" s="3" t="s">
        <v>12998</v>
      </c>
      <c r="D4317" s="28" t="s">
        <v>12999</v>
      </c>
      <c r="E4317" s="3">
        <v>94</v>
      </c>
      <c r="F4317" s="3">
        <v>57</v>
      </c>
      <c r="G4317" s="3">
        <v>74</v>
      </c>
      <c r="H4317" s="3">
        <v>45</v>
      </c>
      <c r="I4317" s="30">
        <v>488144.74672526499</v>
      </c>
      <c r="J4317" s="30">
        <v>307513.70090755902</v>
      </c>
      <c r="K4317" s="30">
        <v>518816.05659944698</v>
      </c>
      <c r="L4317" s="30">
        <v>650846.03326096898</v>
      </c>
      <c r="M4317" s="30">
        <v>337151.37962878903</v>
      </c>
      <c r="N4317" s="30">
        <v>567631.37598186405</v>
      </c>
      <c r="O4317" s="30">
        <v>506225.162580779</v>
      </c>
      <c r="P4317" s="30">
        <v>770610.79505435203</v>
      </c>
      <c r="Q4317" s="30">
        <v>527303.78015870904</v>
      </c>
      <c r="R4317" s="30">
        <v>586579.78364485002</v>
      </c>
      <c r="S4317" s="30">
        <v>600936.70002643298</v>
      </c>
      <c r="T4317" s="30">
        <v>652476.42940797901</v>
      </c>
      <c r="U4317" s="30">
        <v>643531.51326653105</v>
      </c>
    </row>
    <row r="4318" spans="2:21" x14ac:dyDescent="0.25">
      <c r="B4318" s="3" t="s">
        <v>13000</v>
      </c>
      <c r="C4318" s="3" t="s">
        <v>13001</v>
      </c>
      <c r="D4318" s="28" t="s">
        <v>13002</v>
      </c>
      <c r="E4318" s="3">
        <v>44</v>
      </c>
      <c r="F4318" s="3">
        <v>29</v>
      </c>
      <c r="G4318" s="3">
        <v>36</v>
      </c>
      <c r="H4318" s="3">
        <v>23</v>
      </c>
      <c r="I4318" s="30">
        <v>317095.47505994898</v>
      </c>
      <c r="J4318" s="30">
        <v>191492.29451331901</v>
      </c>
      <c r="K4318" s="30">
        <v>283040.55437777098</v>
      </c>
      <c r="L4318" s="30">
        <v>304097.117166879</v>
      </c>
      <c r="M4318" s="30">
        <v>286645.53143385501</v>
      </c>
      <c r="N4318" s="30">
        <v>347120.96755168802</v>
      </c>
      <c r="O4318" s="30">
        <v>265672.38191468001</v>
      </c>
      <c r="P4318" s="30">
        <v>378270.455964836</v>
      </c>
      <c r="Q4318" s="30">
        <v>307826.46236880502</v>
      </c>
      <c r="R4318" s="30">
        <v>258051.124345813</v>
      </c>
      <c r="S4318" s="30">
        <v>282517.84032708098</v>
      </c>
      <c r="T4318" s="30">
        <v>310326.88131261</v>
      </c>
      <c r="U4318" s="30">
        <v>391105.11512388499</v>
      </c>
    </row>
    <row r="4319" spans="2:21" x14ac:dyDescent="0.25">
      <c r="B4319" s="3" t="s">
        <v>13003</v>
      </c>
      <c r="C4319" s="3" t="s">
        <v>13004</v>
      </c>
      <c r="D4319" s="28" t="s">
        <v>13005</v>
      </c>
      <c r="E4319" s="3">
        <v>35</v>
      </c>
      <c r="F4319" s="3">
        <v>22</v>
      </c>
      <c r="G4319" s="3">
        <v>29</v>
      </c>
      <c r="H4319" s="3">
        <v>20</v>
      </c>
      <c r="I4319" s="30">
        <v>188709.99643449401</v>
      </c>
      <c r="J4319" s="30">
        <v>130676.284656299</v>
      </c>
      <c r="K4319" s="30">
        <v>179225.09564067301</v>
      </c>
      <c r="L4319" s="30">
        <v>179412.78799431099</v>
      </c>
      <c r="M4319" s="30">
        <v>224200.057718297</v>
      </c>
      <c r="N4319" s="30">
        <v>206841.27118266499</v>
      </c>
      <c r="O4319" s="30">
        <v>183754.62402610201</v>
      </c>
      <c r="P4319" s="30">
        <v>227909.837893911</v>
      </c>
      <c r="Q4319" s="30">
        <v>189983.72981680901</v>
      </c>
      <c r="R4319" s="30">
        <v>232579.74164440701</v>
      </c>
      <c r="S4319" s="30">
        <v>172757.330601617</v>
      </c>
      <c r="T4319" s="30">
        <v>166974.21541949399</v>
      </c>
      <c r="U4319" s="30">
        <v>195409.43526569699</v>
      </c>
    </row>
    <row r="4320" spans="2:21" x14ac:dyDescent="0.25">
      <c r="B4320" s="3" t="s">
        <v>13006</v>
      </c>
      <c r="C4320" s="3" t="s">
        <v>13007</v>
      </c>
      <c r="D4320" s="28" t="s">
        <v>13008</v>
      </c>
      <c r="E4320" s="3">
        <v>58</v>
      </c>
      <c r="F4320" s="3">
        <v>38</v>
      </c>
      <c r="G4320" s="3">
        <v>58</v>
      </c>
      <c r="H4320" s="3">
        <v>35</v>
      </c>
      <c r="I4320" s="30">
        <v>542634.17265526904</v>
      </c>
      <c r="J4320" s="30">
        <v>310108.53188551503</v>
      </c>
      <c r="K4320" s="30">
        <v>578699.14352547296</v>
      </c>
      <c r="L4320" s="30">
        <v>812234.05094976502</v>
      </c>
      <c r="M4320" s="30">
        <v>483560.68207098101</v>
      </c>
      <c r="N4320" s="30">
        <v>561769.50132116501</v>
      </c>
      <c r="O4320" s="30">
        <v>511687.80283076398</v>
      </c>
      <c r="P4320" s="30">
        <v>708180.50021710806</v>
      </c>
      <c r="Q4320" s="30">
        <v>621975.15619419306</v>
      </c>
      <c r="R4320" s="30">
        <v>669782.55533228803</v>
      </c>
      <c r="S4320" s="30">
        <v>618650.90177900798</v>
      </c>
      <c r="T4320" s="30">
        <v>639021.24420944997</v>
      </c>
      <c r="U4320" s="30">
        <v>737906.20845793502</v>
      </c>
    </row>
    <row r="4321" spans="2:21" x14ac:dyDescent="0.25">
      <c r="B4321" s="3" t="s">
        <v>13009</v>
      </c>
      <c r="C4321" s="3" t="s">
        <v>13010</v>
      </c>
      <c r="D4321" s="28" t="s">
        <v>13011</v>
      </c>
      <c r="E4321" s="3">
        <v>34</v>
      </c>
      <c r="F4321" s="3">
        <v>19</v>
      </c>
      <c r="G4321" s="3">
        <v>26</v>
      </c>
      <c r="H4321" s="3">
        <v>18</v>
      </c>
      <c r="I4321" s="30">
        <v>305055.36432765098</v>
      </c>
      <c r="J4321" s="30">
        <v>153811.88363615601</v>
      </c>
      <c r="K4321" s="30">
        <v>272863.45412804902</v>
      </c>
      <c r="L4321" s="30">
        <v>252138.420168312</v>
      </c>
      <c r="M4321" s="30">
        <v>276620.90024569898</v>
      </c>
      <c r="N4321" s="30">
        <v>319137.89440138498</v>
      </c>
      <c r="O4321" s="30">
        <v>287262.23463732901</v>
      </c>
      <c r="P4321" s="30">
        <v>473011.34197228099</v>
      </c>
      <c r="Q4321" s="30">
        <v>307287.55017318798</v>
      </c>
      <c r="R4321" s="30">
        <v>387948.72440769401</v>
      </c>
      <c r="S4321" s="30">
        <v>330503.87176964199</v>
      </c>
      <c r="T4321" s="30">
        <v>385374.17119065602</v>
      </c>
      <c r="U4321" s="30">
        <v>391745.29086442199</v>
      </c>
    </row>
    <row r="4322" spans="2:21" x14ac:dyDescent="0.25">
      <c r="B4322" s="3" t="s">
        <v>13012</v>
      </c>
      <c r="C4322" s="3" t="s">
        <v>13013</v>
      </c>
      <c r="D4322" s="28" t="s">
        <v>13014</v>
      </c>
      <c r="E4322" s="3">
        <v>44</v>
      </c>
      <c r="F4322" s="3">
        <v>25</v>
      </c>
      <c r="G4322" s="3">
        <v>24</v>
      </c>
      <c r="H4322" s="3">
        <v>16</v>
      </c>
      <c r="I4322" s="30">
        <v>385103.278025368</v>
      </c>
      <c r="J4322" s="30">
        <v>218888.96601678399</v>
      </c>
      <c r="K4322" s="30">
        <v>407910.11155612301</v>
      </c>
      <c r="L4322" s="30">
        <v>445356.01540169801</v>
      </c>
      <c r="M4322" s="30">
        <v>294447.86968720797</v>
      </c>
      <c r="N4322" s="30">
        <v>454760.16501900699</v>
      </c>
      <c r="O4322" s="30">
        <v>402383.15851706598</v>
      </c>
      <c r="P4322" s="30">
        <v>554795.77165032597</v>
      </c>
      <c r="Q4322" s="30">
        <v>455391.016538225</v>
      </c>
      <c r="R4322" s="30">
        <v>482548.34986209002</v>
      </c>
      <c r="S4322" s="30">
        <v>471204.53257687401</v>
      </c>
      <c r="T4322" s="30">
        <v>520449.57927680801</v>
      </c>
      <c r="U4322" s="30">
        <v>557742.45870324201</v>
      </c>
    </row>
    <row r="4323" spans="2:21" x14ac:dyDescent="0.25">
      <c r="B4323" s="3" t="s">
        <v>13015</v>
      </c>
      <c r="C4323" s="3" t="s">
        <v>13016</v>
      </c>
      <c r="D4323" s="28" t="s">
        <v>13017</v>
      </c>
      <c r="E4323" s="3">
        <v>93</v>
      </c>
      <c r="F4323" s="3">
        <v>37</v>
      </c>
      <c r="G4323" s="3">
        <v>69</v>
      </c>
      <c r="H4323" s="3">
        <v>26</v>
      </c>
      <c r="I4323" s="30">
        <v>588521.23192320496</v>
      </c>
      <c r="J4323" s="30">
        <v>365151.672531472</v>
      </c>
      <c r="K4323" s="30">
        <v>537230.30587091495</v>
      </c>
      <c r="L4323" s="30">
        <v>650491.15986163402</v>
      </c>
      <c r="M4323" s="30">
        <v>623654.868921599</v>
      </c>
      <c r="N4323" s="30">
        <v>663297.718855271</v>
      </c>
      <c r="O4323" s="30">
        <v>626084.662363532</v>
      </c>
      <c r="P4323" s="30">
        <v>981295.38919368503</v>
      </c>
      <c r="Q4323" s="30">
        <v>651829.51507099206</v>
      </c>
      <c r="R4323" s="30">
        <v>908739.82032134302</v>
      </c>
      <c r="S4323" s="30">
        <v>772874.958203697</v>
      </c>
      <c r="T4323" s="30">
        <v>723946.93067638495</v>
      </c>
      <c r="U4323" s="30">
        <v>793168.95230557001</v>
      </c>
    </row>
    <row r="4324" spans="2:21" x14ac:dyDescent="0.25">
      <c r="B4324" s="3" t="s">
        <v>13018</v>
      </c>
      <c r="C4324" s="3" t="s">
        <v>13019</v>
      </c>
      <c r="D4324" s="28" t="s">
        <v>13020</v>
      </c>
      <c r="E4324" s="3">
        <v>13</v>
      </c>
      <c r="F4324" s="3">
        <v>7</v>
      </c>
      <c r="G4324" s="3">
        <v>23</v>
      </c>
      <c r="H4324" s="3">
        <v>8</v>
      </c>
      <c r="I4324" s="30">
        <v>601610.51909561898</v>
      </c>
      <c r="J4324" s="30">
        <v>178415.62770138599</v>
      </c>
      <c r="K4324" s="30">
        <v>643137.47710127605</v>
      </c>
      <c r="L4324" s="30">
        <v>652356.90273400396</v>
      </c>
      <c r="M4324" s="30">
        <v>679625.90002894204</v>
      </c>
      <c r="N4324" s="30">
        <v>604121.63676143601</v>
      </c>
      <c r="O4324" s="30">
        <v>715224.71000642504</v>
      </c>
      <c r="P4324" s="30">
        <v>1060924.1907488999</v>
      </c>
      <c r="Q4324" s="30">
        <v>811626.00309041305</v>
      </c>
      <c r="R4324" s="30">
        <v>1067999.1712376799</v>
      </c>
      <c r="S4324" s="30">
        <v>899390.46857828496</v>
      </c>
      <c r="T4324" s="30">
        <v>939248.20825764304</v>
      </c>
      <c r="U4324" s="30">
        <v>804589.98795875104</v>
      </c>
    </row>
    <row r="4325" spans="2:21" x14ac:dyDescent="0.25">
      <c r="B4325" s="3" t="s">
        <v>13021</v>
      </c>
      <c r="C4325" s="3" t="s">
        <v>13022</v>
      </c>
      <c r="D4325" s="28" t="s">
        <v>13023</v>
      </c>
      <c r="E4325" s="3">
        <v>3</v>
      </c>
      <c r="F4325" s="3">
        <v>3</v>
      </c>
      <c r="G4325" s="3">
        <v>4</v>
      </c>
      <c r="H4325" s="3">
        <v>3</v>
      </c>
      <c r="I4325" s="30">
        <v>124217.77377446899</v>
      </c>
      <c r="J4325" s="30">
        <v>83623.421750545007</v>
      </c>
      <c r="K4325" s="30">
        <v>149080.16251186599</v>
      </c>
      <c r="L4325" s="30">
        <v>140454.19093623801</v>
      </c>
      <c r="M4325" s="30">
        <v>85002.1011062006</v>
      </c>
      <c r="N4325" s="30">
        <v>120458.110779448</v>
      </c>
      <c r="O4325" s="30">
        <v>122402.575629357</v>
      </c>
      <c r="P4325" s="30">
        <v>105877.76654611</v>
      </c>
      <c r="Q4325" s="30">
        <v>123701.62810171</v>
      </c>
      <c r="R4325" s="30">
        <v>71693.324765211393</v>
      </c>
      <c r="S4325" s="30">
        <v>105672.15373968599</v>
      </c>
      <c r="T4325" s="30">
        <v>145610.376955482</v>
      </c>
      <c r="U4325" s="30">
        <v>111431.128930878</v>
      </c>
    </row>
    <row r="4326" spans="2:21" x14ac:dyDescent="0.25">
      <c r="B4326" s="3" t="s">
        <v>13024</v>
      </c>
      <c r="C4326" s="3" t="s">
        <v>13025</v>
      </c>
      <c r="D4326" s="28" t="s">
        <v>13026</v>
      </c>
      <c r="E4326" s="3">
        <v>8</v>
      </c>
      <c r="F4326" s="3">
        <v>5</v>
      </c>
      <c r="G4326" s="3">
        <v>6</v>
      </c>
      <c r="H4326" s="3">
        <v>5</v>
      </c>
      <c r="I4326" s="30">
        <v>270657.66039662401</v>
      </c>
      <c r="J4326" s="30">
        <v>88111.334514702598</v>
      </c>
      <c r="K4326" s="30">
        <v>130732.68655126099</v>
      </c>
      <c r="L4326" s="30">
        <v>137842.98692523301</v>
      </c>
      <c r="M4326" s="30">
        <v>149668.462940934</v>
      </c>
      <c r="N4326" s="30">
        <v>172409.910165062</v>
      </c>
      <c r="O4326" s="30">
        <v>134976.753663651</v>
      </c>
      <c r="P4326" s="30">
        <v>191721.246242797</v>
      </c>
      <c r="Q4326" s="30">
        <v>145771.55265122699</v>
      </c>
      <c r="R4326" s="30">
        <v>143948.86008767699</v>
      </c>
      <c r="S4326" s="30">
        <v>142608.53980043301</v>
      </c>
      <c r="T4326" s="30">
        <v>166984.41834329499</v>
      </c>
      <c r="U4326" s="30">
        <v>208967.40788623301</v>
      </c>
    </row>
    <row r="4327" spans="2:21" x14ac:dyDescent="0.25">
      <c r="B4327" s="3" t="s">
        <v>13027</v>
      </c>
      <c r="C4327" s="3" t="s">
        <v>13028</v>
      </c>
      <c r="D4327" s="28" t="s">
        <v>13029</v>
      </c>
      <c r="E4327" s="3">
        <v>4</v>
      </c>
      <c r="F4327" s="3">
        <v>4</v>
      </c>
      <c r="G4327" s="3">
        <v>4</v>
      </c>
      <c r="H4327" s="3">
        <v>3</v>
      </c>
      <c r="I4327" s="30">
        <v>68826.910672049795</v>
      </c>
      <c r="J4327" s="30">
        <v>41046.915356955898</v>
      </c>
      <c r="K4327" s="30">
        <v>68809.129165259597</v>
      </c>
      <c r="L4327" s="30">
        <v>61118.1178237282</v>
      </c>
      <c r="M4327" s="30">
        <v>95390.284454276305</v>
      </c>
      <c r="N4327" s="30">
        <v>58619.761337941702</v>
      </c>
      <c r="O4327" s="30">
        <v>80311.754387046705</v>
      </c>
      <c r="P4327" s="30">
        <v>96474.152457294695</v>
      </c>
      <c r="Q4327" s="30">
        <v>71110.904679993197</v>
      </c>
      <c r="R4327" s="30">
        <v>73423.321591287502</v>
      </c>
      <c r="S4327" s="30">
        <v>80255.940256019603</v>
      </c>
      <c r="T4327" s="30">
        <v>69713.999283861602</v>
      </c>
      <c r="U4327" s="30">
        <v>70730.577970059807</v>
      </c>
    </row>
    <row r="4328" spans="2:21" x14ac:dyDescent="0.25">
      <c r="B4328" s="3" t="s">
        <v>13030</v>
      </c>
      <c r="C4328" s="3" t="s">
        <v>13031</v>
      </c>
      <c r="D4328" s="28" t="s">
        <v>13032</v>
      </c>
      <c r="E4328" s="3">
        <v>50</v>
      </c>
      <c r="F4328" s="3">
        <v>30</v>
      </c>
      <c r="G4328" s="3">
        <v>49</v>
      </c>
      <c r="H4328" s="3">
        <v>26</v>
      </c>
      <c r="I4328" s="30">
        <v>386246.54731181299</v>
      </c>
      <c r="J4328" s="30">
        <v>237431.88240231699</v>
      </c>
      <c r="K4328" s="30">
        <v>398958.24178489501</v>
      </c>
      <c r="L4328" s="30">
        <v>361693.84922497702</v>
      </c>
      <c r="M4328" s="30">
        <v>410837.412724628</v>
      </c>
      <c r="N4328" s="30">
        <v>398111.64847542503</v>
      </c>
      <c r="O4328" s="30">
        <v>421939.98862686998</v>
      </c>
      <c r="P4328" s="30">
        <v>492039.41849748098</v>
      </c>
      <c r="Q4328" s="30">
        <v>497679.31094632897</v>
      </c>
      <c r="R4328" s="30">
        <v>647944.31057660095</v>
      </c>
      <c r="S4328" s="30">
        <v>491937.16789726203</v>
      </c>
      <c r="T4328" s="30">
        <v>530399.31630608195</v>
      </c>
      <c r="U4328" s="30">
        <v>529312.99656494102</v>
      </c>
    </row>
    <row r="4329" spans="2:21" x14ac:dyDescent="0.25">
      <c r="B4329" s="3" t="s">
        <v>13033</v>
      </c>
      <c r="C4329" s="3" t="s">
        <v>13034</v>
      </c>
      <c r="D4329" s="28" t="s">
        <v>13035</v>
      </c>
      <c r="E4329" s="3">
        <v>65</v>
      </c>
      <c r="F4329" s="3">
        <v>13</v>
      </c>
      <c r="G4329" s="3">
        <v>88</v>
      </c>
      <c r="H4329" s="3">
        <v>13</v>
      </c>
      <c r="I4329" s="30">
        <v>4727323.7250165604</v>
      </c>
      <c r="J4329" s="30">
        <v>3191534.8259488801</v>
      </c>
      <c r="K4329" s="30">
        <v>4192802.0757270199</v>
      </c>
      <c r="L4329" s="30">
        <v>6445227.6612221496</v>
      </c>
      <c r="M4329" s="30">
        <v>5503035.0615090104</v>
      </c>
      <c r="N4329" s="30">
        <v>4279024.0475783302</v>
      </c>
      <c r="O4329" s="30">
        <v>3747714.5302535798</v>
      </c>
      <c r="P4329" s="30">
        <v>5526707.9171066098</v>
      </c>
      <c r="Q4329" s="30">
        <v>3940681.2451344598</v>
      </c>
      <c r="R4329" s="30">
        <v>5489109.2403314998</v>
      </c>
      <c r="S4329" s="30">
        <v>4416145.7729924498</v>
      </c>
      <c r="T4329" s="30">
        <v>4591788.69059416</v>
      </c>
      <c r="U4329" s="30">
        <v>4229469.3271751301</v>
      </c>
    </row>
    <row r="4330" spans="2:21" x14ac:dyDescent="0.25">
      <c r="B4330" s="3" t="s">
        <v>13036</v>
      </c>
      <c r="C4330" s="3" t="s">
        <v>13037</v>
      </c>
      <c r="D4330" s="28" t="s">
        <v>13038</v>
      </c>
      <c r="E4330" s="3">
        <v>27</v>
      </c>
      <c r="F4330" s="3">
        <v>8</v>
      </c>
      <c r="G4330" s="3">
        <v>47</v>
      </c>
      <c r="H4330" s="3">
        <v>10</v>
      </c>
      <c r="I4330" s="30">
        <v>3544337.2824653401</v>
      </c>
      <c r="J4330" s="30">
        <v>2315101.3205725201</v>
      </c>
      <c r="K4330" s="30">
        <v>3557065.2554876502</v>
      </c>
      <c r="L4330" s="30">
        <v>5814644.4874785598</v>
      </c>
      <c r="M4330" s="30">
        <v>4681933.7517370498</v>
      </c>
      <c r="N4330" s="30">
        <v>3319026.2145313802</v>
      </c>
      <c r="O4330" s="30">
        <v>3053271.1548275002</v>
      </c>
      <c r="P4330" s="30">
        <v>4344786.1219961401</v>
      </c>
      <c r="Q4330" s="30">
        <v>3198563.8236242398</v>
      </c>
      <c r="R4330" s="30">
        <v>4737362.0675552003</v>
      </c>
      <c r="S4330" s="30">
        <v>3697847.9774402999</v>
      </c>
      <c r="T4330" s="30">
        <v>3865279.0802313201</v>
      </c>
      <c r="U4330" s="30">
        <v>3415452.3612607201</v>
      </c>
    </row>
    <row r="4331" spans="2:21" x14ac:dyDescent="0.25">
      <c r="B4331" s="3" t="s">
        <v>13039</v>
      </c>
      <c r="C4331" s="3" t="s">
        <v>13040</v>
      </c>
      <c r="D4331" s="28" t="s">
        <v>13041</v>
      </c>
      <c r="E4331" s="3">
        <v>30</v>
      </c>
      <c r="F4331" s="3">
        <v>7</v>
      </c>
      <c r="G4331" s="3">
        <v>49</v>
      </c>
      <c r="H4331" s="3">
        <v>7</v>
      </c>
      <c r="I4331" s="30">
        <v>4034415.4528091</v>
      </c>
      <c r="J4331" s="30">
        <v>2697010.6996197798</v>
      </c>
      <c r="K4331" s="30">
        <v>3638496.2786842701</v>
      </c>
      <c r="L4331" s="30">
        <v>5865349.7227528896</v>
      </c>
      <c r="M4331" s="30">
        <v>4587247.7214324903</v>
      </c>
      <c r="N4331" s="30">
        <v>3716911.1832769499</v>
      </c>
      <c r="O4331" s="30">
        <v>3133021.35061249</v>
      </c>
      <c r="P4331" s="30">
        <v>4708931.4707282502</v>
      </c>
      <c r="Q4331" s="30">
        <v>3391581.3410660499</v>
      </c>
      <c r="R4331" s="30">
        <v>4797559.3238658402</v>
      </c>
      <c r="S4331" s="30">
        <v>3753658.0006924798</v>
      </c>
      <c r="T4331" s="30">
        <v>3938172.0056567602</v>
      </c>
      <c r="U4331" s="30">
        <v>3741994.9672512198</v>
      </c>
    </row>
    <row r="4332" spans="2:21" x14ac:dyDescent="0.25">
      <c r="B4332" s="3" t="s">
        <v>13042</v>
      </c>
      <c r="C4332" s="3" t="s">
        <v>13043</v>
      </c>
      <c r="D4332" s="28" t="s">
        <v>13044</v>
      </c>
      <c r="E4332" s="3">
        <v>90</v>
      </c>
      <c r="F4332" s="3">
        <v>24</v>
      </c>
      <c r="G4332" s="3">
        <v>59</v>
      </c>
      <c r="H4332" s="3">
        <v>20</v>
      </c>
      <c r="I4332" s="30">
        <v>3799838.2460247301</v>
      </c>
      <c r="J4332" s="30">
        <v>2886973.1752569699</v>
      </c>
      <c r="K4332" s="30">
        <v>3720576.0343006798</v>
      </c>
      <c r="L4332" s="30">
        <v>4794841.1197258299</v>
      </c>
      <c r="M4332" s="30">
        <v>3409670.7179196998</v>
      </c>
      <c r="N4332" s="30">
        <v>4712969.6685397597</v>
      </c>
      <c r="O4332" s="30">
        <v>5107356.3648296297</v>
      </c>
      <c r="P4332" s="30">
        <v>7034214.6139134802</v>
      </c>
      <c r="Q4332" s="30">
        <v>4767840.1627818402</v>
      </c>
      <c r="R4332" s="30">
        <v>6277810.2905940497</v>
      </c>
      <c r="S4332" s="30">
        <v>5351892.5693615703</v>
      </c>
      <c r="T4332" s="30">
        <v>6111208.1895670705</v>
      </c>
      <c r="U4332" s="30">
        <v>4447733.26504522</v>
      </c>
    </row>
    <row r="4333" spans="2:21" x14ac:dyDescent="0.25">
      <c r="B4333" s="3" t="s">
        <v>13045</v>
      </c>
      <c r="C4333" s="3" t="s">
        <v>13046</v>
      </c>
      <c r="D4333" s="28" t="s">
        <v>13047</v>
      </c>
      <c r="E4333" s="3">
        <v>50</v>
      </c>
      <c r="F4333" s="3">
        <v>19</v>
      </c>
      <c r="G4333" s="3">
        <v>53</v>
      </c>
      <c r="H4333" s="3">
        <v>15</v>
      </c>
      <c r="I4333" s="30">
        <v>1744877.0218593201</v>
      </c>
      <c r="J4333" s="30">
        <v>1201726.39332178</v>
      </c>
      <c r="K4333" s="30">
        <v>1656900.1315351401</v>
      </c>
      <c r="L4333" s="30">
        <v>1973050.95401239</v>
      </c>
      <c r="M4333" s="30">
        <v>1881506.09003789</v>
      </c>
      <c r="N4333" s="30">
        <v>1484944.7455430201</v>
      </c>
      <c r="O4333" s="30">
        <v>1577715.96087769</v>
      </c>
      <c r="P4333" s="30">
        <v>2115905.9875048799</v>
      </c>
      <c r="Q4333" s="30">
        <v>1730144.9649882801</v>
      </c>
      <c r="R4333" s="30">
        <v>2478766.2547053401</v>
      </c>
      <c r="S4333" s="30">
        <v>1818207.11541826</v>
      </c>
      <c r="T4333" s="30">
        <v>2177924.38753581</v>
      </c>
      <c r="U4333" s="30">
        <v>1652019.4850265</v>
      </c>
    </row>
    <row r="4334" spans="2:21" x14ac:dyDescent="0.25">
      <c r="B4334" s="3" t="s">
        <v>13048</v>
      </c>
      <c r="C4334" s="3" t="s">
        <v>13049</v>
      </c>
      <c r="D4334" s="28" t="s">
        <v>13050</v>
      </c>
      <c r="E4334" s="3">
        <v>69</v>
      </c>
      <c r="F4334" s="3">
        <v>19</v>
      </c>
      <c r="G4334" s="3">
        <v>48</v>
      </c>
      <c r="H4334" s="3">
        <v>16</v>
      </c>
      <c r="I4334" s="30">
        <v>4332354.4085907796</v>
      </c>
      <c r="J4334" s="30">
        <v>3575606.4488081401</v>
      </c>
      <c r="K4334" s="30">
        <v>5457884.5561627001</v>
      </c>
      <c r="L4334" s="30">
        <v>7131332.6254084101</v>
      </c>
      <c r="M4334" s="30">
        <v>5350067.45795363</v>
      </c>
      <c r="N4334" s="30">
        <v>4431020.31428516</v>
      </c>
      <c r="O4334" s="30">
        <v>4380264.7744905502</v>
      </c>
      <c r="P4334" s="30">
        <v>5890816.04085398</v>
      </c>
      <c r="Q4334" s="30">
        <v>4512286.1960862698</v>
      </c>
      <c r="R4334" s="30">
        <v>7116270.2328762198</v>
      </c>
      <c r="S4334" s="30">
        <v>5134670.0724928202</v>
      </c>
      <c r="T4334" s="30">
        <v>5627910.9429691704</v>
      </c>
      <c r="U4334" s="30">
        <v>4933259.6459251298</v>
      </c>
    </row>
    <row r="4335" spans="2:21" x14ac:dyDescent="0.25">
      <c r="B4335" s="3" t="s">
        <v>13051</v>
      </c>
      <c r="C4335" s="3" t="s">
        <v>13052</v>
      </c>
      <c r="D4335" s="28" t="s">
        <v>13053</v>
      </c>
      <c r="E4335" s="3">
        <v>15</v>
      </c>
      <c r="F4335" s="3">
        <v>13</v>
      </c>
      <c r="G4335" s="3">
        <v>11</v>
      </c>
      <c r="H4335" s="3">
        <v>11</v>
      </c>
      <c r="I4335" s="30">
        <v>135518.90171746199</v>
      </c>
      <c r="J4335" s="30">
        <v>87996.969192983699</v>
      </c>
      <c r="K4335" s="30">
        <v>128752.63992935501</v>
      </c>
      <c r="L4335" s="30">
        <v>187650.31268522001</v>
      </c>
      <c r="M4335" s="30">
        <v>132474.93031358</v>
      </c>
      <c r="N4335" s="30">
        <v>88370.985178212795</v>
      </c>
      <c r="O4335" s="30">
        <v>153223.83414315199</v>
      </c>
      <c r="P4335" s="30">
        <v>131681.67354611601</v>
      </c>
      <c r="Q4335" s="30">
        <v>148747.13726517299</v>
      </c>
      <c r="R4335" s="30">
        <v>98602.827148954704</v>
      </c>
      <c r="S4335" s="30">
        <v>157817.00193848601</v>
      </c>
      <c r="T4335" s="30">
        <v>146854.96671128299</v>
      </c>
      <c r="U4335" s="30">
        <v>125484.16453968</v>
      </c>
    </row>
    <row r="4336" spans="2:21" x14ac:dyDescent="0.25">
      <c r="B4336" s="3" t="s">
        <v>13054</v>
      </c>
      <c r="C4336" s="3" t="s">
        <v>13055</v>
      </c>
      <c r="D4336" s="28" t="s">
        <v>13056</v>
      </c>
      <c r="E4336" s="3">
        <v>19</v>
      </c>
      <c r="F4336" s="3">
        <v>11</v>
      </c>
      <c r="G4336" s="3">
        <v>16</v>
      </c>
      <c r="H4336" s="3">
        <v>12</v>
      </c>
      <c r="I4336" s="30">
        <v>282350.30837495002</v>
      </c>
      <c r="J4336" s="30">
        <v>199189.38323910299</v>
      </c>
      <c r="K4336" s="30">
        <v>301911.648447163</v>
      </c>
      <c r="L4336" s="30">
        <v>353915.86946658901</v>
      </c>
      <c r="M4336" s="30">
        <v>276732.30408353102</v>
      </c>
      <c r="N4336" s="30">
        <v>260610.938983534</v>
      </c>
      <c r="O4336" s="30">
        <v>264871.643118134</v>
      </c>
      <c r="P4336" s="30">
        <v>303793.29637089098</v>
      </c>
      <c r="Q4336" s="30">
        <v>248149.87414754601</v>
      </c>
      <c r="R4336" s="30">
        <v>251665.070566599</v>
      </c>
      <c r="S4336" s="30">
        <v>259619.58548845499</v>
      </c>
      <c r="T4336" s="30">
        <v>289683.83428341203</v>
      </c>
      <c r="U4336" s="30">
        <v>247776.70102789099</v>
      </c>
    </row>
    <row r="4337" spans="2:21" x14ac:dyDescent="0.25">
      <c r="B4337" s="3" t="s">
        <v>13057</v>
      </c>
      <c r="C4337" s="3" t="s">
        <v>13058</v>
      </c>
      <c r="D4337" s="28" t="s">
        <v>13059</v>
      </c>
      <c r="E4337" s="3">
        <v>8</v>
      </c>
      <c r="F4337" s="3">
        <v>8</v>
      </c>
      <c r="G4337" s="3">
        <v>12</v>
      </c>
      <c r="H4337" s="3">
        <v>7</v>
      </c>
      <c r="I4337" s="30">
        <v>161244.17573328901</v>
      </c>
      <c r="J4337" s="30">
        <v>74299.255297096795</v>
      </c>
      <c r="K4337" s="30">
        <v>151834.690341676</v>
      </c>
      <c r="L4337" s="30">
        <v>159755.280911232</v>
      </c>
      <c r="M4337" s="30">
        <v>145273.12107732799</v>
      </c>
      <c r="N4337" s="30">
        <v>143608.41678343699</v>
      </c>
      <c r="O4337" s="30">
        <v>133943.80502386999</v>
      </c>
      <c r="P4337" s="30">
        <v>176070.49217879699</v>
      </c>
      <c r="Q4337" s="30">
        <v>147030.21329647399</v>
      </c>
      <c r="R4337" s="30">
        <v>138807.695504034</v>
      </c>
      <c r="S4337" s="30">
        <v>154190.99921802399</v>
      </c>
      <c r="T4337" s="30">
        <v>148517.59895977299</v>
      </c>
      <c r="U4337" s="30">
        <v>180354.402585701</v>
      </c>
    </row>
    <row r="4338" spans="2:21" x14ac:dyDescent="0.25">
      <c r="B4338" s="3" t="s">
        <v>13060</v>
      </c>
      <c r="C4338" s="3" t="s">
        <v>13061</v>
      </c>
      <c r="D4338" s="28" t="s">
        <v>13062</v>
      </c>
      <c r="E4338" s="3">
        <v>24</v>
      </c>
      <c r="F4338" s="3">
        <v>23</v>
      </c>
      <c r="G4338" s="3">
        <v>13</v>
      </c>
      <c r="H4338" s="3">
        <v>12</v>
      </c>
      <c r="I4338" s="30">
        <v>162915.07171740601</v>
      </c>
      <c r="J4338" s="30">
        <v>180899.54918150601</v>
      </c>
      <c r="K4338" s="30">
        <v>190179.30525266301</v>
      </c>
      <c r="L4338" s="30">
        <v>220820.86997616501</v>
      </c>
      <c r="M4338" s="30">
        <v>171329.48404526099</v>
      </c>
      <c r="N4338" s="30">
        <v>142454.52867950301</v>
      </c>
      <c r="O4338" s="30">
        <v>194042.10508404899</v>
      </c>
      <c r="P4338" s="30">
        <v>227485.25883817399</v>
      </c>
      <c r="Q4338" s="30">
        <v>212724.506356534</v>
      </c>
      <c r="R4338" s="30">
        <v>150261.892153936</v>
      </c>
      <c r="S4338" s="30">
        <v>210273.796673537</v>
      </c>
      <c r="T4338" s="30">
        <v>226015.55524599599</v>
      </c>
      <c r="U4338" s="30">
        <v>164775.14697645701</v>
      </c>
    </row>
    <row r="4339" spans="2:21" x14ac:dyDescent="0.25">
      <c r="B4339" s="3" t="s">
        <v>13063</v>
      </c>
      <c r="C4339" s="3" t="s">
        <v>13064</v>
      </c>
      <c r="D4339" s="28" t="s">
        <v>13065</v>
      </c>
      <c r="E4339" s="3">
        <v>34</v>
      </c>
      <c r="F4339" s="3">
        <v>12</v>
      </c>
      <c r="G4339" s="3">
        <v>40</v>
      </c>
      <c r="H4339" s="3">
        <v>13</v>
      </c>
      <c r="I4339" s="30">
        <v>991077.67855798197</v>
      </c>
      <c r="J4339" s="30">
        <v>493030.53204757499</v>
      </c>
      <c r="K4339" s="30">
        <v>873629.14197463996</v>
      </c>
      <c r="L4339" s="30">
        <v>1047912.14327032</v>
      </c>
      <c r="M4339" s="30">
        <v>1343613.2982542</v>
      </c>
      <c r="N4339" s="30">
        <v>739586.13229893497</v>
      </c>
      <c r="O4339" s="30">
        <v>1145234.72932327</v>
      </c>
      <c r="P4339" s="30">
        <v>1347129.5962440299</v>
      </c>
      <c r="Q4339" s="30">
        <v>1070628.3472970701</v>
      </c>
      <c r="R4339" s="30">
        <v>1074769.9282658701</v>
      </c>
      <c r="S4339" s="30">
        <v>1160870.9475048401</v>
      </c>
      <c r="T4339" s="30">
        <v>1141328.1884304599</v>
      </c>
      <c r="U4339" s="30">
        <v>1012584.67682372</v>
      </c>
    </row>
    <row r="4340" spans="2:21" x14ac:dyDescent="0.25">
      <c r="B4340" s="3" t="s">
        <v>13066</v>
      </c>
      <c r="C4340" s="3" t="s">
        <v>13067</v>
      </c>
      <c r="D4340" s="28" t="s">
        <v>13068</v>
      </c>
      <c r="E4340" s="3">
        <v>34</v>
      </c>
      <c r="F4340" s="3">
        <v>13</v>
      </c>
      <c r="G4340" s="3">
        <v>34</v>
      </c>
      <c r="H4340" s="3">
        <v>13</v>
      </c>
      <c r="I4340" s="30">
        <v>695337.83012904297</v>
      </c>
      <c r="J4340" s="30">
        <v>392812.29186844302</v>
      </c>
      <c r="K4340" s="30">
        <v>516132.73848445201</v>
      </c>
      <c r="L4340" s="30">
        <v>735485.19541981595</v>
      </c>
      <c r="M4340" s="30">
        <v>825833.67075202696</v>
      </c>
      <c r="N4340" s="30">
        <v>522789.51410935703</v>
      </c>
      <c r="O4340" s="30">
        <v>814919.10304339696</v>
      </c>
      <c r="P4340" s="30">
        <v>902629.62094157003</v>
      </c>
      <c r="Q4340" s="30">
        <v>685437.35558605695</v>
      </c>
      <c r="R4340" s="30">
        <v>699830.45982959901</v>
      </c>
      <c r="S4340" s="30">
        <v>822023.03062933497</v>
      </c>
      <c r="T4340" s="30">
        <v>718638.527998604</v>
      </c>
      <c r="U4340" s="30">
        <v>678821.62647785095</v>
      </c>
    </row>
    <row r="4341" spans="2:21" x14ac:dyDescent="0.25">
      <c r="B4341" s="3" t="s">
        <v>13069</v>
      </c>
      <c r="C4341" s="3" t="s">
        <v>13070</v>
      </c>
      <c r="D4341" s="28" t="s">
        <v>13071</v>
      </c>
      <c r="E4341" s="3">
        <v>10</v>
      </c>
      <c r="F4341" s="3">
        <v>8</v>
      </c>
      <c r="G4341" s="3">
        <v>13</v>
      </c>
      <c r="H4341" s="3">
        <v>11</v>
      </c>
      <c r="I4341" s="30">
        <v>180429.51690339099</v>
      </c>
      <c r="J4341" s="30">
        <v>138982.74802373501</v>
      </c>
      <c r="K4341" s="30">
        <v>180636.50718009201</v>
      </c>
      <c r="L4341" s="30">
        <v>240860.94439864499</v>
      </c>
      <c r="M4341" s="30">
        <v>127467.43344838099</v>
      </c>
      <c r="N4341" s="30">
        <v>170731.82404623099</v>
      </c>
      <c r="O4341" s="30">
        <v>174949.935782613</v>
      </c>
      <c r="P4341" s="30">
        <v>163361.47735390699</v>
      </c>
      <c r="Q4341" s="30">
        <v>156092.380189469</v>
      </c>
      <c r="R4341" s="30">
        <v>125371.191221268</v>
      </c>
      <c r="S4341" s="30">
        <v>140059.49662345901</v>
      </c>
      <c r="T4341" s="30">
        <v>156583.05466880099</v>
      </c>
      <c r="U4341" s="30">
        <v>172509.633967862</v>
      </c>
    </row>
    <row r="4342" spans="2:21" x14ac:dyDescent="0.25">
      <c r="B4342" s="3" t="s">
        <v>13072</v>
      </c>
      <c r="C4342" s="3" t="s">
        <v>13073</v>
      </c>
      <c r="D4342" s="28" t="s">
        <v>13074</v>
      </c>
      <c r="E4342" s="3">
        <v>33</v>
      </c>
      <c r="F4342" s="3">
        <v>25</v>
      </c>
      <c r="G4342" s="3">
        <v>30</v>
      </c>
      <c r="H4342" s="3">
        <v>17</v>
      </c>
      <c r="I4342" s="30">
        <v>155621.02949221301</v>
      </c>
      <c r="J4342" s="30">
        <v>120979.990084645</v>
      </c>
      <c r="K4342" s="30">
        <v>135370.88705313101</v>
      </c>
      <c r="L4342" s="30">
        <v>125713.810052563</v>
      </c>
      <c r="M4342" s="30">
        <v>101480.502490446</v>
      </c>
      <c r="N4342" s="30">
        <v>168758.315922393</v>
      </c>
      <c r="O4342" s="30">
        <v>185944.87123078</v>
      </c>
      <c r="P4342" s="30">
        <v>203163.33624536399</v>
      </c>
      <c r="Q4342" s="30">
        <v>169575.98400677799</v>
      </c>
      <c r="R4342" s="30">
        <v>154159.19744230199</v>
      </c>
      <c r="S4342" s="30">
        <v>170612.44365320599</v>
      </c>
      <c r="T4342" s="30">
        <v>169680.468194766</v>
      </c>
      <c r="U4342" s="30">
        <v>165389.00716918899</v>
      </c>
    </row>
    <row r="4343" spans="2:21" x14ac:dyDescent="0.25">
      <c r="B4343" s="3" t="s">
        <v>13075</v>
      </c>
      <c r="C4343" s="3" t="s">
        <v>13076</v>
      </c>
      <c r="D4343" s="28" t="s">
        <v>13077</v>
      </c>
      <c r="E4343" s="3">
        <v>26</v>
      </c>
      <c r="F4343" s="3">
        <v>21</v>
      </c>
      <c r="G4343" s="3">
        <v>24</v>
      </c>
      <c r="H4343" s="3">
        <v>17</v>
      </c>
      <c r="I4343" s="30">
        <v>181653.45745023101</v>
      </c>
      <c r="J4343" s="30">
        <v>112265.88587592699</v>
      </c>
      <c r="K4343" s="30">
        <v>183182.820696757</v>
      </c>
      <c r="L4343" s="30">
        <v>167140.65947541999</v>
      </c>
      <c r="M4343" s="30">
        <v>154539.72936219099</v>
      </c>
      <c r="N4343" s="30">
        <v>197851.461838193</v>
      </c>
      <c r="O4343" s="30">
        <v>205609.43297131901</v>
      </c>
      <c r="P4343" s="30">
        <v>261116.68096163901</v>
      </c>
      <c r="Q4343" s="30">
        <v>256297.03493810899</v>
      </c>
      <c r="R4343" s="30">
        <v>219512.468310091</v>
      </c>
      <c r="S4343" s="30">
        <v>249192.54422820301</v>
      </c>
      <c r="T4343" s="30">
        <v>240747.913367075</v>
      </c>
      <c r="U4343" s="30">
        <v>247228.564022568</v>
      </c>
    </row>
    <row r="4344" spans="2:21" x14ac:dyDescent="0.25">
      <c r="B4344" s="3" t="s">
        <v>13078</v>
      </c>
      <c r="C4344" s="3" t="s">
        <v>13079</v>
      </c>
      <c r="D4344" s="28" t="s">
        <v>13080</v>
      </c>
      <c r="E4344" s="3">
        <v>16</v>
      </c>
      <c r="F4344" s="3">
        <v>11</v>
      </c>
      <c r="G4344" s="3">
        <v>11</v>
      </c>
      <c r="H4344" s="3">
        <v>9</v>
      </c>
      <c r="I4344" s="30">
        <v>161933.77205182001</v>
      </c>
      <c r="J4344" s="30">
        <v>144108.68793959401</v>
      </c>
      <c r="K4344" s="30">
        <v>188082.15402934299</v>
      </c>
      <c r="L4344" s="30">
        <v>225351.80295178</v>
      </c>
      <c r="M4344" s="30">
        <v>192875.18506304399</v>
      </c>
      <c r="N4344" s="30">
        <v>92614.838511123802</v>
      </c>
      <c r="O4344" s="30">
        <v>115878.797633856</v>
      </c>
      <c r="P4344" s="30">
        <v>99651.040253767496</v>
      </c>
      <c r="Q4344" s="30">
        <v>133528.42553962299</v>
      </c>
      <c r="R4344" s="30">
        <v>164481.55298422099</v>
      </c>
      <c r="S4344" s="30">
        <v>105324.842478526</v>
      </c>
      <c r="T4344" s="30">
        <v>185571.399496172</v>
      </c>
      <c r="U4344" s="30">
        <v>113320.41847319801</v>
      </c>
    </row>
    <row r="4345" spans="2:21" x14ac:dyDescent="0.25">
      <c r="B4345" s="3" t="s">
        <v>13081</v>
      </c>
      <c r="C4345" s="3" t="s">
        <v>13082</v>
      </c>
      <c r="D4345" s="28" t="s">
        <v>13083</v>
      </c>
      <c r="E4345" s="3">
        <v>60</v>
      </c>
      <c r="F4345" s="3">
        <v>17</v>
      </c>
      <c r="G4345" s="3">
        <v>83</v>
      </c>
      <c r="H4345" s="3">
        <v>11</v>
      </c>
      <c r="I4345" s="30">
        <v>12889013.7540472</v>
      </c>
      <c r="J4345" s="30">
        <v>8627681.3123834301</v>
      </c>
      <c r="K4345" s="30">
        <v>12180991.2821251</v>
      </c>
      <c r="L4345" s="30">
        <v>15696893.8571575</v>
      </c>
      <c r="M4345" s="30">
        <v>17046141.164979</v>
      </c>
      <c r="N4345" s="30">
        <v>12688983.770941099</v>
      </c>
      <c r="O4345" s="30">
        <v>12766200.1270933</v>
      </c>
      <c r="P4345" s="30">
        <v>19357846.307746399</v>
      </c>
      <c r="Q4345" s="30">
        <v>14162733.9431873</v>
      </c>
      <c r="R4345" s="30">
        <v>17858432.8880077</v>
      </c>
      <c r="S4345" s="30">
        <v>13255708.495003</v>
      </c>
      <c r="T4345" s="30">
        <v>15945726.5965432</v>
      </c>
      <c r="U4345" s="30">
        <v>12192813.333246499</v>
      </c>
    </row>
    <row r="4346" spans="2:21" x14ac:dyDescent="0.25">
      <c r="B4346" s="3" t="s">
        <v>13084</v>
      </c>
      <c r="C4346" s="3" t="s">
        <v>13085</v>
      </c>
      <c r="D4346" s="28" t="s">
        <v>13086</v>
      </c>
      <c r="E4346" s="3">
        <v>41</v>
      </c>
      <c r="F4346" s="3">
        <v>15</v>
      </c>
      <c r="G4346" s="3">
        <v>44</v>
      </c>
      <c r="H4346" s="3">
        <v>16</v>
      </c>
      <c r="I4346" s="30">
        <v>1476044.0358253501</v>
      </c>
      <c r="J4346" s="30">
        <v>702349.84136695496</v>
      </c>
      <c r="K4346" s="30">
        <v>1459304.41640434</v>
      </c>
      <c r="L4346" s="30">
        <v>1869306.50401114</v>
      </c>
      <c r="M4346" s="30">
        <v>1393323.0029140599</v>
      </c>
      <c r="N4346" s="30">
        <v>1444951.0386890699</v>
      </c>
      <c r="O4346" s="30">
        <v>1199347.75142451</v>
      </c>
      <c r="P4346" s="30">
        <v>1803521.29836879</v>
      </c>
      <c r="Q4346" s="30">
        <v>1182147.96745171</v>
      </c>
      <c r="R4346" s="30">
        <v>1578546.07966574</v>
      </c>
      <c r="S4346" s="30">
        <v>1175366.8380277599</v>
      </c>
      <c r="T4346" s="30">
        <v>1537779.1655174601</v>
      </c>
      <c r="U4346" s="30">
        <v>1385488.1517681801</v>
      </c>
    </row>
    <row r="4347" spans="2:21" x14ac:dyDescent="0.25">
      <c r="B4347" s="3" t="s">
        <v>13087</v>
      </c>
      <c r="C4347" s="3" t="s">
        <v>13088</v>
      </c>
      <c r="D4347" s="28" t="s">
        <v>13089</v>
      </c>
      <c r="E4347" s="3">
        <v>13</v>
      </c>
      <c r="F4347" s="3">
        <v>13</v>
      </c>
      <c r="G4347" s="3">
        <v>5</v>
      </c>
      <c r="H4347" s="3">
        <v>5</v>
      </c>
      <c r="I4347" s="30">
        <v>84735.933825369604</v>
      </c>
      <c r="J4347" s="30">
        <v>91259.359960570699</v>
      </c>
      <c r="K4347" s="30">
        <v>112667.254815195</v>
      </c>
      <c r="L4347" s="30">
        <v>104148.04472104899</v>
      </c>
      <c r="M4347" s="30">
        <v>106494.696307177</v>
      </c>
      <c r="N4347" s="30">
        <v>63917.450583481099</v>
      </c>
      <c r="O4347" s="30">
        <v>76258.143934874694</v>
      </c>
      <c r="P4347" s="30">
        <v>84775.470476470495</v>
      </c>
      <c r="Q4347" s="30">
        <v>74218.918821843807</v>
      </c>
      <c r="R4347" s="30">
        <v>93646.942742778105</v>
      </c>
      <c r="S4347" s="30">
        <v>80107.328231232299</v>
      </c>
      <c r="T4347" s="30">
        <v>94908.853297448601</v>
      </c>
      <c r="U4347" s="30">
        <v>74512.976349244898</v>
      </c>
    </row>
    <row r="4348" spans="2:21" x14ac:dyDescent="0.25">
      <c r="B4348" s="3" t="s">
        <v>13090</v>
      </c>
      <c r="C4348" s="3" t="s">
        <v>13091</v>
      </c>
      <c r="D4348" s="28" t="s">
        <v>13092</v>
      </c>
      <c r="E4348" s="3">
        <v>28</v>
      </c>
      <c r="F4348" s="3">
        <v>19</v>
      </c>
      <c r="G4348" s="3">
        <v>23</v>
      </c>
      <c r="H4348" s="3">
        <v>14</v>
      </c>
      <c r="I4348" s="30">
        <v>457116.13335255202</v>
      </c>
      <c r="J4348" s="30">
        <v>409010.79781241697</v>
      </c>
      <c r="K4348" s="30">
        <v>483985.65541405103</v>
      </c>
      <c r="L4348" s="30">
        <v>565670.23214344296</v>
      </c>
      <c r="M4348" s="30">
        <v>570365.12808732397</v>
      </c>
      <c r="N4348" s="30">
        <v>373722.66369923699</v>
      </c>
      <c r="O4348" s="30">
        <v>573062.30272807996</v>
      </c>
      <c r="P4348" s="30">
        <v>483914.62652204197</v>
      </c>
      <c r="Q4348" s="30">
        <v>459477.03721497901</v>
      </c>
      <c r="R4348" s="30">
        <v>922195.38140869106</v>
      </c>
      <c r="S4348" s="30">
        <v>430993.03992683301</v>
      </c>
      <c r="T4348" s="30">
        <v>597244.35067033896</v>
      </c>
      <c r="U4348" s="30">
        <v>319119.10523367597</v>
      </c>
    </row>
    <row r="4349" spans="2:21" x14ac:dyDescent="0.25">
      <c r="B4349" s="3" t="s">
        <v>13093</v>
      </c>
      <c r="C4349" s="3" t="s">
        <v>13094</v>
      </c>
      <c r="D4349" s="28" t="s">
        <v>13095</v>
      </c>
      <c r="E4349" s="3">
        <v>19</v>
      </c>
      <c r="F4349" s="3">
        <v>15</v>
      </c>
      <c r="G4349" s="3">
        <v>9</v>
      </c>
      <c r="H4349" s="3">
        <v>8</v>
      </c>
      <c r="I4349" s="30">
        <v>345712.306457914</v>
      </c>
      <c r="J4349" s="30">
        <v>230361.17490667899</v>
      </c>
      <c r="K4349" s="30">
        <v>360931.498263655</v>
      </c>
      <c r="L4349" s="30">
        <v>353354.635374334</v>
      </c>
      <c r="M4349" s="30">
        <v>316571.41516081698</v>
      </c>
      <c r="N4349" s="30">
        <v>316233.288770677</v>
      </c>
      <c r="O4349" s="30">
        <v>328252.51533082302</v>
      </c>
      <c r="P4349" s="30">
        <v>319447.162443051</v>
      </c>
      <c r="Q4349" s="30">
        <v>399407.92987640301</v>
      </c>
      <c r="R4349" s="30">
        <v>410979.13555101998</v>
      </c>
      <c r="S4349" s="30">
        <v>324475.04765445099</v>
      </c>
      <c r="T4349" s="30">
        <v>426445.76756815403</v>
      </c>
      <c r="U4349" s="30">
        <v>399390.071357915</v>
      </c>
    </row>
    <row r="4350" spans="2:21" x14ac:dyDescent="0.25">
      <c r="B4350" s="3" t="s">
        <v>13096</v>
      </c>
      <c r="C4350" s="3" t="s">
        <v>13097</v>
      </c>
      <c r="D4350" s="28" t="s">
        <v>13098</v>
      </c>
      <c r="E4350" s="3">
        <v>3</v>
      </c>
      <c r="F4350" s="3">
        <v>3</v>
      </c>
      <c r="G4350" s="3">
        <v>6</v>
      </c>
      <c r="H4350" s="3">
        <v>5</v>
      </c>
      <c r="I4350" s="30">
        <v>32938.8858888143</v>
      </c>
      <c r="J4350" s="30">
        <v>18900.4574086336</v>
      </c>
      <c r="K4350" s="30">
        <v>32416.102449030699</v>
      </c>
      <c r="L4350" s="30">
        <v>39705.796947791699</v>
      </c>
      <c r="M4350" s="30">
        <v>23544.724833916</v>
      </c>
      <c r="N4350" s="30">
        <v>34311.535812448201</v>
      </c>
      <c r="O4350" s="30">
        <v>42608.020866203799</v>
      </c>
      <c r="P4350" s="30">
        <v>45176.202115808897</v>
      </c>
      <c r="Q4350" s="30">
        <v>31261.554904367102</v>
      </c>
      <c r="R4350" s="30">
        <v>23898.431160082098</v>
      </c>
      <c r="S4350" s="30">
        <v>30062.8065730038</v>
      </c>
      <c r="T4350" s="30">
        <v>38309.3199278557</v>
      </c>
      <c r="U4350" s="30">
        <v>41713.814698037597</v>
      </c>
    </row>
    <row r="4351" spans="2:21" x14ac:dyDescent="0.25">
      <c r="B4351" s="3" t="s">
        <v>13099</v>
      </c>
      <c r="C4351" s="3" t="s">
        <v>13100</v>
      </c>
      <c r="D4351" s="28" t="s">
        <v>13101</v>
      </c>
      <c r="E4351" s="3">
        <v>32</v>
      </c>
      <c r="F4351" s="3">
        <v>24</v>
      </c>
      <c r="G4351" s="3">
        <v>28</v>
      </c>
      <c r="H4351" s="3">
        <v>19</v>
      </c>
      <c r="I4351" s="30">
        <v>635439.98357054696</v>
      </c>
      <c r="J4351" s="30">
        <v>499534.57175409998</v>
      </c>
      <c r="K4351" s="30">
        <v>861255.31195486803</v>
      </c>
      <c r="L4351" s="30">
        <v>921966.06096900103</v>
      </c>
      <c r="M4351" s="30">
        <v>794605.10209080798</v>
      </c>
      <c r="N4351" s="30">
        <v>677845.44591689901</v>
      </c>
      <c r="O4351" s="30">
        <v>1067714.49276535</v>
      </c>
      <c r="P4351" s="30">
        <v>876794.77539083199</v>
      </c>
      <c r="Q4351" s="30">
        <v>980152.96605821</v>
      </c>
      <c r="R4351" s="30">
        <v>1033514.86195512</v>
      </c>
      <c r="S4351" s="30">
        <v>1031721.91384748</v>
      </c>
      <c r="T4351" s="30">
        <v>1058700.1401561601</v>
      </c>
      <c r="U4351" s="30">
        <v>850743.54525262106</v>
      </c>
    </row>
    <row r="4352" spans="2:21" x14ac:dyDescent="0.25">
      <c r="B4352" s="3" t="s">
        <v>13102</v>
      </c>
      <c r="C4352" s="3" t="s">
        <v>13103</v>
      </c>
      <c r="D4352" s="28" t="s">
        <v>13104</v>
      </c>
      <c r="E4352" s="3">
        <v>8</v>
      </c>
      <c r="F4352" s="3">
        <v>5</v>
      </c>
      <c r="G4352" s="3">
        <v>4</v>
      </c>
      <c r="H4352" s="3">
        <v>3</v>
      </c>
      <c r="I4352" s="30">
        <v>46851.296331806698</v>
      </c>
      <c r="J4352" s="30">
        <v>52057.478183280102</v>
      </c>
      <c r="K4352" s="30">
        <v>58714.52753996</v>
      </c>
      <c r="L4352" s="30">
        <v>62735.012394665901</v>
      </c>
      <c r="M4352" s="30">
        <v>47387.5197192665</v>
      </c>
      <c r="N4352" s="30">
        <v>50490.819869088198</v>
      </c>
      <c r="O4352" s="30">
        <v>41823.711596528301</v>
      </c>
      <c r="P4352" s="30">
        <v>59946.831072722598</v>
      </c>
      <c r="Q4352" s="30">
        <v>52414.227698828203</v>
      </c>
      <c r="R4352" s="30">
        <v>71044.464360154598</v>
      </c>
      <c r="S4352" s="30">
        <v>49757.5390442961</v>
      </c>
      <c r="T4352" s="30">
        <v>59440.168293420596</v>
      </c>
      <c r="U4352" s="30">
        <v>57167.2453211057</v>
      </c>
    </row>
    <row r="4353" spans="2:21" x14ac:dyDescent="0.25">
      <c r="B4353" s="3" t="s">
        <v>13105</v>
      </c>
      <c r="C4353" s="3" t="s">
        <v>13106</v>
      </c>
      <c r="D4353" s="28" t="s">
        <v>13107</v>
      </c>
      <c r="E4353" s="3">
        <v>44</v>
      </c>
      <c r="F4353" s="3">
        <v>14</v>
      </c>
      <c r="G4353" s="3">
        <v>34</v>
      </c>
      <c r="H4353" s="3">
        <v>11</v>
      </c>
      <c r="I4353" s="30">
        <v>3109045.0828734399</v>
      </c>
      <c r="J4353" s="30">
        <v>2572195.23397404</v>
      </c>
      <c r="K4353" s="30">
        <v>2883923.9263859401</v>
      </c>
      <c r="L4353" s="30">
        <v>5453463.29068352</v>
      </c>
      <c r="M4353" s="30">
        <v>4066708.1309074899</v>
      </c>
      <c r="N4353" s="30">
        <v>2436630.9347289498</v>
      </c>
      <c r="O4353" s="30">
        <v>3763304.0820386698</v>
      </c>
      <c r="P4353" s="30">
        <v>3619247.0414097901</v>
      </c>
      <c r="Q4353" s="30">
        <v>3028624.3077825699</v>
      </c>
      <c r="R4353" s="30">
        <v>3552058.6713823299</v>
      </c>
      <c r="S4353" s="30">
        <v>3788830.6804008</v>
      </c>
      <c r="T4353" s="30">
        <v>3247967.8373421798</v>
      </c>
      <c r="U4353" s="30">
        <v>3451684.57754417</v>
      </c>
    </row>
    <row r="4354" spans="2:21" x14ac:dyDescent="0.25">
      <c r="B4354" s="3" t="s">
        <v>13108</v>
      </c>
      <c r="C4354" s="3" t="s">
        <v>13109</v>
      </c>
      <c r="D4354" s="28" t="s">
        <v>13110</v>
      </c>
      <c r="E4354" s="3">
        <v>42</v>
      </c>
      <c r="F4354" s="3">
        <v>15</v>
      </c>
      <c r="G4354" s="3">
        <v>49</v>
      </c>
      <c r="H4354" s="3">
        <v>14</v>
      </c>
      <c r="I4354" s="30">
        <v>2721244.9452541699</v>
      </c>
      <c r="J4354" s="30">
        <v>2951337.5769794402</v>
      </c>
      <c r="K4354" s="30">
        <v>3282126.9647900602</v>
      </c>
      <c r="L4354" s="30">
        <v>5766978.0789377997</v>
      </c>
      <c r="M4354" s="30">
        <v>3774862.0497414898</v>
      </c>
      <c r="N4354" s="30">
        <v>1952408.93854377</v>
      </c>
      <c r="O4354" s="30">
        <v>3083761.8743821098</v>
      </c>
      <c r="P4354" s="30">
        <v>3324809.8618083601</v>
      </c>
      <c r="Q4354" s="30">
        <v>3235711.94725022</v>
      </c>
      <c r="R4354" s="30">
        <v>3753080.91486762</v>
      </c>
      <c r="S4354" s="30">
        <v>4243774.8335051397</v>
      </c>
      <c r="T4354" s="30">
        <v>3573547.1751520601</v>
      </c>
      <c r="U4354" s="30">
        <v>3712441.9697132902</v>
      </c>
    </row>
    <row r="4355" spans="2:21" x14ac:dyDescent="0.25">
      <c r="B4355" s="3" t="s">
        <v>13111</v>
      </c>
      <c r="C4355" s="3" t="s">
        <v>13112</v>
      </c>
      <c r="D4355" s="28" t="s">
        <v>13113</v>
      </c>
      <c r="E4355" s="3">
        <v>7</v>
      </c>
      <c r="F4355" s="3">
        <v>5</v>
      </c>
      <c r="G4355" s="3">
        <v>23</v>
      </c>
      <c r="H4355" s="3">
        <v>15</v>
      </c>
      <c r="I4355" s="30">
        <v>98188.290139699297</v>
      </c>
      <c r="J4355" s="30">
        <v>120694.712531935</v>
      </c>
      <c r="K4355" s="30">
        <v>124094.935390866</v>
      </c>
      <c r="L4355" s="30">
        <v>102475.45187593601</v>
      </c>
      <c r="M4355" s="30">
        <v>106625.198138365</v>
      </c>
      <c r="N4355" s="30">
        <v>85687.996919751007</v>
      </c>
      <c r="O4355" s="30">
        <v>100374.952338225</v>
      </c>
      <c r="P4355" s="30">
        <v>66867.997170894305</v>
      </c>
      <c r="Q4355" s="30">
        <v>91018.001918808703</v>
      </c>
      <c r="R4355" s="30">
        <v>80513.767369682799</v>
      </c>
      <c r="S4355" s="30">
        <v>80223.285092226404</v>
      </c>
      <c r="T4355" s="30">
        <v>83215.107116129395</v>
      </c>
      <c r="U4355" s="30">
        <v>88433.675273643996</v>
      </c>
    </row>
    <row r="4356" spans="2:21" x14ac:dyDescent="0.25">
      <c r="B4356" s="3" t="s">
        <v>13114</v>
      </c>
      <c r="C4356" s="3" t="s">
        <v>13115</v>
      </c>
      <c r="D4356" s="28" t="s">
        <v>13116</v>
      </c>
      <c r="E4356" s="3">
        <v>5</v>
      </c>
      <c r="F4356" s="3">
        <v>5</v>
      </c>
      <c r="G4356" s="3">
        <v>10</v>
      </c>
      <c r="H4356" s="3">
        <v>9</v>
      </c>
      <c r="I4356" s="30">
        <v>65979.349032134705</v>
      </c>
      <c r="J4356" s="30">
        <v>72528.752414222094</v>
      </c>
      <c r="K4356" s="30">
        <v>109619.576376037</v>
      </c>
      <c r="L4356" s="30">
        <v>81773.238516397294</v>
      </c>
      <c r="M4356" s="30">
        <v>72932.703321770896</v>
      </c>
      <c r="N4356" s="30">
        <v>57536.617203240698</v>
      </c>
      <c r="O4356" s="30">
        <v>59017.648423769097</v>
      </c>
      <c r="P4356" s="30">
        <v>37970.735989245797</v>
      </c>
      <c r="Q4356" s="30">
        <v>65200.162926127203</v>
      </c>
      <c r="R4356" s="30">
        <v>55844.894600726802</v>
      </c>
      <c r="S4356" s="30">
        <v>61875.9720204021</v>
      </c>
      <c r="T4356" s="30">
        <v>63435.715555969698</v>
      </c>
      <c r="U4356" s="30">
        <v>66443.963111571604</v>
      </c>
    </row>
    <row r="4357" spans="2:21" x14ac:dyDescent="0.25">
      <c r="B4357" s="3" t="s">
        <v>13117</v>
      </c>
      <c r="C4357" s="3" t="s">
        <v>13118</v>
      </c>
      <c r="D4357" s="28" t="s">
        <v>13119</v>
      </c>
      <c r="E4357" s="3">
        <v>72</v>
      </c>
      <c r="F4357" s="3">
        <v>30</v>
      </c>
      <c r="G4357" s="3">
        <v>63</v>
      </c>
      <c r="H4357" s="3">
        <v>24</v>
      </c>
      <c r="I4357" s="30">
        <v>938232.01921065105</v>
      </c>
      <c r="J4357" s="30">
        <v>693885.790443609</v>
      </c>
      <c r="K4357" s="30">
        <v>1016592.14814488</v>
      </c>
      <c r="L4357" s="30">
        <v>1075450.9877442</v>
      </c>
      <c r="M4357" s="30">
        <v>804912.294681584</v>
      </c>
      <c r="N4357" s="30">
        <v>1116014.7390111</v>
      </c>
      <c r="O4357" s="30">
        <v>770157.51138452103</v>
      </c>
      <c r="P4357" s="30">
        <v>1119845.2031950201</v>
      </c>
      <c r="Q4357" s="30">
        <v>909731.57017969701</v>
      </c>
      <c r="R4357" s="30">
        <v>1024157.88733836</v>
      </c>
      <c r="S4357" s="30">
        <v>880663.26801830297</v>
      </c>
      <c r="T4357" s="30">
        <v>1084985.5443978901</v>
      </c>
      <c r="U4357" s="30">
        <v>908711.831527489</v>
      </c>
    </row>
    <row r="4358" spans="2:21" x14ac:dyDescent="0.25">
      <c r="B4358" s="3" t="s">
        <v>13120</v>
      </c>
      <c r="C4358" s="3" t="s">
        <v>13121</v>
      </c>
      <c r="D4358" s="28" t="s">
        <v>13122</v>
      </c>
      <c r="E4358" s="3">
        <v>17</v>
      </c>
      <c r="F4358" s="3">
        <v>11</v>
      </c>
      <c r="G4358" s="3">
        <v>20</v>
      </c>
      <c r="H4358" s="3">
        <v>10</v>
      </c>
      <c r="I4358" s="30">
        <v>294741.985138355</v>
      </c>
      <c r="J4358" s="30">
        <v>148194.71045503599</v>
      </c>
      <c r="K4358" s="30">
        <v>337636.337239602</v>
      </c>
      <c r="L4358" s="30">
        <v>463298.98340589099</v>
      </c>
      <c r="M4358" s="30">
        <v>408555.440271225</v>
      </c>
      <c r="N4358" s="30">
        <v>263717.363886796</v>
      </c>
      <c r="O4358" s="30">
        <v>318854.69131252897</v>
      </c>
      <c r="P4358" s="30">
        <v>385834.27627077198</v>
      </c>
      <c r="Q4358" s="30">
        <v>329763.97146963701</v>
      </c>
      <c r="R4358" s="30">
        <v>339637.24203661998</v>
      </c>
      <c r="S4358" s="30">
        <v>365349.46656370198</v>
      </c>
      <c r="T4358" s="30">
        <v>347476.05424869602</v>
      </c>
      <c r="U4358" s="30">
        <v>365788.23475454398</v>
      </c>
    </row>
    <row r="4359" spans="2:21" x14ac:dyDescent="0.25">
      <c r="B4359" s="3" t="s">
        <v>13123</v>
      </c>
      <c r="C4359" s="3" t="s">
        <v>13124</v>
      </c>
      <c r="D4359" s="28" t="s">
        <v>13125</v>
      </c>
      <c r="E4359" s="3">
        <v>14</v>
      </c>
      <c r="F4359" s="3">
        <v>9</v>
      </c>
      <c r="G4359" s="3">
        <v>12</v>
      </c>
      <c r="H4359" s="3">
        <v>7</v>
      </c>
      <c r="I4359" s="30">
        <v>298300.279561023</v>
      </c>
      <c r="J4359" s="30">
        <v>194543.97245710899</v>
      </c>
      <c r="K4359" s="30">
        <v>339149.04999018798</v>
      </c>
      <c r="L4359" s="30">
        <v>585291.38077062299</v>
      </c>
      <c r="M4359" s="30">
        <v>439796.20124783303</v>
      </c>
      <c r="N4359" s="30">
        <v>266367.19688803301</v>
      </c>
      <c r="O4359" s="30">
        <v>316581.12691918598</v>
      </c>
      <c r="P4359" s="30">
        <v>368615.16392429598</v>
      </c>
      <c r="Q4359" s="30">
        <v>324520.32727736799</v>
      </c>
      <c r="R4359" s="30">
        <v>347031.95089405403</v>
      </c>
      <c r="S4359" s="30">
        <v>396544.82983374503</v>
      </c>
      <c r="T4359" s="30">
        <v>366593.46215628402</v>
      </c>
      <c r="U4359" s="30">
        <v>359903.18374988699</v>
      </c>
    </row>
    <row r="4360" spans="2:21" x14ac:dyDescent="0.25">
      <c r="B4360" s="3" t="s">
        <v>13126</v>
      </c>
      <c r="C4360" s="3" t="s">
        <v>13127</v>
      </c>
      <c r="D4360" s="28" t="s">
        <v>13128</v>
      </c>
      <c r="E4360" s="3">
        <v>13</v>
      </c>
      <c r="F4360" s="3">
        <v>9</v>
      </c>
      <c r="G4360" s="3">
        <v>15</v>
      </c>
      <c r="H4360" s="3">
        <v>8</v>
      </c>
      <c r="I4360" s="30">
        <v>302205.46516842698</v>
      </c>
      <c r="J4360" s="30">
        <v>165967.811519888</v>
      </c>
      <c r="K4360" s="30">
        <v>265051.36003602401</v>
      </c>
      <c r="L4360" s="30">
        <v>376458.43192535301</v>
      </c>
      <c r="M4360" s="30">
        <v>379006.54399345699</v>
      </c>
      <c r="N4360" s="30">
        <v>280442.93633293803</v>
      </c>
      <c r="O4360" s="30">
        <v>360908.896600215</v>
      </c>
      <c r="P4360" s="30">
        <v>419648.58997118397</v>
      </c>
      <c r="Q4360" s="30">
        <v>333967.89887774398</v>
      </c>
      <c r="R4360" s="30">
        <v>313358.42449716601</v>
      </c>
      <c r="S4360" s="30">
        <v>402508.56226983998</v>
      </c>
      <c r="T4360" s="30">
        <v>320761.35937179899</v>
      </c>
      <c r="U4360" s="30">
        <v>345075.47429442703</v>
      </c>
    </row>
    <row r="4361" spans="2:21" x14ac:dyDescent="0.25">
      <c r="B4361" s="3" t="s">
        <v>13129</v>
      </c>
      <c r="C4361" s="3" t="s">
        <v>13130</v>
      </c>
      <c r="D4361" s="28" t="s">
        <v>13131</v>
      </c>
      <c r="E4361" s="3">
        <v>35</v>
      </c>
      <c r="F4361" s="3">
        <v>28</v>
      </c>
      <c r="G4361" s="3">
        <v>28</v>
      </c>
      <c r="H4361" s="3">
        <v>18</v>
      </c>
      <c r="I4361" s="30">
        <v>288341.39899104502</v>
      </c>
      <c r="J4361" s="30">
        <v>198576.652101941</v>
      </c>
      <c r="K4361" s="30">
        <v>226585.49697933201</v>
      </c>
      <c r="L4361" s="30">
        <v>267178.36412781797</v>
      </c>
      <c r="M4361" s="30">
        <v>283583.13008288899</v>
      </c>
      <c r="N4361" s="30">
        <v>290407.56917039002</v>
      </c>
      <c r="O4361" s="30">
        <v>218612.79496907201</v>
      </c>
      <c r="P4361" s="30">
        <v>303907.83915566897</v>
      </c>
      <c r="Q4361" s="30">
        <v>277147.77909087099</v>
      </c>
      <c r="R4361" s="30">
        <v>392678.79552460898</v>
      </c>
      <c r="S4361" s="30">
        <v>252807.72678554</v>
      </c>
      <c r="T4361" s="30">
        <v>253972.712656499</v>
      </c>
      <c r="U4361" s="30">
        <v>331968.50911661203</v>
      </c>
    </row>
    <row r="4362" spans="2:21" x14ac:dyDescent="0.25">
      <c r="B4362" s="3" t="s">
        <v>13132</v>
      </c>
      <c r="C4362" s="3" t="s">
        <v>13133</v>
      </c>
      <c r="D4362" s="28" t="s">
        <v>13134</v>
      </c>
      <c r="E4362" s="3">
        <v>7</v>
      </c>
      <c r="F4362" s="3">
        <v>7</v>
      </c>
      <c r="G4362" s="3">
        <v>4</v>
      </c>
      <c r="H4362" s="3">
        <v>4</v>
      </c>
      <c r="I4362" s="30">
        <v>60619.720625633599</v>
      </c>
      <c r="J4362" s="30">
        <v>49921.196792309398</v>
      </c>
      <c r="K4362" s="30">
        <v>65765.078999725694</v>
      </c>
      <c r="L4362" s="30">
        <v>62274.923891064202</v>
      </c>
      <c r="M4362" s="30">
        <v>64425.034616722602</v>
      </c>
      <c r="N4362" s="30">
        <v>53761.146906584298</v>
      </c>
      <c r="O4362" s="30">
        <v>44944.860422694801</v>
      </c>
      <c r="P4362" s="30">
        <v>47118.2735679037</v>
      </c>
      <c r="Q4362" s="30">
        <v>64356.495797921802</v>
      </c>
      <c r="R4362" s="30">
        <v>70450.132309264707</v>
      </c>
      <c r="S4362" s="30">
        <v>53251.2456093945</v>
      </c>
      <c r="T4362" s="30">
        <v>62261.170960465897</v>
      </c>
      <c r="U4362" s="30">
        <v>50859.892305345304</v>
      </c>
    </row>
    <row r="4363" spans="2:21" x14ac:dyDescent="0.25">
      <c r="B4363" s="3" t="s">
        <v>13135</v>
      </c>
      <c r="C4363" s="3" t="s">
        <v>13136</v>
      </c>
      <c r="D4363" s="28" t="s">
        <v>13137</v>
      </c>
      <c r="E4363" s="3">
        <v>14</v>
      </c>
      <c r="F4363" s="3">
        <v>9</v>
      </c>
      <c r="G4363" s="3">
        <v>7</v>
      </c>
      <c r="H4363" s="3">
        <v>7</v>
      </c>
      <c r="I4363" s="30">
        <v>64779.405951006003</v>
      </c>
      <c r="J4363" s="30">
        <v>93660.885797564493</v>
      </c>
      <c r="K4363" s="30">
        <v>76860.006948513896</v>
      </c>
      <c r="L4363" s="30">
        <v>139393.58642094501</v>
      </c>
      <c r="M4363" s="30">
        <v>77135.683374278306</v>
      </c>
      <c r="N4363" s="30">
        <v>73967.849514096306</v>
      </c>
      <c r="O4363" s="30">
        <v>84262.447280613895</v>
      </c>
      <c r="P4363" s="30">
        <v>67700.190523291807</v>
      </c>
      <c r="Q4363" s="30">
        <v>69337.504746680206</v>
      </c>
      <c r="R4363" s="30">
        <v>84178.000236690699</v>
      </c>
      <c r="S4363" s="30">
        <v>77028.298286752499</v>
      </c>
      <c r="T4363" s="30">
        <v>60081.607933691899</v>
      </c>
      <c r="U4363" s="30">
        <v>64212.583770554098</v>
      </c>
    </row>
    <row r="4364" spans="2:21" x14ac:dyDescent="0.25">
      <c r="B4364" s="3" t="s">
        <v>13138</v>
      </c>
      <c r="C4364" s="3" t="s">
        <v>13139</v>
      </c>
      <c r="D4364" s="28" t="s">
        <v>13140</v>
      </c>
      <c r="E4364" s="3">
        <v>44</v>
      </c>
      <c r="F4364" s="3">
        <v>8</v>
      </c>
      <c r="G4364" s="3">
        <v>33</v>
      </c>
      <c r="H4364" s="3">
        <v>7</v>
      </c>
      <c r="I4364" s="30">
        <v>1869999.3873119401</v>
      </c>
      <c r="J4364" s="30">
        <v>3433078.14805975</v>
      </c>
      <c r="K4364" s="30">
        <v>2936168.9340426601</v>
      </c>
      <c r="L4364" s="30">
        <v>1118983.5586002299</v>
      </c>
      <c r="M4364" s="30">
        <v>2409368.6195169399</v>
      </c>
      <c r="N4364" s="30">
        <v>3026227.3496962301</v>
      </c>
      <c r="O4364" s="30">
        <v>6363249.17853883</v>
      </c>
      <c r="P4364" s="30">
        <v>2290203.4579818202</v>
      </c>
      <c r="Q4364" s="30">
        <v>4783764.6820372296</v>
      </c>
      <c r="R4364" s="30">
        <v>2737458.01248238</v>
      </c>
      <c r="S4364" s="30">
        <v>4505689.48664439</v>
      </c>
      <c r="T4364" s="30">
        <v>4216720.32705139</v>
      </c>
      <c r="U4364" s="30">
        <v>1705903.1429965701</v>
      </c>
    </row>
    <row r="4365" spans="2:21" x14ac:dyDescent="0.25">
      <c r="B4365" s="3" t="s">
        <v>13141</v>
      </c>
      <c r="C4365" s="3" t="s">
        <v>13142</v>
      </c>
      <c r="D4365" s="28" t="s">
        <v>13143</v>
      </c>
      <c r="E4365" s="3">
        <v>173</v>
      </c>
      <c r="F4365" s="3">
        <v>60</v>
      </c>
      <c r="G4365" s="3">
        <v>119</v>
      </c>
      <c r="H4365" s="3">
        <v>44</v>
      </c>
      <c r="I4365" s="30">
        <v>1819894.31489696</v>
      </c>
      <c r="J4365" s="30">
        <v>669503.62866466295</v>
      </c>
      <c r="K4365" s="30">
        <v>1295401.13055628</v>
      </c>
      <c r="L4365" s="30">
        <v>1257505.4239483301</v>
      </c>
      <c r="M4365" s="30">
        <v>1288454.03923098</v>
      </c>
      <c r="N4365" s="30">
        <v>1733605.4059345601</v>
      </c>
      <c r="O4365" s="30">
        <v>1654678.56416136</v>
      </c>
      <c r="P4365" s="30">
        <v>2328499.67426439</v>
      </c>
      <c r="Q4365" s="30">
        <v>1897074.7184477099</v>
      </c>
      <c r="R4365" s="30">
        <v>1902818.74381369</v>
      </c>
      <c r="S4365" s="30">
        <v>1954107.9508545001</v>
      </c>
      <c r="T4365" s="30">
        <v>2208868.6570182298</v>
      </c>
      <c r="U4365" s="30">
        <v>2028800.9799924199</v>
      </c>
    </row>
    <row r="4366" spans="2:21" x14ac:dyDescent="0.25">
      <c r="B4366" s="3" t="s">
        <v>13144</v>
      </c>
      <c r="C4366" s="3" t="s">
        <v>13145</v>
      </c>
      <c r="D4366" s="28" t="s">
        <v>13146</v>
      </c>
      <c r="E4366" s="3">
        <v>49</v>
      </c>
      <c r="F4366" s="3">
        <v>32</v>
      </c>
      <c r="G4366" s="3">
        <v>51</v>
      </c>
      <c r="H4366" s="3">
        <v>30</v>
      </c>
      <c r="I4366" s="30">
        <v>366297.483588067</v>
      </c>
      <c r="J4366" s="30">
        <v>249012.80589633901</v>
      </c>
      <c r="K4366" s="30">
        <v>332422.60820301197</v>
      </c>
      <c r="L4366" s="30">
        <v>445319.00785264099</v>
      </c>
      <c r="M4366" s="30">
        <v>332075.924493503</v>
      </c>
      <c r="N4366" s="30">
        <v>374427.419727673</v>
      </c>
      <c r="O4366" s="30">
        <v>304963.58752093901</v>
      </c>
      <c r="P4366" s="30">
        <v>435854.50908522401</v>
      </c>
      <c r="Q4366" s="30">
        <v>346610.42948147701</v>
      </c>
      <c r="R4366" s="30">
        <v>430166.59075232502</v>
      </c>
      <c r="S4366" s="30">
        <v>342606.02491186699</v>
      </c>
      <c r="T4366" s="30">
        <v>336498.496632714</v>
      </c>
      <c r="U4366" s="30">
        <v>381276.90805692301</v>
      </c>
    </row>
    <row r="4367" spans="2:21" x14ac:dyDescent="0.25">
      <c r="B4367" s="3" t="s">
        <v>13147</v>
      </c>
      <c r="C4367" s="3" t="s">
        <v>13148</v>
      </c>
      <c r="D4367" s="28" t="s">
        <v>13149</v>
      </c>
      <c r="E4367" s="3">
        <v>4</v>
      </c>
      <c r="F4367" s="3">
        <v>4</v>
      </c>
      <c r="G4367" s="3">
        <v>4</v>
      </c>
      <c r="H4367" s="3">
        <v>3</v>
      </c>
      <c r="I4367" s="30">
        <v>122624.358944805</v>
      </c>
      <c r="J4367" s="30">
        <v>63642.858168489904</v>
      </c>
      <c r="K4367" s="30">
        <v>145604.697079476</v>
      </c>
      <c r="L4367" s="30">
        <v>197789.40281329499</v>
      </c>
      <c r="M4367" s="30">
        <v>76909.812483975998</v>
      </c>
      <c r="N4367" s="30">
        <v>92345.161545296301</v>
      </c>
      <c r="O4367" s="30">
        <v>34914.558960369301</v>
      </c>
      <c r="P4367" s="30">
        <v>82445.681654115702</v>
      </c>
      <c r="Q4367" s="30">
        <v>67048.502190259198</v>
      </c>
      <c r="R4367" s="30">
        <v>60939.248244027804</v>
      </c>
      <c r="S4367" s="30">
        <v>67669.127709468201</v>
      </c>
      <c r="T4367" s="30">
        <v>79737.533461163897</v>
      </c>
      <c r="U4367" s="30">
        <v>81929.038894425204</v>
      </c>
    </row>
    <row r="4368" spans="2:21" x14ac:dyDescent="0.25">
      <c r="B4368" s="3" t="s">
        <v>13150</v>
      </c>
      <c r="C4368" s="3" t="s">
        <v>13151</v>
      </c>
      <c r="D4368" s="28" t="s">
        <v>13152</v>
      </c>
      <c r="E4368" s="3">
        <v>19</v>
      </c>
      <c r="F4368" s="3">
        <v>17</v>
      </c>
      <c r="G4368" s="3">
        <v>19</v>
      </c>
      <c r="H4368" s="3">
        <v>13</v>
      </c>
      <c r="I4368" s="30">
        <v>123244.74531816901</v>
      </c>
      <c r="J4368" s="30">
        <v>63994.711220781697</v>
      </c>
      <c r="K4368" s="30">
        <v>111604.10557090399</v>
      </c>
      <c r="L4368" s="30">
        <v>65313.2715881349</v>
      </c>
      <c r="M4368" s="30">
        <v>149867.218143709</v>
      </c>
      <c r="N4368" s="30">
        <v>98647.030017629499</v>
      </c>
      <c r="O4368" s="30">
        <v>99199.753712276404</v>
      </c>
      <c r="P4368" s="30">
        <v>135805.96777426999</v>
      </c>
      <c r="Q4368" s="30">
        <v>155804.12921209799</v>
      </c>
      <c r="R4368" s="30">
        <v>96864.333205062794</v>
      </c>
      <c r="S4368" s="30">
        <v>121067.67673709401</v>
      </c>
      <c r="T4368" s="30">
        <v>120502.01759842099</v>
      </c>
      <c r="U4368" s="30">
        <v>151327.68966783001</v>
      </c>
    </row>
    <row r="4369" spans="2:21" x14ac:dyDescent="0.25">
      <c r="B4369" s="3" t="s">
        <v>13153</v>
      </c>
      <c r="C4369" s="3" t="s">
        <v>13154</v>
      </c>
      <c r="D4369" s="28" t="s">
        <v>13155</v>
      </c>
      <c r="E4369" s="3">
        <v>5</v>
      </c>
      <c r="F4369" s="3">
        <v>3</v>
      </c>
      <c r="G4369" s="3">
        <v>5</v>
      </c>
      <c r="H4369" s="3">
        <v>3</v>
      </c>
      <c r="I4369" s="30">
        <v>60217.192321822098</v>
      </c>
      <c r="J4369" s="30">
        <v>46508.887872634099</v>
      </c>
      <c r="K4369" s="30">
        <v>60041.511922613397</v>
      </c>
      <c r="L4369" s="30">
        <v>51068.682304399001</v>
      </c>
      <c r="M4369" s="30">
        <v>59014.389549003397</v>
      </c>
      <c r="N4369" s="30">
        <v>61757.1233711186</v>
      </c>
      <c r="O4369" s="30">
        <v>75381.438005365097</v>
      </c>
      <c r="P4369" s="30">
        <v>78686.911331877302</v>
      </c>
      <c r="Q4369" s="30">
        <v>77937.435219731007</v>
      </c>
      <c r="R4369" s="30">
        <v>64938.086202437204</v>
      </c>
      <c r="S4369" s="30">
        <v>70269.489371006799</v>
      </c>
      <c r="T4369" s="30">
        <v>86469.939624775303</v>
      </c>
      <c r="U4369" s="30">
        <v>72697.304362688694</v>
      </c>
    </row>
    <row r="4370" spans="2:21" x14ac:dyDescent="0.25">
      <c r="B4370" s="3" t="s">
        <v>13156</v>
      </c>
      <c r="C4370" s="3" t="s">
        <v>13157</v>
      </c>
      <c r="D4370" s="28" t="s">
        <v>13158</v>
      </c>
      <c r="E4370" s="3">
        <v>5</v>
      </c>
      <c r="F4370" s="3">
        <v>5</v>
      </c>
      <c r="G4370" s="3">
        <v>7</v>
      </c>
      <c r="H4370" s="3">
        <v>7</v>
      </c>
      <c r="I4370" s="30">
        <v>64822.924385572602</v>
      </c>
      <c r="J4370" s="30">
        <v>42999.785892158798</v>
      </c>
      <c r="K4370" s="30">
        <v>100819.455696647</v>
      </c>
      <c r="L4370" s="30">
        <v>175686.65519435401</v>
      </c>
      <c r="M4370" s="30">
        <v>44562.309752555397</v>
      </c>
      <c r="N4370" s="30">
        <v>57034.240486547802</v>
      </c>
      <c r="O4370" s="30">
        <v>38850.445080492602</v>
      </c>
      <c r="P4370" s="30">
        <v>48647.901610201399</v>
      </c>
      <c r="Q4370" s="30">
        <v>38423.844189351003</v>
      </c>
      <c r="R4370" s="30">
        <v>32729.7980612709</v>
      </c>
      <c r="S4370" s="30">
        <v>32916.838731098898</v>
      </c>
      <c r="T4370" s="30">
        <v>45704.747293235603</v>
      </c>
      <c r="U4370" s="30">
        <v>73811.534031709205</v>
      </c>
    </row>
    <row r="4371" spans="2:21" x14ac:dyDescent="0.25">
      <c r="B4371" s="3" t="s">
        <v>13159</v>
      </c>
      <c r="C4371" s="3" t="s">
        <v>13160</v>
      </c>
      <c r="D4371" s="28" t="s">
        <v>13161</v>
      </c>
      <c r="E4371" s="3">
        <v>7</v>
      </c>
      <c r="F4371" s="3">
        <v>7</v>
      </c>
      <c r="G4371" s="3">
        <v>4</v>
      </c>
      <c r="H4371" s="3">
        <v>4</v>
      </c>
      <c r="I4371" s="30">
        <v>100281.651642314</v>
      </c>
      <c r="J4371" s="30">
        <v>81994.720586461495</v>
      </c>
      <c r="K4371" s="30">
        <v>81854.170255553603</v>
      </c>
      <c r="L4371" s="30">
        <v>77533.769930129594</v>
      </c>
      <c r="M4371" s="30">
        <v>99102.349643315494</v>
      </c>
      <c r="N4371" s="30">
        <v>83113.822298675004</v>
      </c>
      <c r="O4371" s="30">
        <v>103964.742879791</v>
      </c>
      <c r="P4371" s="30">
        <v>96332.019012057994</v>
      </c>
      <c r="Q4371" s="30">
        <v>134337.76931203</v>
      </c>
      <c r="R4371" s="30">
        <v>113009.026232663</v>
      </c>
      <c r="S4371" s="30">
        <v>127127.58388332601</v>
      </c>
      <c r="T4371" s="30">
        <v>115678.562725521</v>
      </c>
      <c r="U4371" s="30">
        <v>73962.952689890299</v>
      </c>
    </row>
    <row r="4372" spans="2:21" x14ac:dyDescent="0.25">
      <c r="B4372" s="3" t="s">
        <v>13162</v>
      </c>
      <c r="C4372" s="3" t="s">
        <v>13163</v>
      </c>
      <c r="D4372" s="28" t="s">
        <v>13164</v>
      </c>
      <c r="E4372" s="3">
        <v>24</v>
      </c>
      <c r="F4372" s="3">
        <v>12</v>
      </c>
      <c r="G4372" s="3">
        <v>26</v>
      </c>
      <c r="H4372" s="3">
        <v>9</v>
      </c>
      <c r="I4372" s="30">
        <v>237072.68891579399</v>
      </c>
      <c r="J4372" s="30">
        <v>168551.76054615801</v>
      </c>
      <c r="K4372" s="30">
        <v>251975.99088557801</v>
      </c>
      <c r="L4372" s="30">
        <v>254899.09916188801</v>
      </c>
      <c r="M4372" s="30">
        <v>231765.70776683299</v>
      </c>
      <c r="N4372" s="30">
        <v>250077.85595417101</v>
      </c>
      <c r="O4372" s="30">
        <v>383298.22240614903</v>
      </c>
      <c r="P4372" s="30">
        <v>375475.30542611901</v>
      </c>
      <c r="Q4372" s="30">
        <v>338681.50530114601</v>
      </c>
      <c r="R4372" s="30">
        <v>278649.35583622399</v>
      </c>
      <c r="S4372" s="30">
        <v>348085.07772703603</v>
      </c>
      <c r="T4372" s="30">
        <v>441456.69627175701</v>
      </c>
      <c r="U4372" s="30">
        <v>230487.59206464799</v>
      </c>
    </row>
    <row r="4373" spans="2:21" x14ac:dyDescent="0.25">
      <c r="B4373" s="3" t="s">
        <v>13165</v>
      </c>
      <c r="C4373" s="3" t="s">
        <v>13166</v>
      </c>
      <c r="D4373" s="28" t="s">
        <v>13167</v>
      </c>
      <c r="E4373" s="3">
        <v>4</v>
      </c>
      <c r="F4373" s="3">
        <v>3</v>
      </c>
      <c r="G4373" s="3">
        <v>6</v>
      </c>
      <c r="H4373" s="3">
        <v>6</v>
      </c>
      <c r="I4373" s="30">
        <v>23543.489817057802</v>
      </c>
      <c r="J4373" s="30">
        <v>38243.3533438671</v>
      </c>
      <c r="K4373" s="30">
        <v>47733.701350982301</v>
      </c>
      <c r="L4373" s="30">
        <v>47643.278879467704</v>
      </c>
      <c r="M4373" s="30">
        <v>47610.652240415999</v>
      </c>
      <c r="N4373" s="30">
        <v>21093.9042042654</v>
      </c>
      <c r="O4373" s="30">
        <v>39142.995015790599</v>
      </c>
      <c r="P4373" s="30">
        <v>29152.494765824598</v>
      </c>
      <c r="Q4373" s="30">
        <v>41791.331950082204</v>
      </c>
      <c r="R4373" s="30">
        <v>57973.9482330912</v>
      </c>
      <c r="S4373" s="30">
        <v>38489.5189496487</v>
      </c>
      <c r="T4373" s="30">
        <v>56231.418011806403</v>
      </c>
      <c r="U4373" s="30">
        <v>27683.531456556</v>
      </c>
    </row>
    <row r="4374" spans="2:21" x14ac:dyDescent="0.25">
      <c r="B4374" s="3" t="s">
        <v>13168</v>
      </c>
      <c r="C4374" s="3" t="s">
        <v>13169</v>
      </c>
      <c r="D4374" s="28" t="s">
        <v>13170</v>
      </c>
      <c r="E4374" s="3">
        <v>24</v>
      </c>
      <c r="F4374" s="3">
        <v>11</v>
      </c>
      <c r="G4374" s="3">
        <v>28</v>
      </c>
      <c r="H4374" s="3">
        <v>12</v>
      </c>
      <c r="I4374" s="30">
        <v>254888.725834032</v>
      </c>
      <c r="J4374" s="30">
        <v>187279.34223736401</v>
      </c>
      <c r="K4374" s="30">
        <v>275854.30172860803</v>
      </c>
      <c r="L4374" s="30">
        <v>282041.56242505799</v>
      </c>
      <c r="M4374" s="30">
        <v>252437.35118606201</v>
      </c>
      <c r="N4374" s="30">
        <v>240999.11801199199</v>
      </c>
      <c r="O4374" s="30">
        <v>325844.10978440498</v>
      </c>
      <c r="P4374" s="30">
        <v>363790.38650630898</v>
      </c>
      <c r="Q4374" s="30">
        <v>356599.259599488</v>
      </c>
      <c r="R4374" s="30">
        <v>294051.91342780698</v>
      </c>
      <c r="S4374" s="30">
        <v>348765.49136811798</v>
      </c>
      <c r="T4374" s="30">
        <v>429606.53220084601</v>
      </c>
      <c r="U4374" s="30">
        <v>268807.09467362601</v>
      </c>
    </row>
    <row r="4375" spans="2:21" x14ac:dyDescent="0.25">
      <c r="B4375" s="3" t="s">
        <v>13171</v>
      </c>
      <c r="C4375" s="3" t="s">
        <v>13172</v>
      </c>
      <c r="D4375" s="28" t="s">
        <v>13173</v>
      </c>
      <c r="E4375" s="3">
        <v>62</v>
      </c>
      <c r="F4375" s="3">
        <v>14</v>
      </c>
      <c r="G4375" s="3">
        <v>34</v>
      </c>
      <c r="H4375" s="3">
        <v>10</v>
      </c>
      <c r="I4375" s="30">
        <v>2262530.3134579901</v>
      </c>
      <c r="J4375" s="30">
        <v>1138686.1424284</v>
      </c>
      <c r="K4375" s="30">
        <v>1492836.5085921001</v>
      </c>
      <c r="L4375" s="30">
        <v>1583283.07288984</v>
      </c>
      <c r="M4375" s="30">
        <v>2619517.5892856</v>
      </c>
      <c r="N4375" s="30">
        <v>2193863.5643946198</v>
      </c>
      <c r="O4375" s="30">
        <v>1962402.38183704</v>
      </c>
      <c r="P4375" s="30">
        <v>3237788.0174093801</v>
      </c>
      <c r="Q4375" s="30">
        <v>2081535.26666305</v>
      </c>
      <c r="R4375" s="30">
        <v>2794638.8023310299</v>
      </c>
      <c r="S4375" s="30">
        <v>2202461.3985355701</v>
      </c>
      <c r="T4375" s="30">
        <v>2379097.83821835</v>
      </c>
      <c r="U4375" s="30">
        <v>2092398.3362079</v>
      </c>
    </row>
    <row r="4376" spans="2:21" x14ac:dyDescent="0.25">
      <c r="B4376" s="3" t="s">
        <v>13174</v>
      </c>
      <c r="C4376" s="3" t="s">
        <v>13175</v>
      </c>
      <c r="D4376" s="28" t="s">
        <v>13176</v>
      </c>
      <c r="E4376" s="3">
        <v>45</v>
      </c>
      <c r="F4376" s="3">
        <v>14</v>
      </c>
      <c r="G4376" s="3">
        <v>25</v>
      </c>
      <c r="H4376" s="3">
        <v>10</v>
      </c>
      <c r="I4376" s="30">
        <v>993068.69132053701</v>
      </c>
      <c r="J4376" s="30">
        <v>386157.895860611</v>
      </c>
      <c r="K4376" s="30">
        <v>595332.29819583404</v>
      </c>
      <c r="L4376" s="30">
        <v>584117.58429692301</v>
      </c>
      <c r="M4376" s="30">
        <v>1293568.2319054101</v>
      </c>
      <c r="N4376" s="30">
        <v>938789.66477678495</v>
      </c>
      <c r="O4376" s="30">
        <v>808608.50993382197</v>
      </c>
      <c r="P4376" s="30">
        <v>1312168.4697890801</v>
      </c>
      <c r="Q4376" s="30">
        <v>867570.23370034201</v>
      </c>
      <c r="R4376" s="30">
        <v>1397468.02283224</v>
      </c>
      <c r="S4376" s="30">
        <v>867163.23095530597</v>
      </c>
      <c r="T4376" s="30">
        <v>1098289.0686232101</v>
      </c>
      <c r="U4376" s="30">
        <v>817537.59659773996</v>
      </c>
    </row>
    <row r="4377" spans="2:21" x14ac:dyDescent="0.25">
      <c r="B4377" s="3" t="s">
        <v>13177</v>
      </c>
      <c r="C4377" s="3" t="s">
        <v>13178</v>
      </c>
      <c r="D4377" s="28" t="s">
        <v>13179</v>
      </c>
      <c r="E4377" s="3">
        <v>3</v>
      </c>
      <c r="F4377" s="3">
        <v>3</v>
      </c>
      <c r="G4377" s="3">
        <v>3</v>
      </c>
      <c r="H4377" s="3">
        <v>3</v>
      </c>
      <c r="I4377" s="30">
        <v>59693.267428204002</v>
      </c>
      <c r="J4377" s="30">
        <v>81101.397004420098</v>
      </c>
      <c r="K4377" s="30">
        <v>74580.768126385607</v>
      </c>
      <c r="L4377" s="30">
        <v>61715.134534616103</v>
      </c>
      <c r="M4377" s="30">
        <v>76541.904509677304</v>
      </c>
      <c r="N4377" s="30">
        <v>54145.078173559603</v>
      </c>
      <c r="O4377" s="30">
        <v>70804.237666500005</v>
      </c>
      <c r="P4377" s="30">
        <v>65251.946407709802</v>
      </c>
      <c r="Q4377" s="30">
        <v>58525.126756081198</v>
      </c>
      <c r="R4377" s="30">
        <v>62049.283046349497</v>
      </c>
      <c r="S4377" s="30">
        <v>59899.078437916003</v>
      </c>
      <c r="T4377" s="30">
        <v>68434.669532719505</v>
      </c>
      <c r="U4377" s="30">
        <v>51879.297720997703</v>
      </c>
    </row>
    <row r="4378" spans="2:21" x14ac:dyDescent="0.25">
      <c r="B4378" s="3" t="s">
        <v>13180</v>
      </c>
      <c r="C4378" s="3" t="s">
        <v>13181</v>
      </c>
      <c r="D4378" s="28" t="s">
        <v>13182</v>
      </c>
      <c r="E4378" s="3">
        <v>16</v>
      </c>
      <c r="F4378" s="3">
        <v>13</v>
      </c>
      <c r="G4378" s="3">
        <v>15</v>
      </c>
      <c r="H4378" s="3">
        <v>11</v>
      </c>
      <c r="I4378" s="30">
        <v>189060.181087245</v>
      </c>
      <c r="J4378" s="30">
        <v>220707.35142361399</v>
      </c>
      <c r="K4378" s="30">
        <v>254936.991207621</v>
      </c>
      <c r="L4378" s="30">
        <v>336832.85104332701</v>
      </c>
      <c r="M4378" s="30">
        <v>250459.250277933</v>
      </c>
      <c r="N4378" s="30">
        <v>166686.478352192</v>
      </c>
      <c r="O4378" s="30">
        <v>239959.70119051501</v>
      </c>
      <c r="P4378" s="30">
        <v>214725.50228792199</v>
      </c>
      <c r="Q4378" s="30">
        <v>248270.34720757601</v>
      </c>
      <c r="R4378" s="30">
        <v>339295.50061498402</v>
      </c>
      <c r="S4378" s="30">
        <v>227594.81295404601</v>
      </c>
      <c r="T4378" s="30">
        <v>271002.28260373301</v>
      </c>
      <c r="U4378" s="30">
        <v>165743.15274276599</v>
      </c>
    </row>
    <row r="4379" spans="2:21" x14ac:dyDescent="0.25">
      <c r="B4379" s="3" t="s">
        <v>13183</v>
      </c>
      <c r="C4379" s="3" t="s">
        <v>13184</v>
      </c>
      <c r="D4379" s="28" t="s">
        <v>13185</v>
      </c>
      <c r="E4379" s="3">
        <v>6</v>
      </c>
      <c r="F4379" s="3">
        <v>5</v>
      </c>
      <c r="G4379" s="3">
        <v>5</v>
      </c>
      <c r="H4379" s="3">
        <v>4</v>
      </c>
      <c r="I4379" s="30">
        <v>60612.893629500999</v>
      </c>
      <c r="J4379" s="30">
        <v>54986.618630302401</v>
      </c>
      <c r="K4379" s="30">
        <v>87873.260397275197</v>
      </c>
      <c r="L4379" s="30">
        <v>96555.127073162599</v>
      </c>
      <c r="M4379" s="30">
        <v>96472.788575575003</v>
      </c>
      <c r="N4379" s="30">
        <v>51530.821553395399</v>
      </c>
      <c r="O4379" s="30">
        <v>50831.695647139197</v>
      </c>
      <c r="P4379" s="30">
        <v>46116.698133041697</v>
      </c>
      <c r="Q4379" s="30">
        <v>67864.368129947194</v>
      </c>
      <c r="R4379" s="30">
        <v>55032.069680963898</v>
      </c>
      <c r="S4379" s="30">
        <v>68319.340666245902</v>
      </c>
      <c r="T4379" s="30">
        <v>58043.615185184302</v>
      </c>
      <c r="U4379" s="30">
        <v>78954.354932567803</v>
      </c>
    </row>
    <row r="4380" spans="2:21" x14ac:dyDescent="0.25">
      <c r="B4380" s="3" t="s">
        <v>13186</v>
      </c>
      <c r="C4380" s="3" t="s">
        <v>13187</v>
      </c>
      <c r="D4380" s="28" t="s">
        <v>13188</v>
      </c>
      <c r="E4380" s="3">
        <v>6</v>
      </c>
      <c r="F4380" s="3">
        <v>5</v>
      </c>
      <c r="G4380" s="3">
        <v>10</v>
      </c>
      <c r="H4380" s="3">
        <v>7</v>
      </c>
      <c r="I4380" s="30">
        <v>106761.70401684599</v>
      </c>
      <c r="J4380" s="30">
        <v>114666.965619824</v>
      </c>
      <c r="K4380" s="30">
        <v>122994.25498594101</v>
      </c>
      <c r="L4380" s="30">
        <v>140984.678016613</v>
      </c>
      <c r="M4380" s="30">
        <v>152926.60881720899</v>
      </c>
      <c r="N4380" s="30">
        <v>99102.3213048982</v>
      </c>
      <c r="O4380" s="30">
        <v>99649.055491803694</v>
      </c>
      <c r="P4380" s="30">
        <v>92925.969334895504</v>
      </c>
      <c r="Q4380" s="30">
        <v>82906.199892037199</v>
      </c>
      <c r="R4380" s="30">
        <v>139019.497142554</v>
      </c>
      <c r="S4380" s="30">
        <v>87872.159808318305</v>
      </c>
      <c r="T4380" s="30">
        <v>108517.42410279599</v>
      </c>
      <c r="U4380" s="30">
        <v>84844.862036919905</v>
      </c>
    </row>
    <row r="4381" spans="2:21" x14ac:dyDescent="0.25">
      <c r="B4381" s="3" t="s">
        <v>13189</v>
      </c>
      <c r="C4381" s="3" t="s">
        <v>13190</v>
      </c>
      <c r="D4381" s="28" t="s">
        <v>13191</v>
      </c>
      <c r="E4381" s="3">
        <v>13</v>
      </c>
      <c r="F4381" s="3">
        <v>13</v>
      </c>
      <c r="G4381" s="3">
        <v>6</v>
      </c>
      <c r="H4381" s="3">
        <v>6</v>
      </c>
      <c r="I4381" s="30">
        <v>178640.06382511099</v>
      </c>
      <c r="J4381" s="30">
        <v>149686.136136427</v>
      </c>
      <c r="K4381" s="30">
        <v>208470.80850905401</v>
      </c>
      <c r="L4381" s="30">
        <v>299004.616333841</v>
      </c>
      <c r="M4381" s="30">
        <v>199279.32020181799</v>
      </c>
      <c r="N4381" s="30">
        <v>163447.431608788</v>
      </c>
      <c r="O4381" s="30">
        <v>251385.89426560799</v>
      </c>
      <c r="P4381" s="30">
        <v>234221.16012597299</v>
      </c>
      <c r="Q4381" s="30">
        <v>248293.73305701101</v>
      </c>
      <c r="R4381" s="30">
        <v>227790.364373366</v>
      </c>
      <c r="S4381" s="30">
        <v>205514.83907742999</v>
      </c>
      <c r="T4381" s="30">
        <v>321491.71766510402</v>
      </c>
      <c r="U4381" s="30">
        <v>184364.062364424</v>
      </c>
    </row>
    <row r="4382" spans="2:21" x14ac:dyDescent="0.25">
      <c r="B4382" s="3" t="s">
        <v>13192</v>
      </c>
      <c r="C4382" s="3" t="s">
        <v>13193</v>
      </c>
      <c r="D4382" s="28" t="s">
        <v>13194</v>
      </c>
      <c r="E4382" s="3">
        <v>6</v>
      </c>
      <c r="F4382" s="3">
        <v>5</v>
      </c>
      <c r="G4382" s="3">
        <v>10</v>
      </c>
      <c r="H4382" s="3">
        <v>10</v>
      </c>
      <c r="I4382" s="30">
        <v>119888.863581183</v>
      </c>
      <c r="J4382" s="30">
        <v>101247.65573952001</v>
      </c>
      <c r="K4382" s="30">
        <v>160530.24966006799</v>
      </c>
      <c r="L4382" s="30">
        <v>172804.120391887</v>
      </c>
      <c r="M4382" s="30">
        <v>129204.706121608</v>
      </c>
      <c r="N4382" s="30">
        <v>110865.979896467</v>
      </c>
      <c r="O4382" s="30">
        <v>130672.264354713</v>
      </c>
      <c r="P4382" s="30">
        <v>153267.71128903</v>
      </c>
      <c r="Q4382" s="30">
        <v>151379.51159007099</v>
      </c>
      <c r="R4382" s="30">
        <v>118636.950938975</v>
      </c>
      <c r="S4382" s="30">
        <v>160878.72108658199</v>
      </c>
      <c r="T4382" s="30">
        <v>155845.00826989199</v>
      </c>
      <c r="U4382" s="30">
        <v>152346.60173733099</v>
      </c>
    </row>
    <row r="4383" spans="2:21" x14ac:dyDescent="0.25">
      <c r="B4383" s="3" t="s">
        <v>13195</v>
      </c>
      <c r="C4383" s="3" t="s">
        <v>13196</v>
      </c>
      <c r="D4383" s="28" t="s">
        <v>13197</v>
      </c>
      <c r="E4383" s="3">
        <v>10</v>
      </c>
      <c r="F4383" s="3">
        <v>9</v>
      </c>
      <c r="G4383" s="3">
        <v>12</v>
      </c>
      <c r="H4383" s="3">
        <v>8</v>
      </c>
      <c r="I4383" s="30">
        <v>124759.008955978</v>
      </c>
      <c r="J4383" s="30">
        <v>67817.605200526203</v>
      </c>
      <c r="K4383" s="30">
        <v>88216.658053766601</v>
      </c>
      <c r="L4383" s="30">
        <v>87639.097713039198</v>
      </c>
      <c r="M4383" s="30">
        <v>98733.671989637907</v>
      </c>
      <c r="N4383" s="30">
        <v>124935.24842695901</v>
      </c>
      <c r="O4383" s="30">
        <v>152119.71102805799</v>
      </c>
      <c r="P4383" s="30">
        <v>235787.744066591</v>
      </c>
      <c r="Q4383" s="30">
        <v>148897.95372311899</v>
      </c>
      <c r="R4383" s="30">
        <v>113017.825906606</v>
      </c>
      <c r="S4383" s="30">
        <v>196025.28715970999</v>
      </c>
      <c r="T4383" s="30">
        <v>172644.38984330001</v>
      </c>
      <c r="U4383" s="30">
        <v>156936.60486922099</v>
      </c>
    </row>
    <row r="4384" spans="2:21" x14ac:dyDescent="0.25">
      <c r="B4384" s="3" t="s">
        <v>13198</v>
      </c>
      <c r="C4384" s="3" t="s">
        <v>13199</v>
      </c>
      <c r="D4384" s="28" t="s">
        <v>13200</v>
      </c>
      <c r="E4384" s="3">
        <v>7</v>
      </c>
      <c r="F4384" s="3">
        <v>6</v>
      </c>
      <c r="G4384" s="3">
        <v>9</v>
      </c>
      <c r="H4384" s="3">
        <v>9</v>
      </c>
      <c r="I4384" s="30">
        <v>126051.53803092601</v>
      </c>
      <c r="J4384" s="30">
        <v>105569.34526529899</v>
      </c>
      <c r="K4384" s="30">
        <v>149624.048568976</v>
      </c>
      <c r="L4384" s="30">
        <v>172656.95572714999</v>
      </c>
      <c r="M4384" s="30">
        <v>115507.08333711</v>
      </c>
      <c r="N4384" s="30">
        <v>117677.91139759299</v>
      </c>
      <c r="O4384" s="30">
        <v>143263.05468195799</v>
      </c>
      <c r="P4384" s="30">
        <v>150267.969139386</v>
      </c>
      <c r="Q4384" s="30">
        <v>140100.60757547701</v>
      </c>
      <c r="R4384" s="30">
        <v>117503.99550617</v>
      </c>
      <c r="S4384" s="30">
        <v>157451.61444545499</v>
      </c>
      <c r="T4384" s="30">
        <v>162146.96720759899</v>
      </c>
      <c r="U4384" s="30">
        <v>142041.48308206</v>
      </c>
    </row>
    <row r="4385" spans="2:21" x14ac:dyDescent="0.25">
      <c r="B4385" s="3" t="s">
        <v>13201</v>
      </c>
      <c r="C4385" s="3" t="s">
        <v>13202</v>
      </c>
      <c r="D4385" s="28" t="s">
        <v>13203</v>
      </c>
      <c r="E4385" s="3">
        <v>10</v>
      </c>
      <c r="F4385" s="3">
        <v>6</v>
      </c>
      <c r="G4385" s="3">
        <v>8</v>
      </c>
      <c r="H4385" s="3">
        <v>4</v>
      </c>
      <c r="I4385" s="30">
        <v>410530.240928218</v>
      </c>
      <c r="J4385" s="30">
        <v>302274.53382412402</v>
      </c>
      <c r="K4385" s="30">
        <v>490052.09815519699</v>
      </c>
      <c r="L4385" s="30">
        <v>464604.812322638</v>
      </c>
      <c r="M4385" s="30">
        <v>435524.23458849901</v>
      </c>
      <c r="N4385" s="30">
        <v>343810.507335003</v>
      </c>
      <c r="O4385" s="30">
        <v>476617.164378663</v>
      </c>
      <c r="P4385" s="30">
        <v>435129.83677207999</v>
      </c>
      <c r="Q4385" s="30">
        <v>481456.17443406401</v>
      </c>
      <c r="R4385" s="30">
        <v>404305.63382232899</v>
      </c>
      <c r="S4385" s="30">
        <v>455359.36171716399</v>
      </c>
      <c r="T4385" s="30">
        <v>569546.54234807496</v>
      </c>
      <c r="U4385" s="30">
        <v>394293.381421139</v>
      </c>
    </row>
    <row r="4386" spans="2:21" x14ac:dyDescent="0.25">
      <c r="B4386" s="3" t="s">
        <v>13204</v>
      </c>
      <c r="C4386" s="3" t="s">
        <v>13205</v>
      </c>
      <c r="D4386" s="28" t="s">
        <v>13206</v>
      </c>
      <c r="E4386" s="3">
        <v>25</v>
      </c>
      <c r="F4386" s="3">
        <v>17</v>
      </c>
      <c r="G4386" s="3">
        <v>26</v>
      </c>
      <c r="H4386" s="3">
        <v>15</v>
      </c>
      <c r="I4386" s="30">
        <v>382882.53164038702</v>
      </c>
      <c r="J4386" s="30">
        <v>866680.37106392102</v>
      </c>
      <c r="K4386" s="30">
        <v>590896.10794577806</v>
      </c>
      <c r="L4386" s="30">
        <v>484549.56637284299</v>
      </c>
      <c r="M4386" s="30">
        <v>769972.83342828602</v>
      </c>
      <c r="N4386" s="30">
        <v>247919.63947742499</v>
      </c>
      <c r="O4386" s="30">
        <v>384962.03921034199</v>
      </c>
      <c r="P4386" s="30">
        <v>353228.869663372</v>
      </c>
      <c r="Q4386" s="30">
        <v>345100.720679341</v>
      </c>
      <c r="R4386" s="30">
        <v>601433.60830330697</v>
      </c>
      <c r="S4386" s="30">
        <v>322960.76298175601</v>
      </c>
      <c r="T4386" s="30">
        <v>475865.28438064101</v>
      </c>
      <c r="U4386" s="30">
        <v>253133.390039291</v>
      </c>
    </row>
    <row r="4387" spans="2:21" x14ac:dyDescent="0.25">
      <c r="B4387" s="3" t="s">
        <v>13207</v>
      </c>
      <c r="C4387" s="3" t="s">
        <v>13208</v>
      </c>
      <c r="D4387" s="28" t="s">
        <v>13209</v>
      </c>
      <c r="E4387" s="3">
        <v>15</v>
      </c>
      <c r="F4387" s="3">
        <v>12</v>
      </c>
      <c r="G4387" s="3">
        <v>18</v>
      </c>
      <c r="H4387" s="3">
        <v>11</v>
      </c>
      <c r="I4387" s="30">
        <v>326938.28731837397</v>
      </c>
      <c r="J4387" s="30">
        <v>740464.28890326701</v>
      </c>
      <c r="K4387" s="30">
        <v>509939.688548201</v>
      </c>
      <c r="L4387" s="30">
        <v>395740.89892379899</v>
      </c>
      <c r="M4387" s="30">
        <v>760643.48860910395</v>
      </c>
      <c r="N4387" s="30">
        <v>207559.740556587</v>
      </c>
      <c r="O4387" s="30">
        <v>323872.44374001498</v>
      </c>
      <c r="P4387" s="30">
        <v>297543.22750943399</v>
      </c>
      <c r="Q4387" s="30">
        <v>307067.44376988901</v>
      </c>
      <c r="R4387" s="30">
        <v>545609.63123086304</v>
      </c>
      <c r="S4387" s="30">
        <v>272662.30065616401</v>
      </c>
      <c r="T4387" s="30">
        <v>424090.231904004</v>
      </c>
      <c r="U4387" s="30">
        <v>216289.32459573299</v>
      </c>
    </row>
    <row r="4388" spans="2:21" x14ac:dyDescent="0.25">
      <c r="B4388" s="3" t="s">
        <v>13210</v>
      </c>
      <c r="C4388" s="3" t="s">
        <v>13211</v>
      </c>
      <c r="D4388" s="28" t="s">
        <v>13212</v>
      </c>
      <c r="E4388" s="3">
        <v>261</v>
      </c>
      <c r="F4388" s="3">
        <v>24</v>
      </c>
      <c r="G4388" s="3">
        <v>285</v>
      </c>
      <c r="H4388" s="3">
        <v>18</v>
      </c>
      <c r="I4388" s="30">
        <v>25531026.1747327</v>
      </c>
      <c r="J4388" s="30">
        <v>7267560.5607632799</v>
      </c>
      <c r="K4388" s="30">
        <v>11614347.0200567</v>
      </c>
      <c r="L4388" s="30">
        <v>9074145.3136278503</v>
      </c>
      <c r="M4388" s="30">
        <v>25885244.972499799</v>
      </c>
      <c r="N4388" s="30">
        <v>17454739.772478901</v>
      </c>
      <c r="O4388" s="30">
        <v>16236317.8045772</v>
      </c>
      <c r="P4388" s="30">
        <v>21641190.211748399</v>
      </c>
      <c r="Q4388" s="30">
        <v>26003509.943872899</v>
      </c>
      <c r="R4388" s="30">
        <v>23940618.1390674</v>
      </c>
      <c r="S4388" s="30">
        <v>20649751.193963099</v>
      </c>
      <c r="T4388" s="30">
        <v>19885919.757726099</v>
      </c>
      <c r="U4388" s="30">
        <v>22290459.230618801</v>
      </c>
    </row>
    <row r="4389" spans="2:21" x14ac:dyDescent="0.25">
      <c r="B4389" s="3" t="s">
        <v>13213</v>
      </c>
      <c r="C4389" s="3" t="s">
        <v>13214</v>
      </c>
      <c r="D4389" s="28" t="s">
        <v>13215</v>
      </c>
      <c r="E4389" s="3">
        <v>6</v>
      </c>
      <c r="F4389" s="3">
        <v>5</v>
      </c>
      <c r="G4389" s="3">
        <v>9</v>
      </c>
      <c r="H4389" s="3">
        <v>5</v>
      </c>
      <c r="I4389" s="30">
        <v>608175.42714743398</v>
      </c>
      <c r="J4389" s="30">
        <v>152162.84588171999</v>
      </c>
      <c r="K4389" s="30">
        <v>135543.31338728999</v>
      </c>
      <c r="L4389" s="30">
        <v>115669.919165345</v>
      </c>
      <c r="M4389" s="30">
        <v>511272.87007908901</v>
      </c>
      <c r="N4389" s="30">
        <v>279918.96598925802</v>
      </c>
      <c r="O4389" s="30">
        <v>310470.25690611801</v>
      </c>
      <c r="P4389" s="30">
        <v>406448.25793047599</v>
      </c>
      <c r="Q4389" s="30">
        <v>349493.69803786499</v>
      </c>
      <c r="R4389" s="30">
        <v>243935.17191835301</v>
      </c>
      <c r="S4389" s="30">
        <v>200938.659135314</v>
      </c>
      <c r="T4389" s="30">
        <v>516808.67916155298</v>
      </c>
      <c r="U4389" s="30">
        <v>173294.57743582001</v>
      </c>
    </row>
    <row r="4390" spans="2:21" x14ac:dyDescent="0.25">
      <c r="B4390" s="3" t="s">
        <v>13216</v>
      </c>
      <c r="C4390" s="3" t="s">
        <v>13217</v>
      </c>
      <c r="D4390" s="28" t="s">
        <v>13218</v>
      </c>
      <c r="E4390" s="3">
        <v>33</v>
      </c>
      <c r="F4390" s="3">
        <v>25</v>
      </c>
      <c r="G4390" s="3">
        <v>27</v>
      </c>
      <c r="H4390" s="3">
        <v>18</v>
      </c>
      <c r="I4390" s="30">
        <v>267905.353396088</v>
      </c>
      <c r="J4390" s="30">
        <v>270064.884482297</v>
      </c>
      <c r="K4390" s="30">
        <v>306273.49736806302</v>
      </c>
      <c r="L4390" s="30">
        <v>111282.620253203</v>
      </c>
      <c r="M4390" s="30">
        <v>180859.83904986401</v>
      </c>
      <c r="N4390" s="30">
        <v>375847.410525441</v>
      </c>
      <c r="O4390" s="30">
        <v>137779.353133153</v>
      </c>
      <c r="P4390" s="30">
        <v>136948.321426243</v>
      </c>
      <c r="Q4390" s="30">
        <v>291665.278888684</v>
      </c>
      <c r="R4390" s="30">
        <v>112119.93831707101</v>
      </c>
      <c r="S4390" s="30">
        <v>175174.35316811799</v>
      </c>
      <c r="T4390" s="30">
        <v>202250.71109831499</v>
      </c>
      <c r="U4390" s="30">
        <v>162184.55125149401</v>
      </c>
    </row>
    <row r="4391" spans="2:21" x14ac:dyDescent="0.25">
      <c r="B4391" s="3" t="s">
        <v>13219</v>
      </c>
      <c r="C4391" s="3" t="s">
        <v>13220</v>
      </c>
      <c r="D4391" s="28" t="s">
        <v>13221</v>
      </c>
      <c r="E4391" s="3">
        <v>295</v>
      </c>
      <c r="F4391" s="3">
        <v>18</v>
      </c>
      <c r="G4391" s="3">
        <v>208</v>
      </c>
      <c r="H4391" s="3">
        <v>16</v>
      </c>
      <c r="I4391" s="30">
        <v>41428912.805158101</v>
      </c>
      <c r="J4391" s="30">
        <v>76476274.328248307</v>
      </c>
      <c r="K4391" s="30">
        <v>26492434.624634799</v>
      </c>
      <c r="L4391" s="30">
        <v>12338182.484584199</v>
      </c>
      <c r="M4391" s="30">
        <v>60870722.598594598</v>
      </c>
      <c r="N4391" s="30">
        <v>37568618.377105802</v>
      </c>
      <c r="O4391" s="30">
        <v>53299144.790968597</v>
      </c>
      <c r="P4391" s="30">
        <v>24355999.128713299</v>
      </c>
      <c r="Q4391" s="30">
        <v>92069728.530184507</v>
      </c>
      <c r="R4391" s="30">
        <v>47253564.241279699</v>
      </c>
      <c r="S4391" s="30">
        <v>54673651.174267903</v>
      </c>
      <c r="T4391" s="30">
        <v>48927201.978273802</v>
      </c>
      <c r="U4391" s="30">
        <v>27601327.235371899</v>
      </c>
    </row>
    <row r="4392" spans="2:21" x14ac:dyDescent="0.25">
      <c r="B4392" s="3" t="s">
        <v>13222</v>
      </c>
      <c r="C4392" s="3" t="s">
        <v>13223</v>
      </c>
      <c r="D4392" s="28" t="s">
        <v>13224</v>
      </c>
      <c r="E4392" s="3">
        <v>17</v>
      </c>
      <c r="F4392" s="3">
        <v>8</v>
      </c>
      <c r="G4392" s="3">
        <v>19</v>
      </c>
      <c r="H4392" s="3">
        <v>8</v>
      </c>
      <c r="I4392" s="30">
        <v>421631.60807327699</v>
      </c>
      <c r="J4392" s="30">
        <v>181601.74573231101</v>
      </c>
      <c r="K4392" s="30">
        <v>214478.934000635</v>
      </c>
      <c r="L4392" s="30">
        <v>270654.56939255598</v>
      </c>
      <c r="M4392" s="30">
        <v>431010.54805123701</v>
      </c>
      <c r="N4392" s="30">
        <v>406054.24748074001</v>
      </c>
      <c r="O4392" s="30">
        <v>455654.09756845899</v>
      </c>
      <c r="P4392" s="30">
        <v>645002.99289808504</v>
      </c>
      <c r="Q4392" s="30">
        <v>384326.13291930303</v>
      </c>
      <c r="R4392" s="30">
        <v>484117.26569920499</v>
      </c>
      <c r="S4392" s="30">
        <v>442086.57505255198</v>
      </c>
      <c r="T4392" s="30">
        <v>483328.816963394</v>
      </c>
      <c r="U4392" s="30">
        <v>388340.54542386002</v>
      </c>
    </row>
    <row r="4393" spans="2:21" x14ac:dyDescent="0.25">
      <c r="B4393" s="3" t="s">
        <v>13225</v>
      </c>
      <c r="C4393" s="3" t="s">
        <v>13226</v>
      </c>
      <c r="D4393" s="28" t="s">
        <v>13227</v>
      </c>
      <c r="E4393" s="3">
        <v>9</v>
      </c>
      <c r="F4393" s="3">
        <v>7</v>
      </c>
      <c r="G4393" s="3">
        <v>9</v>
      </c>
      <c r="H4393" s="3">
        <v>8</v>
      </c>
      <c r="I4393" s="30">
        <v>92889.340346983896</v>
      </c>
      <c r="J4393" s="30">
        <v>97210.690856474597</v>
      </c>
      <c r="K4393" s="30">
        <v>162417.576320858</v>
      </c>
      <c r="L4393" s="30">
        <v>202735.91514585499</v>
      </c>
      <c r="M4393" s="30">
        <v>96968.571023139302</v>
      </c>
      <c r="N4393" s="30">
        <v>97183.702884286802</v>
      </c>
      <c r="O4393" s="30">
        <v>95431.680226532597</v>
      </c>
      <c r="P4393" s="30">
        <v>95104.017462577394</v>
      </c>
      <c r="Q4393" s="30">
        <v>93557.377415297102</v>
      </c>
      <c r="R4393" s="30">
        <v>115624.115207205</v>
      </c>
      <c r="S4393" s="30">
        <v>108845.943875606</v>
      </c>
      <c r="T4393" s="30">
        <v>121405.607929007</v>
      </c>
      <c r="U4393" s="30">
        <v>122554.991678609</v>
      </c>
    </row>
    <row r="4394" spans="2:21" x14ac:dyDescent="0.25">
      <c r="B4394" s="3" t="s">
        <v>13228</v>
      </c>
      <c r="C4394" s="3" t="s">
        <v>13229</v>
      </c>
      <c r="D4394" s="28" t="s">
        <v>13230</v>
      </c>
      <c r="E4394" s="3">
        <v>13</v>
      </c>
      <c r="F4394" s="3">
        <v>11</v>
      </c>
      <c r="G4394" s="3">
        <v>5</v>
      </c>
      <c r="H4394" s="3">
        <v>4</v>
      </c>
      <c r="I4394" s="30">
        <v>107387.17729421701</v>
      </c>
      <c r="J4394" s="30">
        <v>74165.113600294295</v>
      </c>
      <c r="K4394" s="30">
        <v>94022.647969811005</v>
      </c>
      <c r="L4394" s="30">
        <v>97601.302200820297</v>
      </c>
      <c r="M4394" s="30">
        <v>105090.983449958</v>
      </c>
      <c r="N4394" s="30">
        <v>134514.38739357301</v>
      </c>
      <c r="O4394" s="30">
        <v>143878.26966351</v>
      </c>
      <c r="P4394" s="30">
        <v>153044.471698209</v>
      </c>
      <c r="Q4394" s="30">
        <v>134372.334694027</v>
      </c>
      <c r="R4394" s="30">
        <v>80136.262511346897</v>
      </c>
      <c r="S4394" s="30">
        <v>119991.386098084</v>
      </c>
      <c r="T4394" s="30">
        <v>154404.565525332</v>
      </c>
      <c r="U4394" s="30">
        <v>99098.723220956905</v>
      </c>
    </row>
    <row r="4395" spans="2:21" x14ac:dyDescent="0.25">
      <c r="B4395" s="3" t="s">
        <v>13231</v>
      </c>
      <c r="C4395" s="3" t="s">
        <v>13232</v>
      </c>
      <c r="D4395" s="28" t="s">
        <v>13233</v>
      </c>
      <c r="E4395" s="3">
        <v>10</v>
      </c>
      <c r="F4395" s="3">
        <v>8</v>
      </c>
      <c r="G4395" s="3">
        <v>4</v>
      </c>
      <c r="H4395" s="3">
        <v>3</v>
      </c>
      <c r="I4395" s="30">
        <v>128642.22887906199</v>
      </c>
      <c r="J4395" s="30">
        <v>78811.134029068504</v>
      </c>
      <c r="K4395" s="30">
        <v>134559.39863662299</v>
      </c>
      <c r="L4395" s="30">
        <v>130436.0217976</v>
      </c>
      <c r="M4395" s="30">
        <v>100837.92072052399</v>
      </c>
      <c r="N4395" s="30">
        <v>157768.21034788099</v>
      </c>
      <c r="O4395" s="30">
        <v>140649.773358017</v>
      </c>
      <c r="P4395" s="30">
        <v>175376.20353247199</v>
      </c>
      <c r="Q4395" s="30">
        <v>190512.92146339201</v>
      </c>
      <c r="R4395" s="30">
        <v>119579.493408801</v>
      </c>
      <c r="S4395" s="30">
        <v>168747.440922209</v>
      </c>
      <c r="T4395" s="30">
        <v>178037.398413191</v>
      </c>
      <c r="U4395" s="30">
        <v>194634.03305672301</v>
      </c>
    </row>
    <row r="4396" spans="2:21" x14ac:dyDescent="0.25">
      <c r="B4396" s="3" t="s">
        <v>13234</v>
      </c>
      <c r="C4396" s="3" t="s">
        <v>13235</v>
      </c>
      <c r="D4396" s="28" t="s">
        <v>13236</v>
      </c>
      <c r="E4396" s="3">
        <v>23</v>
      </c>
      <c r="F4396" s="3">
        <v>16</v>
      </c>
      <c r="G4396" s="3">
        <v>20</v>
      </c>
      <c r="H4396" s="3">
        <v>15</v>
      </c>
      <c r="I4396" s="30">
        <v>229850.84572018901</v>
      </c>
      <c r="J4396" s="30">
        <v>212588.16165669</v>
      </c>
      <c r="K4396" s="30">
        <v>312051.864893572</v>
      </c>
      <c r="L4396" s="30">
        <v>278624.78197219397</v>
      </c>
      <c r="M4396" s="30">
        <v>334651.20214115299</v>
      </c>
      <c r="N4396" s="30">
        <v>180690.994586694</v>
      </c>
      <c r="O4396" s="30">
        <v>315881.31040020299</v>
      </c>
      <c r="P4396" s="30">
        <v>225381.156626312</v>
      </c>
      <c r="Q4396" s="30">
        <v>290482.91950191598</v>
      </c>
      <c r="R4396" s="30">
        <v>303538.87022764201</v>
      </c>
      <c r="S4396" s="30">
        <v>252227.85120285401</v>
      </c>
      <c r="T4396" s="30">
        <v>353231.96107164002</v>
      </c>
      <c r="U4396" s="30">
        <v>195794.673597607</v>
      </c>
    </row>
    <row r="4397" spans="2:21" x14ac:dyDescent="0.25">
      <c r="B4397" s="3" t="s">
        <v>13237</v>
      </c>
      <c r="C4397" s="3" t="s">
        <v>13238</v>
      </c>
      <c r="D4397" s="28" t="s">
        <v>13239</v>
      </c>
      <c r="E4397" s="3">
        <v>12</v>
      </c>
      <c r="F4397" s="3">
        <v>9</v>
      </c>
      <c r="G4397" s="3">
        <v>9</v>
      </c>
      <c r="H4397" s="3">
        <v>5</v>
      </c>
      <c r="I4397" s="30">
        <v>115447.873297919</v>
      </c>
      <c r="J4397" s="30">
        <v>76404.899959415998</v>
      </c>
      <c r="K4397" s="30">
        <v>102803.47842106</v>
      </c>
      <c r="L4397" s="30">
        <v>121710.448773934</v>
      </c>
      <c r="M4397" s="30">
        <v>123644.578818678</v>
      </c>
      <c r="N4397" s="30">
        <v>96919.033927531593</v>
      </c>
      <c r="O4397" s="30">
        <v>108572.421670009</v>
      </c>
      <c r="P4397" s="30">
        <v>119847.556825001</v>
      </c>
      <c r="Q4397" s="30">
        <v>97136.553190952094</v>
      </c>
      <c r="R4397" s="30">
        <v>111758.46099930099</v>
      </c>
      <c r="S4397" s="30">
        <v>96047.199627721697</v>
      </c>
      <c r="T4397" s="30">
        <v>104624.91185037899</v>
      </c>
      <c r="U4397" s="30">
        <v>82563.429237309407</v>
      </c>
    </row>
    <row r="4398" spans="2:21" x14ac:dyDescent="0.25">
      <c r="B4398" s="3" t="s">
        <v>13240</v>
      </c>
      <c r="C4398" s="3" t="s">
        <v>13241</v>
      </c>
      <c r="D4398" s="28" t="s">
        <v>13242</v>
      </c>
      <c r="E4398" s="3">
        <v>28</v>
      </c>
      <c r="F4398" s="3">
        <v>14</v>
      </c>
      <c r="G4398" s="3">
        <v>28</v>
      </c>
      <c r="H4398" s="3">
        <v>11</v>
      </c>
      <c r="I4398" s="30">
        <v>1387563.4673190101</v>
      </c>
      <c r="J4398" s="30">
        <v>1685837.7229766201</v>
      </c>
      <c r="K4398" s="30">
        <v>1599427.6448643401</v>
      </c>
      <c r="L4398" s="30">
        <v>1385879.41069769</v>
      </c>
      <c r="M4398" s="30">
        <v>1376114.39655525</v>
      </c>
      <c r="N4398" s="30">
        <v>1071596.35913619</v>
      </c>
      <c r="O4398" s="30">
        <v>991105.24641760404</v>
      </c>
      <c r="P4398" s="30">
        <v>1005021.1239343201</v>
      </c>
      <c r="Q4398" s="30">
        <v>1865890.80112678</v>
      </c>
      <c r="R4398" s="30">
        <v>1214560.8251054101</v>
      </c>
      <c r="S4398" s="30">
        <v>1358115.1299539399</v>
      </c>
      <c r="T4398" s="30">
        <v>1967212.0148417701</v>
      </c>
      <c r="U4398" s="30">
        <v>1167170.8726025401</v>
      </c>
    </row>
    <row r="4399" spans="2:21" x14ac:dyDescent="0.25">
      <c r="B4399" s="3" t="s">
        <v>13243</v>
      </c>
      <c r="C4399" s="3" t="s">
        <v>13244</v>
      </c>
      <c r="D4399" s="28" t="s">
        <v>13245</v>
      </c>
      <c r="E4399" s="3">
        <v>15</v>
      </c>
      <c r="F4399" s="3">
        <v>8</v>
      </c>
      <c r="G4399" s="3">
        <v>22</v>
      </c>
      <c r="H4399" s="3">
        <v>7</v>
      </c>
      <c r="I4399" s="30">
        <v>188757.69360453699</v>
      </c>
      <c r="J4399" s="30">
        <v>182368.944420393</v>
      </c>
      <c r="K4399" s="30">
        <v>238559.50303041301</v>
      </c>
      <c r="L4399" s="30">
        <v>124855.103597535</v>
      </c>
      <c r="M4399" s="30">
        <v>170809.87122388801</v>
      </c>
      <c r="N4399" s="30">
        <v>173223.68430543799</v>
      </c>
      <c r="O4399" s="30">
        <v>157259.00736979401</v>
      </c>
      <c r="P4399" s="30">
        <v>110403.464048586</v>
      </c>
      <c r="Q4399" s="30">
        <v>212304.54585684001</v>
      </c>
      <c r="R4399" s="30">
        <v>154273.716211639</v>
      </c>
      <c r="S4399" s="30">
        <v>148864.980794225</v>
      </c>
      <c r="T4399" s="30">
        <v>191983.949685787</v>
      </c>
      <c r="U4399" s="30">
        <v>176625.076650406</v>
      </c>
    </row>
    <row r="4400" spans="2:21" x14ac:dyDescent="0.25">
      <c r="B4400" s="3" t="s">
        <v>13246</v>
      </c>
      <c r="C4400" s="3" t="s">
        <v>13247</v>
      </c>
      <c r="D4400" s="28" t="s">
        <v>13248</v>
      </c>
      <c r="E4400" s="3">
        <v>6</v>
      </c>
      <c r="F4400" s="3">
        <v>6</v>
      </c>
      <c r="G4400" s="3">
        <v>6</v>
      </c>
      <c r="H4400" s="3">
        <v>4</v>
      </c>
      <c r="I4400" s="30">
        <v>56505.3533804248</v>
      </c>
      <c r="J4400" s="30">
        <v>95414.208166761906</v>
      </c>
      <c r="K4400" s="30">
        <v>71589.676103428195</v>
      </c>
      <c r="L4400" s="30">
        <v>119319.788425074</v>
      </c>
      <c r="M4400" s="30">
        <v>43839.212426429702</v>
      </c>
      <c r="N4400" s="30">
        <v>51516.585872194701</v>
      </c>
      <c r="O4400" s="30">
        <v>53233.266185066997</v>
      </c>
      <c r="P4400" s="30">
        <v>37767.196185603498</v>
      </c>
      <c r="Q4400" s="30">
        <v>72976.984221901803</v>
      </c>
      <c r="R4400" s="30">
        <v>42873.276337489697</v>
      </c>
      <c r="S4400" s="30">
        <v>39503.752477795897</v>
      </c>
      <c r="T4400" s="30">
        <v>43568.936013583603</v>
      </c>
      <c r="U4400" s="30">
        <v>58022.139302031697</v>
      </c>
    </row>
    <row r="4401" spans="2:21" x14ac:dyDescent="0.25">
      <c r="B4401" s="3" t="s">
        <v>13249</v>
      </c>
      <c r="C4401" s="3" t="s">
        <v>13250</v>
      </c>
      <c r="D4401" s="28" t="s">
        <v>13251</v>
      </c>
      <c r="E4401" s="3">
        <v>22</v>
      </c>
      <c r="F4401" s="3">
        <v>15</v>
      </c>
      <c r="G4401" s="3">
        <v>23</v>
      </c>
      <c r="H4401" s="3">
        <v>15</v>
      </c>
      <c r="I4401" s="30">
        <v>267610.32752060698</v>
      </c>
      <c r="J4401" s="30">
        <v>417764.35125357599</v>
      </c>
      <c r="K4401" s="30">
        <v>389484.38560736802</v>
      </c>
      <c r="L4401" s="30">
        <v>1194102.36507888</v>
      </c>
      <c r="M4401" s="30">
        <v>376713.77006602701</v>
      </c>
      <c r="N4401" s="30">
        <v>234462.90783081701</v>
      </c>
      <c r="O4401" s="30">
        <v>252693.954389658</v>
      </c>
      <c r="P4401" s="30">
        <v>183875.21115686299</v>
      </c>
      <c r="Q4401" s="30">
        <v>297496.40646094899</v>
      </c>
      <c r="R4401" s="30">
        <v>280058.83496507898</v>
      </c>
      <c r="S4401" s="30">
        <v>283819.87705247401</v>
      </c>
      <c r="T4401" s="30">
        <v>292325.19149832497</v>
      </c>
      <c r="U4401" s="30">
        <v>284748.92015190498</v>
      </c>
    </row>
    <row r="4402" spans="2:21" x14ac:dyDescent="0.25">
      <c r="B4402" s="3" t="s">
        <v>13252</v>
      </c>
      <c r="C4402" s="3" t="s">
        <v>13253</v>
      </c>
      <c r="D4402" s="28" t="s">
        <v>13254</v>
      </c>
      <c r="E4402" s="3">
        <v>6</v>
      </c>
      <c r="F4402" s="3">
        <v>6</v>
      </c>
      <c r="G4402" s="3">
        <v>7</v>
      </c>
      <c r="H4402" s="3">
        <v>6</v>
      </c>
      <c r="I4402" s="30">
        <v>127634.444273791</v>
      </c>
      <c r="J4402" s="30">
        <v>78476.810095783498</v>
      </c>
      <c r="K4402" s="30">
        <v>131046.577488899</v>
      </c>
      <c r="L4402" s="30">
        <v>126310.51951282501</v>
      </c>
      <c r="M4402" s="30">
        <v>163580.961165566</v>
      </c>
      <c r="N4402" s="30">
        <v>72380.745605681295</v>
      </c>
      <c r="O4402" s="30">
        <v>99651.403934474496</v>
      </c>
      <c r="P4402" s="30">
        <v>121918.35325144901</v>
      </c>
      <c r="Q4402" s="30">
        <v>110485.297345446</v>
      </c>
      <c r="R4402" s="30">
        <v>170127.41147964701</v>
      </c>
      <c r="S4402" s="30">
        <v>118349.31350443899</v>
      </c>
      <c r="T4402" s="30">
        <v>104140.12546003101</v>
      </c>
      <c r="U4402" s="30">
        <v>104893.63682471801</v>
      </c>
    </row>
    <row r="4403" spans="2:21" x14ac:dyDescent="0.25">
      <c r="B4403" s="3" t="s">
        <v>13255</v>
      </c>
      <c r="C4403" s="3" t="s">
        <v>13256</v>
      </c>
      <c r="D4403" s="28" t="s">
        <v>13257</v>
      </c>
      <c r="E4403" s="3">
        <v>13</v>
      </c>
      <c r="F4403" s="3">
        <v>12</v>
      </c>
      <c r="G4403" s="3">
        <v>10</v>
      </c>
      <c r="H4403" s="3">
        <v>8</v>
      </c>
      <c r="I4403" s="30">
        <v>170118.15518071901</v>
      </c>
      <c r="J4403" s="30">
        <v>124254.55038681399</v>
      </c>
      <c r="K4403" s="30">
        <v>168044.90509040901</v>
      </c>
      <c r="L4403" s="30">
        <v>174879.616435606</v>
      </c>
      <c r="M4403" s="30">
        <v>201262.28833721601</v>
      </c>
      <c r="N4403" s="30">
        <v>166701.88624955699</v>
      </c>
      <c r="O4403" s="30">
        <v>161122.83968688</v>
      </c>
      <c r="P4403" s="30">
        <v>203401.577879855</v>
      </c>
      <c r="Q4403" s="30">
        <v>178215.38082955501</v>
      </c>
      <c r="R4403" s="30">
        <v>167489.84460930101</v>
      </c>
      <c r="S4403" s="30">
        <v>192921.67894526801</v>
      </c>
      <c r="T4403" s="30">
        <v>178241.526808628</v>
      </c>
      <c r="U4403" s="30">
        <v>150404.94017245999</v>
      </c>
    </row>
    <row r="4404" spans="2:21" x14ac:dyDescent="0.25">
      <c r="B4404" s="3" t="s">
        <v>13258</v>
      </c>
      <c r="C4404" s="3" t="s">
        <v>13259</v>
      </c>
      <c r="D4404" s="28" t="s">
        <v>13260</v>
      </c>
      <c r="E4404" s="3">
        <v>580</v>
      </c>
      <c r="F4404" s="3">
        <v>81</v>
      </c>
      <c r="G4404" s="3">
        <v>536</v>
      </c>
      <c r="H4404" s="3">
        <v>73</v>
      </c>
      <c r="I4404" s="30">
        <v>58123779.033689</v>
      </c>
      <c r="J4404" s="30">
        <v>20752774.934190799</v>
      </c>
      <c r="K4404" s="30">
        <v>40940395.645264402</v>
      </c>
      <c r="L4404" s="30">
        <v>42635377.405874401</v>
      </c>
      <c r="M4404" s="30">
        <v>76024792.440063402</v>
      </c>
      <c r="N4404" s="30">
        <v>54474299.982004702</v>
      </c>
      <c r="O4404" s="30">
        <v>59366854.414705902</v>
      </c>
      <c r="P4404" s="30">
        <v>95422202.129709005</v>
      </c>
      <c r="Q4404" s="30">
        <v>72314686.292465106</v>
      </c>
      <c r="R4404" s="30">
        <v>84865138.890618101</v>
      </c>
      <c r="S4404" s="30">
        <v>75602830.086646095</v>
      </c>
      <c r="T4404" s="30">
        <v>85664270.7270969</v>
      </c>
      <c r="U4404" s="30">
        <v>54963401.0085169</v>
      </c>
    </row>
    <row r="4405" spans="2:21" x14ac:dyDescent="0.25">
      <c r="B4405" s="3" t="s">
        <v>13261</v>
      </c>
      <c r="C4405" s="3" t="s">
        <v>13262</v>
      </c>
      <c r="D4405" s="28" t="s">
        <v>13263</v>
      </c>
      <c r="E4405" s="3">
        <v>23</v>
      </c>
      <c r="F4405" s="3">
        <v>17</v>
      </c>
      <c r="G4405" s="3">
        <v>17</v>
      </c>
      <c r="H4405" s="3">
        <v>12</v>
      </c>
      <c r="I4405" s="30">
        <v>549616.34627491503</v>
      </c>
      <c r="J4405" s="30">
        <v>1174272.28354959</v>
      </c>
      <c r="K4405" s="30">
        <v>815818.472202976</v>
      </c>
      <c r="L4405" s="30">
        <v>642576.45822772</v>
      </c>
      <c r="M4405" s="30">
        <v>464140.08625084098</v>
      </c>
      <c r="N4405" s="30">
        <v>562900.99304605601</v>
      </c>
      <c r="O4405" s="30">
        <v>474877.798513346</v>
      </c>
      <c r="P4405" s="30">
        <v>424659.394183136</v>
      </c>
      <c r="Q4405" s="30">
        <v>549004.85796723305</v>
      </c>
      <c r="R4405" s="30">
        <v>512629.89591050602</v>
      </c>
      <c r="S4405" s="30">
        <v>553384.57166312798</v>
      </c>
      <c r="T4405" s="30">
        <v>552775.42202099704</v>
      </c>
      <c r="U4405" s="30">
        <v>693892.91597612598</v>
      </c>
    </row>
    <row r="4406" spans="2:21" x14ac:dyDescent="0.25">
      <c r="B4406" s="3" t="s">
        <v>13264</v>
      </c>
      <c r="C4406" s="3" t="s">
        <v>13265</v>
      </c>
      <c r="D4406" s="28" t="s">
        <v>13266</v>
      </c>
      <c r="E4406" s="3">
        <v>31</v>
      </c>
      <c r="F4406" s="3">
        <v>25</v>
      </c>
      <c r="G4406" s="3">
        <v>17</v>
      </c>
      <c r="H4406" s="3">
        <v>13</v>
      </c>
      <c r="I4406" s="30">
        <v>278372.74488004</v>
      </c>
      <c r="J4406" s="30">
        <v>226979.11030250101</v>
      </c>
      <c r="K4406" s="30">
        <v>299551.61254870199</v>
      </c>
      <c r="L4406" s="30">
        <v>455316.888783256</v>
      </c>
      <c r="M4406" s="30">
        <v>193677.478187731</v>
      </c>
      <c r="N4406" s="30">
        <v>180098.519727242</v>
      </c>
      <c r="O4406" s="30">
        <v>372091.23536137497</v>
      </c>
      <c r="P4406" s="30">
        <v>230982.532518466</v>
      </c>
      <c r="Q4406" s="30">
        <v>297817.93383615999</v>
      </c>
      <c r="R4406" s="30">
        <v>243974.291363759</v>
      </c>
      <c r="S4406" s="30">
        <v>197638.66256090699</v>
      </c>
      <c r="T4406" s="30">
        <v>377330.36406480998</v>
      </c>
      <c r="U4406" s="30">
        <v>165612.71133950501</v>
      </c>
    </row>
    <row r="4407" spans="2:21" x14ac:dyDescent="0.25">
      <c r="B4407" s="3" t="s">
        <v>13267</v>
      </c>
      <c r="C4407" s="3" t="s">
        <v>13268</v>
      </c>
      <c r="D4407" s="28" t="s">
        <v>13269</v>
      </c>
      <c r="E4407" s="3">
        <v>3</v>
      </c>
      <c r="F4407" s="3">
        <v>3</v>
      </c>
      <c r="G4407" s="3">
        <v>4</v>
      </c>
      <c r="H4407" s="3">
        <v>3</v>
      </c>
      <c r="I4407" s="30">
        <v>36866.956742740898</v>
      </c>
      <c r="J4407" s="30">
        <v>31402.288501730902</v>
      </c>
      <c r="K4407" s="30">
        <v>28166.579933917201</v>
      </c>
      <c r="L4407" s="30">
        <v>20739.218310026001</v>
      </c>
      <c r="M4407" s="30">
        <v>34470.653979510302</v>
      </c>
      <c r="N4407" s="30">
        <v>32864.231990034903</v>
      </c>
      <c r="O4407" s="30">
        <v>30454.0854635904</v>
      </c>
      <c r="P4407" s="30">
        <v>28236.374750074599</v>
      </c>
      <c r="Q4407" s="30">
        <v>18206.651673994798</v>
      </c>
      <c r="R4407" s="30">
        <v>27325.557219071201</v>
      </c>
      <c r="S4407" s="30">
        <v>15238.8113210921</v>
      </c>
      <c r="T4407" s="30">
        <v>33575.7200492415</v>
      </c>
      <c r="U4407" s="30">
        <v>30594.672320809601</v>
      </c>
    </row>
    <row r="4408" spans="2:21" x14ac:dyDescent="0.25">
      <c r="B4408" s="3" t="s">
        <v>13270</v>
      </c>
      <c r="C4408" s="3" t="s">
        <v>13271</v>
      </c>
      <c r="D4408" s="28" t="s">
        <v>13272</v>
      </c>
      <c r="E4408" s="3">
        <v>5</v>
      </c>
      <c r="F4408" s="3">
        <v>4</v>
      </c>
      <c r="G4408" s="3">
        <v>8</v>
      </c>
      <c r="H4408" s="3">
        <v>6</v>
      </c>
      <c r="I4408" s="30">
        <v>107433.46843052001</v>
      </c>
      <c r="J4408" s="30">
        <v>63354.0676221881</v>
      </c>
      <c r="K4408" s="30">
        <v>117789.26978467499</v>
      </c>
      <c r="L4408" s="30">
        <v>75206.639156047197</v>
      </c>
      <c r="M4408" s="30">
        <v>127388.79877097601</v>
      </c>
      <c r="N4408" s="30">
        <v>99288.212127138395</v>
      </c>
      <c r="O4408" s="30">
        <v>98519.686915225393</v>
      </c>
      <c r="P4408" s="30">
        <v>95728.591449293104</v>
      </c>
      <c r="Q4408" s="30">
        <v>89135.144231403494</v>
      </c>
      <c r="R4408" s="30">
        <v>111975.19292546299</v>
      </c>
      <c r="S4408" s="30">
        <v>101932.193907287</v>
      </c>
      <c r="T4408" s="30">
        <v>121715.66703276899</v>
      </c>
      <c r="U4408" s="30">
        <v>96551.107685611903</v>
      </c>
    </row>
    <row r="4409" spans="2:21" x14ac:dyDescent="0.25">
      <c r="B4409" s="3" t="s">
        <v>13273</v>
      </c>
      <c r="C4409" s="3" t="s">
        <v>13274</v>
      </c>
      <c r="D4409" s="28" t="s">
        <v>13275</v>
      </c>
      <c r="E4409" s="3">
        <v>25</v>
      </c>
      <c r="F4409" s="3">
        <v>12</v>
      </c>
      <c r="G4409" s="3">
        <v>15</v>
      </c>
      <c r="H4409" s="3">
        <v>9</v>
      </c>
      <c r="I4409" s="30">
        <v>1839076.74872417</v>
      </c>
      <c r="J4409" s="30">
        <v>1904927.04338321</v>
      </c>
      <c r="K4409" s="30">
        <v>2299709.3352906802</v>
      </c>
      <c r="L4409" s="30">
        <v>1891409.94209829</v>
      </c>
      <c r="M4409" s="30">
        <v>1176264.1290537</v>
      </c>
      <c r="N4409" s="30">
        <v>1603917.70717868</v>
      </c>
      <c r="O4409" s="30">
        <v>2774761.5473656398</v>
      </c>
      <c r="P4409" s="30">
        <v>1731929.8384561001</v>
      </c>
      <c r="Q4409" s="30">
        <v>1623972.3312561701</v>
      </c>
      <c r="R4409" s="30">
        <v>2846699.5199444201</v>
      </c>
      <c r="S4409" s="30">
        <v>1630876.8580535499</v>
      </c>
      <c r="T4409" s="30">
        <v>2965714.5486955699</v>
      </c>
      <c r="U4409" s="30">
        <v>1170137.3124530499</v>
      </c>
    </row>
    <row r="4410" spans="2:21" x14ac:dyDescent="0.25">
      <c r="B4410" s="3" t="s">
        <v>13276</v>
      </c>
      <c r="C4410" s="3" t="s">
        <v>13277</v>
      </c>
      <c r="D4410" s="28" t="s">
        <v>13278</v>
      </c>
      <c r="E4410" s="3">
        <v>18</v>
      </c>
      <c r="F4410" s="3">
        <v>7</v>
      </c>
      <c r="G4410" s="3">
        <v>18</v>
      </c>
      <c r="H4410" s="3">
        <v>5</v>
      </c>
      <c r="I4410" s="30">
        <v>7276068.9250402004</v>
      </c>
      <c r="J4410" s="30">
        <v>2156703.2222625101</v>
      </c>
      <c r="K4410" s="30">
        <v>592841.89532981894</v>
      </c>
      <c r="L4410" s="30">
        <v>1378748.0395527701</v>
      </c>
      <c r="M4410" s="30">
        <v>4668840.1335475603</v>
      </c>
      <c r="N4410" s="30">
        <v>1200701.78341003</v>
      </c>
      <c r="O4410" s="30">
        <v>1665105.7374665099</v>
      </c>
      <c r="P4410" s="30">
        <v>608743.65520085697</v>
      </c>
      <c r="Q4410" s="30">
        <v>5993024.6102844197</v>
      </c>
      <c r="R4410" s="30">
        <v>1376992.24434279</v>
      </c>
      <c r="S4410" s="30">
        <v>1796913.0009807199</v>
      </c>
      <c r="T4410" s="30">
        <v>2596602.1795451702</v>
      </c>
      <c r="U4410" s="30">
        <v>788910.24490742502</v>
      </c>
    </row>
    <row r="4411" spans="2:21" x14ac:dyDescent="0.25">
      <c r="B4411" s="3" t="s">
        <v>13279</v>
      </c>
      <c r="C4411" s="3" t="s">
        <v>13280</v>
      </c>
      <c r="D4411" s="28" t="s">
        <v>13281</v>
      </c>
      <c r="E4411" s="3">
        <v>22</v>
      </c>
      <c r="F4411" s="3">
        <v>9</v>
      </c>
      <c r="G4411" s="3">
        <v>20</v>
      </c>
      <c r="H4411" s="3">
        <v>7</v>
      </c>
      <c r="I4411" s="30">
        <v>5175085.7203309704</v>
      </c>
      <c r="J4411" s="30">
        <v>962326.14609690302</v>
      </c>
      <c r="K4411" s="30">
        <v>703459.23544872296</v>
      </c>
      <c r="L4411" s="30">
        <v>1207494.0209528501</v>
      </c>
      <c r="M4411" s="30">
        <v>3518886.5167403799</v>
      </c>
      <c r="N4411" s="30">
        <v>611182.54032054904</v>
      </c>
      <c r="O4411" s="30">
        <v>820155.74549985002</v>
      </c>
      <c r="P4411" s="30">
        <v>480073.15891087899</v>
      </c>
      <c r="Q4411" s="30">
        <v>3726692.6743092099</v>
      </c>
      <c r="R4411" s="30">
        <v>1178120.52993716</v>
      </c>
      <c r="S4411" s="30">
        <v>1138076.67250067</v>
      </c>
      <c r="T4411" s="30">
        <v>2142976.4537932202</v>
      </c>
      <c r="U4411" s="30">
        <v>718830.91775376303</v>
      </c>
    </row>
    <row r="4412" spans="2:21" x14ac:dyDescent="0.25">
      <c r="B4412" s="3" t="s">
        <v>13282</v>
      </c>
      <c r="C4412" s="3" t="s">
        <v>13283</v>
      </c>
      <c r="D4412" s="28" t="s">
        <v>13284</v>
      </c>
      <c r="E4412" s="3">
        <v>6</v>
      </c>
      <c r="F4412" s="3">
        <v>4</v>
      </c>
      <c r="G4412" s="3">
        <v>9</v>
      </c>
      <c r="H4412" s="3">
        <v>5</v>
      </c>
      <c r="I4412" s="30">
        <v>564924.53881668102</v>
      </c>
      <c r="J4412" s="30">
        <v>275487.66694917099</v>
      </c>
      <c r="K4412" s="30">
        <v>235878.54994367401</v>
      </c>
      <c r="L4412" s="30">
        <v>241537.29214984801</v>
      </c>
      <c r="M4412" s="30">
        <v>286326.22479611699</v>
      </c>
      <c r="N4412" s="30">
        <v>229585.41710995699</v>
      </c>
      <c r="O4412" s="30">
        <v>260761.08721011999</v>
      </c>
      <c r="P4412" s="30">
        <v>75899.177755423196</v>
      </c>
      <c r="Q4412" s="30">
        <v>606773.22428364004</v>
      </c>
      <c r="R4412" s="30">
        <v>349060.40379069198</v>
      </c>
      <c r="S4412" s="30">
        <v>254047.19249307999</v>
      </c>
      <c r="T4412" s="30">
        <v>427519.25603486801</v>
      </c>
      <c r="U4412" s="30">
        <v>196699.27109186401</v>
      </c>
    </row>
    <row r="4413" spans="2:21" x14ac:dyDescent="0.25">
      <c r="B4413" s="3" t="s">
        <v>13285</v>
      </c>
      <c r="C4413" s="3" t="s">
        <v>13286</v>
      </c>
      <c r="D4413" s="28" t="s">
        <v>13287</v>
      </c>
      <c r="E4413" s="3">
        <v>16</v>
      </c>
      <c r="F4413" s="3">
        <v>14</v>
      </c>
      <c r="G4413" s="3">
        <v>12</v>
      </c>
      <c r="H4413" s="3">
        <v>10</v>
      </c>
      <c r="I4413" s="30">
        <v>180018.369259131</v>
      </c>
      <c r="J4413" s="30">
        <v>124994.976441479</v>
      </c>
      <c r="K4413" s="30">
        <v>193756.84595475701</v>
      </c>
      <c r="L4413" s="30">
        <v>232291.831432265</v>
      </c>
      <c r="M4413" s="30">
        <v>130177.642487499</v>
      </c>
      <c r="N4413" s="30">
        <v>188577.35730714101</v>
      </c>
      <c r="O4413" s="30">
        <v>175951.68372134201</v>
      </c>
      <c r="P4413" s="30">
        <v>220311.563575557</v>
      </c>
      <c r="Q4413" s="30">
        <v>178437.617125644</v>
      </c>
      <c r="R4413" s="30">
        <v>159085.25280931799</v>
      </c>
      <c r="S4413" s="30">
        <v>189440.67707459099</v>
      </c>
      <c r="T4413" s="30">
        <v>192554.79728876299</v>
      </c>
      <c r="U4413" s="30">
        <v>204351.14492419999</v>
      </c>
    </row>
    <row r="4414" spans="2:21" x14ac:dyDescent="0.25">
      <c r="B4414" s="3" t="s">
        <v>13288</v>
      </c>
      <c r="C4414" s="3" t="s">
        <v>13289</v>
      </c>
      <c r="D4414" s="28" t="s">
        <v>13290</v>
      </c>
      <c r="E4414" s="3">
        <v>169</v>
      </c>
      <c r="F4414" s="3">
        <v>90</v>
      </c>
      <c r="G4414" s="3">
        <v>114</v>
      </c>
      <c r="H4414" s="3">
        <v>66</v>
      </c>
      <c r="I4414" s="30">
        <v>2692863.4453969002</v>
      </c>
      <c r="J4414" s="30">
        <v>4670971.5141198803</v>
      </c>
      <c r="K4414" s="30">
        <v>4399083.7017550198</v>
      </c>
      <c r="L4414" s="30">
        <v>1113721.77652034</v>
      </c>
      <c r="M4414" s="30">
        <v>1278098.1200439499</v>
      </c>
      <c r="N4414" s="30">
        <v>3342666.5455699302</v>
      </c>
      <c r="O4414" s="30">
        <v>1576053.44905462</v>
      </c>
      <c r="P4414" s="30">
        <v>1196408.41242954</v>
      </c>
      <c r="Q4414" s="30">
        <v>1927920.73206948</v>
      </c>
      <c r="R4414" s="30">
        <v>1770298.9966822001</v>
      </c>
      <c r="S4414" s="30">
        <v>1816896.8717460399</v>
      </c>
      <c r="T4414" s="30">
        <v>1157472.5809886099</v>
      </c>
      <c r="U4414" s="30">
        <v>2556575.1538829701</v>
      </c>
    </row>
    <row r="4415" spans="2:21" x14ac:dyDescent="0.25">
      <c r="B4415" s="3" t="s">
        <v>13291</v>
      </c>
      <c r="C4415" s="3" t="s">
        <v>13292</v>
      </c>
      <c r="D4415" s="28" t="s">
        <v>13293</v>
      </c>
      <c r="E4415" s="3">
        <v>12</v>
      </c>
      <c r="F4415" s="3">
        <v>7</v>
      </c>
      <c r="G4415" s="3">
        <v>12</v>
      </c>
      <c r="H4415" s="3">
        <v>4</v>
      </c>
      <c r="I4415" s="30">
        <v>158219.95105267601</v>
      </c>
      <c r="J4415" s="30">
        <v>200810.88911856399</v>
      </c>
      <c r="K4415" s="30">
        <v>194697.945599036</v>
      </c>
      <c r="L4415" s="30">
        <v>74932.379715952702</v>
      </c>
      <c r="M4415" s="30">
        <v>118997.667346071</v>
      </c>
      <c r="N4415" s="30">
        <v>191804.94256267801</v>
      </c>
      <c r="O4415" s="30">
        <v>157368.372491638</v>
      </c>
      <c r="P4415" s="30">
        <v>113645.39847561299</v>
      </c>
      <c r="Q4415" s="30">
        <v>139055.34133317901</v>
      </c>
      <c r="R4415" s="30">
        <v>107091.338484244</v>
      </c>
      <c r="S4415" s="30">
        <v>122246.455640838</v>
      </c>
      <c r="T4415" s="30">
        <v>99966.649438501307</v>
      </c>
      <c r="U4415" s="30">
        <v>154785.93435313599</v>
      </c>
    </row>
    <row r="4416" spans="2:21" x14ac:dyDescent="0.25">
      <c r="B4416" s="3" t="s">
        <v>13294</v>
      </c>
      <c r="C4416" s="3" t="s">
        <v>13295</v>
      </c>
      <c r="D4416" s="28" t="s">
        <v>13296</v>
      </c>
      <c r="E4416" s="3">
        <v>22</v>
      </c>
      <c r="F4416" s="3">
        <v>11</v>
      </c>
      <c r="G4416" s="3">
        <v>16</v>
      </c>
      <c r="H4416" s="3">
        <v>9</v>
      </c>
      <c r="I4416" s="30">
        <v>390924.11718828097</v>
      </c>
      <c r="J4416" s="30">
        <v>467639.32209693099</v>
      </c>
      <c r="K4416" s="30">
        <v>735995.01488588296</v>
      </c>
      <c r="L4416" s="30">
        <v>1191700.43332793</v>
      </c>
      <c r="M4416" s="30">
        <v>434573.25979269802</v>
      </c>
      <c r="N4416" s="30">
        <v>527720.92275212705</v>
      </c>
      <c r="O4416" s="30">
        <v>200541.41153727501</v>
      </c>
      <c r="P4416" s="30">
        <v>272031.698525541</v>
      </c>
      <c r="Q4416" s="30">
        <v>290226.09142468899</v>
      </c>
      <c r="R4416" s="30">
        <v>350045.78567400703</v>
      </c>
      <c r="S4416" s="30">
        <v>232115.84620410699</v>
      </c>
      <c r="T4416" s="30">
        <v>347551.538372387</v>
      </c>
      <c r="U4416" s="30">
        <v>346017.25721504103</v>
      </c>
    </row>
    <row r="4417" spans="2:21" x14ac:dyDescent="0.25">
      <c r="B4417" s="3" t="s">
        <v>13297</v>
      </c>
      <c r="C4417" s="3" t="s">
        <v>13298</v>
      </c>
      <c r="D4417" s="28" t="s">
        <v>13299</v>
      </c>
      <c r="E4417" s="3">
        <v>15</v>
      </c>
      <c r="F4417" s="3">
        <v>12</v>
      </c>
      <c r="G4417" s="3">
        <v>16</v>
      </c>
      <c r="H4417" s="3">
        <v>10</v>
      </c>
      <c r="I4417" s="30">
        <v>218134.87490501901</v>
      </c>
      <c r="J4417" s="30">
        <v>190706.79884707899</v>
      </c>
      <c r="K4417" s="30">
        <v>354281.6269263</v>
      </c>
      <c r="L4417" s="30">
        <v>461743.25569286698</v>
      </c>
      <c r="M4417" s="30">
        <v>250467.92495016899</v>
      </c>
      <c r="N4417" s="30">
        <v>262244.72002713801</v>
      </c>
      <c r="O4417" s="30">
        <v>219829.025276926</v>
      </c>
      <c r="P4417" s="30">
        <v>241377.87201619701</v>
      </c>
      <c r="Q4417" s="30">
        <v>231598.316698343</v>
      </c>
      <c r="R4417" s="30">
        <v>264451.22546428198</v>
      </c>
      <c r="S4417" s="30">
        <v>244805.52066778901</v>
      </c>
      <c r="T4417" s="30">
        <v>259874.68350615201</v>
      </c>
      <c r="U4417" s="30">
        <v>251872.58994132301</v>
      </c>
    </row>
    <row r="4418" spans="2:21" x14ac:dyDescent="0.25">
      <c r="B4418" s="3" t="s">
        <v>13300</v>
      </c>
      <c r="C4418" s="3" t="s">
        <v>13301</v>
      </c>
      <c r="D4418" s="28" t="s">
        <v>13302</v>
      </c>
      <c r="E4418" s="3">
        <v>23</v>
      </c>
      <c r="F4418" s="3">
        <v>18</v>
      </c>
      <c r="G4418" s="3">
        <v>27</v>
      </c>
      <c r="H4418" s="3">
        <v>21</v>
      </c>
      <c r="I4418" s="30">
        <v>290576.472118598</v>
      </c>
      <c r="J4418" s="30">
        <v>230908.67174930099</v>
      </c>
      <c r="K4418" s="30">
        <v>339516.27632840601</v>
      </c>
      <c r="L4418" s="30">
        <v>404326.958398983</v>
      </c>
      <c r="M4418" s="30">
        <v>325079.73438872898</v>
      </c>
      <c r="N4418" s="30">
        <v>325548.56080777198</v>
      </c>
      <c r="O4418" s="30">
        <v>349093.07188221801</v>
      </c>
      <c r="P4418" s="30">
        <v>397399.26566147699</v>
      </c>
      <c r="Q4418" s="30">
        <v>338187.26899002597</v>
      </c>
      <c r="R4418" s="30">
        <v>321803.86591998697</v>
      </c>
      <c r="S4418" s="30">
        <v>330575.88340526499</v>
      </c>
      <c r="T4418" s="30">
        <v>325318.01470637397</v>
      </c>
      <c r="U4418" s="30">
        <v>349175.69400458899</v>
      </c>
    </row>
    <row r="4419" spans="2:21" x14ac:dyDescent="0.25">
      <c r="B4419" s="3" t="s">
        <v>13303</v>
      </c>
      <c r="C4419" s="3" t="s">
        <v>13304</v>
      </c>
      <c r="D4419" s="28" t="s">
        <v>13305</v>
      </c>
      <c r="E4419" s="3">
        <v>5</v>
      </c>
      <c r="F4419" s="3">
        <v>3</v>
      </c>
      <c r="G4419" s="3">
        <v>5</v>
      </c>
      <c r="H4419" s="3">
        <v>3</v>
      </c>
      <c r="I4419" s="30">
        <v>91892.3905321575</v>
      </c>
      <c r="J4419" s="30">
        <v>142701.99675254099</v>
      </c>
      <c r="K4419" s="30">
        <v>87129.676576938102</v>
      </c>
      <c r="L4419" s="30">
        <v>169196.010341029</v>
      </c>
      <c r="M4419" s="30">
        <v>210031.526745171</v>
      </c>
      <c r="N4419" s="30">
        <v>132132.94356732399</v>
      </c>
      <c r="O4419" s="30">
        <v>182097.514128143</v>
      </c>
      <c r="P4419" s="30">
        <v>82456.067153190001</v>
      </c>
      <c r="Q4419" s="30">
        <v>126668.658513371</v>
      </c>
      <c r="R4419" s="30">
        <v>209457.68873392601</v>
      </c>
      <c r="S4419" s="30">
        <v>116339.559217669</v>
      </c>
      <c r="T4419" s="30">
        <v>357657.20836128801</v>
      </c>
      <c r="U4419" s="30">
        <v>104920.357491669</v>
      </c>
    </row>
    <row r="4420" spans="2:21" x14ac:dyDescent="0.25">
      <c r="B4420" s="3" t="s">
        <v>13306</v>
      </c>
      <c r="C4420" s="3" t="s">
        <v>13307</v>
      </c>
      <c r="D4420" s="28" t="s">
        <v>13308</v>
      </c>
      <c r="E4420" s="3">
        <v>3</v>
      </c>
      <c r="F4420" s="3">
        <v>3</v>
      </c>
      <c r="G4420" s="3">
        <v>3</v>
      </c>
      <c r="H4420" s="3">
        <v>3</v>
      </c>
      <c r="I4420" s="30">
        <v>22027.629981792899</v>
      </c>
      <c r="J4420" s="30">
        <v>18609.000267736901</v>
      </c>
      <c r="K4420" s="30">
        <v>18934.282506559</v>
      </c>
      <c r="L4420" s="30">
        <v>23042.711932339898</v>
      </c>
      <c r="M4420" s="30">
        <v>14007.666758391701</v>
      </c>
      <c r="N4420" s="30">
        <v>18948.268135040002</v>
      </c>
      <c r="O4420" s="30">
        <v>21133.0888130446</v>
      </c>
      <c r="P4420" s="30">
        <v>13041.271398963299</v>
      </c>
      <c r="Q4420" s="30">
        <v>17473.987163535501</v>
      </c>
      <c r="R4420" s="30">
        <v>15370.7738242736</v>
      </c>
      <c r="S4420" s="30">
        <v>13334.8035745378</v>
      </c>
      <c r="T4420" s="30">
        <v>12805.9550165</v>
      </c>
      <c r="U4420" s="30">
        <v>16317.164118308299</v>
      </c>
    </row>
    <row r="4421" spans="2:21" x14ac:dyDescent="0.25">
      <c r="B4421" s="3" t="s">
        <v>13309</v>
      </c>
      <c r="C4421" s="3" t="s">
        <v>13310</v>
      </c>
      <c r="D4421" s="28" t="s">
        <v>13311</v>
      </c>
      <c r="E4421" s="3">
        <v>23</v>
      </c>
      <c r="F4421" s="3">
        <v>10</v>
      </c>
      <c r="G4421" s="3">
        <v>25</v>
      </c>
      <c r="H4421" s="3">
        <v>12</v>
      </c>
      <c r="I4421" s="30">
        <v>1191595.1247036101</v>
      </c>
      <c r="J4421" s="30">
        <v>975604.21267855505</v>
      </c>
      <c r="K4421" s="30">
        <v>1119746.4824503399</v>
      </c>
      <c r="L4421" s="30">
        <v>1604254.13941092</v>
      </c>
      <c r="M4421" s="30">
        <v>1595870.18455047</v>
      </c>
      <c r="N4421" s="30">
        <v>1406858.96984665</v>
      </c>
      <c r="O4421" s="30">
        <v>1439774.65252142</v>
      </c>
      <c r="P4421" s="30">
        <v>1483406.4365084099</v>
      </c>
      <c r="Q4421" s="30">
        <v>1252065.5242214501</v>
      </c>
      <c r="R4421" s="30">
        <v>1313290.1099079901</v>
      </c>
      <c r="S4421" s="30">
        <v>1222540.9032226501</v>
      </c>
      <c r="T4421" s="30">
        <v>1246794.8112526101</v>
      </c>
      <c r="U4421" s="30">
        <v>1023283.4806440501</v>
      </c>
    </row>
    <row r="4422" spans="2:21" x14ac:dyDescent="0.25">
      <c r="B4422" s="3" t="s">
        <v>13312</v>
      </c>
      <c r="C4422" s="3" t="s">
        <v>13313</v>
      </c>
      <c r="D4422" s="28" t="s">
        <v>13314</v>
      </c>
      <c r="E4422" s="3">
        <v>25</v>
      </c>
      <c r="F4422" s="3">
        <v>17</v>
      </c>
      <c r="G4422" s="3">
        <v>22</v>
      </c>
      <c r="H4422" s="3">
        <v>15</v>
      </c>
      <c r="I4422" s="30">
        <v>286845.41741825501</v>
      </c>
      <c r="J4422" s="30">
        <v>152686.073562537</v>
      </c>
      <c r="K4422" s="30">
        <v>214292.201386423</v>
      </c>
      <c r="L4422" s="30">
        <v>217873.85442558301</v>
      </c>
      <c r="M4422" s="30">
        <v>265593.14508373803</v>
      </c>
      <c r="N4422" s="30">
        <v>196191.99765417801</v>
      </c>
      <c r="O4422" s="30">
        <v>260542.87784106599</v>
      </c>
      <c r="P4422" s="30">
        <v>426645.35503951798</v>
      </c>
      <c r="Q4422" s="30">
        <v>183244.39632464899</v>
      </c>
      <c r="R4422" s="30">
        <v>180948.24348956099</v>
      </c>
      <c r="S4422" s="30">
        <v>389251.39884252101</v>
      </c>
      <c r="T4422" s="30">
        <v>281127.66473127197</v>
      </c>
      <c r="U4422" s="30">
        <v>260986.65858406899</v>
      </c>
    </row>
    <row r="4423" spans="2:21" x14ac:dyDescent="0.25">
      <c r="B4423" s="3" t="s">
        <v>13315</v>
      </c>
      <c r="C4423" s="3" t="s">
        <v>13316</v>
      </c>
      <c r="D4423" s="28" t="s">
        <v>13317</v>
      </c>
      <c r="E4423" s="3">
        <v>12</v>
      </c>
      <c r="F4423" s="3">
        <v>11</v>
      </c>
      <c r="G4423" s="3">
        <v>4</v>
      </c>
      <c r="H4423" s="3">
        <v>3</v>
      </c>
      <c r="I4423" s="30">
        <v>123126.51945959</v>
      </c>
      <c r="J4423" s="30">
        <v>94449.906979972206</v>
      </c>
      <c r="K4423" s="30">
        <v>110843.49114564</v>
      </c>
      <c r="L4423" s="30">
        <v>145169.30589606901</v>
      </c>
      <c r="M4423" s="30">
        <v>93096.290386552602</v>
      </c>
      <c r="N4423" s="30">
        <v>99672.841532372797</v>
      </c>
      <c r="O4423" s="30">
        <v>84837.483226981101</v>
      </c>
      <c r="P4423" s="30">
        <v>101368.96881557201</v>
      </c>
      <c r="Q4423" s="30">
        <v>93252.395709099903</v>
      </c>
      <c r="R4423" s="30">
        <v>78745.883410987706</v>
      </c>
      <c r="S4423" s="30">
        <v>88240.766153777004</v>
      </c>
      <c r="T4423" s="30">
        <v>87693.693775176798</v>
      </c>
      <c r="U4423" s="30">
        <v>182190.74933023099</v>
      </c>
    </row>
    <row r="4424" spans="2:21" x14ac:dyDescent="0.25">
      <c r="B4424" s="3" t="s">
        <v>13318</v>
      </c>
      <c r="C4424" s="3" t="s">
        <v>13319</v>
      </c>
      <c r="D4424" s="28" t="s">
        <v>13320</v>
      </c>
      <c r="E4424" s="3">
        <v>43</v>
      </c>
      <c r="F4424" s="3">
        <v>13</v>
      </c>
      <c r="G4424" s="3">
        <v>19</v>
      </c>
      <c r="H4424" s="3">
        <v>11</v>
      </c>
      <c r="I4424" s="30">
        <v>642915.83392577595</v>
      </c>
      <c r="J4424" s="30">
        <v>740458.21786335798</v>
      </c>
      <c r="K4424" s="30">
        <v>832402.64028045395</v>
      </c>
      <c r="L4424" s="30">
        <v>374000.67215041397</v>
      </c>
      <c r="M4424" s="30">
        <v>518753.96485538402</v>
      </c>
      <c r="N4424" s="30">
        <v>857772.75657971296</v>
      </c>
      <c r="O4424" s="30">
        <v>799990.41458790598</v>
      </c>
      <c r="P4424" s="30">
        <v>506191.770565074</v>
      </c>
      <c r="Q4424" s="30">
        <v>645764.97325079795</v>
      </c>
      <c r="R4424" s="30">
        <v>531439.10738999303</v>
      </c>
      <c r="S4424" s="30">
        <v>590516.84073733201</v>
      </c>
      <c r="T4424" s="30">
        <v>532298.05191671103</v>
      </c>
      <c r="U4424" s="30">
        <v>657995.26279212197</v>
      </c>
    </row>
    <row r="4425" spans="2:21" x14ac:dyDescent="0.25">
      <c r="B4425" s="3" t="s">
        <v>13321</v>
      </c>
      <c r="C4425" s="3" t="s">
        <v>13322</v>
      </c>
      <c r="D4425" s="28" t="s">
        <v>13323</v>
      </c>
      <c r="E4425" s="3">
        <v>43</v>
      </c>
      <c r="F4425" s="3">
        <v>13</v>
      </c>
      <c r="G4425" s="3">
        <v>37</v>
      </c>
      <c r="H4425" s="3">
        <v>12</v>
      </c>
      <c r="I4425" s="30">
        <v>1307163.8099790399</v>
      </c>
      <c r="J4425" s="30">
        <v>2407223.1671610898</v>
      </c>
      <c r="K4425" s="30">
        <v>2035085.3386691499</v>
      </c>
      <c r="L4425" s="30">
        <v>979324.59519364405</v>
      </c>
      <c r="M4425" s="30">
        <v>1109648.1569225099</v>
      </c>
      <c r="N4425" s="30">
        <v>1780237.6870125099</v>
      </c>
      <c r="O4425" s="30">
        <v>1316061.3943217399</v>
      </c>
      <c r="P4425" s="30">
        <v>872806.44490365102</v>
      </c>
      <c r="Q4425" s="30">
        <v>1367775.0596205201</v>
      </c>
      <c r="R4425" s="30">
        <v>1318157.94428956</v>
      </c>
      <c r="S4425" s="30">
        <v>1402570.7728255901</v>
      </c>
      <c r="T4425" s="30">
        <v>1184429.34644991</v>
      </c>
      <c r="U4425" s="30">
        <v>1995160.3961318601</v>
      </c>
    </row>
    <row r="4426" spans="2:21" x14ac:dyDescent="0.25">
      <c r="B4426" s="3" t="s">
        <v>13324</v>
      </c>
      <c r="C4426" s="3" t="s">
        <v>13325</v>
      </c>
      <c r="D4426" s="28" t="s">
        <v>13326</v>
      </c>
      <c r="E4426" s="3">
        <v>73</v>
      </c>
      <c r="F4426" s="3">
        <v>28</v>
      </c>
      <c r="G4426" s="3">
        <v>86</v>
      </c>
      <c r="H4426" s="3">
        <v>25</v>
      </c>
      <c r="I4426" s="30">
        <v>2100091.2834840999</v>
      </c>
      <c r="J4426" s="30">
        <v>898275.87219621299</v>
      </c>
      <c r="K4426" s="30">
        <v>1900339.8711504601</v>
      </c>
      <c r="L4426" s="30">
        <v>1336313.8445772</v>
      </c>
      <c r="M4426" s="30">
        <v>4501649.1944215903</v>
      </c>
      <c r="N4426" s="30">
        <v>2075642.5664047301</v>
      </c>
      <c r="O4426" s="30">
        <v>2200550.8183477302</v>
      </c>
      <c r="P4426" s="30">
        <v>2803309.09979642</v>
      </c>
      <c r="Q4426" s="30">
        <v>3018358.6368815801</v>
      </c>
      <c r="R4426" s="30">
        <v>2443959.7848888598</v>
      </c>
      <c r="S4426" s="30">
        <v>2082828.5693075999</v>
      </c>
      <c r="T4426" s="30">
        <v>2131171.33249141</v>
      </c>
      <c r="U4426" s="30">
        <v>2671422.5685366201</v>
      </c>
    </row>
    <row r="4427" spans="2:21" x14ac:dyDescent="0.25">
      <c r="B4427" s="3" t="s">
        <v>13327</v>
      </c>
      <c r="C4427" s="3" t="s">
        <v>13328</v>
      </c>
      <c r="D4427" s="28" t="s">
        <v>13329</v>
      </c>
      <c r="E4427" s="3">
        <v>14</v>
      </c>
      <c r="F4427" s="3">
        <v>8</v>
      </c>
      <c r="G4427" s="3">
        <v>15</v>
      </c>
      <c r="H4427" s="3">
        <v>8</v>
      </c>
      <c r="I4427" s="30">
        <v>119095.051500288</v>
      </c>
      <c r="J4427" s="30">
        <v>213507.14195908501</v>
      </c>
      <c r="K4427" s="30">
        <v>170047.36559307401</v>
      </c>
      <c r="L4427" s="30">
        <v>289018.99704530602</v>
      </c>
      <c r="M4427" s="30">
        <v>324244.48087682598</v>
      </c>
      <c r="N4427" s="30">
        <v>100496.463693378</v>
      </c>
      <c r="O4427" s="30">
        <v>99368.023386385306</v>
      </c>
      <c r="P4427" s="30">
        <v>97758.927947836099</v>
      </c>
      <c r="Q4427" s="30">
        <v>178452.45989122201</v>
      </c>
      <c r="R4427" s="30">
        <v>228010.77690679301</v>
      </c>
      <c r="S4427" s="30">
        <v>141316.84898512301</v>
      </c>
      <c r="T4427" s="30">
        <v>148106.90059046401</v>
      </c>
      <c r="U4427" s="30">
        <v>133174.17325008899</v>
      </c>
    </row>
    <row r="4428" spans="2:21" x14ac:dyDescent="0.25">
      <c r="B4428" s="3" t="s">
        <v>13330</v>
      </c>
      <c r="C4428" s="3" t="s">
        <v>13331</v>
      </c>
      <c r="D4428" s="28" t="s">
        <v>13332</v>
      </c>
      <c r="E4428" s="3">
        <v>4</v>
      </c>
      <c r="F4428" s="3">
        <v>3</v>
      </c>
      <c r="G4428" s="3">
        <v>3</v>
      </c>
      <c r="H4428" s="3">
        <v>3</v>
      </c>
      <c r="I4428" s="30">
        <v>52203.855811861198</v>
      </c>
      <c r="J4428" s="30">
        <v>35811.327066599799</v>
      </c>
      <c r="K4428" s="30">
        <v>46682.954029029599</v>
      </c>
      <c r="L4428" s="30">
        <v>71572.965914106797</v>
      </c>
      <c r="M4428" s="30">
        <v>44042.686525544901</v>
      </c>
      <c r="N4428" s="30">
        <v>38570.456593996299</v>
      </c>
      <c r="O4428" s="30">
        <v>43039.984673561798</v>
      </c>
      <c r="P4428" s="30">
        <v>43258.107958391702</v>
      </c>
      <c r="Q4428" s="30">
        <v>32916.509246371199</v>
      </c>
      <c r="R4428" s="30">
        <v>29540.956067974399</v>
      </c>
      <c r="S4428" s="30">
        <v>30375.960225456402</v>
      </c>
      <c r="T4428" s="30">
        <v>38967.750771667597</v>
      </c>
      <c r="U4428" s="30">
        <v>42544.997794016803</v>
      </c>
    </row>
    <row r="4429" spans="2:21" x14ac:dyDescent="0.25">
      <c r="B4429" s="3" t="s">
        <v>13333</v>
      </c>
      <c r="C4429" s="3" t="s">
        <v>13334</v>
      </c>
      <c r="D4429" s="28" t="s">
        <v>13335</v>
      </c>
      <c r="E4429" s="3">
        <v>3</v>
      </c>
      <c r="F4429" s="3">
        <v>3</v>
      </c>
      <c r="G4429" s="3">
        <v>6</v>
      </c>
      <c r="H4429" s="3">
        <v>5</v>
      </c>
      <c r="I4429" s="30">
        <v>111632.042627562</v>
      </c>
      <c r="J4429" s="30">
        <v>90387.699896618695</v>
      </c>
      <c r="K4429" s="30">
        <v>153273.04615921501</v>
      </c>
      <c r="L4429" s="30">
        <v>97469.441371327397</v>
      </c>
      <c r="M4429" s="30">
        <v>69951.302598587994</v>
      </c>
      <c r="N4429" s="30">
        <v>102573.04329260701</v>
      </c>
      <c r="O4429" s="30">
        <v>61795.896060270301</v>
      </c>
      <c r="P4429" s="30">
        <v>56076.792198337498</v>
      </c>
      <c r="Q4429" s="30">
        <v>97611.691073472306</v>
      </c>
      <c r="R4429" s="30">
        <v>66975.397155549799</v>
      </c>
      <c r="S4429" s="30">
        <v>81836.654222672107</v>
      </c>
      <c r="T4429" s="30">
        <v>89459.645461684398</v>
      </c>
      <c r="U4429" s="30">
        <v>96403.711831503693</v>
      </c>
    </row>
    <row r="4430" spans="2:21" x14ac:dyDescent="0.25">
      <c r="B4430" s="3" t="s">
        <v>13336</v>
      </c>
      <c r="C4430" s="3" t="s">
        <v>13337</v>
      </c>
      <c r="D4430" s="28" t="s">
        <v>13338</v>
      </c>
      <c r="E4430" s="3">
        <v>9</v>
      </c>
      <c r="F4430" s="3">
        <v>6</v>
      </c>
      <c r="G4430" s="3">
        <v>4</v>
      </c>
      <c r="H4430" s="3">
        <v>3</v>
      </c>
      <c r="I4430" s="30">
        <v>150719.65048775001</v>
      </c>
      <c r="J4430" s="30">
        <v>171068.35677959799</v>
      </c>
      <c r="K4430" s="30">
        <v>160680.453480864</v>
      </c>
      <c r="L4430" s="30">
        <v>115729.677398564</v>
      </c>
      <c r="M4430" s="30">
        <v>176376.22224617799</v>
      </c>
      <c r="N4430" s="30">
        <v>185290.61091479901</v>
      </c>
      <c r="O4430" s="30">
        <v>200216.56093871401</v>
      </c>
      <c r="P4430" s="30">
        <v>132925.43402651299</v>
      </c>
      <c r="Q4430" s="30">
        <v>213396.63391670201</v>
      </c>
      <c r="R4430" s="30">
        <v>153463.981569558</v>
      </c>
      <c r="S4430" s="30">
        <v>223669.707349579</v>
      </c>
      <c r="T4430" s="30">
        <v>232204.57899722399</v>
      </c>
      <c r="U4430" s="30">
        <v>251030.13925656999</v>
      </c>
    </row>
    <row r="4431" spans="2:21" x14ac:dyDescent="0.25">
      <c r="B4431" s="3" t="s">
        <v>13339</v>
      </c>
      <c r="C4431" s="3" t="s">
        <v>13340</v>
      </c>
      <c r="D4431" s="28" t="s">
        <v>13341</v>
      </c>
      <c r="E4431" s="3">
        <v>11</v>
      </c>
      <c r="F4431" s="3">
        <v>7</v>
      </c>
      <c r="G4431" s="3">
        <v>16</v>
      </c>
      <c r="H4431" s="3">
        <v>10</v>
      </c>
      <c r="I4431" s="30">
        <v>175142.868818685</v>
      </c>
      <c r="J4431" s="30">
        <v>112588.528522397</v>
      </c>
      <c r="K4431" s="30">
        <v>218388.43638942801</v>
      </c>
      <c r="L4431" s="30">
        <v>349941.87468983699</v>
      </c>
      <c r="M4431" s="30">
        <v>185666.37134782199</v>
      </c>
      <c r="N4431" s="30">
        <v>139765.4990179</v>
      </c>
      <c r="O4431" s="30">
        <v>119296.60928499499</v>
      </c>
      <c r="P4431" s="30">
        <v>172555.28813239501</v>
      </c>
      <c r="Q4431" s="30">
        <v>172775.023834249</v>
      </c>
      <c r="R4431" s="30">
        <v>153333.76757903799</v>
      </c>
      <c r="S4431" s="30">
        <v>167135.71697341299</v>
      </c>
      <c r="T4431" s="30">
        <v>170660.13385105299</v>
      </c>
      <c r="U4431" s="30">
        <v>221212.25617207101</v>
      </c>
    </row>
    <row r="4432" spans="2:21" x14ac:dyDescent="0.25">
      <c r="B4432" s="3" t="s">
        <v>13342</v>
      </c>
      <c r="C4432" s="3" t="s">
        <v>13343</v>
      </c>
      <c r="D4432" s="28" t="s">
        <v>13344</v>
      </c>
      <c r="E4432" s="3">
        <v>83</v>
      </c>
      <c r="F4432" s="3">
        <v>21</v>
      </c>
      <c r="G4432" s="3">
        <v>80</v>
      </c>
      <c r="H4432" s="3">
        <v>19</v>
      </c>
      <c r="I4432" s="30">
        <v>2841691.9498442998</v>
      </c>
      <c r="J4432" s="30">
        <v>2133521.1280109901</v>
      </c>
      <c r="K4432" s="30">
        <v>2856969.3228724198</v>
      </c>
      <c r="L4432" s="30">
        <v>4908831.5070265401</v>
      </c>
      <c r="M4432" s="30">
        <v>3188064.20136229</v>
      </c>
      <c r="N4432" s="30">
        <v>2709967.4966432801</v>
      </c>
      <c r="O4432" s="30">
        <v>2838851.983482</v>
      </c>
      <c r="P4432" s="30">
        <v>3364616.2456205199</v>
      </c>
      <c r="Q4432" s="30">
        <v>2812741.5041692401</v>
      </c>
      <c r="R4432" s="30">
        <v>3321127.9943757202</v>
      </c>
      <c r="S4432" s="30">
        <v>2947425.6501974599</v>
      </c>
      <c r="T4432" s="30">
        <v>2982295.5312921498</v>
      </c>
      <c r="U4432" s="30">
        <v>3111824.2869776199</v>
      </c>
    </row>
    <row r="4433" spans="2:21" x14ac:dyDescent="0.25">
      <c r="B4433" s="3" t="s">
        <v>13345</v>
      </c>
      <c r="C4433" s="3" t="s">
        <v>13346</v>
      </c>
      <c r="D4433" s="28" t="s">
        <v>13347</v>
      </c>
      <c r="E4433" s="3">
        <v>23</v>
      </c>
      <c r="F4433" s="3">
        <v>11</v>
      </c>
      <c r="G4433" s="3">
        <v>24</v>
      </c>
      <c r="H4433" s="3">
        <v>9</v>
      </c>
      <c r="I4433" s="30">
        <v>808885.71668932703</v>
      </c>
      <c r="J4433" s="30">
        <v>471453.38048627297</v>
      </c>
      <c r="K4433" s="30">
        <v>798031.39052670496</v>
      </c>
      <c r="L4433" s="30">
        <v>848712.87829677796</v>
      </c>
      <c r="M4433" s="30">
        <v>1073618.1147567199</v>
      </c>
      <c r="N4433" s="30">
        <v>580546.18927119102</v>
      </c>
      <c r="O4433" s="30">
        <v>531108.66831024003</v>
      </c>
      <c r="P4433" s="30">
        <v>623601.48058217601</v>
      </c>
      <c r="Q4433" s="30">
        <v>639622.48147856595</v>
      </c>
      <c r="R4433" s="30">
        <v>639897.79348027299</v>
      </c>
      <c r="S4433" s="30">
        <v>629597.72131851199</v>
      </c>
      <c r="T4433" s="30">
        <v>721896.18031400605</v>
      </c>
      <c r="U4433" s="30">
        <v>639448.49453007197</v>
      </c>
    </row>
    <row r="4434" spans="2:21" x14ac:dyDescent="0.25">
      <c r="B4434" s="3" t="s">
        <v>13348</v>
      </c>
      <c r="C4434" s="3" t="s">
        <v>13349</v>
      </c>
      <c r="D4434" s="28" t="s">
        <v>13350</v>
      </c>
      <c r="E4434" s="3">
        <v>48</v>
      </c>
      <c r="F4434" s="3">
        <v>17</v>
      </c>
      <c r="G4434" s="3">
        <v>47</v>
      </c>
      <c r="H4434" s="3">
        <v>13</v>
      </c>
      <c r="I4434" s="30">
        <v>2602905.0245647798</v>
      </c>
      <c r="J4434" s="30">
        <v>2153350.7677535601</v>
      </c>
      <c r="K4434" s="30">
        <v>3202240.7267354499</v>
      </c>
      <c r="L4434" s="30">
        <v>5516558.3791120797</v>
      </c>
      <c r="M4434" s="30">
        <v>3394079.61866584</v>
      </c>
      <c r="N4434" s="30">
        <v>2539994.8515559798</v>
      </c>
      <c r="O4434" s="30">
        <v>2386079.2665752401</v>
      </c>
      <c r="P4434" s="30">
        <v>2996538.06384638</v>
      </c>
      <c r="Q4434" s="30">
        <v>2917096.4990170202</v>
      </c>
      <c r="R4434" s="30">
        <v>3423213.7661789502</v>
      </c>
      <c r="S4434" s="30">
        <v>3080718.4184712502</v>
      </c>
      <c r="T4434" s="30">
        <v>3082126.0953680002</v>
      </c>
      <c r="U4434" s="30">
        <v>3341883.9966620398</v>
      </c>
    </row>
    <row r="4435" spans="2:21" x14ac:dyDescent="0.25">
      <c r="B4435" s="3" t="s">
        <v>13351</v>
      </c>
      <c r="C4435" s="3" t="s">
        <v>13352</v>
      </c>
      <c r="D4435" s="28" t="s">
        <v>13353</v>
      </c>
      <c r="E4435" s="3">
        <v>6</v>
      </c>
      <c r="F4435" s="3">
        <v>3</v>
      </c>
      <c r="G4435" s="3">
        <v>4</v>
      </c>
      <c r="H4435" s="3">
        <v>3</v>
      </c>
      <c r="I4435" s="30">
        <v>208354.04787356401</v>
      </c>
      <c r="J4435" s="30">
        <v>111711.81026485001</v>
      </c>
      <c r="K4435" s="30">
        <v>132335.32326975299</v>
      </c>
      <c r="L4435" s="30">
        <v>136584.481626591</v>
      </c>
      <c r="M4435" s="30">
        <v>305211.56614509597</v>
      </c>
      <c r="N4435" s="30">
        <v>231876.540617074</v>
      </c>
      <c r="O4435" s="30">
        <v>265997.55503228301</v>
      </c>
      <c r="P4435" s="30">
        <v>335317.25727052201</v>
      </c>
      <c r="Q4435" s="30">
        <v>253704.20743448799</v>
      </c>
      <c r="R4435" s="30">
        <v>222519.52316543501</v>
      </c>
      <c r="S4435" s="30">
        <v>295846.90372098301</v>
      </c>
      <c r="T4435" s="30">
        <v>219859.940070357</v>
      </c>
      <c r="U4435" s="30">
        <v>222954.59214628901</v>
      </c>
    </row>
    <row r="4436" spans="2:21" x14ac:dyDescent="0.25">
      <c r="B4436" s="3" t="s">
        <v>13354</v>
      </c>
      <c r="C4436" s="3" t="s">
        <v>13355</v>
      </c>
      <c r="D4436" s="28" t="s">
        <v>13356</v>
      </c>
      <c r="E4436" s="3">
        <v>24</v>
      </c>
      <c r="F4436" s="3">
        <v>11</v>
      </c>
      <c r="G4436" s="3">
        <v>17</v>
      </c>
      <c r="H4436" s="3">
        <v>7</v>
      </c>
      <c r="I4436" s="30">
        <v>1022981.83528126</v>
      </c>
      <c r="J4436" s="30">
        <v>975109.89748053299</v>
      </c>
      <c r="K4436" s="30">
        <v>1149332.5486903901</v>
      </c>
      <c r="L4436" s="30">
        <v>2348676.6649982301</v>
      </c>
      <c r="M4436" s="30">
        <v>1620173.8347022799</v>
      </c>
      <c r="N4436" s="30">
        <v>967977.28473134595</v>
      </c>
      <c r="O4436" s="30">
        <v>991956.89403201395</v>
      </c>
      <c r="P4436" s="30">
        <v>1129447.82140718</v>
      </c>
      <c r="Q4436" s="30">
        <v>1078891.3461382999</v>
      </c>
      <c r="R4436" s="30">
        <v>1411202.2031133799</v>
      </c>
      <c r="S4436" s="30">
        <v>1400229.4762708</v>
      </c>
      <c r="T4436" s="30">
        <v>1279470.8120246199</v>
      </c>
      <c r="U4436" s="30">
        <v>1211299.37940838</v>
      </c>
    </row>
    <row r="4437" spans="2:21" x14ac:dyDescent="0.25">
      <c r="B4437" s="3" t="s">
        <v>13357</v>
      </c>
      <c r="C4437" s="3" t="s">
        <v>13358</v>
      </c>
      <c r="D4437" s="28" t="s">
        <v>13359</v>
      </c>
      <c r="E4437" s="3">
        <v>10</v>
      </c>
      <c r="F4437" s="3">
        <v>4</v>
      </c>
      <c r="G4437" s="3">
        <v>12</v>
      </c>
      <c r="H4437" s="3">
        <v>4</v>
      </c>
      <c r="I4437" s="30">
        <v>1102958.7843891899</v>
      </c>
      <c r="J4437" s="30">
        <v>681105.03635858605</v>
      </c>
      <c r="K4437" s="30">
        <v>1079845.80685233</v>
      </c>
      <c r="L4437" s="30">
        <v>1989697.4005056</v>
      </c>
      <c r="M4437" s="30">
        <v>1609204.02626401</v>
      </c>
      <c r="N4437" s="30">
        <v>1198575.9727534601</v>
      </c>
      <c r="O4437" s="30">
        <v>919016.14585550397</v>
      </c>
      <c r="P4437" s="30">
        <v>1487879.06683482</v>
      </c>
      <c r="Q4437" s="30">
        <v>996913.22277512704</v>
      </c>
      <c r="R4437" s="30">
        <v>1629134.76408153</v>
      </c>
      <c r="S4437" s="30">
        <v>1430679.4553809301</v>
      </c>
      <c r="T4437" s="30">
        <v>1300613.97397023</v>
      </c>
      <c r="U4437" s="30">
        <v>1096246.9965854799</v>
      </c>
    </row>
    <row r="4438" spans="2:21" x14ac:dyDescent="0.25">
      <c r="B4438" s="3" t="s">
        <v>13360</v>
      </c>
      <c r="C4438" s="3" t="s">
        <v>13361</v>
      </c>
      <c r="D4438" s="28" t="s">
        <v>13362</v>
      </c>
      <c r="E4438" s="3">
        <v>7</v>
      </c>
      <c r="F4438" s="3">
        <v>6</v>
      </c>
      <c r="G4438" s="3">
        <v>7</v>
      </c>
      <c r="H4438" s="3">
        <v>7</v>
      </c>
      <c r="I4438" s="30">
        <v>81405.331741586197</v>
      </c>
      <c r="J4438" s="30">
        <v>73312.423554778405</v>
      </c>
      <c r="K4438" s="30">
        <v>112345.109616025</v>
      </c>
      <c r="L4438" s="30">
        <v>108146.37563543901</v>
      </c>
      <c r="M4438" s="30">
        <v>104843.79348504401</v>
      </c>
      <c r="N4438" s="30">
        <v>69590.671813784196</v>
      </c>
      <c r="O4438" s="30">
        <v>61512.697099074197</v>
      </c>
      <c r="P4438" s="30">
        <v>94702.9350239778</v>
      </c>
      <c r="Q4438" s="30">
        <v>95319.981181846306</v>
      </c>
      <c r="R4438" s="30">
        <v>101941.37634886699</v>
      </c>
      <c r="S4438" s="30">
        <v>81825.614532913401</v>
      </c>
      <c r="T4438" s="30">
        <v>89799.186572310093</v>
      </c>
      <c r="U4438" s="30">
        <v>88163.826035796796</v>
      </c>
    </row>
    <row r="4439" spans="2:21" x14ac:dyDescent="0.25">
      <c r="B4439" s="3" t="s">
        <v>13363</v>
      </c>
      <c r="C4439" s="3" t="s">
        <v>13364</v>
      </c>
      <c r="D4439" s="28" t="s">
        <v>13365</v>
      </c>
      <c r="E4439" s="3">
        <v>29</v>
      </c>
      <c r="F4439" s="3">
        <v>17</v>
      </c>
      <c r="G4439" s="3">
        <v>20</v>
      </c>
      <c r="H4439" s="3">
        <v>13</v>
      </c>
      <c r="I4439" s="30">
        <v>243387.431621564</v>
      </c>
      <c r="J4439" s="30">
        <v>145938.774922963</v>
      </c>
      <c r="K4439" s="30">
        <v>219121.36338619699</v>
      </c>
      <c r="L4439" s="30">
        <v>213476.560046156</v>
      </c>
      <c r="M4439" s="30">
        <v>171438.32019780201</v>
      </c>
      <c r="N4439" s="30">
        <v>215126.63813394401</v>
      </c>
      <c r="O4439" s="30">
        <v>205074.496178281</v>
      </c>
      <c r="P4439" s="30">
        <v>241684.623036312</v>
      </c>
      <c r="Q4439" s="30">
        <v>214358.136421595</v>
      </c>
      <c r="R4439" s="30">
        <v>161583.80274723499</v>
      </c>
      <c r="S4439" s="30">
        <v>218792.07020016</v>
      </c>
      <c r="T4439" s="30">
        <v>211046.46694392501</v>
      </c>
      <c r="U4439" s="30">
        <v>226988.43989068799</v>
      </c>
    </row>
    <row r="4440" spans="2:21" x14ac:dyDescent="0.25">
      <c r="B4440" s="3" t="s">
        <v>13366</v>
      </c>
      <c r="C4440" s="3" t="s">
        <v>13367</v>
      </c>
      <c r="D4440" s="28" t="s">
        <v>13368</v>
      </c>
      <c r="E4440" s="3">
        <v>15</v>
      </c>
      <c r="F4440" s="3">
        <v>10</v>
      </c>
      <c r="G4440" s="3">
        <v>6</v>
      </c>
      <c r="H4440" s="3">
        <v>6</v>
      </c>
      <c r="I4440" s="30">
        <v>79598.772540604899</v>
      </c>
      <c r="J4440" s="30">
        <v>56985.769291951903</v>
      </c>
      <c r="K4440" s="30">
        <v>74406.106911344206</v>
      </c>
      <c r="L4440" s="30">
        <v>59234.841134175003</v>
      </c>
      <c r="M4440" s="30">
        <v>61727.8782696985</v>
      </c>
      <c r="N4440" s="30">
        <v>75196.781010142106</v>
      </c>
      <c r="O4440" s="30">
        <v>84029.518037984104</v>
      </c>
      <c r="P4440" s="30">
        <v>107065.002997273</v>
      </c>
      <c r="Q4440" s="30">
        <v>101423.266075041</v>
      </c>
      <c r="R4440" s="30">
        <v>97750.353970727898</v>
      </c>
      <c r="S4440" s="30">
        <v>124877.623330899</v>
      </c>
      <c r="T4440" s="30">
        <v>110839.23226739401</v>
      </c>
      <c r="U4440" s="30">
        <v>105864.578945913</v>
      </c>
    </row>
    <row r="4441" spans="2:21" x14ac:dyDescent="0.25">
      <c r="B4441" s="3" t="s">
        <v>13369</v>
      </c>
      <c r="C4441" s="3" t="s">
        <v>13370</v>
      </c>
      <c r="D4441" s="28" t="s">
        <v>13371</v>
      </c>
      <c r="E4441" s="3">
        <v>34</v>
      </c>
      <c r="F4441" s="3">
        <v>25</v>
      </c>
      <c r="G4441" s="3">
        <v>26</v>
      </c>
      <c r="H4441" s="3">
        <v>13</v>
      </c>
      <c r="I4441" s="30">
        <v>252820.975064308</v>
      </c>
      <c r="J4441" s="30">
        <v>188586.792482366</v>
      </c>
      <c r="K4441" s="30">
        <v>268906.72930473601</v>
      </c>
      <c r="L4441" s="30">
        <v>301189.10699951102</v>
      </c>
      <c r="M4441" s="30">
        <v>260170.58849382799</v>
      </c>
      <c r="N4441" s="30">
        <v>260623.72356343199</v>
      </c>
      <c r="O4441" s="30">
        <v>204163.23207235101</v>
      </c>
      <c r="P4441" s="30">
        <v>344151.08162048802</v>
      </c>
      <c r="Q4441" s="30">
        <v>260783.59308861999</v>
      </c>
      <c r="R4441" s="30">
        <v>387084.95787204202</v>
      </c>
      <c r="S4441" s="30">
        <v>254299.37972092599</v>
      </c>
      <c r="T4441" s="30">
        <v>335765.37252761802</v>
      </c>
      <c r="U4441" s="30">
        <v>348023.77729221497</v>
      </c>
    </row>
    <row r="4442" spans="2:21" x14ac:dyDescent="0.25">
      <c r="B4442" s="3" t="s">
        <v>13372</v>
      </c>
      <c r="C4442" s="3" t="s">
        <v>13373</v>
      </c>
      <c r="D4442" s="28" t="s">
        <v>13374</v>
      </c>
      <c r="E4442" s="3">
        <v>3</v>
      </c>
      <c r="F4442" s="3">
        <v>3</v>
      </c>
      <c r="G4442" s="3">
        <v>4</v>
      </c>
      <c r="H4442" s="3">
        <v>4</v>
      </c>
      <c r="I4442" s="30">
        <v>23759.534280541498</v>
      </c>
      <c r="J4442" s="30">
        <v>15324.654435541799</v>
      </c>
      <c r="K4442" s="30">
        <v>20075.779252189699</v>
      </c>
      <c r="L4442" s="30">
        <v>30938.192040378999</v>
      </c>
      <c r="M4442" s="30">
        <v>24193.879718147298</v>
      </c>
      <c r="N4442" s="30">
        <v>21629.782554860099</v>
      </c>
      <c r="O4442" s="30">
        <v>35319.624130606797</v>
      </c>
      <c r="P4442" s="30">
        <v>36578.196732978198</v>
      </c>
      <c r="Q4442" s="30">
        <v>24762.359851447502</v>
      </c>
      <c r="R4442" s="30">
        <v>27772.147751410499</v>
      </c>
      <c r="S4442" s="30">
        <v>22271.6143062595</v>
      </c>
      <c r="T4442" s="30">
        <v>24579.3111179392</v>
      </c>
      <c r="U4442" s="30">
        <v>20010.0405780076</v>
      </c>
    </row>
    <row r="4443" spans="2:21" x14ac:dyDescent="0.25">
      <c r="B4443" s="3" t="s">
        <v>13375</v>
      </c>
      <c r="C4443" s="3" t="s">
        <v>13376</v>
      </c>
      <c r="D4443" s="28" t="s">
        <v>13377</v>
      </c>
      <c r="E4443" s="3">
        <v>9</v>
      </c>
      <c r="F4443" s="3">
        <v>8</v>
      </c>
      <c r="G4443" s="3">
        <v>16</v>
      </c>
      <c r="H4443" s="3">
        <v>14</v>
      </c>
      <c r="I4443" s="30">
        <v>154894.434580651</v>
      </c>
      <c r="J4443" s="30">
        <v>59884.836257163603</v>
      </c>
      <c r="K4443" s="30">
        <v>162343.09218745201</v>
      </c>
      <c r="L4443" s="30">
        <v>245198.02089213501</v>
      </c>
      <c r="M4443" s="30">
        <v>91361.224725327207</v>
      </c>
      <c r="N4443" s="30">
        <v>126080.958980333</v>
      </c>
      <c r="O4443" s="30">
        <v>106500.05123140301</v>
      </c>
      <c r="P4443" s="30">
        <v>146978.63457154599</v>
      </c>
      <c r="Q4443" s="30">
        <v>122345.899464997</v>
      </c>
      <c r="R4443" s="30">
        <v>97178.104692095701</v>
      </c>
      <c r="S4443" s="30">
        <v>139282.176627362</v>
      </c>
      <c r="T4443" s="30">
        <v>162808.963618587</v>
      </c>
      <c r="U4443" s="30">
        <v>193058.99874847999</v>
      </c>
    </row>
    <row r="4444" spans="2:21" x14ac:dyDescent="0.25">
      <c r="B4444" s="3" t="s">
        <v>13378</v>
      </c>
      <c r="C4444" s="3" t="s">
        <v>13379</v>
      </c>
      <c r="D4444" s="28" t="s">
        <v>13380</v>
      </c>
      <c r="E4444" s="3">
        <v>9</v>
      </c>
      <c r="F4444" s="3">
        <v>7</v>
      </c>
      <c r="G4444" s="3">
        <v>5</v>
      </c>
      <c r="H4444" s="3">
        <v>4</v>
      </c>
      <c r="I4444" s="30">
        <v>95937.225360823795</v>
      </c>
      <c r="J4444" s="30">
        <v>77090.545051892797</v>
      </c>
      <c r="K4444" s="30">
        <v>143425.88123336199</v>
      </c>
      <c r="L4444" s="30">
        <v>135081.05089711299</v>
      </c>
      <c r="M4444" s="30">
        <v>98633.725011386807</v>
      </c>
      <c r="N4444" s="30">
        <v>143816.97861084601</v>
      </c>
      <c r="O4444" s="30">
        <v>105944.95717455199</v>
      </c>
      <c r="P4444" s="30">
        <v>121647.44114945699</v>
      </c>
      <c r="Q4444" s="30">
        <v>98012.755137343396</v>
      </c>
      <c r="R4444" s="30">
        <v>110578.070321484</v>
      </c>
      <c r="S4444" s="30">
        <v>90495.121439656505</v>
      </c>
      <c r="T4444" s="30">
        <v>101781.848549827</v>
      </c>
      <c r="U4444" s="30">
        <v>107604.395473036</v>
      </c>
    </row>
    <row r="4445" spans="2:21" x14ac:dyDescent="0.25">
      <c r="B4445" s="3" t="s">
        <v>13381</v>
      </c>
      <c r="C4445" s="3" t="s">
        <v>13382</v>
      </c>
      <c r="D4445" s="28" t="s">
        <v>13383</v>
      </c>
      <c r="E4445" s="3">
        <v>11</v>
      </c>
      <c r="F4445" s="3">
        <v>7</v>
      </c>
      <c r="G4445" s="3">
        <v>10</v>
      </c>
      <c r="H4445" s="3">
        <v>6</v>
      </c>
      <c r="I4445" s="30">
        <v>274753.18542660598</v>
      </c>
      <c r="J4445" s="30">
        <v>193737.28991721501</v>
      </c>
      <c r="K4445" s="30">
        <v>290093.93972777901</v>
      </c>
      <c r="L4445" s="30">
        <v>269879.19100544398</v>
      </c>
      <c r="M4445" s="30">
        <v>193859.714502344</v>
      </c>
      <c r="N4445" s="30">
        <v>468816.31020217598</v>
      </c>
      <c r="O4445" s="30">
        <v>235016.07224656601</v>
      </c>
      <c r="P4445" s="30">
        <v>237820.28266190301</v>
      </c>
      <c r="Q4445" s="30">
        <v>228732.952841922</v>
      </c>
      <c r="R4445" s="30">
        <v>314580.69720511499</v>
      </c>
      <c r="S4445" s="30">
        <v>175354.71890710999</v>
      </c>
      <c r="T4445" s="30">
        <v>294158.26949616201</v>
      </c>
      <c r="U4445" s="30">
        <v>262006.24612512</v>
      </c>
    </row>
    <row r="4446" spans="2:21" x14ac:dyDescent="0.25">
      <c r="B4446" s="3" t="s">
        <v>13384</v>
      </c>
      <c r="C4446" s="3" t="s">
        <v>13385</v>
      </c>
      <c r="D4446" s="28" t="s">
        <v>13386</v>
      </c>
      <c r="E4446" s="3">
        <v>12</v>
      </c>
      <c r="F4446" s="3">
        <v>9</v>
      </c>
      <c r="G4446" s="3">
        <v>8</v>
      </c>
      <c r="H4446" s="3">
        <v>7</v>
      </c>
      <c r="I4446" s="30">
        <v>183586.72260725099</v>
      </c>
      <c r="J4446" s="30">
        <v>167752.65161670899</v>
      </c>
      <c r="K4446" s="30">
        <v>180017.92144655701</v>
      </c>
      <c r="L4446" s="30">
        <v>188740.864892966</v>
      </c>
      <c r="M4446" s="30">
        <v>211611.16608434799</v>
      </c>
      <c r="N4446" s="30">
        <v>104708.377032306</v>
      </c>
      <c r="O4446" s="30">
        <v>125949.323126011</v>
      </c>
      <c r="P4446" s="30">
        <v>118349.84584189999</v>
      </c>
      <c r="Q4446" s="30">
        <v>117164.459954152</v>
      </c>
      <c r="R4446" s="30">
        <v>141966.617528078</v>
      </c>
      <c r="S4446" s="30">
        <v>117692.924860552</v>
      </c>
      <c r="T4446" s="30">
        <v>124327.997349289</v>
      </c>
      <c r="U4446" s="30">
        <v>127843.00279752399</v>
      </c>
    </row>
    <row r="4447" spans="2:21" x14ac:dyDescent="0.25">
      <c r="B4447" s="3" t="s">
        <v>13387</v>
      </c>
      <c r="C4447" s="3" t="s">
        <v>13388</v>
      </c>
      <c r="D4447" s="28" t="s">
        <v>13389</v>
      </c>
      <c r="E4447" s="3">
        <v>20</v>
      </c>
      <c r="F4447" s="3">
        <v>12</v>
      </c>
      <c r="G4447" s="3">
        <v>18</v>
      </c>
      <c r="H4447" s="3">
        <v>12</v>
      </c>
      <c r="I4447" s="30">
        <v>432086.34111158299</v>
      </c>
      <c r="J4447" s="30">
        <v>510632.40963600099</v>
      </c>
      <c r="K4447" s="30">
        <v>565058.96845319006</v>
      </c>
      <c r="L4447" s="30">
        <v>455781.23283829598</v>
      </c>
      <c r="M4447" s="30">
        <v>430224.65493667102</v>
      </c>
      <c r="N4447" s="30">
        <v>378409.15684560098</v>
      </c>
      <c r="O4447" s="30">
        <v>374754.22099192999</v>
      </c>
      <c r="P4447" s="30">
        <v>308701.25197997101</v>
      </c>
      <c r="Q4447" s="30">
        <v>390521.01311696903</v>
      </c>
      <c r="R4447" s="30">
        <v>456412.52382496401</v>
      </c>
      <c r="S4447" s="30">
        <v>370498.41708948102</v>
      </c>
      <c r="T4447" s="30">
        <v>345945.85464721598</v>
      </c>
      <c r="U4447" s="30">
        <v>438231.19801847101</v>
      </c>
    </row>
    <row r="4448" spans="2:21" x14ac:dyDescent="0.25">
      <c r="B4448" s="3" t="s">
        <v>13390</v>
      </c>
      <c r="C4448" s="3" t="s">
        <v>13391</v>
      </c>
      <c r="D4448" s="28" t="s">
        <v>13392</v>
      </c>
      <c r="E4448" s="3">
        <v>6</v>
      </c>
      <c r="F4448" s="3">
        <v>5</v>
      </c>
      <c r="G4448" s="3">
        <v>5</v>
      </c>
      <c r="H4448" s="3">
        <v>5</v>
      </c>
      <c r="I4448" s="30">
        <v>53933.622720426603</v>
      </c>
      <c r="J4448" s="30">
        <v>34681.588829817498</v>
      </c>
      <c r="K4448" s="30">
        <v>49629.983961827304</v>
      </c>
      <c r="L4448" s="30">
        <v>58962.773667209898</v>
      </c>
      <c r="M4448" s="30">
        <v>44371.064694748697</v>
      </c>
      <c r="N4448" s="30">
        <v>57938.500743511002</v>
      </c>
      <c r="O4448" s="30">
        <v>40022.891510843197</v>
      </c>
      <c r="P4448" s="30">
        <v>69203.080487541403</v>
      </c>
      <c r="Q4448" s="30">
        <v>47006.223830194198</v>
      </c>
      <c r="R4448" s="30">
        <v>44518.656999685802</v>
      </c>
      <c r="S4448" s="30">
        <v>44881.819048323698</v>
      </c>
      <c r="T4448" s="30">
        <v>57209.304080394897</v>
      </c>
      <c r="U4448" s="30">
        <v>67922.508906168296</v>
      </c>
    </row>
    <row r="4449" spans="2:21" x14ac:dyDescent="0.25">
      <c r="B4449" s="3" t="s">
        <v>13393</v>
      </c>
      <c r="C4449" s="3" t="s">
        <v>13394</v>
      </c>
      <c r="D4449" s="28" t="s">
        <v>13395</v>
      </c>
      <c r="E4449" s="3">
        <v>250</v>
      </c>
      <c r="F4449" s="3">
        <v>18</v>
      </c>
      <c r="G4449" s="3">
        <v>171</v>
      </c>
      <c r="H4449" s="3">
        <v>17</v>
      </c>
      <c r="I4449" s="30">
        <v>36662182.684964404</v>
      </c>
      <c r="J4449" s="30">
        <v>47829611.096237101</v>
      </c>
      <c r="K4449" s="30">
        <v>28855089.487434398</v>
      </c>
      <c r="L4449" s="30">
        <v>17613802.131799899</v>
      </c>
      <c r="M4449" s="30">
        <v>27815933.382158499</v>
      </c>
      <c r="N4449" s="30">
        <v>46802989.873294704</v>
      </c>
      <c r="O4449" s="30">
        <v>46908368.655960903</v>
      </c>
      <c r="P4449" s="30">
        <v>26375024.379308701</v>
      </c>
      <c r="Q4449" s="30">
        <v>28902492.7917144</v>
      </c>
      <c r="R4449" s="30">
        <v>18967478.9889853</v>
      </c>
      <c r="S4449" s="30">
        <v>30888524.915470701</v>
      </c>
      <c r="T4449" s="30">
        <v>22013063.0994808</v>
      </c>
      <c r="U4449" s="30">
        <v>27749780.4918079</v>
      </c>
    </row>
    <row r="4450" spans="2:21" x14ac:dyDescent="0.25">
      <c r="B4450" s="3" t="s">
        <v>13396</v>
      </c>
      <c r="C4450" s="3" t="s">
        <v>13397</v>
      </c>
      <c r="D4450" s="28" t="s">
        <v>13398</v>
      </c>
      <c r="E4450" s="3">
        <v>17</v>
      </c>
      <c r="F4450" s="3">
        <v>5</v>
      </c>
      <c r="G4450" s="3">
        <v>17</v>
      </c>
      <c r="H4450" s="3">
        <v>4</v>
      </c>
      <c r="I4450" s="30">
        <v>331283.73656482302</v>
      </c>
      <c r="J4450" s="30">
        <v>518035.20277912897</v>
      </c>
      <c r="K4450" s="30">
        <v>293566.10913829698</v>
      </c>
      <c r="L4450" s="30">
        <v>306239.75610513397</v>
      </c>
      <c r="M4450" s="30">
        <v>421112.34850512299</v>
      </c>
      <c r="N4450" s="30">
        <v>475787.872983724</v>
      </c>
      <c r="O4450" s="30">
        <v>672333.07328431599</v>
      </c>
      <c r="P4450" s="30">
        <v>256313.45700549899</v>
      </c>
      <c r="Q4450" s="30">
        <v>307735.73601968598</v>
      </c>
      <c r="R4450" s="30">
        <v>291696.20413857198</v>
      </c>
      <c r="S4450" s="30">
        <v>510476.35886900598</v>
      </c>
      <c r="T4450" s="30">
        <v>351730.894949104</v>
      </c>
      <c r="U4450" s="30">
        <v>332143.13637476001</v>
      </c>
    </row>
    <row r="4451" spans="2:21" x14ac:dyDescent="0.25">
      <c r="B4451" s="3" t="s">
        <v>13399</v>
      </c>
      <c r="C4451" s="3" t="s">
        <v>13400</v>
      </c>
      <c r="D4451" s="28" t="s">
        <v>13401</v>
      </c>
      <c r="E4451" s="3">
        <v>6</v>
      </c>
      <c r="F4451" s="3">
        <v>4</v>
      </c>
      <c r="G4451" s="3">
        <v>8</v>
      </c>
      <c r="H4451" s="3">
        <v>4</v>
      </c>
      <c r="I4451" s="30">
        <v>75107.0895141816</v>
      </c>
      <c r="J4451" s="30">
        <v>181338.984473819</v>
      </c>
      <c r="K4451" s="30">
        <v>75179.183230872004</v>
      </c>
      <c r="L4451" s="30">
        <v>79710.722467922096</v>
      </c>
      <c r="M4451" s="30">
        <v>108390.48195785101</v>
      </c>
      <c r="N4451" s="30">
        <v>103841.705784259</v>
      </c>
      <c r="O4451" s="30">
        <v>251083.01395572699</v>
      </c>
      <c r="P4451" s="30">
        <v>81462.091626511799</v>
      </c>
      <c r="Q4451" s="30">
        <v>104167.788476855</v>
      </c>
      <c r="R4451" s="30">
        <v>75922.542503440796</v>
      </c>
      <c r="S4451" s="30">
        <v>170046.876650405</v>
      </c>
      <c r="T4451" s="30">
        <v>100474.36389427099</v>
      </c>
      <c r="U4451" s="30">
        <v>79301.420906039202</v>
      </c>
    </row>
    <row r="4452" spans="2:21" x14ac:dyDescent="0.25">
      <c r="B4452" s="3" t="s">
        <v>13402</v>
      </c>
      <c r="C4452" s="3" t="s">
        <v>13403</v>
      </c>
      <c r="D4452" s="28" t="s">
        <v>13404</v>
      </c>
      <c r="E4452" s="3">
        <v>57</v>
      </c>
      <c r="F4452" s="3">
        <v>14</v>
      </c>
      <c r="G4452" s="3">
        <v>50</v>
      </c>
      <c r="H4452" s="3">
        <v>12</v>
      </c>
      <c r="I4452" s="30">
        <v>3804732.3613560898</v>
      </c>
      <c r="J4452" s="30">
        <v>6049241.1582503496</v>
      </c>
      <c r="K4452" s="30">
        <v>3582989.9719684599</v>
      </c>
      <c r="L4452" s="30">
        <v>1887620.78912374</v>
      </c>
      <c r="M4452" s="30">
        <v>3933930.05275115</v>
      </c>
      <c r="N4452" s="30">
        <v>4415649.4298962597</v>
      </c>
      <c r="O4452" s="30">
        <v>8121633.3175471798</v>
      </c>
      <c r="P4452" s="30">
        <v>2735260.2483573798</v>
      </c>
      <c r="Q4452" s="30">
        <v>5683179.0011242498</v>
      </c>
      <c r="R4452" s="30">
        <v>3839717.5718709002</v>
      </c>
      <c r="S4452" s="30">
        <v>4267159.9203425003</v>
      </c>
      <c r="T4452" s="30">
        <v>4893497.8144166404</v>
      </c>
      <c r="U4452" s="30">
        <v>3283788.7673516199</v>
      </c>
    </row>
    <row r="4453" spans="2:21" x14ac:dyDescent="0.25">
      <c r="B4453" s="3" t="s">
        <v>13405</v>
      </c>
      <c r="C4453" s="3" t="s">
        <v>13406</v>
      </c>
      <c r="D4453" s="28" t="s">
        <v>13407</v>
      </c>
      <c r="E4453" s="3">
        <v>18</v>
      </c>
      <c r="F4453" s="3">
        <v>6</v>
      </c>
      <c r="G4453" s="3">
        <v>19</v>
      </c>
      <c r="H4453" s="3">
        <v>5</v>
      </c>
      <c r="I4453" s="30">
        <v>1069301.8745321799</v>
      </c>
      <c r="J4453" s="30">
        <v>2562669.6478628698</v>
      </c>
      <c r="K4453" s="30">
        <v>1263559.1901688001</v>
      </c>
      <c r="L4453" s="30">
        <v>839790.453200227</v>
      </c>
      <c r="M4453" s="30">
        <v>1096575.46873116</v>
      </c>
      <c r="N4453" s="30">
        <v>1565086.69954047</v>
      </c>
      <c r="O4453" s="30">
        <v>2339350.5163297998</v>
      </c>
      <c r="P4453" s="30">
        <v>979834.566148735</v>
      </c>
      <c r="Q4453" s="30">
        <v>2076346.40887701</v>
      </c>
      <c r="R4453" s="30">
        <v>1013964.94469126</v>
      </c>
      <c r="S4453" s="30">
        <v>2038771.77079103</v>
      </c>
      <c r="T4453" s="30">
        <v>1447998.60207056</v>
      </c>
      <c r="U4453" s="30">
        <v>1349405.7811237699</v>
      </c>
    </row>
    <row r="4454" spans="2:21" x14ac:dyDescent="0.25">
      <c r="B4454" s="3" t="s">
        <v>13408</v>
      </c>
      <c r="C4454" s="3" t="s">
        <v>13409</v>
      </c>
      <c r="D4454" s="28" t="s">
        <v>13410</v>
      </c>
      <c r="E4454" s="3">
        <v>16</v>
      </c>
      <c r="F4454" s="3">
        <v>8</v>
      </c>
      <c r="G4454" s="3">
        <v>21</v>
      </c>
      <c r="H4454" s="3">
        <v>10</v>
      </c>
      <c r="I4454" s="30">
        <v>294061.50480401202</v>
      </c>
      <c r="J4454" s="30">
        <v>421618.86866060703</v>
      </c>
      <c r="K4454" s="30">
        <v>583340.857701033</v>
      </c>
      <c r="L4454" s="30">
        <v>307258.50482400198</v>
      </c>
      <c r="M4454" s="30">
        <v>488342.415331939</v>
      </c>
      <c r="N4454" s="30">
        <v>387825.91362020298</v>
      </c>
      <c r="O4454" s="30">
        <v>443582.03639326402</v>
      </c>
      <c r="P4454" s="30">
        <v>375804.37776064401</v>
      </c>
      <c r="Q4454" s="30">
        <v>417091.30476347101</v>
      </c>
      <c r="R4454" s="30">
        <v>302858.45371331699</v>
      </c>
      <c r="S4454" s="30">
        <v>309944.51471648301</v>
      </c>
      <c r="T4454" s="30">
        <v>319104.19834403601</v>
      </c>
      <c r="U4454" s="30">
        <v>396369.08927604399</v>
      </c>
    </row>
    <row r="4455" spans="2:21" x14ac:dyDescent="0.25">
      <c r="B4455" s="3" t="s">
        <v>13411</v>
      </c>
      <c r="C4455" s="3" t="s">
        <v>13412</v>
      </c>
      <c r="D4455" s="28" t="s">
        <v>13413</v>
      </c>
      <c r="E4455" s="3">
        <v>3</v>
      </c>
      <c r="F4455" s="3">
        <v>3</v>
      </c>
      <c r="G4455" s="3">
        <v>3</v>
      </c>
      <c r="H4455" s="3">
        <v>3</v>
      </c>
      <c r="I4455" s="30">
        <v>46911.417263329597</v>
      </c>
      <c r="J4455" s="30">
        <v>30691.182263960702</v>
      </c>
      <c r="K4455" s="30">
        <v>38547.388883990199</v>
      </c>
      <c r="L4455" s="30">
        <v>49871.687367759601</v>
      </c>
      <c r="M4455" s="30">
        <v>26435.173753289098</v>
      </c>
      <c r="N4455" s="30">
        <v>20288.5347791596</v>
      </c>
      <c r="O4455" s="30">
        <v>25786.852247420298</v>
      </c>
      <c r="P4455" s="30">
        <v>19273.759517288101</v>
      </c>
      <c r="Q4455" s="30">
        <v>27032.243381437998</v>
      </c>
      <c r="R4455" s="30">
        <v>15931.704907703799</v>
      </c>
      <c r="S4455" s="30">
        <v>21126.8853541545</v>
      </c>
      <c r="T4455" s="30">
        <v>25363.202217332899</v>
      </c>
      <c r="U4455" s="30">
        <v>29424.7853410192</v>
      </c>
    </row>
    <row r="4456" spans="2:21" x14ac:dyDescent="0.25">
      <c r="B4456" s="3" t="s">
        <v>13414</v>
      </c>
      <c r="C4456" s="3" t="s">
        <v>13415</v>
      </c>
      <c r="D4456" s="28" t="s">
        <v>13416</v>
      </c>
      <c r="E4456" s="3">
        <v>82</v>
      </c>
      <c r="F4456" s="3">
        <v>18</v>
      </c>
      <c r="G4456" s="3">
        <v>84</v>
      </c>
      <c r="H4456" s="3">
        <v>17</v>
      </c>
      <c r="I4456" s="30">
        <v>8314372.4363153903</v>
      </c>
      <c r="J4456" s="30">
        <v>13049899.189162901</v>
      </c>
      <c r="K4456" s="30">
        <v>7964760.4444612898</v>
      </c>
      <c r="L4456" s="30">
        <v>6958765.3813832197</v>
      </c>
      <c r="M4456" s="30">
        <v>12552511.786057601</v>
      </c>
      <c r="N4456" s="30">
        <v>10838608.767200099</v>
      </c>
      <c r="O4456" s="30">
        <v>14873608.574029099</v>
      </c>
      <c r="P4456" s="30">
        <v>8805387.6463331599</v>
      </c>
      <c r="Q4456" s="30">
        <v>14600866.4904659</v>
      </c>
      <c r="R4456" s="30">
        <v>9713967.14821776</v>
      </c>
      <c r="S4456" s="30">
        <v>14135229.8390375</v>
      </c>
      <c r="T4456" s="30">
        <v>13707086.600792799</v>
      </c>
      <c r="U4456" s="30">
        <v>8702785.63139062</v>
      </c>
    </row>
    <row r="4457" spans="2:21" x14ac:dyDescent="0.25">
      <c r="B4457" s="3" t="s">
        <v>13417</v>
      </c>
      <c r="C4457" s="3" t="s">
        <v>13418</v>
      </c>
      <c r="D4457" s="28" t="s">
        <v>13419</v>
      </c>
      <c r="E4457" s="3">
        <v>23</v>
      </c>
      <c r="F4457" s="3">
        <v>14</v>
      </c>
      <c r="G4457" s="3">
        <v>18</v>
      </c>
      <c r="H4457" s="3">
        <v>12</v>
      </c>
      <c r="I4457" s="30">
        <v>300893.20041921001</v>
      </c>
      <c r="J4457" s="30">
        <v>255682.41215019301</v>
      </c>
      <c r="K4457" s="30">
        <v>458860.36063595099</v>
      </c>
      <c r="L4457" s="30">
        <v>611613.34298385505</v>
      </c>
      <c r="M4457" s="30">
        <v>288424.27719671797</v>
      </c>
      <c r="N4457" s="30">
        <v>387755.16772391699</v>
      </c>
      <c r="O4457" s="30">
        <v>369157.335969028</v>
      </c>
      <c r="P4457" s="30">
        <v>358303.526670177</v>
      </c>
      <c r="Q4457" s="30">
        <v>366597.22449895501</v>
      </c>
      <c r="R4457" s="30">
        <v>412916.13587164303</v>
      </c>
      <c r="S4457" s="30">
        <v>378958.66641892801</v>
      </c>
      <c r="T4457" s="30">
        <v>469558.97059198702</v>
      </c>
      <c r="U4457" s="30">
        <v>391880.79145966301</v>
      </c>
    </row>
    <row r="4458" spans="2:21" x14ac:dyDescent="0.25">
      <c r="B4458" s="3" t="s">
        <v>13420</v>
      </c>
      <c r="C4458" s="3" t="s">
        <v>13421</v>
      </c>
      <c r="D4458" s="28" t="s">
        <v>13422</v>
      </c>
      <c r="E4458" s="3">
        <v>25</v>
      </c>
      <c r="F4458" s="3">
        <v>16</v>
      </c>
      <c r="G4458" s="3">
        <v>30</v>
      </c>
      <c r="H4458" s="3">
        <v>23</v>
      </c>
      <c r="I4458" s="30">
        <v>179451.982758403</v>
      </c>
      <c r="J4458" s="30">
        <v>118179.69647708299</v>
      </c>
      <c r="K4458" s="30">
        <v>177544.63455788401</v>
      </c>
      <c r="L4458" s="30">
        <v>201612.034555747</v>
      </c>
      <c r="M4458" s="30">
        <v>159335.14032362599</v>
      </c>
      <c r="N4458" s="30">
        <v>171481.28802867301</v>
      </c>
      <c r="O4458" s="30">
        <v>166992.47762517899</v>
      </c>
      <c r="P4458" s="30">
        <v>216740.167049668</v>
      </c>
      <c r="Q4458" s="30">
        <v>204570.96719690599</v>
      </c>
      <c r="R4458" s="30">
        <v>205402.407976891</v>
      </c>
      <c r="S4458" s="30">
        <v>194209.87906861299</v>
      </c>
      <c r="T4458" s="30">
        <v>212035.95727815799</v>
      </c>
      <c r="U4458" s="30">
        <v>221490.73913554999</v>
      </c>
    </row>
    <row r="4459" spans="2:21" x14ac:dyDescent="0.25">
      <c r="B4459" s="3" t="s">
        <v>13423</v>
      </c>
      <c r="C4459" s="3" t="s">
        <v>13424</v>
      </c>
      <c r="D4459" s="28" t="s">
        <v>13425</v>
      </c>
      <c r="E4459" s="3">
        <v>14</v>
      </c>
      <c r="F4459" s="3">
        <v>10</v>
      </c>
      <c r="G4459" s="3">
        <v>14</v>
      </c>
      <c r="H4459" s="3">
        <v>7</v>
      </c>
      <c r="I4459" s="30">
        <v>744068.39889606996</v>
      </c>
      <c r="J4459" s="30">
        <v>652642.65840486705</v>
      </c>
      <c r="K4459" s="30">
        <v>561965.55256121501</v>
      </c>
      <c r="L4459" s="30">
        <v>323752.86919270299</v>
      </c>
      <c r="M4459" s="30">
        <v>636201.36951666197</v>
      </c>
      <c r="N4459" s="30">
        <v>725003.88002071495</v>
      </c>
      <c r="O4459" s="30">
        <v>930409.09152005799</v>
      </c>
      <c r="P4459" s="30">
        <v>548411.016406668</v>
      </c>
      <c r="Q4459" s="30">
        <v>702855.28979247797</v>
      </c>
      <c r="R4459" s="30">
        <v>454812.23186606797</v>
      </c>
      <c r="S4459" s="30">
        <v>651035.23399451305</v>
      </c>
      <c r="T4459" s="30">
        <v>517120.83575821301</v>
      </c>
      <c r="U4459" s="30">
        <v>637871.19060503098</v>
      </c>
    </row>
    <row r="4460" spans="2:21" x14ac:dyDescent="0.25">
      <c r="B4460" s="3" t="s">
        <v>13426</v>
      </c>
      <c r="C4460" s="3" t="s">
        <v>13427</v>
      </c>
      <c r="D4460" s="28" t="s">
        <v>13428</v>
      </c>
      <c r="E4460" s="3">
        <v>7</v>
      </c>
      <c r="F4460" s="3">
        <v>5</v>
      </c>
      <c r="G4460" s="3">
        <v>10</v>
      </c>
      <c r="H4460" s="3">
        <v>6</v>
      </c>
      <c r="I4460" s="30">
        <v>292570.24776371801</v>
      </c>
      <c r="J4460" s="30">
        <v>229219.081387755</v>
      </c>
      <c r="K4460" s="30">
        <v>216145.38756843199</v>
      </c>
      <c r="L4460" s="30">
        <v>110305.18280486199</v>
      </c>
      <c r="M4460" s="30">
        <v>320292.79275127</v>
      </c>
      <c r="N4460" s="30">
        <v>287101.62905751698</v>
      </c>
      <c r="O4460" s="30">
        <v>400834.65467411297</v>
      </c>
      <c r="P4460" s="30">
        <v>271248.772553847</v>
      </c>
      <c r="Q4460" s="30">
        <v>308953.87030538201</v>
      </c>
      <c r="R4460" s="30">
        <v>272253.65426875302</v>
      </c>
      <c r="S4460" s="30">
        <v>455857.82067232003</v>
      </c>
      <c r="T4460" s="30">
        <v>265828.71092837502</v>
      </c>
      <c r="U4460" s="30">
        <v>230904.54709019</v>
      </c>
    </row>
    <row r="4461" spans="2:21" x14ac:dyDescent="0.25">
      <c r="B4461" s="3" t="s">
        <v>13429</v>
      </c>
      <c r="C4461" s="3" t="s">
        <v>13430</v>
      </c>
      <c r="D4461" s="28" t="s">
        <v>13431</v>
      </c>
      <c r="E4461" s="3">
        <v>7</v>
      </c>
      <c r="F4461" s="3">
        <v>6</v>
      </c>
      <c r="G4461" s="3">
        <v>4</v>
      </c>
      <c r="H4461" s="3">
        <v>4</v>
      </c>
      <c r="I4461" s="30">
        <v>67655.388448715195</v>
      </c>
      <c r="J4461" s="30">
        <v>44905.229308393398</v>
      </c>
      <c r="K4461" s="30">
        <v>70257.194858020899</v>
      </c>
      <c r="L4461" s="30">
        <v>65521.489110812698</v>
      </c>
      <c r="M4461" s="30">
        <v>32973.585615019299</v>
      </c>
      <c r="N4461" s="30">
        <v>62341.752412368798</v>
      </c>
      <c r="O4461" s="30">
        <v>52439.945609965704</v>
      </c>
      <c r="P4461" s="30">
        <v>58836.917295837702</v>
      </c>
      <c r="Q4461" s="30">
        <v>51675.897977898501</v>
      </c>
      <c r="R4461" s="30">
        <v>33523.728749824702</v>
      </c>
      <c r="S4461" s="30">
        <v>62380.108822788301</v>
      </c>
      <c r="T4461" s="30">
        <v>103606.27382646099</v>
      </c>
      <c r="U4461" s="30">
        <v>92533.453587191194</v>
      </c>
    </row>
    <row r="4462" spans="2:21" x14ac:dyDescent="0.25">
      <c r="B4462" s="3" t="s">
        <v>13432</v>
      </c>
      <c r="C4462" s="3" t="s">
        <v>13433</v>
      </c>
      <c r="D4462" s="28" t="s">
        <v>13434</v>
      </c>
      <c r="E4462" s="3">
        <v>10</v>
      </c>
      <c r="F4462" s="3">
        <v>6</v>
      </c>
      <c r="G4462" s="3">
        <v>5</v>
      </c>
      <c r="H4462" s="3">
        <v>4</v>
      </c>
      <c r="I4462" s="30">
        <v>68579.656291180494</v>
      </c>
      <c r="J4462" s="30">
        <v>133264.60983941899</v>
      </c>
      <c r="K4462" s="30">
        <v>113120.65802204001</v>
      </c>
      <c r="L4462" s="30">
        <v>96814.193012243006</v>
      </c>
      <c r="M4462" s="30">
        <v>90854.821250083696</v>
      </c>
      <c r="N4462" s="30">
        <v>74265.531559824405</v>
      </c>
      <c r="O4462" s="30">
        <v>62048.499060260401</v>
      </c>
      <c r="P4462" s="30">
        <v>71634.441919611694</v>
      </c>
      <c r="Q4462" s="30">
        <v>65658.565318824607</v>
      </c>
      <c r="R4462" s="30">
        <v>107039.43669822</v>
      </c>
      <c r="S4462" s="30">
        <v>58831.927815395502</v>
      </c>
      <c r="T4462" s="30">
        <v>81561.379824809803</v>
      </c>
      <c r="U4462" s="30">
        <v>67902.465680244699</v>
      </c>
    </row>
    <row r="4463" spans="2:21" x14ac:dyDescent="0.25">
      <c r="B4463" s="3" t="s">
        <v>13435</v>
      </c>
      <c r="C4463" s="3" t="s">
        <v>13436</v>
      </c>
      <c r="D4463" s="28" t="s">
        <v>13437</v>
      </c>
      <c r="E4463" s="3">
        <v>6</v>
      </c>
      <c r="F4463" s="3">
        <v>6</v>
      </c>
      <c r="G4463" s="3">
        <v>3</v>
      </c>
      <c r="H4463" s="3">
        <v>3</v>
      </c>
      <c r="I4463" s="30">
        <v>45238.675890581297</v>
      </c>
      <c r="J4463" s="30">
        <v>40651.1379529158</v>
      </c>
      <c r="K4463" s="30">
        <v>61250.970465705002</v>
      </c>
      <c r="L4463" s="30">
        <v>52717.967601127202</v>
      </c>
      <c r="M4463" s="30">
        <v>33012.766045882403</v>
      </c>
      <c r="N4463" s="30">
        <v>41410.617222910703</v>
      </c>
      <c r="O4463" s="30">
        <v>62095.376231394701</v>
      </c>
      <c r="P4463" s="30">
        <v>46775.877266055402</v>
      </c>
      <c r="Q4463" s="30">
        <v>60605.174799389803</v>
      </c>
      <c r="R4463" s="30">
        <v>59140.907114602698</v>
      </c>
      <c r="S4463" s="30">
        <v>50631.625639825601</v>
      </c>
      <c r="T4463" s="30">
        <v>75594.732343641605</v>
      </c>
      <c r="U4463" s="30">
        <v>34742.850481788002</v>
      </c>
    </row>
    <row r="4464" spans="2:21" x14ac:dyDescent="0.25">
      <c r="B4464" s="3" t="s">
        <v>13438</v>
      </c>
      <c r="C4464" s="3" t="s">
        <v>13439</v>
      </c>
      <c r="D4464" s="28" t="s">
        <v>13440</v>
      </c>
      <c r="E4464" s="3">
        <v>40</v>
      </c>
      <c r="F4464" s="3">
        <v>35</v>
      </c>
      <c r="G4464" s="3">
        <v>31</v>
      </c>
      <c r="H4464" s="3">
        <v>30</v>
      </c>
      <c r="I4464" s="30">
        <v>104196.54866740599</v>
      </c>
      <c r="J4464" s="30">
        <v>81922.883952334596</v>
      </c>
      <c r="K4464" s="30">
        <v>106622.590268403</v>
      </c>
      <c r="L4464" s="30">
        <v>236501.584891698</v>
      </c>
      <c r="M4464" s="30">
        <v>67983.454041574194</v>
      </c>
      <c r="N4464" s="30">
        <v>90968.566959070798</v>
      </c>
      <c r="O4464" s="30">
        <v>87982.522297295902</v>
      </c>
      <c r="P4464" s="30">
        <v>83494.412890078194</v>
      </c>
      <c r="Q4464" s="30">
        <v>90811.022830229806</v>
      </c>
      <c r="R4464" s="30">
        <v>71246.733017482795</v>
      </c>
      <c r="S4464" s="30">
        <v>93925.622121876106</v>
      </c>
      <c r="T4464" s="30">
        <v>103343.82333296099</v>
      </c>
      <c r="U4464" s="30">
        <v>98067.293249472306</v>
      </c>
    </row>
    <row r="4465" spans="2:21" x14ac:dyDescent="0.25">
      <c r="B4465" s="3" t="s">
        <v>13441</v>
      </c>
      <c r="C4465" s="3" t="s">
        <v>13442</v>
      </c>
      <c r="D4465" s="28" t="s">
        <v>13443</v>
      </c>
      <c r="E4465" s="3">
        <v>18</v>
      </c>
      <c r="F4465" s="3">
        <v>16</v>
      </c>
      <c r="G4465" s="3">
        <v>7</v>
      </c>
      <c r="H4465" s="3">
        <v>7</v>
      </c>
      <c r="I4465" s="30">
        <v>221281.426397323</v>
      </c>
      <c r="J4465" s="30">
        <v>187670.36921180299</v>
      </c>
      <c r="K4465" s="30">
        <v>258525.32990286301</v>
      </c>
      <c r="L4465" s="30">
        <v>258983.48259804799</v>
      </c>
      <c r="M4465" s="30">
        <v>240866.34601356799</v>
      </c>
      <c r="N4465" s="30">
        <v>240704.15923982699</v>
      </c>
      <c r="O4465" s="30">
        <v>244529.933264197</v>
      </c>
      <c r="P4465" s="30">
        <v>331564.62723134703</v>
      </c>
      <c r="Q4465" s="30">
        <v>266079.74310630298</v>
      </c>
      <c r="R4465" s="30">
        <v>280419.52797251003</v>
      </c>
      <c r="S4465" s="30">
        <v>289615.542238086</v>
      </c>
      <c r="T4465" s="30">
        <v>310869.06874052901</v>
      </c>
      <c r="U4465" s="30">
        <v>267053.20989782002</v>
      </c>
    </row>
    <row r="4466" spans="2:21" x14ac:dyDescent="0.25">
      <c r="B4466" s="3" t="s">
        <v>13444</v>
      </c>
      <c r="C4466" s="3" t="s">
        <v>13445</v>
      </c>
      <c r="D4466" s="28" t="s">
        <v>13446</v>
      </c>
      <c r="E4466" s="3">
        <v>6</v>
      </c>
      <c r="F4466" s="3">
        <v>6</v>
      </c>
      <c r="G4466" s="3">
        <v>7</v>
      </c>
      <c r="H4466" s="3">
        <v>6</v>
      </c>
      <c r="I4466" s="30">
        <v>100325.622368984</v>
      </c>
      <c r="J4466" s="30">
        <v>112079.715048766</v>
      </c>
      <c r="K4466" s="30">
        <v>112067.88905526701</v>
      </c>
      <c r="L4466" s="30">
        <v>107751.328372673</v>
      </c>
      <c r="M4466" s="30">
        <v>76005.227774100305</v>
      </c>
      <c r="N4466" s="30">
        <v>82585.357859483294</v>
      </c>
      <c r="O4466" s="30">
        <v>154192.01212514599</v>
      </c>
      <c r="P4466" s="30">
        <v>108647.380223299</v>
      </c>
      <c r="Q4466" s="30">
        <v>105516.713940544</v>
      </c>
      <c r="R4466" s="30">
        <v>81836.548694975005</v>
      </c>
      <c r="S4466" s="30">
        <v>75103.057800863797</v>
      </c>
      <c r="T4466" s="30">
        <v>127099.975857906</v>
      </c>
      <c r="U4466" s="30">
        <v>66024.762467108099</v>
      </c>
    </row>
    <row r="4467" spans="2:21" x14ac:dyDescent="0.25">
      <c r="B4467" s="3" t="s">
        <v>13447</v>
      </c>
      <c r="C4467" s="3" t="s">
        <v>13448</v>
      </c>
      <c r="D4467" s="28" t="s">
        <v>13449</v>
      </c>
      <c r="E4467" s="3">
        <v>127</v>
      </c>
      <c r="F4467" s="3">
        <v>28</v>
      </c>
      <c r="G4467" s="3">
        <v>129</v>
      </c>
      <c r="H4467" s="3">
        <v>25</v>
      </c>
      <c r="I4467" s="30">
        <v>23263602.915381201</v>
      </c>
      <c r="J4467" s="30">
        <v>17484043.639554601</v>
      </c>
      <c r="K4467" s="30">
        <v>19804334.967761699</v>
      </c>
      <c r="L4467" s="30">
        <v>26484304.386143502</v>
      </c>
      <c r="M4467" s="30">
        <v>24062512.6832752</v>
      </c>
      <c r="N4467" s="30">
        <v>24715867.3965456</v>
      </c>
      <c r="O4467" s="30">
        <v>23079639.000168901</v>
      </c>
      <c r="P4467" s="30">
        <v>31464726.5637688</v>
      </c>
      <c r="Q4467" s="30">
        <v>21385913.586564999</v>
      </c>
      <c r="R4467" s="30">
        <v>24272270.559503801</v>
      </c>
      <c r="S4467" s="30">
        <v>23361201.2629233</v>
      </c>
      <c r="T4467" s="30">
        <v>21674671.224016</v>
      </c>
      <c r="U4467" s="30">
        <v>19827030.306640401</v>
      </c>
    </row>
    <row r="4468" spans="2:21" x14ac:dyDescent="0.25">
      <c r="B4468" s="3" t="s">
        <v>13450</v>
      </c>
      <c r="C4468" s="3" t="s">
        <v>13451</v>
      </c>
      <c r="D4468" s="28" t="s">
        <v>13452</v>
      </c>
      <c r="E4468" s="3">
        <v>14</v>
      </c>
      <c r="F4468" s="3">
        <v>12</v>
      </c>
      <c r="G4468" s="3">
        <v>12</v>
      </c>
      <c r="H4468" s="3">
        <v>11</v>
      </c>
      <c r="I4468" s="30">
        <v>218127.29430974199</v>
      </c>
      <c r="J4468" s="30">
        <v>116224.906930128</v>
      </c>
      <c r="K4468" s="30">
        <v>142857.049764044</v>
      </c>
      <c r="L4468" s="30">
        <v>136205.72310055501</v>
      </c>
      <c r="M4468" s="30">
        <v>170432.46859699499</v>
      </c>
      <c r="N4468" s="30">
        <v>300169.47643901798</v>
      </c>
      <c r="O4468" s="30">
        <v>189795.91680981001</v>
      </c>
      <c r="P4468" s="30">
        <v>170867.30358299101</v>
      </c>
      <c r="Q4468" s="30">
        <v>147863.19177163299</v>
      </c>
      <c r="R4468" s="30">
        <v>248369.546536234</v>
      </c>
      <c r="S4468" s="30">
        <v>152779.56599120999</v>
      </c>
      <c r="T4468" s="30">
        <v>116206.99258696999</v>
      </c>
      <c r="U4468" s="30">
        <v>243109.13280240999</v>
      </c>
    </row>
    <row r="4469" spans="2:21" x14ac:dyDescent="0.25">
      <c r="B4469" s="3" t="s">
        <v>13453</v>
      </c>
      <c r="C4469" s="3" t="s">
        <v>13454</v>
      </c>
      <c r="D4469" s="28" t="s">
        <v>13455</v>
      </c>
      <c r="E4469" s="3">
        <v>19</v>
      </c>
      <c r="F4469" s="3">
        <v>14</v>
      </c>
      <c r="G4469" s="3">
        <v>18</v>
      </c>
      <c r="H4469" s="3">
        <v>12</v>
      </c>
      <c r="I4469" s="30">
        <v>201848.08580251399</v>
      </c>
      <c r="J4469" s="30">
        <v>147316.86451012001</v>
      </c>
      <c r="K4469" s="30">
        <v>218358.411810986</v>
      </c>
      <c r="L4469" s="30">
        <v>190089.21475188699</v>
      </c>
      <c r="M4469" s="30">
        <v>213489.02131404</v>
      </c>
      <c r="N4469" s="30">
        <v>159648.98924610199</v>
      </c>
      <c r="O4469" s="30">
        <v>309962.47133033501</v>
      </c>
      <c r="P4469" s="30">
        <v>211102.78361307899</v>
      </c>
      <c r="Q4469" s="30">
        <v>241104.60057516699</v>
      </c>
      <c r="R4469" s="30">
        <v>322933.59805894701</v>
      </c>
      <c r="S4469" s="30">
        <v>220704.20206157101</v>
      </c>
      <c r="T4469" s="30">
        <v>271921.01405154698</v>
      </c>
      <c r="U4469" s="30">
        <v>146225.325832751</v>
      </c>
    </row>
    <row r="4470" spans="2:21" x14ac:dyDescent="0.25">
      <c r="B4470" s="3" t="s">
        <v>13456</v>
      </c>
      <c r="C4470" s="3" t="s">
        <v>13457</v>
      </c>
      <c r="D4470" s="28" t="s">
        <v>13458</v>
      </c>
      <c r="E4470" s="3">
        <v>180</v>
      </c>
      <c r="F4470" s="3">
        <v>40</v>
      </c>
      <c r="G4470" s="3">
        <v>172</v>
      </c>
      <c r="H4470" s="3">
        <v>40</v>
      </c>
      <c r="I4470" s="30">
        <v>2696574.4240794098</v>
      </c>
      <c r="J4470" s="30">
        <v>1706348.7486207399</v>
      </c>
      <c r="K4470" s="30">
        <v>2091344.60278612</v>
      </c>
      <c r="L4470" s="30">
        <v>2612633.4203760698</v>
      </c>
      <c r="M4470" s="30">
        <v>2592531.7751228302</v>
      </c>
      <c r="N4470" s="30">
        <v>2678475.22879552</v>
      </c>
      <c r="O4470" s="30">
        <v>2106800.8224272998</v>
      </c>
      <c r="P4470" s="30">
        <v>3502798.8727789801</v>
      </c>
      <c r="Q4470" s="30">
        <v>2281070.7825916898</v>
      </c>
      <c r="R4470" s="30">
        <v>2436555.5175525001</v>
      </c>
      <c r="S4470" s="30">
        <v>2357469.0713473898</v>
      </c>
      <c r="T4470" s="30">
        <v>2925003.2267056801</v>
      </c>
      <c r="U4470" s="30">
        <v>2263626.67111238</v>
      </c>
    </row>
    <row r="4471" spans="2:21" x14ac:dyDescent="0.25">
      <c r="B4471" s="3" t="s">
        <v>13459</v>
      </c>
      <c r="C4471" s="3" t="s">
        <v>13460</v>
      </c>
      <c r="D4471" s="28" t="s">
        <v>13461</v>
      </c>
      <c r="E4471" s="3">
        <v>93</v>
      </c>
      <c r="F4471" s="3">
        <v>46</v>
      </c>
      <c r="G4471" s="3">
        <v>72</v>
      </c>
      <c r="H4471" s="3">
        <v>38</v>
      </c>
      <c r="I4471" s="30">
        <v>1397194.8342360801</v>
      </c>
      <c r="J4471" s="30">
        <v>3483631.9260890102</v>
      </c>
      <c r="K4471" s="30">
        <v>2792178.6522356002</v>
      </c>
      <c r="L4471" s="30">
        <v>949278.92667881295</v>
      </c>
      <c r="M4471" s="30">
        <v>1117608.5385370899</v>
      </c>
      <c r="N4471" s="30">
        <v>1873434.2278605099</v>
      </c>
      <c r="O4471" s="30">
        <v>1239538.48560672</v>
      </c>
      <c r="P4471" s="30">
        <v>1064121.96959285</v>
      </c>
      <c r="Q4471" s="30">
        <v>1516377.9410264201</v>
      </c>
      <c r="R4471" s="30">
        <v>1548216.78531406</v>
      </c>
      <c r="S4471" s="30">
        <v>1437432.1530238499</v>
      </c>
      <c r="T4471" s="30">
        <v>1367738.1600406901</v>
      </c>
      <c r="U4471" s="30">
        <v>1884001.1569769899</v>
      </c>
    </row>
    <row r="4472" spans="2:21" x14ac:dyDescent="0.25">
      <c r="B4472" s="3" t="s">
        <v>13462</v>
      </c>
      <c r="C4472" s="3" t="s">
        <v>13463</v>
      </c>
      <c r="D4472" s="28" t="s">
        <v>13464</v>
      </c>
      <c r="E4472" s="3">
        <v>47</v>
      </c>
      <c r="F4472" s="3">
        <v>34</v>
      </c>
      <c r="G4472" s="3">
        <v>49</v>
      </c>
      <c r="H4472" s="3">
        <v>33</v>
      </c>
      <c r="I4472" s="30">
        <v>412556.82333476801</v>
      </c>
      <c r="J4472" s="30">
        <v>642533.30074598501</v>
      </c>
      <c r="K4472" s="30">
        <v>571053.46585256595</v>
      </c>
      <c r="L4472" s="30">
        <v>259625.39106264201</v>
      </c>
      <c r="M4472" s="30">
        <v>341262.93737749202</v>
      </c>
      <c r="N4472" s="30">
        <v>598400.44128757704</v>
      </c>
      <c r="O4472" s="30">
        <v>492124.20175491303</v>
      </c>
      <c r="P4472" s="30">
        <v>393353.84505967598</v>
      </c>
      <c r="Q4472" s="30">
        <v>416475.25280200801</v>
      </c>
      <c r="R4472" s="30">
        <v>403340.190605996</v>
      </c>
      <c r="S4472" s="30">
        <v>427968.84731971897</v>
      </c>
      <c r="T4472" s="30">
        <v>422749.37789744698</v>
      </c>
      <c r="U4472" s="30">
        <v>527781.05042216403</v>
      </c>
    </row>
    <row r="4473" spans="2:21" x14ac:dyDescent="0.25">
      <c r="B4473" s="3" t="s">
        <v>13465</v>
      </c>
      <c r="C4473" s="3" t="s">
        <v>13466</v>
      </c>
      <c r="D4473" s="28" t="s">
        <v>13467</v>
      </c>
      <c r="E4473" s="3">
        <v>34</v>
      </c>
      <c r="F4473" s="3">
        <v>14</v>
      </c>
      <c r="G4473" s="3">
        <v>16</v>
      </c>
      <c r="H4473" s="3">
        <v>9</v>
      </c>
      <c r="I4473" s="30">
        <v>640325.64684008795</v>
      </c>
      <c r="J4473" s="30">
        <v>1087336.2437771901</v>
      </c>
      <c r="K4473" s="30">
        <v>593558.55446224206</v>
      </c>
      <c r="L4473" s="30">
        <v>396387.04818146297</v>
      </c>
      <c r="M4473" s="30">
        <v>635014.21121877304</v>
      </c>
      <c r="N4473" s="30">
        <v>632896.24107945501</v>
      </c>
      <c r="O4473" s="30">
        <v>550027.26206207997</v>
      </c>
      <c r="P4473" s="30">
        <v>411205.36957245</v>
      </c>
      <c r="Q4473" s="30">
        <v>412098.31386620802</v>
      </c>
      <c r="R4473" s="30">
        <v>422189.03631137701</v>
      </c>
      <c r="S4473" s="30">
        <v>439215.68183313898</v>
      </c>
      <c r="T4473" s="30">
        <v>397120.71656852798</v>
      </c>
      <c r="U4473" s="30">
        <v>663792.43942632701</v>
      </c>
    </row>
    <row r="4474" spans="2:21" x14ac:dyDescent="0.25">
      <c r="B4474" s="3" t="s">
        <v>13468</v>
      </c>
      <c r="C4474" s="3" t="s">
        <v>13469</v>
      </c>
      <c r="D4474" s="28" t="s">
        <v>13470</v>
      </c>
      <c r="E4474" s="3">
        <v>92</v>
      </c>
      <c r="F4474" s="3">
        <v>66</v>
      </c>
      <c r="G4474" s="3">
        <v>88</v>
      </c>
      <c r="H4474" s="3">
        <v>58</v>
      </c>
      <c r="I4474" s="30">
        <v>951686.886643979</v>
      </c>
      <c r="J4474" s="30">
        <v>762230.52619656699</v>
      </c>
      <c r="K4474" s="30">
        <v>1057850.8938108301</v>
      </c>
      <c r="L4474" s="30">
        <v>1777877.6763285999</v>
      </c>
      <c r="M4474" s="30">
        <v>787970.38524412201</v>
      </c>
      <c r="N4474" s="30">
        <v>946652.19875747606</v>
      </c>
      <c r="O4474" s="30">
        <v>868543.28867936402</v>
      </c>
      <c r="P4474" s="30">
        <v>1236592.2859523201</v>
      </c>
      <c r="Q4474" s="30">
        <v>940960.86406191997</v>
      </c>
      <c r="R4474" s="30">
        <v>1072944.2142775899</v>
      </c>
      <c r="S4474" s="30">
        <v>998072.20744366501</v>
      </c>
      <c r="T4474" s="30">
        <v>1016098.52007805</v>
      </c>
      <c r="U4474" s="30">
        <v>1074054.19263261</v>
      </c>
    </row>
    <row r="4475" spans="2:21" x14ac:dyDescent="0.25">
      <c r="B4475" s="3" t="s">
        <v>13471</v>
      </c>
      <c r="C4475" s="3" t="s">
        <v>13472</v>
      </c>
      <c r="D4475" s="28" t="s">
        <v>13473</v>
      </c>
      <c r="E4475" s="3">
        <v>92</v>
      </c>
      <c r="F4475" s="3">
        <v>62</v>
      </c>
      <c r="G4475" s="3">
        <v>109</v>
      </c>
      <c r="H4475" s="3">
        <v>68</v>
      </c>
      <c r="I4475" s="30">
        <v>642776.07415218302</v>
      </c>
      <c r="J4475" s="30">
        <v>571571.88136847899</v>
      </c>
      <c r="K4475" s="30">
        <v>917009.75573576603</v>
      </c>
      <c r="L4475" s="30">
        <v>1747317.3969657701</v>
      </c>
      <c r="M4475" s="30">
        <v>592395.83691129205</v>
      </c>
      <c r="N4475" s="30">
        <v>633302.60466159799</v>
      </c>
      <c r="O4475" s="30">
        <v>583867.51000852603</v>
      </c>
      <c r="P4475" s="30">
        <v>788499.26027997094</v>
      </c>
      <c r="Q4475" s="30">
        <v>662486.52491102496</v>
      </c>
      <c r="R4475" s="30">
        <v>773697.00822590501</v>
      </c>
      <c r="S4475" s="30">
        <v>718430.14303486701</v>
      </c>
      <c r="T4475" s="30">
        <v>757121.71556242998</v>
      </c>
      <c r="U4475" s="30">
        <v>714433.02717348898</v>
      </c>
    </row>
    <row r="4476" spans="2:21" x14ac:dyDescent="0.25">
      <c r="B4476" s="3" t="s">
        <v>13474</v>
      </c>
      <c r="C4476" s="3" t="s">
        <v>13475</v>
      </c>
      <c r="D4476" s="28" t="s">
        <v>13476</v>
      </c>
      <c r="E4476" s="3">
        <v>12</v>
      </c>
      <c r="F4476" s="3">
        <v>10</v>
      </c>
      <c r="G4476" s="3">
        <v>12</v>
      </c>
      <c r="H4476" s="3">
        <v>7</v>
      </c>
      <c r="I4476" s="30">
        <v>209008.626459033</v>
      </c>
      <c r="J4476" s="30">
        <v>83507.362246532997</v>
      </c>
      <c r="K4476" s="30">
        <v>206831.46851900799</v>
      </c>
      <c r="L4476" s="30">
        <v>151114.50338923701</v>
      </c>
      <c r="M4476" s="30">
        <v>166802.11583078399</v>
      </c>
      <c r="N4476" s="30">
        <v>214851.98519163599</v>
      </c>
      <c r="O4476" s="30">
        <v>210623.58558298601</v>
      </c>
      <c r="P4476" s="30">
        <v>280637.01229416899</v>
      </c>
      <c r="Q4476" s="30">
        <v>202117.316053416</v>
      </c>
      <c r="R4476" s="30">
        <v>182582.683342153</v>
      </c>
      <c r="S4476" s="30">
        <v>206664.41908607699</v>
      </c>
      <c r="T4476" s="30">
        <v>220927.62790761</v>
      </c>
      <c r="U4476" s="30">
        <v>247390.35595847701</v>
      </c>
    </row>
    <row r="4477" spans="2:21" x14ac:dyDescent="0.25">
      <c r="B4477" s="3" t="s">
        <v>13477</v>
      </c>
      <c r="C4477" s="3" t="s">
        <v>13478</v>
      </c>
      <c r="D4477" s="28" t="s">
        <v>13479</v>
      </c>
      <c r="E4477" s="3">
        <v>5</v>
      </c>
      <c r="F4477" s="3">
        <v>4</v>
      </c>
      <c r="G4477" s="3">
        <v>4</v>
      </c>
      <c r="H4477" s="3">
        <v>4</v>
      </c>
      <c r="I4477" s="30">
        <v>108201.36938199001</v>
      </c>
      <c r="J4477" s="30">
        <v>68314.152121778097</v>
      </c>
      <c r="K4477" s="30">
        <v>66209.908289545201</v>
      </c>
      <c r="L4477" s="30">
        <v>55245.248635012496</v>
      </c>
      <c r="M4477" s="30">
        <v>69903.784494888299</v>
      </c>
      <c r="N4477" s="30">
        <v>87013.154802768098</v>
      </c>
      <c r="O4477" s="30">
        <v>90257.913281913206</v>
      </c>
      <c r="P4477" s="30">
        <v>119253.276202933</v>
      </c>
      <c r="Q4477" s="30">
        <v>84434.474098430495</v>
      </c>
      <c r="R4477" s="30">
        <v>82054.420744564297</v>
      </c>
      <c r="S4477" s="30">
        <v>71539.880768647097</v>
      </c>
      <c r="T4477" s="30">
        <v>89088.932179796597</v>
      </c>
      <c r="U4477" s="30">
        <v>102750.130431406</v>
      </c>
    </row>
    <row r="4478" spans="2:21" x14ac:dyDescent="0.25">
      <c r="B4478" s="3" t="s">
        <v>13480</v>
      </c>
      <c r="C4478" s="3" t="s">
        <v>13481</v>
      </c>
      <c r="D4478" s="28" t="s">
        <v>13482</v>
      </c>
      <c r="E4478" s="3">
        <v>13</v>
      </c>
      <c r="F4478" s="3">
        <v>7</v>
      </c>
      <c r="G4478" s="3">
        <v>12</v>
      </c>
      <c r="H4478" s="3">
        <v>7</v>
      </c>
      <c r="I4478" s="30">
        <v>267547.895937767</v>
      </c>
      <c r="J4478" s="30">
        <v>350333.443553166</v>
      </c>
      <c r="K4478" s="30">
        <v>303513.595194856</v>
      </c>
      <c r="L4478" s="30">
        <v>197619.93449373101</v>
      </c>
      <c r="M4478" s="30">
        <v>258611.956578393</v>
      </c>
      <c r="N4478" s="30">
        <v>291705.92460955202</v>
      </c>
      <c r="O4478" s="30">
        <v>273683.853371281</v>
      </c>
      <c r="P4478" s="30">
        <v>268009.66353378398</v>
      </c>
      <c r="Q4478" s="30">
        <v>250025.53217070701</v>
      </c>
      <c r="R4478" s="30">
        <v>227218.05735046699</v>
      </c>
      <c r="S4478" s="30">
        <v>288489.17799254699</v>
      </c>
      <c r="T4478" s="30">
        <v>228808.21762079999</v>
      </c>
      <c r="U4478" s="30">
        <v>244417.73408030899</v>
      </c>
    </row>
    <row r="4479" spans="2:21" x14ac:dyDescent="0.25">
      <c r="B4479" s="3" t="s">
        <v>13483</v>
      </c>
      <c r="C4479" s="3" t="s">
        <v>13484</v>
      </c>
      <c r="D4479" s="28" t="s">
        <v>13485</v>
      </c>
      <c r="E4479" s="3">
        <v>49</v>
      </c>
      <c r="F4479" s="3">
        <v>26</v>
      </c>
      <c r="G4479" s="3">
        <v>47</v>
      </c>
      <c r="H4479" s="3">
        <v>27</v>
      </c>
      <c r="I4479" s="30">
        <v>386158.19152917701</v>
      </c>
      <c r="J4479" s="30">
        <v>152148.813974138</v>
      </c>
      <c r="K4479" s="30">
        <v>317857.33946645301</v>
      </c>
      <c r="L4479" s="30">
        <v>228639.63186311</v>
      </c>
      <c r="M4479" s="30">
        <v>523786.80105914001</v>
      </c>
      <c r="N4479" s="30">
        <v>395915.12382652803</v>
      </c>
      <c r="O4479" s="30">
        <v>416531.62883124099</v>
      </c>
      <c r="P4479" s="30">
        <v>623733.265748356</v>
      </c>
      <c r="Q4479" s="30">
        <v>518992.09819964098</v>
      </c>
      <c r="R4479" s="30">
        <v>477891.99976576702</v>
      </c>
      <c r="S4479" s="30">
        <v>493840.54027250101</v>
      </c>
      <c r="T4479" s="30">
        <v>436309.24545893702</v>
      </c>
      <c r="U4479" s="30">
        <v>522118.02662230399</v>
      </c>
    </row>
    <row r="4480" spans="2:21" x14ac:dyDescent="0.25">
      <c r="B4480" s="3" t="s">
        <v>13486</v>
      </c>
      <c r="C4480" s="3" t="s">
        <v>13487</v>
      </c>
      <c r="D4480" s="28" t="s">
        <v>13488</v>
      </c>
      <c r="E4480" s="3">
        <v>17</v>
      </c>
      <c r="F4480" s="3">
        <v>11</v>
      </c>
      <c r="G4480" s="3">
        <v>23</v>
      </c>
      <c r="H4480" s="3">
        <v>12</v>
      </c>
      <c r="I4480" s="30">
        <v>400677.18328261998</v>
      </c>
      <c r="J4480" s="30">
        <v>239114.01551333</v>
      </c>
      <c r="K4480" s="30">
        <v>367949.12841979001</v>
      </c>
      <c r="L4480" s="30">
        <v>466620.99065429001</v>
      </c>
      <c r="M4480" s="30">
        <v>540660.37859235797</v>
      </c>
      <c r="N4480" s="30">
        <v>365231.67163358</v>
      </c>
      <c r="O4480" s="30">
        <v>629600.76965829404</v>
      </c>
      <c r="P4480" s="30">
        <v>718198.94402967999</v>
      </c>
      <c r="Q4480" s="30">
        <v>572190.09755527601</v>
      </c>
      <c r="R4480" s="30">
        <v>537505.18132564204</v>
      </c>
      <c r="S4480" s="30">
        <v>790746.08378453006</v>
      </c>
      <c r="T4480" s="30">
        <v>630025.83851170004</v>
      </c>
      <c r="U4480" s="30">
        <v>526580.40998656699</v>
      </c>
    </row>
    <row r="4481" spans="2:21" x14ac:dyDescent="0.25">
      <c r="B4481" s="3" t="s">
        <v>13489</v>
      </c>
      <c r="C4481" s="3" t="s">
        <v>13490</v>
      </c>
      <c r="D4481" s="28" t="s">
        <v>13491</v>
      </c>
      <c r="E4481" s="3">
        <v>49</v>
      </c>
      <c r="F4481" s="3">
        <v>27</v>
      </c>
      <c r="G4481" s="3">
        <v>28</v>
      </c>
      <c r="H4481" s="3">
        <v>17</v>
      </c>
      <c r="I4481" s="30">
        <v>439383.87654364202</v>
      </c>
      <c r="J4481" s="30">
        <v>307621.23557996901</v>
      </c>
      <c r="K4481" s="30">
        <v>427442.12632372201</v>
      </c>
      <c r="L4481" s="30">
        <v>542501.27952263597</v>
      </c>
      <c r="M4481" s="30">
        <v>231043.13293652699</v>
      </c>
      <c r="N4481" s="30">
        <v>278450.75305158499</v>
      </c>
      <c r="O4481" s="30">
        <v>427321.82580616203</v>
      </c>
      <c r="P4481" s="30">
        <v>316436.60091470397</v>
      </c>
      <c r="Q4481" s="30">
        <v>341776.76754684199</v>
      </c>
      <c r="R4481" s="30">
        <v>273705.53836051701</v>
      </c>
      <c r="S4481" s="30">
        <v>244728.66358254201</v>
      </c>
      <c r="T4481" s="30">
        <v>395811.584842482</v>
      </c>
      <c r="U4481" s="30">
        <v>247338.69488369199</v>
      </c>
    </row>
    <row r="4482" spans="2:21" x14ac:dyDescent="0.25">
      <c r="B4482" s="3" t="s">
        <v>13492</v>
      </c>
      <c r="C4482" s="3" t="s">
        <v>13493</v>
      </c>
      <c r="D4482" s="28" t="s">
        <v>13494</v>
      </c>
      <c r="E4482" s="3">
        <v>16</v>
      </c>
      <c r="F4482" s="3">
        <v>9</v>
      </c>
      <c r="G4482" s="3">
        <v>15</v>
      </c>
      <c r="H4482" s="3">
        <v>7</v>
      </c>
      <c r="I4482" s="30">
        <v>294233.21399426903</v>
      </c>
      <c r="J4482" s="30">
        <v>178130.966748006</v>
      </c>
      <c r="K4482" s="30">
        <v>254692.84195637499</v>
      </c>
      <c r="L4482" s="30">
        <v>309999.81072013697</v>
      </c>
      <c r="M4482" s="30">
        <v>297993.594713333</v>
      </c>
      <c r="N4482" s="30">
        <v>211638.57128883299</v>
      </c>
      <c r="O4482" s="30">
        <v>249387.72996198499</v>
      </c>
      <c r="P4482" s="30">
        <v>238616.996926425</v>
      </c>
      <c r="Q4482" s="30">
        <v>234101.77104984899</v>
      </c>
      <c r="R4482" s="30">
        <v>271737.99579842499</v>
      </c>
      <c r="S4482" s="30">
        <v>189769.22125265401</v>
      </c>
      <c r="T4482" s="30">
        <v>252357.65973139301</v>
      </c>
      <c r="U4482" s="30">
        <v>276408.95722618297</v>
      </c>
    </row>
    <row r="4483" spans="2:21" x14ac:dyDescent="0.25">
      <c r="B4483" s="3" t="s">
        <v>13495</v>
      </c>
      <c r="C4483" s="3" t="s">
        <v>13496</v>
      </c>
      <c r="D4483" s="28" t="s">
        <v>13497</v>
      </c>
      <c r="E4483" s="3">
        <v>12</v>
      </c>
      <c r="F4483" s="3">
        <v>5</v>
      </c>
      <c r="G4483" s="3">
        <v>10</v>
      </c>
      <c r="H4483" s="3">
        <v>6</v>
      </c>
      <c r="I4483" s="30">
        <v>299858.59259701101</v>
      </c>
      <c r="J4483" s="30">
        <v>160462.42428526</v>
      </c>
      <c r="K4483" s="30">
        <v>288956.51184775302</v>
      </c>
      <c r="L4483" s="30">
        <v>400437.91650531202</v>
      </c>
      <c r="M4483" s="30">
        <v>359606.34234975901</v>
      </c>
      <c r="N4483" s="30">
        <v>206203.75202863201</v>
      </c>
      <c r="O4483" s="30">
        <v>240957.766292043</v>
      </c>
      <c r="P4483" s="30">
        <v>264284.42915874801</v>
      </c>
      <c r="Q4483" s="30">
        <v>284766.89014846901</v>
      </c>
      <c r="R4483" s="30">
        <v>345368.384871674</v>
      </c>
      <c r="S4483" s="30">
        <v>224752.92434669301</v>
      </c>
      <c r="T4483" s="30">
        <v>308468.41918142</v>
      </c>
      <c r="U4483" s="30">
        <v>349708.91596209799</v>
      </c>
    </row>
    <row r="4484" spans="2:21" x14ac:dyDescent="0.25">
      <c r="B4484" s="3" t="s">
        <v>13498</v>
      </c>
      <c r="C4484" s="3" t="s">
        <v>13499</v>
      </c>
      <c r="D4484" s="28" t="s">
        <v>13500</v>
      </c>
      <c r="E4484" s="3">
        <v>7</v>
      </c>
      <c r="F4484" s="3">
        <v>5</v>
      </c>
      <c r="G4484" s="3">
        <v>8</v>
      </c>
      <c r="H4484" s="3">
        <v>5</v>
      </c>
      <c r="I4484" s="30">
        <v>72711.241560984403</v>
      </c>
      <c r="J4484" s="30">
        <v>75206.865980894203</v>
      </c>
      <c r="K4484" s="30">
        <v>72111.9032321165</v>
      </c>
      <c r="L4484" s="30">
        <v>65276.267271979799</v>
      </c>
      <c r="M4484" s="30">
        <v>61456.614831036102</v>
      </c>
      <c r="N4484" s="30">
        <v>54623.8014437604</v>
      </c>
      <c r="O4484" s="30">
        <v>58493.453125056702</v>
      </c>
      <c r="P4484" s="30">
        <v>57954.458334150797</v>
      </c>
      <c r="Q4484" s="30">
        <v>57910.639064692201</v>
      </c>
      <c r="R4484" s="30">
        <v>62076.809705782798</v>
      </c>
      <c r="S4484" s="30">
        <v>48066.851370822696</v>
      </c>
      <c r="T4484" s="30">
        <v>58882.160992637997</v>
      </c>
      <c r="U4484" s="30">
        <v>73917.997350233301</v>
      </c>
    </row>
    <row r="4485" spans="2:21" x14ac:dyDescent="0.25">
      <c r="B4485" s="3" t="s">
        <v>13501</v>
      </c>
      <c r="C4485" s="3" t="s">
        <v>13502</v>
      </c>
      <c r="D4485" s="28" t="s">
        <v>13503</v>
      </c>
      <c r="E4485" s="3">
        <v>34</v>
      </c>
      <c r="F4485" s="3">
        <v>26</v>
      </c>
      <c r="G4485" s="3">
        <v>30</v>
      </c>
      <c r="H4485" s="3">
        <v>19</v>
      </c>
      <c r="I4485" s="30">
        <v>387963.28588523698</v>
      </c>
      <c r="J4485" s="30">
        <v>265083.659329038</v>
      </c>
      <c r="K4485" s="30">
        <v>353882.33589241398</v>
      </c>
      <c r="L4485" s="30">
        <v>369782.73329567199</v>
      </c>
      <c r="M4485" s="30">
        <v>327903.38323613902</v>
      </c>
      <c r="N4485" s="30">
        <v>451057.03606260801</v>
      </c>
      <c r="O4485" s="30">
        <v>531553.84119402897</v>
      </c>
      <c r="P4485" s="30">
        <v>575441.37933139899</v>
      </c>
      <c r="Q4485" s="30">
        <v>516126.70822711801</v>
      </c>
      <c r="R4485" s="30">
        <v>547399.30011957302</v>
      </c>
      <c r="S4485" s="30">
        <v>616368.69453684206</v>
      </c>
      <c r="T4485" s="30">
        <v>627301.12601005996</v>
      </c>
      <c r="U4485" s="30">
        <v>506338.75690871099</v>
      </c>
    </row>
    <row r="4486" spans="2:21" x14ac:dyDescent="0.25">
      <c r="B4486" s="3" t="s">
        <v>13504</v>
      </c>
      <c r="C4486" s="3" t="s">
        <v>13505</v>
      </c>
      <c r="D4486" s="28" t="s">
        <v>13506</v>
      </c>
      <c r="E4486" s="3">
        <v>21</v>
      </c>
      <c r="F4486" s="3">
        <v>9</v>
      </c>
      <c r="G4486" s="3">
        <v>9</v>
      </c>
      <c r="H4486" s="3">
        <v>7</v>
      </c>
      <c r="I4486" s="30">
        <v>596054.11903236597</v>
      </c>
      <c r="J4486" s="30">
        <v>434185.21755942801</v>
      </c>
      <c r="K4486" s="30">
        <v>514572.97790092701</v>
      </c>
      <c r="L4486" s="30">
        <v>748093.13817182498</v>
      </c>
      <c r="M4486" s="30">
        <v>704472.74766359304</v>
      </c>
      <c r="N4486" s="30">
        <v>682177.04330289899</v>
      </c>
      <c r="O4486" s="30">
        <v>504636.526955635</v>
      </c>
      <c r="P4486" s="30">
        <v>802422.98290650197</v>
      </c>
      <c r="Q4486" s="30">
        <v>517097.11293747497</v>
      </c>
      <c r="R4486" s="30">
        <v>780949.60098220699</v>
      </c>
      <c r="S4486" s="30">
        <v>740617.58273013798</v>
      </c>
      <c r="T4486" s="30">
        <v>633129.38955669897</v>
      </c>
      <c r="U4486" s="30">
        <v>489364.77938316501</v>
      </c>
    </row>
    <row r="4487" spans="2:21" x14ac:dyDescent="0.25">
      <c r="B4487" s="3" t="s">
        <v>13507</v>
      </c>
      <c r="C4487" s="3" t="s">
        <v>13508</v>
      </c>
      <c r="D4487" s="28" t="s">
        <v>13509</v>
      </c>
      <c r="E4487" s="3">
        <v>17</v>
      </c>
      <c r="F4487" s="3">
        <v>13</v>
      </c>
      <c r="G4487" s="3">
        <v>7</v>
      </c>
      <c r="H4487" s="3">
        <v>7</v>
      </c>
      <c r="I4487" s="30">
        <v>202638.087228424</v>
      </c>
      <c r="J4487" s="30">
        <v>94435.7224187065</v>
      </c>
      <c r="K4487" s="30">
        <v>127380.940646249</v>
      </c>
      <c r="L4487" s="30">
        <v>109247.234554094</v>
      </c>
      <c r="M4487" s="30">
        <v>149849.16939909701</v>
      </c>
      <c r="N4487" s="30">
        <v>183878.082119737</v>
      </c>
      <c r="O4487" s="30">
        <v>138727.523467805</v>
      </c>
      <c r="P4487" s="30">
        <v>215927.86513215399</v>
      </c>
      <c r="Q4487" s="30">
        <v>172145.169168555</v>
      </c>
      <c r="R4487" s="30">
        <v>209499.533705346</v>
      </c>
      <c r="S4487" s="30">
        <v>169857.68004014</v>
      </c>
      <c r="T4487" s="30">
        <v>182524.461730954</v>
      </c>
      <c r="U4487" s="30">
        <v>208172.517925753</v>
      </c>
    </row>
    <row r="4488" spans="2:21" x14ac:dyDescent="0.25">
      <c r="B4488" s="3" t="s">
        <v>13510</v>
      </c>
      <c r="C4488" s="3" t="s">
        <v>13511</v>
      </c>
      <c r="D4488" s="28" t="s">
        <v>13512</v>
      </c>
      <c r="E4488" s="3">
        <v>6</v>
      </c>
      <c r="F4488" s="3">
        <v>5</v>
      </c>
      <c r="G4488" s="3">
        <v>24</v>
      </c>
      <c r="H4488" s="3">
        <v>17</v>
      </c>
      <c r="I4488" s="30">
        <v>107035.329724086</v>
      </c>
      <c r="J4488" s="30">
        <v>85460.369802913003</v>
      </c>
      <c r="K4488" s="30">
        <v>177663.54289563099</v>
      </c>
      <c r="L4488" s="30">
        <v>97945.401988808895</v>
      </c>
      <c r="M4488" s="30">
        <v>136685.44667816401</v>
      </c>
      <c r="N4488" s="30">
        <v>75674.265446777499</v>
      </c>
      <c r="O4488" s="30">
        <v>56354.776337449002</v>
      </c>
      <c r="P4488" s="30">
        <v>44669.383765259598</v>
      </c>
      <c r="Q4488" s="30">
        <v>99371.978614367807</v>
      </c>
      <c r="R4488" s="30">
        <v>85689.681093443505</v>
      </c>
      <c r="S4488" s="30">
        <v>93713.533587561105</v>
      </c>
      <c r="T4488" s="30">
        <v>92555.710819034604</v>
      </c>
      <c r="U4488" s="30">
        <v>107153.733353291</v>
      </c>
    </row>
    <row r="4489" spans="2:21" x14ac:dyDescent="0.25">
      <c r="B4489" s="3" t="s">
        <v>13513</v>
      </c>
      <c r="C4489" s="3" t="s">
        <v>13514</v>
      </c>
      <c r="D4489" s="28" t="s">
        <v>13515</v>
      </c>
      <c r="E4489" s="3">
        <v>10</v>
      </c>
      <c r="F4489" s="3">
        <v>7</v>
      </c>
      <c r="G4489" s="3">
        <v>7</v>
      </c>
      <c r="H4489" s="3">
        <v>5</v>
      </c>
      <c r="I4489" s="30">
        <v>93800.231312810094</v>
      </c>
      <c r="J4489" s="30">
        <v>159275.41439820899</v>
      </c>
      <c r="K4489" s="30">
        <v>89369.938788132698</v>
      </c>
      <c r="L4489" s="30">
        <v>119087.62197808101</v>
      </c>
      <c r="M4489" s="30">
        <v>85374.799306247398</v>
      </c>
      <c r="N4489" s="30">
        <v>87673.773554347994</v>
      </c>
      <c r="O4489" s="30">
        <v>82226.375606944799</v>
      </c>
      <c r="P4489" s="30">
        <v>72984.621328828696</v>
      </c>
      <c r="Q4489" s="30">
        <v>72543.692805553495</v>
      </c>
      <c r="R4489" s="30">
        <v>53654.0785762784</v>
      </c>
      <c r="S4489" s="30">
        <v>58495.382065120502</v>
      </c>
      <c r="T4489" s="30">
        <v>51336.142313411299</v>
      </c>
      <c r="U4489" s="30">
        <v>68991.218646532507</v>
      </c>
    </row>
    <row r="4490" spans="2:21" x14ac:dyDescent="0.25">
      <c r="B4490" s="3" t="s">
        <v>13516</v>
      </c>
      <c r="C4490" s="3" t="s">
        <v>13517</v>
      </c>
      <c r="D4490" s="28" t="s">
        <v>13518</v>
      </c>
      <c r="E4490" s="3">
        <v>39</v>
      </c>
      <c r="F4490" s="3">
        <v>15</v>
      </c>
      <c r="G4490" s="3">
        <v>27</v>
      </c>
      <c r="H4490" s="3">
        <v>10</v>
      </c>
      <c r="I4490" s="30">
        <v>631304.98497118999</v>
      </c>
      <c r="J4490" s="30">
        <v>511558.95006644801</v>
      </c>
      <c r="K4490" s="30">
        <v>634186.81082828599</v>
      </c>
      <c r="L4490" s="30">
        <v>1075604.56231398</v>
      </c>
      <c r="M4490" s="30">
        <v>567920.75726105098</v>
      </c>
      <c r="N4490" s="30">
        <v>662945.69483386795</v>
      </c>
      <c r="O4490" s="30">
        <v>861303.370867413</v>
      </c>
      <c r="P4490" s="30">
        <v>1033103.07732257</v>
      </c>
      <c r="Q4490" s="30">
        <v>881799.21711420303</v>
      </c>
      <c r="R4490" s="30">
        <v>1033898.57626006</v>
      </c>
      <c r="S4490" s="30">
        <v>1067363.9138537</v>
      </c>
      <c r="T4490" s="30">
        <v>1077016.10452396</v>
      </c>
      <c r="U4490" s="30">
        <v>777976.62196510797</v>
      </c>
    </row>
    <row r="4491" spans="2:21" x14ac:dyDescent="0.25">
      <c r="B4491" s="3" t="s">
        <v>13519</v>
      </c>
      <c r="C4491" s="3" t="s">
        <v>13520</v>
      </c>
      <c r="D4491" s="28" t="s">
        <v>13521</v>
      </c>
      <c r="E4491" s="3">
        <v>41</v>
      </c>
      <c r="F4491" s="3">
        <v>15</v>
      </c>
      <c r="G4491" s="3">
        <v>34</v>
      </c>
      <c r="H4491" s="3">
        <v>14</v>
      </c>
      <c r="I4491" s="30">
        <v>851561.60635286104</v>
      </c>
      <c r="J4491" s="30">
        <v>632480.30576350295</v>
      </c>
      <c r="K4491" s="30">
        <v>729590.16788492398</v>
      </c>
      <c r="L4491" s="30">
        <v>1276880.2812260101</v>
      </c>
      <c r="M4491" s="30">
        <v>822309.56917568506</v>
      </c>
      <c r="N4491" s="30">
        <v>1012590.04482768</v>
      </c>
      <c r="O4491" s="30">
        <v>1064025.5961118899</v>
      </c>
      <c r="P4491" s="30">
        <v>1484796.8980049901</v>
      </c>
      <c r="Q4491" s="30">
        <v>1044337.15214865</v>
      </c>
      <c r="R4491" s="30">
        <v>1769990.9274657001</v>
      </c>
      <c r="S4491" s="30">
        <v>1146804.0835031499</v>
      </c>
      <c r="T4491" s="30">
        <v>1180203.3475200001</v>
      </c>
      <c r="U4491" s="30">
        <v>800230.54207062197</v>
      </c>
    </row>
    <row r="4492" spans="2:21" x14ac:dyDescent="0.25">
      <c r="B4492" s="3" t="s">
        <v>13522</v>
      </c>
      <c r="C4492" s="3" t="s">
        <v>13523</v>
      </c>
      <c r="D4492" s="28" t="s">
        <v>13524</v>
      </c>
      <c r="E4492" s="3">
        <v>14</v>
      </c>
      <c r="F4492" s="3">
        <v>6</v>
      </c>
      <c r="G4492" s="3">
        <v>10</v>
      </c>
      <c r="H4492" s="3">
        <v>3</v>
      </c>
      <c r="I4492" s="30">
        <v>1323449.53167106</v>
      </c>
      <c r="J4492" s="30">
        <v>835868.01553749701</v>
      </c>
      <c r="K4492" s="30">
        <v>1497798.3320512299</v>
      </c>
      <c r="L4492" s="30">
        <v>3081873.9908344699</v>
      </c>
      <c r="M4492" s="30">
        <v>1076207.97121488</v>
      </c>
      <c r="N4492" s="30">
        <v>1540619.9078880399</v>
      </c>
      <c r="O4492" s="30">
        <v>2060939.3810352699</v>
      </c>
      <c r="P4492" s="30">
        <v>2651362.5375412898</v>
      </c>
      <c r="Q4492" s="30">
        <v>2032394.26768973</v>
      </c>
      <c r="R4492" s="30">
        <v>2403799.2247927999</v>
      </c>
      <c r="S4492" s="30">
        <v>2277920.10559614</v>
      </c>
      <c r="T4492" s="30">
        <v>2912492.9263150501</v>
      </c>
      <c r="U4492" s="30">
        <v>1757347.7838655801</v>
      </c>
    </row>
    <row r="4493" spans="2:21" x14ac:dyDescent="0.25">
      <c r="B4493" s="3" t="s">
        <v>13525</v>
      </c>
      <c r="C4493" s="3" t="s">
        <v>13526</v>
      </c>
      <c r="D4493" s="28" t="s">
        <v>13527</v>
      </c>
      <c r="E4493" s="3">
        <v>25</v>
      </c>
      <c r="F4493" s="3">
        <v>10</v>
      </c>
      <c r="G4493" s="3">
        <v>40</v>
      </c>
      <c r="H4493" s="3">
        <v>10</v>
      </c>
      <c r="I4493" s="30">
        <v>876588.36676208896</v>
      </c>
      <c r="J4493" s="30">
        <v>840776.72366183298</v>
      </c>
      <c r="K4493" s="30">
        <v>923957.17600528197</v>
      </c>
      <c r="L4493" s="30">
        <v>1429991.6028583001</v>
      </c>
      <c r="M4493" s="30">
        <v>808646.94090250495</v>
      </c>
      <c r="N4493" s="30">
        <v>990086.98865009402</v>
      </c>
      <c r="O4493" s="30">
        <v>1197904.3927442399</v>
      </c>
      <c r="P4493" s="30">
        <v>1497121.06520348</v>
      </c>
      <c r="Q4493" s="30">
        <v>1278788.1322655601</v>
      </c>
      <c r="R4493" s="30">
        <v>1718464.2352465701</v>
      </c>
      <c r="S4493" s="30">
        <v>1464664.5255492399</v>
      </c>
      <c r="T4493" s="30">
        <v>1682764.5944563299</v>
      </c>
      <c r="U4493" s="30">
        <v>916982.83362200495</v>
      </c>
    </row>
    <row r="4494" spans="2:21" x14ac:dyDescent="0.25">
      <c r="B4494" s="3" t="s">
        <v>13528</v>
      </c>
      <c r="C4494" s="3" t="s">
        <v>13529</v>
      </c>
      <c r="D4494" s="28" t="s">
        <v>13530</v>
      </c>
      <c r="E4494" s="3">
        <v>32</v>
      </c>
      <c r="F4494" s="3">
        <v>14</v>
      </c>
      <c r="G4494" s="3">
        <v>36</v>
      </c>
      <c r="H4494" s="3">
        <v>14</v>
      </c>
      <c r="I4494" s="30">
        <v>708185.63240838796</v>
      </c>
      <c r="J4494" s="30">
        <v>604791.86122146505</v>
      </c>
      <c r="K4494" s="30">
        <v>738991.06820977596</v>
      </c>
      <c r="L4494" s="30">
        <v>1050077.9002616799</v>
      </c>
      <c r="M4494" s="30">
        <v>778507.56597445405</v>
      </c>
      <c r="N4494" s="30">
        <v>740584.25112583302</v>
      </c>
      <c r="O4494" s="30">
        <v>867095.76720869401</v>
      </c>
      <c r="P4494" s="30">
        <v>1269193.6481622299</v>
      </c>
      <c r="Q4494" s="30">
        <v>926862.12033786904</v>
      </c>
      <c r="R4494" s="30">
        <v>1227696.5117609</v>
      </c>
      <c r="S4494" s="30">
        <v>1098865.20049563</v>
      </c>
      <c r="T4494" s="30">
        <v>1219307.7591998701</v>
      </c>
      <c r="U4494" s="30">
        <v>906968.092291462</v>
      </c>
    </row>
    <row r="4495" spans="2:21" x14ac:dyDescent="0.25">
      <c r="B4495" s="3" t="s">
        <v>13531</v>
      </c>
      <c r="C4495" s="3" t="s">
        <v>13532</v>
      </c>
      <c r="D4495" s="28" t="s">
        <v>13533</v>
      </c>
      <c r="E4495" s="3">
        <v>34</v>
      </c>
      <c r="F4495" s="3">
        <v>13</v>
      </c>
      <c r="G4495" s="3">
        <v>21</v>
      </c>
      <c r="H4495" s="3">
        <v>11</v>
      </c>
      <c r="I4495" s="30">
        <v>917992.90868731798</v>
      </c>
      <c r="J4495" s="30">
        <v>646915.73340774304</v>
      </c>
      <c r="K4495" s="30">
        <v>862171.91647692898</v>
      </c>
      <c r="L4495" s="30">
        <v>1425170.5205519099</v>
      </c>
      <c r="M4495" s="30">
        <v>691953.74483018904</v>
      </c>
      <c r="N4495" s="30">
        <v>1022703.42452524</v>
      </c>
      <c r="O4495" s="30">
        <v>1164993.0757305699</v>
      </c>
      <c r="P4495" s="30">
        <v>1421930.09061885</v>
      </c>
      <c r="Q4495" s="30">
        <v>1090032.7987399399</v>
      </c>
      <c r="R4495" s="30">
        <v>1350862.29850137</v>
      </c>
      <c r="S4495" s="30">
        <v>1270053.88711834</v>
      </c>
      <c r="T4495" s="30">
        <v>1359298.2026842099</v>
      </c>
      <c r="U4495" s="30">
        <v>1006893.00740922</v>
      </c>
    </row>
    <row r="4496" spans="2:21" x14ac:dyDescent="0.25">
      <c r="B4496" s="3" t="s">
        <v>13534</v>
      </c>
      <c r="C4496" s="3" t="s">
        <v>13535</v>
      </c>
      <c r="D4496" s="28" t="s">
        <v>13536</v>
      </c>
      <c r="E4496" s="3">
        <v>23</v>
      </c>
      <c r="F4496" s="3">
        <v>9</v>
      </c>
      <c r="G4496" s="3">
        <v>15</v>
      </c>
      <c r="H4496" s="3">
        <v>8</v>
      </c>
      <c r="I4496" s="30">
        <v>317121.305951407</v>
      </c>
      <c r="J4496" s="30">
        <v>186561.38859213001</v>
      </c>
      <c r="K4496" s="30">
        <v>354927.55541202298</v>
      </c>
      <c r="L4496" s="30">
        <v>533190.26974105602</v>
      </c>
      <c r="M4496" s="30">
        <v>314379.23544738698</v>
      </c>
      <c r="N4496" s="30">
        <v>345957.882528772</v>
      </c>
      <c r="O4496" s="30">
        <v>434019.58157138497</v>
      </c>
      <c r="P4496" s="30">
        <v>572376.25961206004</v>
      </c>
      <c r="Q4496" s="30">
        <v>456681.02977197198</v>
      </c>
      <c r="R4496" s="30">
        <v>593261.85611445794</v>
      </c>
      <c r="S4496" s="30">
        <v>557895.955612474</v>
      </c>
      <c r="T4496" s="30">
        <v>607302.07067453605</v>
      </c>
      <c r="U4496" s="30">
        <v>397542.14250116202</v>
      </c>
    </row>
    <row r="4497" spans="2:21" x14ac:dyDescent="0.25">
      <c r="B4497" s="3" t="s">
        <v>13537</v>
      </c>
      <c r="C4497" s="3" t="s">
        <v>13538</v>
      </c>
      <c r="D4497" s="28" t="s">
        <v>13539</v>
      </c>
      <c r="E4497" s="3">
        <v>34</v>
      </c>
      <c r="F4497" s="3">
        <v>13</v>
      </c>
      <c r="G4497" s="3">
        <v>19</v>
      </c>
      <c r="H4497" s="3">
        <v>11</v>
      </c>
      <c r="I4497" s="30">
        <v>560860.640107151</v>
      </c>
      <c r="J4497" s="30">
        <v>348066.39510393603</v>
      </c>
      <c r="K4497" s="30">
        <v>528252.76477994502</v>
      </c>
      <c r="L4497" s="30">
        <v>874750.01076342096</v>
      </c>
      <c r="M4497" s="30">
        <v>383870.39229607699</v>
      </c>
      <c r="N4497" s="30">
        <v>562531.08129371202</v>
      </c>
      <c r="O4497" s="30">
        <v>778368.97964137199</v>
      </c>
      <c r="P4497" s="30">
        <v>874224.74270414899</v>
      </c>
      <c r="Q4497" s="30">
        <v>725214.60194126202</v>
      </c>
      <c r="R4497" s="30">
        <v>838449.54978599295</v>
      </c>
      <c r="S4497" s="30">
        <v>815322.05791276495</v>
      </c>
      <c r="T4497" s="30">
        <v>932985.64360438404</v>
      </c>
      <c r="U4497" s="30">
        <v>634397.31702110195</v>
      </c>
    </row>
    <row r="4498" spans="2:21" x14ac:dyDescent="0.25">
      <c r="B4498" s="3" t="s">
        <v>13540</v>
      </c>
      <c r="C4498" s="3" t="s">
        <v>13541</v>
      </c>
      <c r="D4498" s="28" t="s">
        <v>13542</v>
      </c>
      <c r="E4498" s="3">
        <v>26</v>
      </c>
      <c r="F4498" s="3">
        <v>11</v>
      </c>
      <c r="G4498" s="3">
        <v>22</v>
      </c>
      <c r="H4498" s="3">
        <v>10</v>
      </c>
      <c r="I4498" s="30">
        <v>730571.77773752494</v>
      </c>
      <c r="J4498" s="30">
        <v>529300.44266341894</v>
      </c>
      <c r="K4498" s="30">
        <v>839201.15216213197</v>
      </c>
      <c r="L4498" s="30">
        <v>1557908.3924027099</v>
      </c>
      <c r="M4498" s="30">
        <v>649697.03035113402</v>
      </c>
      <c r="N4498" s="30">
        <v>812076.88793644297</v>
      </c>
      <c r="O4498" s="30">
        <v>883170.14403255505</v>
      </c>
      <c r="P4498" s="30">
        <v>1222355.1649941399</v>
      </c>
      <c r="Q4498" s="30">
        <v>1096868.24481987</v>
      </c>
      <c r="R4498" s="30">
        <v>1379346.90968411</v>
      </c>
      <c r="S4498" s="30">
        <v>1378644.0131405599</v>
      </c>
      <c r="T4498" s="30">
        <v>1430742.6606549399</v>
      </c>
      <c r="U4498" s="30">
        <v>934413.61217099999</v>
      </c>
    </row>
    <row r="4499" spans="2:21" x14ac:dyDescent="0.25">
      <c r="B4499" s="3" t="s">
        <v>13543</v>
      </c>
      <c r="C4499" s="3" t="s">
        <v>13544</v>
      </c>
      <c r="D4499" s="28" t="s">
        <v>13545</v>
      </c>
      <c r="E4499" s="3">
        <v>31</v>
      </c>
      <c r="F4499" s="3">
        <v>10</v>
      </c>
      <c r="G4499" s="3">
        <v>20</v>
      </c>
      <c r="H4499" s="3">
        <v>8</v>
      </c>
      <c r="I4499" s="30">
        <v>742931.09021102998</v>
      </c>
      <c r="J4499" s="30">
        <v>595062.87880971096</v>
      </c>
      <c r="K4499" s="30">
        <v>782894.28876850998</v>
      </c>
      <c r="L4499" s="30">
        <v>1170303.8031969999</v>
      </c>
      <c r="M4499" s="30">
        <v>643069.91141438705</v>
      </c>
      <c r="N4499" s="30">
        <v>811001.64799167705</v>
      </c>
      <c r="O4499" s="30">
        <v>1046830.75035575</v>
      </c>
      <c r="P4499" s="30">
        <v>1136341.47317068</v>
      </c>
      <c r="Q4499" s="30">
        <v>1137660.49546309</v>
      </c>
      <c r="R4499" s="30">
        <v>1276293.4484212999</v>
      </c>
      <c r="S4499" s="30">
        <v>1349790.6829540399</v>
      </c>
      <c r="T4499" s="30">
        <v>1351820.7105955801</v>
      </c>
      <c r="U4499" s="30">
        <v>944503.116379624</v>
      </c>
    </row>
    <row r="4500" spans="2:21" x14ac:dyDescent="0.25">
      <c r="B4500" s="3" t="s">
        <v>13546</v>
      </c>
      <c r="C4500" s="3" t="s">
        <v>13547</v>
      </c>
      <c r="D4500" s="28" t="s">
        <v>13548</v>
      </c>
      <c r="E4500" s="3">
        <v>30</v>
      </c>
      <c r="F4500" s="3">
        <v>11</v>
      </c>
      <c r="G4500" s="3">
        <v>31</v>
      </c>
      <c r="H4500" s="3">
        <v>10</v>
      </c>
      <c r="I4500" s="30">
        <v>515818.02585607098</v>
      </c>
      <c r="J4500" s="30">
        <v>320124.98144349997</v>
      </c>
      <c r="K4500" s="30">
        <v>355271.435167877</v>
      </c>
      <c r="L4500" s="30">
        <v>617993.00090699201</v>
      </c>
      <c r="M4500" s="30">
        <v>274859.85524954897</v>
      </c>
      <c r="N4500" s="30">
        <v>496676.679734946</v>
      </c>
      <c r="O4500" s="30">
        <v>662702.51252403599</v>
      </c>
      <c r="P4500" s="30">
        <v>680860.47632678703</v>
      </c>
      <c r="Q4500" s="30">
        <v>491870.56052147102</v>
      </c>
      <c r="R4500" s="30">
        <v>532080.65573920903</v>
      </c>
      <c r="S4500" s="30">
        <v>549534.83830588404</v>
      </c>
      <c r="T4500" s="30">
        <v>616404.44735271204</v>
      </c>
      <c r="U4500" s="30">
        <v>405941.18370978202</v>
      </c>
    </row>
    <row r="4501" spans="2:21" x14ac:dyDescent="0.25">
      <c r="B4501" s="3" t="s">
        <v>13549</v>
      </c>
      <c r="C4501" s="3" t="s">
        <v>13550</v>
      </c>
      <c r="D4501" s="28" t="s">
        <v>13551</v>
      </c>
      <c r="E4501" s="3">
        <v>21</v>
      </c>
      <c r="F4501" s="3">
        <v>10</v>
      </c>
      <c r="G4501" s="3">
        <v>19</v>
      </c>
      <c r="H4501" s="3">
        <v>7</v>
      </c>
      <c r="I4501" s="30">
        <v>458341.88277052401</v>
      </c>
      <c r="J4501" s="30">
        <v>369987.10066937498</v>
      </c>
      <c r="K4501" s="30">
        <v>398116.50381999998</v>
      </c>
      <c r="L4501" s="30">
        <v>833165.54971095698</v>
      </c>
      <c r="M4501" s="30">
        <v>415084.64571608597</v>
      </c>
      <c r="N4501" s="30">
        <v>513024.088531719</v>
      </c>
      <c r="O4501" s="30">
        <v>676448.420503748</v>
      </c>
      <c r="P4501" s="30">
        <v>730061.16155547195</v>
      </c>
      <c r="Q4501" s="30">
        <v>540979.14364982501</v>
      </c>
      <c r="R4501" s="30">
        <v>701643.00379947305</v>
      </c>
      <c r="S4501" s="30">
        <v>636719.04743137397</v>
      </c>
      <c r="T4501" s="30">
        <v>842447.31137572299</v>
      </c>
      <c r="U4501" s="30">
        <v>501930.59640033997</v>
      </c>
    </row>
    <row r="4502" spans="2:21" x14ac:dyDescent="0.25">
      <c r="B4502" s="3" t="s">
        <v>13552</v>
      </c>
      <c r="C4502" s="3" t="s">
        <v>13553</v>
      </c>
      <c r="D4502" s="28" t="s">
        <v>13554</v>
      </c>
      <c r="E4502" s="3">
        <v>16</v>
      </c>
      <c r="F4502" s="3">
        <v>9</v>
      </c>
      <c r="G4502" s="3">
        <v>17</v>
      </c>
      <c r="H4502" s="3">
        <v>9</v>
      </c>
      <c r="I4502" s="30">
        <v>220540.21012206899</v>
      </c>
      <c r="J4502" s="30">
        <v>220784.07715211899</v>
      </c>
      <c r="K4502" s="30">
        <v>253983.938440381</v>
      </c>
      <c r="L4502" s="30">
        <v>463824.793928214</v>
      </c>
      <c r="M4502" s="30">
        <v>229890.33449751799</v>
      </c>
      <c r="N4502" s="30">
        <v>256377.17191651501</v>
      </c>
      <c r="O4502" s="30">
        <v>333612.78643370402</v>
      </c>
      <c r="P4502" s="30">
        <v>416234.57333969598</v>
      </c>
      <c r="Q4502" s="30">
        <v>316036.62528715102</v>
      </c>
      <c r="R4502" s="30">
        <v>402455.43106259999</v>
      </c>
      <c r="S4502" s="30">
        <v>394634.43645056401</v>
      </c>
      <c r="T4502" s="30">
        <v>425154.410580597</v>
      </c>
      <c r="U4502" s="30">
        <v>301349.21788721101</v>
      </c>
    </row>
    <row r="4503" spans="2:21" x14ac:dyDescent="0.25">
      <c r="B4503" s="3" t="s">
        <v>13555</v>
      </c>
      <c r="C4503" s="3" t="s">
        <v>13556</v>
      </c>
      <c r="D4503" s="28" t="s">
        <v>13557</v>
      </c>
      <c r="E4503" s="3">
        <v>10</v>
      </c>
      <c r="F4503" s="3">
        <v>6</v>
      </c>
      <c r="G4503" s="3">
        <v>13</v>
      </c>
      <c r="H4503" s="3">
        <v>4</v>
      </c>
      <c r="I4503" s="30">
        <v>615004.84416281001</v>
      </c>
      <c r="J4503" s="30">
        <v>569992.69401871599</v>
      </c>
      <c r="K4503" s="30">
        <v>579285.006710749</v>
      </c>
      <c r="L4503" s="30">
        <v>937772.86780809704</v>
      </c>
      <c r="M4503" s="30">
        <v>399740.76906393201</v>
      </c>
      <c r="N4503" s="30">
        <v>657895.72512658802</v>
      </c>
      <c r="O4503" s="30">
        <v>873519.57894040504</v>
      </c>
      <c r="P4503" s="30">
        <v>893804.91267724498</v>
      </c>
      <c r="Q4503" s="30">
        <v>714994.26656175195</v>
      </c>
      <c r="R4503" s="30">
        <v>917924.84710470506</v>
      </c>
      <c r="S4503" s="30">
        <v>867139.86058950005</v>
      </c>
      <c r="T4503" s="30">
        <v>999257.18675049499</v>
      </c>
      <c r="U4503" s="30">
        <v>647460.47641674196</v>
      </c>
    </row>
    <row r="4504" spans="2:21" x14ac:dyDescent="0.25">
      <c r="B4504" s="3" t="s">
        <v>13558</v>
      </c>
      <c r="C4504" s="3" t="s">
        <v>13559</v>
      </c>
      <c r="D4504" s="28" t="s">
        <v>13560</v>
      </c>
      <c r="E4504" s="3">
        <v>28</v>
      </c>
      <c r="F4504" s="3">
        <v>12</v>
      </c>
      <c r="G4504" s="3">
        <v>23</v>
      </c>
      <c r="H4504" s="3">
        <v>11</v>
      </c>
      <c r="I4504" s="30">
        <v>314284.08052202</v>
      </c>
      <c r="J4504" s="30">
        <v>254215.26051758201</v>
      </c>
      <c r="K4504" s="30">
        <v>322054.12038562499</v>
      </c>
      <c r="L4504" s="30">
        <v>590644.43404506799</v>
      </c>
      <c r="M4504" s="30">
        <v>291448.84255135898</v>
      </c>
      <c r="N4504" s="30">
        <v>365156.20483243902</v>
      </c>
      <c r="O4504" s="30">
        <v>371321.31475203601</v>
      </c>
      <c r="P4504" s="30">
        <v>429244.88191517303</v>
      </c>
      <c r="Q4504" s="30">
        <v>350885.24184474302</v>
      </c>
      <c r="R4504" s="30">
        <v>458885.50974482403</v>
      </c>
      <c r="S4504" s="30">
        <v>403903.17810987798</v>
      </c>
      <c r="T4504" s="30">
        <v>446277.58458485699</v>
      </c>
      <c r="U4504" s="30">
        <v>335747.960763451</v>
      </c>
    </row>
    <row r="4505" spans="2:21" x14ac:dyDescent="0.25">
      <c r="B4505" s="3" t="s">
        <v>13561</v>
      </c>
      <c r="C4505" s="3" t="s">
        <v>13562</v>
      </c>
      <c r="D4505" s="28" t="s">
        <v>13563</v>
      </c>
      <c r="E4505" s="3">
        <v>28</v>
      </c>
      <c r="F4505" s="3">
        <v>12</v>
      </c>
      <c r="G4505" s="3">
        <v>22</v>
      </c>
      <c r="H4505" s="3">
        <v>10</v>
      </c>
      <c r="I4505" s="30">
        <v>621516.28610062797</v>
      </c>
      <c r="J4505" s="30">
        <v>529758.35690961801</v>
      </c>
      <c r="K4505" s="30">
        <v>610050.47113457904</v>
      </c>
      <c r="L4505" s="30">
        <v>1836657.4692123299</v>
      </c>
      <c r="M4505" s="30">
        <v>625945.75488121097</v>
      </c>
      <c r="N4505" s="30">
        <v>630361.50656586001</v>
      </c>
      <c r="O4505" s="30">
        <v>733618.79475969099</v>
      </c>
      <c r="P4505" s="30">
        <v>838191.90571833903</v>
      </c>
      <c r="Q4505" s="30">
        <v>711803.12814453396</v>
      </c>
      <c r="R4505" s="30">
        <v>1262043.3005987999</v>
      </c>
      <c r="S4505" s="30">
        <v>949149.48260162503</v>
      </c>
      <c r="T4505" s="30">
        <v>1024661.67507123</v>
      </c>
      <c r="U4505" s="30">
        <v>700465.76569459203</v>
      </c>
    </row>
    <row r="4506" spans="2:21" x14ac:dyDescent="0.25">
      <c r="B4506" s="3" t="s">
        <v>13564</v>
      </c>
      <c r="C4506" s="3" t="s">
        <v>13565</v>
      </c>
      <c r="D4506" s="28" t="s">
        <v>13566</v>
      </c>
      <c r="E4506" s="3">
        <v>30</v>
      </c>
      <c r="F4506" s="3">
        <v>14</v>
      </c>
      <c r="G4506" s="3">
        <v>26</v>
      </c>
      <c r="H4506" s="3">
        <v>13</v>
      </c>
      <c r="I4506" s="30">
        <v>552100.89088575402</v>
      </c>
      <c r="J4506" s="30">
        <v>451509.53209147102</v>
      </c>
      <c r="K4506" s="30">
        <v>579729.27767361002</v>
      </c>
      <c r="L4506" s="30">
        <v>1120283.5854802199</v>
      </c>
      <c r="M4506" s="30">
        <v>480830.568302267</v>
      </c>
      <c r="N4506" s="30">
        <v>558454.57348469005</v>
      </c>
      <c r="O4506" s="30">
        <v>812950.46407734498</v>
      </c>
      <c r="P4506" s="30">
        <v>985502.24032843497</v>
      </c>
      <c r="Q4506" s="30">
        <v>817526.96081492503</v>
      </c>
      <c r="R4506" s="30">
        <v>1018969.30721966</v>
      </c>
      <c r="S4506" s="30">
        <v>1059962.6638448399</v>
      </c>
      <c r="T4506" s="30">
        <v>1097429.3644257199</v>
      </c>
      <c r="U4506" s="30">
        <v>758742.63339960098</v>
      </c>
    </row>
    <row r="4507" spans="2:21" x14ac:dyDescent="0.25">
      <c r="B4507" s="3" t="s">
        <v>13567</v>
      </c>
      <c r="C4507" s="3" t="s">
        <v>13568</v>
      </c>
      <c r="D4507" s="28" t="s">
        <v>13569</v>
      </c>
      <c r="E4507" s="3">
        <v>14</v>
      </c>
      <c r="F4507" s="3">
        <v>9</v>
      </c>
      <c r="G4507" s="3">
        <v>22</v>
      </c>
      <c r="H4507" s="3">
        <v>10</v>
      </c>
      <c r="I4507" s="30">
        <v>559446.66744105797</v>
      </c>
      <c r="J4507" s="30">
        <v>435246.88479192503</v>
      </c>
      <c r="K4507" s="30">
        <v>588877.83595847304</v>
      </c>
      <c r="L4507" s="30">
        <v>1255395.80950515</v>
      </c>
      <c r="M4507" s="30">
        <v>586591.70749865705</v>
      </c>
      <c r="N4507" s="30">
        <v>632141.87170874502</v>
      </c>
      <c r="O4507" s="30">
        <v>749215.10701669101</v>
      </c>
      <c r="P4507" s="30">
        <v>941779.35188004503</v>
      </c>
      <c r="Q4507" s="30">
        <v>779943.54043020005</v>
      </c>
      <c r="R4507" s="30">
        <v>1050836.8684197101</v>
      </c>
      <c r="S4507" s="30">
        <v>868195.22927993897</v>
      </c>
      <c r="T4507" s="30">
        <v>1102437.15186729</v>
      </c>
      <c r="U4507" s="30">
        <v>696230.80285488104</v>
      </c>
    </row>
    <row r="4508" spans="2:21" x14ac:dyDescent="0.25">
      <c r="B4508" s="3" t="s">
        <v>13570</v>
      </c>
      <c r="C4508" s="3" t="s">
        <v>13571</v>
      </c>
      <c r="D4508" s="28" t="s">
        <v>13572</v>
      </c>
      <c r="E4508" s="3">
        <v>11</v>
      </c>
      <c r="F4508" s="3">
        <v>8</v>
      </c>
      <c r="G4508" s="3">
        <v>20</v>
      </c>
      <c r="H4508" s="3">
        <v>9</v>
      </c>
      <c r="I4508" s="30">
        <v>524469.38552080397</v>
      </c>
      <c r="J4508" s="30">
        <v>397046.73130328098</v>
      </c>
      <c r="K4508" s="30">
        <v>597997.27339310898</v>
      </c>
      <c r="L4508" s="30">
        <v>1252812.82690021</v>
      </c>
      <c r="M4508" s="30">
        <v>574121.82718320598</v>
      </c>
      <c r="N4508" s="30">
        <v>589830.35938645306</v>
      </c>
      <c r="O4508" s="30">
        <v>711663.26292771695</v>
      </c>
      <c r="P4508" s="30">
        <v>1017598.25983857</v>
      </c>
      <c r="Q4508" s="30">
        <v>758690.95993454405</v>
      </c>
      <c r="R4508" s="30">
        <v>1070108.4427666301</v>
      </c>
      <c r="S4508" s="30">
        <v>847922.33301382302</v>
      </c>
      <c r="T4508" s="30">
        <v>1117964.4455008199</v>
      </c>
      <c r="U4508" s="30">
        <v>676830.95758644096</v>
      </c>
    </row>
    <row r="4509" spans="2:21" x14ac:dyDescent="0.25">
      <c r="B4509" s="3" t="s">
        <v>13573</v>
      </c>
      <c r="C4509" s="3" t="s">
        <v>13574</v>
      </c>
      <c r="D4509" s="28" t="s">
        <v>13575</v>
      </c>
      <c r="E4509" s="3">
        <v>23</v>
      </c>
      <c r="F4509" s="3">
        <v>10</v>
      </c>
      <c r="G4509" s="3">
        <v>27</v>
      </c>
      <c r="H4509" s="3">
        <v>10</v>
      </c>
      <c r="I4509" s="30">
        <v>373217.51878824801</v>
      </c>
      <c r="J4509" s="30">
        <v>345351.80690558598</v>
      </c>
      <c r="K4509" s="30">
        <v>466417.69203764299</v>
      </c>
      <c r="L4509" s="30">
        <v>902265.34318722005</v>
      </c>
      <c r="M4509" s="30">
        <v>533458.26959725004</v>
      </c>
      <c r="N4509" s="30">
        <v>422267.55053324503</v>
      </c>
      <c r="O4509" s="30">
        <v>457692.58724236302</v>
      </c>
      <c r="P4509" s="30">
        <v>602617.60027235595</v>
      </c>
      <c r="Q4509" s="30">
        <v>550714.02022597101</v>
      </c>
      <c r="R4509" s="30">
        <v>727066.87609708996</v>
      </c>
      <c r="S4509" s="30">
        <v>591043.21539701906</v>
      </c>
      <c r="T4509" s="30">
        <v>691694.74805336201</v>
      </c>
      <c r="U4509" s="30">
        <v>544246.59893177706</v>
      </c>
    </row>
    <row r="4510" spans="2:21" x14ac:dyDescent="0.25">
      <c r="B4510" s="3" t="s">
        <v>13576</v>
      </c>
      <c r="C4510" s="3" t="s">
        <v>13577</v>
      </c>
      <c r="D4510" s="28" t="s">
        <v>13578</v>
      </c>
      <c r="E4510" s="3">
        <v>12</v>
      </c>
      <c r="F4510" s="3">
        <v>6</v>
      </c>
      <c r="G4510" s="3">
        <v>13</v>
      </c>
      <c r="H4510" s="3">
        <v>5</v>
      </c>
      <c r="I4510" s="30">
        <v>338975.16998269397</v>
      </c>
      <c r="J4510" s="30">
        <v>216481.93557594801</v>
      </c>
      <c r="K4510" s="30">
        <v>434341.78023120202</v>
      </c>
      <c r="L4510" s="30">
        <v>690229.73035837605</v>
      </c>
      <c r="M4510" s="30">
        <v>410175.92748126801</v>
      </c>
      <c r="N4510" s="30">
        <v>360193.51116936101</v>
      </c>
      <c r="O4510" s="30">
        <v>543165.96968834696</v>
      </c>
      <c r="P4510" s="30">
        <v>650193.367623584</v>
      </c>
      <c r="Q4510" s="30">
        <v>564541.58404927095</v>
      </c>
      <c r="R4510" s="30">
        <v>837764.819570277</v>
      </c>
      <c r="S4510" s="30">
        <v>654252.96527017897</v>
      </c>
      <c r="T4510" s="30">
        <v>690426.32649692101</v>
      </c>
      <c r="U4510" s="30">
        <v>507575.97788378602</v>
      </c>
    </row>
    <row r="4511" spans="2:21" x14ac:dyDescent="0.25">
      <c r="B4511" s="3" t="s">
        <v>13579</v>
      </c>
      <c r="C4511" s="3" t="s">
        <v>13580</v>
      </c>
      <c r="D4511" s="28" t="s">
        <v>13581</v>
      </c>
      <c r="E4511" s="3">
        <v>24</v>
      </c>
      <c r="F4511" s="3">
        <v>10</v>
      </c>
      <c r="G4511" s="3">
        <v>25</v>
      </c>
      <c r="H4511" s="3">
        <v>8</v>
      </c>
      <c r="I4511" s="30">
        <v>596380.18120076496</v>
      </c>
      <c r="J4511" s="30">
        <v>406086.07849144301</v>
      </c>
      <c r="K4511" s="30">
        <v>816033.49295303202</v>
      </c>
      <c r="L4511" s="30">
        <v>1152749.95702253</v>
      </c>
      <c r="M4511" s="30">
        <v>710787.76742112299</v>
      </c>
      <c r="N4511" s="30">
        <v>644411.16013528197</v>
      </c>
      <c r="O4511" s="30">
        <v>808553.39142318</v>
      </c>
      <c r="P4511" s="30">
        <v>1288348.0645534699</v>
      </c>
      <c r="Q4511" s="30">
        <v>1055583.56222597</v>
      </c>
      <c r="R4511" s="30">
        <v>1330572.7382545001</v>
      </c>
      <c r="S4511" s="30">
        <v>1313509.25212467</v>
      </c>
      <c r="T4511" s="30">
        <v>1316262.87157318</v>
      </c>
      <c r="U4511" s="30">
        <v>924293.31495773199</v>
      </c>
    </row>
    <row r="4512" spans="2:21" x14ac:dyDescent="0.25">
      <c r="B4512" s="3" t="s">
        <v>13582</v>
      </c>
      <c r="C4512" s="3" t="s">
        <v>13583</v>
      </c>
      <c r="D4512" s="28" t="s">
        <v>13584</v>
      </c>
      <c r="E4512" s="3">
        <v>19</v>
      </c>
      <c r="F4512" s="3">
        <v>6</v>
      </c>
      <c r="G4512" s="3">
        <v>9</v>
      </c>
      <c r="H4512" s="3">
        <v>3</v>
      </c>
      <c r="I4512" s="30">
        <v>158381.726090546</v>
      </c>
      <c r="J4512" s="30">
        <v>117960.97278639</v>
      </c>
      <c r="K4512" s="30">
        <v>144458.06915790099</v>
      </c>
      <c r="L4512" s="30">
        <v>280499.33310054999</v>
      </c>
      <c r="M4512" s="30">
        <v>136572.83995654201</v>
      </c>
      <c r="N4512" s="30">
        <v>167235.92068514699</v>
      </c>
      <c r="O4512" s="30">
        <v>207580.50711720399</v>
      </c>
      <c r="P4512" s="30">
        <v>236907.20789074301</v>
      </c>
      <c r="Q4512" s="30">
        <v>168682.25937500599</v>
      </c>
      <c r="R4512" s="30">
        <v>218158.44774837999</v>
      </c>
      <c r="S4512" s="30">
        <v>243326.98885584899</v>
      </c>
      <c r="T4512" s="30">
        <v>283285.599915609</v>
      </c>
      <c r="U4512" s="30">
        <v>159813.31393687599</v>
      </c>
    </row>
    <row r="4513" spans="2:21" x14ac:dyDescent="0.25">
      <c r="B4513" s="3" t="s">
        <v>13585</v>
      </c>
      <c r="C4513" s="3" t="s">
        <v>13586</v>
      </c>
      <c r="D4513" s="28" t="s">
        <v>13587</v>
      </c>
      <c r="E4513" s="3">
        <v>70</v>
      </c>
      <c r="F4513" s="3">
        <v>28</v>
      </c>
      <c r="G4513" s="3">
        <v>51</v>
      </c>
      <c r="H4513" s="3">
        <v>23</v>
      </c>
      <c r="I4513" s="30">
        <v>1156976.96833869</v>
      </c>
      <c r="J4513" s="30">
        <v>797020.43498101097</v>
      </c>
      <c r="K4513" s="30">
        <v>1259893.29591724</v>
      </c>
      <c r="L4513" s="30">
        <v>2127077.7347357301</v>
      </c>
      <c r="M4513" s="30">
        <v>1062997.5483619201</v>
      </c>
      <c r="N4513" s="30">
        <v>1188806.1065815701</v>
      </c>
      <c r="O4513" s="30">
        <v>1443709.3526341501</v>
      </c>
      <c r="P4513" s="30">
        <v>1765309.1081260501</v>
      </c>
      <c r="Q4513" s="30">
        <v>1568695.3608132701</v>
      </c>
      <c r="R4513" s="30">
        <v>1790798.29864439</v>
      </c>
      <c r="S4513" s="30">
        <v>1778595.2112694101</v>
      </c>
      <c r="T4513" s="30">
        <v>1945434.84922755</v>
      </c>
      <c r="U4513" s="30">
        <v>1405742.4841785601</v>
      </c>
    </row>
    <row r="4514" spans="2:21" x14ac:dyDescent="0.25">
      <c r="B4514" s="3" t="s">
        <v>13588</v>
      </c>
      <c r="C4514" s="3" t="s">
        <v>13589</v>
      </c>
      <c r="D4514" s="28" t="s">
        <v>13590</v>
      </c>
      <c r="E4514" s="3">
        <v>25</v>
      </c>
      <c r="F4514" s="3">
        <v>11</v>
      </c>
      <c r="G4514" s="3">
        <v>16</v>
      </c>
      <c r="H4514" s="3">
        <v>9</v>
      </c>
      <c r="I4514" s="30">
        <v>531320.440298412</v>
      </c>
      <c r="J4514" s="30">
        <v>459681.99743058602</v>
      </c>
      <c r="K4514" s="30">
        <v>770058.11105546902</v>
      </c>
      <c r="L4514" s="30">
        <v>1104026.1383189801</v>
      </c>
      <c r="M4514" s="30">
        <v>563137.26024399395</v>
      </c>
      <c r="N4514" s="30">
        <v>633822.081827163</v>
      </c>
      <c r="O4514" s="30">
        <v>832748.21575382201</v>
      </c>
      <c r="P4514" s="30">
        <v>1053080.8585699601</v>
      </c>
      <c r="Q4514" s="30">
        <v>842869.98832128302</v>
      </c>
      <c r="R4514" s="30">
        <v>1044075.52402057</v>
      </c>
      <c r="S4514" s="30">
        <v>1032450.57496716</v>
      </c>
      <c r="T4514" s="30">
        <v>1234368.2050526401</v>
      </c>
      <c r="U4514" s="30">
        <v>702405.87670713395</v>
      </c>
    </row>
    <row r="4515" spans="2:21" x14ac:dyDescent="0.25">
      <c r="B4515" s="3" t="s">
        <v>13591</v>
      </c>
      <c r="C4515" s="3" t="s">
        <v>13592</v>
      </c>
      <c r="D4515" s="28" t="s">
        <v>13593</v>
      </c>
      <c r="E4515" s="3">
        <v>16</v>
      </c>
      <c r="F4515" s="3">
        <v>9</v>
      </c>
      <c r="G4515" s="3">
        <v>11</v>
      </c>
      <c r="H4515" s="3">
        <v>6</v>
      </c>
      <c r="I4515" s="30">
        <v>727226.51538561296</v>
      </c>
      <c r="J4515" s="30">
        <v>483134.98085996998</v>
      </c>
      <c r="K4515" s="30">
        <v>772669.09231049404</v>
      </c>
      <c r="L4515" s="30">
        <v>1364650.56591505</v>
      </c>
      <c r="M4515" s="30">
        <v>537506.38652624295</v>
      </c>
      <c r="N4515" s="30">
        <v>799233.71622029401</v>
      </c>
      <c r="O4515" s="30">
        <v>890012.83314327395</v>
      </c>
      <c r="P4515" s="30">
        <v>1188812.4462105399</v>
      </c>
      <c r="Q4515" s="30">
        <v>888321.34842473501</v>
      </c>
      <c r="R4515" s="30">
        <v>1387134.2162297</v>
      </c>
      <c r="S4515" s="30">
        <v>933722.90998865105</v>
      </c>
      <c r="T4515" s="30">
        <v>1412736.3721564</v>
      </c>
      <c r="U4515" s="30">
        <v>733025.47215620102</v>
      </c>
    </row>
    <row r="4516" spans="2:21" x14ac:dyDescent="0.25">
      <c r="B4516" s="3" t="s">
        <v>13594</v>
      </c>
      <c r="C4516" s="3" t="s">
        <v>13595</v>
      </c>
      <c r="D4516" s="28" t="s">
        <v>13596</v>
      </c>
      <c r="E4516" s="3">
        <v>23</v>
      </c>
      <c r="F4516" s="3">
        <v>9</v>
      </c>
      <c r="G4516" s="3">
        <v>12</v>
      </c>
      <c r="H4516" s="3">
        <v>8</v>
      </c>
      <c r="I4516" s="30">
        <v>474624.02180523699</v>
      </c>
      <c r="J4516" s="30">
        <v>366705.48407345999</v>
      </c>
      <c r="K4516" s="30">
        <v>476620.03558348899</v>
      </c>
      <c r="L4516" s="30">
        <v>795793.63543771103</v>
      </c>
      <c r="M4516" s="30">
        <v>524638.31621170498</v>
      </c>
      <c r="N4516" s="30">
        <v>549003.82313193998</v>
      </c>
      <c r="O4516" s="30">
        <v>706680.76693255699</v>
      </c>
      <c r="P4516" s="30">
        <v>756197.68110338901</v>
      </c>
      <c r="Q4516" s="30">
        <v>648592.18878619501</v>
      </c>
      <c r="R4516" s="30">
        <v>802507.12233003299</v>
      </c>
      <c r="S4516" s="30">
        <v>732872.19452446199</v>
      </c>
      <c r="T4516" s="30">
        <v>735001.46080167999</v>
      </c>
      <c r="U4516" s="30">
        <v>570423.166184837</v>
      </c>
    </row>
    <row r="4517" spans="2:21" x14ac:dyDescent="0.25">
      <c r="B4517" s="3" t="s">
        <v>13597</v>
      </c>
      <c r="C4517" s="3" t="s">
        <v>13598</v>
      </c>
      <c r="D4517" s="28" t="s">
        <v>13599</v>
      </c>
      <c r="E4517" s="3">
        <v>26</v>
      </c>
      <c r="F4517" s="3">
        <v>7</v>
      </c>
      <c r="G4517" s="3">
        <v>13</v>
      </c>
      <c r="H4517" s="3">
        <v>7</v>
      </c>
      <c r="I4517" s="30">
        <v>521298.40934938198</v>
      </c>
      <c r="J4517" s="30">
        <v>336136.29232422297</v>
      </c>
      <c r="K4517" s="30">
        <v>609281.73045870801</v>
      </c>
      <c r="L4517" s="30">
        <v>865430.01289880602</v>
      </c>
      <c r="M4517" s="30">
        <v>549626.87699277501</v>
      </c>
      <c r="N4517" s="30">
        <v>587168.88107680005</v>
      </c>
      <c r="O4517" s="30">
        <v>824112.68517535203</v>
      </c>
      <c r="P4517" s="30">
        <v>989141.04844488297</v>
      </c>
      <c r="Q4517" s="30">
        <v>811773.45605835097</v>
      </c>
      <c r="R4517" s="30">
        <v>962500.43384353502</v>
      </c>
      <c r="S4517" s="30">
        <v>919540.72366787703</v>
      </c>
      <c r="T4517" s="30">
        <v>965028.17141002801</v>
      </c>
      <c r="U4517" s="30">
        <v>733150.21686211298</v>
      </c>
    </row>
    <row r="4518" spans="2:21" x14ac:dyDescent="0.25">
      <c r="B4518" s="3" t="s">
        <v>13600</v>
      </c>
      <c r="C4518" s="3" t="s">
        <v>13601</v>
      </c>
      <c r="D4518" s="28" t="s">
        <v>13602</v>
      </c>
      <c r="E4518" s="3">
        <v>10</v>
      </c>
      <c r="F4518" s="3">
        <v>6</v>
      </c>
      <c r="G4518" s="3">
        <v>12</v>
      </c>
      <c r="H4518" s="3">
        <v>3</v>
      </c>
      <c r="I4518" s="30">
        <v>129975.437433524</v>
      </c>
      <c r="J4518" s="30">
        <v>90618.438075390906</v>
      </c>
      <c r="K4518" s="30">
        <v>93747.072233025407</v>
      </c>
      <c r="L4518" s="30">
        <v>320164.670491489</v>
      </c>
      <c r="M4518" s="30">
        <v>114875.35880576</v>
      </c>
      <c r="N4518" s="30">
        <v>147291.30505209701</v>
      </c>
      <c r="O4518" s="30">
        <v>178261.70418859599</v>
      </c>
      <c r="P4518" s="30">
        <v>162513.398924546</v>
      </c>
      <c r="Q4518" s="30">
        <v>134252.58602346701</v>
      </c>
      <c r="R4518" s="30">
        <v>206151.38456268</v>
      </c>
      <c r="S4518" s="30">
        <v>166465.13098321599</v>
      </c>
      <c r="T4518" s="30">
        <v>225373.20838617001</v>
      </c>
      <c r="U4518" s="30">
        <v>123485.35778013</v>
      </c>
    </row>
    <row r="4519" spans="2:21" x14ac:dyDescent="0.25">
      <c r="B4519" s="3" t="s">
        <v>13603</v>
      </c>
      <c r="C4519" s="3" t="s">
        <v>13604</v>
      </c>
      <c r="D4519" s="28" t="s">
        <v>13605</v>
      </c>
      <c r="E4519" s="3">
        <v>32</v>
      </c>
      <c r="F4519" s="3">
        <v>13</v>
      </c>
      <c r="G4519" s="3">
        <v>23</v>
      </c>
      <c r="H4519" s="3">
        <v>11</v>
      </c>
      <c r="I4519" s="30">
        <v>753116.44214605005</v>
      </c>
      <c r="J4519" s="30">
        <v>494634.634416527</v>
      </c>
      <c r="K4519" s="30">
        <v>880500.16817466996</v>
      </c>
      <c r="L4519" s="30">
        <v>1561770.4471287101</v>
      </c>
      <c r="M4519" s="30">
        <v>743187.14504953299</v>
      </c>
      <c r="N4519" s="30">
        <v>795666.81547370099</v>
      </c>
      <c r="O4519" s="30">
        <v>1003884.17538252</v>
      </c>
      <c r="P4519" s="30">
        <v>1255202.50446901</v>
      </c>
      <c r="Q4519" s="30">
        <v>1112593.87012748</v>
      </c>
      <c r="R4519" s="30">
        <v>1303781.76579169</v>
      </c>
      <c r="S4519" s="30">
        <v>1237630.3561757801</v>
      </c>
      <c r="T4519" s="30">
        <v>1374144.2520123001</v>
      </c>
      <c r="U4519" s="30">
        <v>994139.10405652097</v>
      </c>
    </row>
    <row r="4520" spans="2:21" x14ac:dyDescent="0.25">
      <c r="B4520" s="3" t="s">
        <v>13606</v>
      </c>
      <c r="C4520" s="3" t="s">
        <v>13607</v>
      </c>
      <c r="D4520" s="28" t="s">
        <v>13608</v>
      </c>
      <c r="E4520" s="3">
        <v>14</v>
      </c>
      <c r="F4520" s="3">
        <v>10</v>
      </c>
      <c r="G4520" s="3">
        <v>15</v>
      </c>
      <c r="H4520" s="3">
        <v>7</v>
      </c>
      <c r="I4520" s="30">
        <v>239229.98232706499</v>
      </c>
      <c r="J4520" s="30">
        <v>188411.61663330099</v>
      </c>
      <c r="K4520" s="30">
        <v>233814.107999887</v>
      </c>
      <c r="L4520" s="30">
        <v>533712.61196708505</v>
      </c>
      <c r="M4520" s="30">
        <v>263633.35783729499</v>
      </c>
      <c r="N4520" s="30">
        <v>240282.30814338601</v>
      </c>
      <c r="O4520" s="30">
        <v>278085.95559473202</v>
      </c>
      <c r="P4520" s="30">
        <v>341417.48455423798</v>
      </c>
      <c r="Q4520" s="30">
        <v>225709.214845184</v>
      </c>
      <c r="R4520" s="30">
        <v>395037.61479624599</v>
      </c>
      <c r="S4520" s="30">
        <v>304848.303918007</v>
      </c>
      <c r="T4520" s="30">
        <v>409571.02792072302</v>
      </c>
      <c r="U4520" s="30">
        <v>287237.434607064</v>
      </c>
    </row>
    <row r="4521" spans="2:21" x14ac:dyDescent="0.25">
      <c r="B4521" s="3" t="s">
        <v>13609</v>
      </c>
      <c r="C4521" s="3" t="s">
        <v>13610</v>
      </c>
      <c r="D4521" s="28" t="s">
        <v>13611</v>
      </c>
      <c r="E4521" s="3">
        <v>13</v>
      </c>
      <c r="F4521" s="3">
        <v>7</v>
      </c>
      <c r="G4521" s="3">
        <v>6</v>
      </c>
      <c r="H4521" s="3">
        <v>5</v>
      </c>
      <c r="I4521" s="30">
        <v>225517.62170786801</v>
      </c>
      <c r="J4521" s="30">
        <v>180621.89284231601</v>
      </c>
      <c r="K4521" s="30">
        <v>310319.10461687302</v>
      </c>
      <c r="L4521" s="30">
        <v>448527.86155661597</v>
      </c>
      <c r="M4521" s="30">
        <v>213054.73358400501</v>
      </c>
      <c r="N4521" s="30">
        <v>238423.04416364001</v>
      </c>
      <c r="O4521" s="30">
        <v>320147.68029591802</v>
      </c>
      <c r="P4521" s="30">
        <v>377168.73276720598</v>
      </c>
      <c r="Q4521" s="30">
        <v>365523.42805664003</v>
      </c>
      <c r="R4521" s="30">
        <v>393893.19471220003</v>
      </c>
      <c r="S4521" s="30">
        <v>417229.38051762001</v>
      </c>
      <c r="T4521" s="30">
        <v>406799.607784561</v>
      </c>
      <c r="U4521" s="30">
        <v>267790.96575062303</v>
      </c>
    </row>
    <row r="4522" spans="2:21" x14ac:dyDescent="0.25">
      <c r="B4522" s="3" t="s">
        <v>13612</v>
      </c>
      <c r="C4522" s="3" t="s">
        <v>13613</v>
      </c>
      <c r="D4522" s="28" t="s">
        <v>13614</v>
      </c>
      <c r="E4522" s="3">
        <v>14</v>
      </c>
      <c r="F4522" s="3">
        <v>6</v>
      </c>
      <c r="G4522" s="3">
        <v>6</v>
      </c>
      <c r="H4522" s="3">
        <v>5</v>
      </c>
      <c r="I4522" s="30">
        <v>188462.870317088</v>
      </c>
      <c r="J4522" s="30">
        <v>152182.72810707899</v>
      </c>
      <c r="K4522" s="30">
        <v>253080.21273359799</v>
      </c>
      <c r="L4522" s="30">
        <v>470207.17740743398</v>
      </c>
      <c r="M4522" s="30">
        <v>199917.26214248201</v>
      </c>
      <c r="N4522" s="30">
        <v>201565.70870418599</v>
      </c>
      <c r="O4522" s="30">
        <v>278679.52656477701</v>
      </c>
      <c r="P4522" s="30">
        <v>352218.02520934201</v>
      </c>
      <c r="Q4522" s="30">
        <v>306557.88213175902</v>
      </c>
      <c r="R4522" s="30">
        <v>348708.58955892798</v>
      </c>
      <c r="S4522" s="30">
        <v>356645.30640235997</v>
      </c>
      <c r="T4522" s="30">
        <v>364610.67345125601</v>
      </c>
      <c r="U4522" s="30">
        <v>261856.44970168301</v>
      </c>
    </row>
    <row r="4523" spans="2:21" x14ac:dyDescent="0.25">
      <c r="B4523" s="3" t="s">
        <v>13615</v>
      </c>
      <c r="C4523" s="3" t="s">
        <v>13616</v>
      </c>
      <c r="D4523" s="28" t="s">
        <v>13617</v>
      </c>
      <c r="E4523" s="3">
        <v>10</v>
      </c>
      <c r="F4523" s="3">
        <v>4</v>
      </c>
      <c r="G4523" s="3">
        <v>6</v>
      </c>
      <c r="H4523" s="3">
        <v>5</v>
      </c>
      <c r="I4523" s="30">
        <v>278800.83228562103</v>
      </c>
      <c r="J4523" s="30">
        <v>248648.60957407299</v>
      </c>
      <c r="K4523" s="30">
        <v>447591.46869676199</v>
      </c>
      <c r="L4523" s="30">
        <v>714837.28511253803</v>
      </c>
      <c r="M4523" s="30">
        <v>385239.23786578298</v>
      </c>
      <c r="N4523" s="30">
        <v>322527.30609778798</v>
      </c>
      <c r="O4523" s="30">
        <v>399263.43846228602</v>
      </c>
      <c r="P4523" s="30">
        <v>480749.18760781299</v>
      </c>
      <c r="Q4523" s="30">
        <v>498592.83075064101</v>
      </c>
      <c r="R4523" s="30">
        <v>884133.61810570396</v>
      </c>
      <c r="S4523" s="30">
        <v>625255.65278372995</v>
      </c>
      <c r="T4523" s="30">
        <v>875067.02969916305</v>
      </c>
      <c r="U4523" s="30">
        <v>423771.90420011902</v>
      </c>
    </row>
    <row r="4524" spans="2:21" x14ac:dyDescent="0.25">
      <c r="B4524" s="3" t="s">
        <v>13618</v>
      </c>
      <c r="C4524" s="3" t="s">
        <v>13619</v>
      </c>
      <c r="D4524" s="28" t="s">
        <v>13620</v>
      </c>
      <c r="E4524" s="3">
        <v>24</v>
      </c>
      <c r="F4524" s="3">
        <v>8</v>
      </c>
      <c r="G4524" s="3">
        <v>18</v>
      </c>
      <c r="H4524" s="3">
        <v>6</v>
      </c>
      <c r="I4524" s="30">
        <v>412573.95961095497</v>
      </c>
      <c r="J4524" s="30">
        <v>286049.22410414403</v>
      </c>
      <c r="K4524" s="30">
        <v>448597.733000218</v>
      </c>
      <c r="L4524" s="30">
        <v>1049292.2879833099</v>
      </c>
      <c r="M4524" s="30">
        <v>484087.23662830802</v>
      </c>
      <c r="N4524" s="30">
        <v>469976.63615723298</v>
      </c>
      <c r="O4524" s="30">
        <v>562871.61137928802</v>
      </c>
      <c r="P4524" s="30">
        <v>633146.55372489605</v>
      </c>
      <c r="Q4524" s="30">
        <v>584428.50137976301</v>
      </c>
      <c r="R4524" s="30">
        <v>1020898.837273</v>
      </c>
      <c r="S4524" s="30">
        <v>924331.28966024297</v>
      </c>
      <c r="T4524" s="30">
        <v>781690.22589948901</v>
      </c>
      <c r="U4524" s="30">
        <v>483667.04217323998</v>
      </c>
    </row>
    <row r="4525" spans="2:21" x14ac:dyDescent="0.25">
      <c r="B4525" s="3" t="s">
        <v>13621</v>
      </c>
      <c r="C4525" s="3" t="s">
        <v>13622</v>
      </c>
      <c r="D4525" s="28" t="s">
        <v>13623</v>
      </c>
      <c r="E4525" s="3">
        <v>9</v>
      </c>
      <c r="F4525" s="3">
        <v>4</v>
      </c>
      <c r="G4525" s="3">
        <v>9</v>
      </c>
      <c r="H4525" s="3">
        <v>3</v>
      </c>
      <c r="I4525" s="30">
        <v>499863.35019313201</v>
      </c>
      <c r="J4525" s="30">
        <v>415461.02612824098</v>
      </c>
      <c r="K4525" s="30">
        <v>560556.59335198905</v>
      </c>
      <c r="L4525" s="30">
        <v>1204466.2148661199</v>
      </c>
      <c r="M4525" s="30">
        <v>473942.03147443302</v>
      </c>
      <c r="N4525" s="30">
        <v>549598.12812089897</v>
      </c>
      <c r="O4525" s="30">
        <v>669527.88600691897</v>
      </c>
      <c r="P4525" s="30">
        <v>792335.52055945096</v>
      </c>
      <c r="Q4525" s="30">
        <v>566967.71032867604</v>
      </c>
      <c r="R4525" s="30">
        <v>920121.66154583695</v>
      </c>
      <c r="S4525" s="30">
        <v>773897.28443140804</v>
      </c>
      <c r="T4525" s="30">
        <v>952160.06682390603</v>
      </c>
      <c r="U4525" s="30">
        <v>523037.18296289199</v>
      </c>
    </row>
    <row r="4526" spans="2:21" x14ac:dyDescent="0.25">
      <c r="B4526" s="3" t="s">
        <v>13624</v>
      </c>
      <c r="C4526" s="3" t="s">
        <v>13625</v>
      </c>
      <c r="D4526" s="28" t="s">
        <v>13626</v>
      </c>
      <c r="E4526" s="3">
        <v>77</v>
      </c>
      <c r="F4526" s="3">
        <v>32</v>
      </c>
      <c r="G4526" s="3">
        <v>58</v>
      </c>
      <c r="H4526" s="3">
        <v>24</v>
      </c>
      <c r="I4526" s="30">
        <v>2097632.22419676</v>
      </c>
      <c r="J4526" s="30">
        <v>1414799.3076492799</v>
      </c>
      <c r="K4526" s="30">
        <v>2127923.1808515</v>
      </c>
      <c r="L4526" s="30">
        <v>3452297.5926629598</v>
      </c>
      <c r="M4526" s="30">
        <v>1736496.27762292</v>
      </c>
      <c r="N4526" s="30">
        <v>2208048.86224618</v>
      </c>
      <c r="O4526" s="30">
        <v>2903852.81365998</v>
      </c>
      <c r="P4526" s="30">
        <v>3642311.3441689601</v>
      </c>
      <c r="Q4526" s="30">
        <v>3047544.81142742</v>
      </c>
      <c r="R4526" s="30">
        <v>3538685.01637766</v>
      </c>
      <c r="S4526" s="30">
        <v>3356906.8871444101</v>
      </c>
      <c r="T4526" s="30">
        <v>3841613.3751668101</v>
      </c>
      <c r="U4526" s="30">
        <v>2520840.4251208799</v>
      </c>
    </row>
    <row r="4527" spans="2:21" x14ac:dyDescent="0.25">
      <c r="B4527" s="3" t="s">
        <v>13627</v>
      </c>
      <c r="C4527" s="3" t="s">
        <v>13628</v>
      </c>
      <c r="D4527" s="28" t="s">
        <v>13629</v>
      </c>
      <c r="E4527" s="3">
        <v>43</v>
      </c>
      <c r="F4527" s="3">
        <v>18</v>
      </c>
      <c r="G4527" s="3">
        <v>50</v>
      </c>
      <c r="H4527" s="3">
        <v>17</v>
      </c>
      <c r="I4527" s="30">
        <v>1111622.8946171401</v>
      </c>
      <c r="J4527" s="30">
        <v>1014400.44527527</v>
      </c>
      <c r="K4527" s="30">
        <v>1206833.2536658901</v>
      </c>
      <c r="L4527" s="30">
        <v>2258420.9761654101</v>
      </c>
      <c r="M4527" s="30">
        <v>1056252.03135037</v>
      </c>
      <c r="N4527" s="30">
        <v>1194353.5266468499</v>
      </c>
      <c r="O4527" s="30">
        <v>1529153.3324239301</v>
      </c>
      <c r="P4527" s="30">
        <v>1829599.6993229899</v>
      </c>
      <c r="Q4527" s="30">
        <v>1573713.4807825601</v>
      </c>
      <c r="R4527" s="30">
        <v>1728695.9433685499</v>
      </c>
      <c r="S4527" s="30">
        <v>1656790.8253340099</v>
      </c>
      <c r="T4527" s="30">
        <v>1953292.94070581</v>
      </c>
      <c r="U4527" s="30">
        <v>1374054.9260743801</v>
      </c>
    </row>
    <row r="4528" spans="2:21" x14ac:dyDescent="0.25">
      <c r="B4528" s="3" t="s">
        <v>13630</v>
      </c>
      <c r="C4528" s="3" t="s">
        <v>13631</v>
      </c>
      <c r="D4528" s="28" t="s">
        <v>13632</v>
      </c>
      <c r="E4528" s="3">
        <v>41</v>
      </c>
      <c r="F4528" s="3">
        <v>17</v>
      </c>
      <c r="G4528" s="3">
        <v>40</v>
      </c>
      <c r="H4528" s="3">
        <v>16</v>
      </c>
      <c r="I4528" s="30">
        <v>989642.41121615202</v>
      </c>
      <c r="J4528" s="30">
        <v>789399.49514158501</v>
      </c>
      <c r="K4528" s="30">
        <v>914024.69191217597</v>
      </c>
      <c r="L4528" s="30">
        <v>1982149.5585450099</v>
      </c>
      <c r="M4528" s="30">
        <v>921826.51200744999</v>
      </c>
      <c r="N4528" s="30">
        <v>1068464.78774985</v>
      </c>
      <c r="O4528" s="30">
        <v>1282340.6737327799</v>
      </c>
      <c r="P4528" s="30">
        <v>1546215.8421509201</v>
      </c>
      <c r="Q4528" s="30">
        <v>1220433.1861040001</v>
      </c>
      <c r="R4528" s="30">
        <v>1736738.6061787601</v>
      </c>
      <c r="S4528" s="30">
        <v>1344977.5338499099</v>
      </c>
      <c r="T4528" s="30">
        <v>1630722.14945507</v>
      </c>
      <c r="U4528" s="30">
        <v>1135888.3161802101</v>
      </c>
    </row>
    <row r="4529" spans="2:21" x14ac:dyDescent="0.25">
      <c r="B4529" s="3" t="s">
        <v>13633</v>
      </c>
      <c r="C4529" s="3" t="s">
        <v>13634</v>
      </c>
      <c r="D4529" s="28" t="s">
        <v>13635</v>
      </c>
      <c r="E4529" s="3">
        <v>44</v>
      </c>
      <c r="F4529" s="3">
        <v>19</v>
      </c>
      <c r="G4529" s="3">
        <v>39</v>
      </c>
      <c r="H4529" s="3">
        <v>14</v>
      </c>
      <c r="I4529" s="30">
        <v>1163839.3887875001</v>
      </c>
      <c r="J4529" s="30">
        <v>800986.81667932204</v>
      </c>
      <c r="K4529" s="30">
        <v>1011686.5181722</v>
      </c>
      <c r="L4529" s="30">
        <v>1860572.13921321</v>
      </c>
      <c r="M4529" s="30">
        <v>756447.41489783197</v>
      </c>
      <c r="N4529" s="30">
        <v>1168640.7526599001</v>
      </c>
      <c r="O4529" s="30">
        <v>1490909.5862922301</v>
      </c>
      <c r="P4529" s="30">
        <v>1630816.5661224199</v>
      </c>
      <c r="Q4529" s="30">
        <v>1271810.67893208</v>
      </c>
      <c r="R4529" s="30">
        <v>1550539.47578462</v>
      </c>
      <c r="S4529" s="30">
        <v>1457741.96772752</v>
      </c>
      <c r="T4529" s="30">
        <v>1708874.4326382901</v>
      </c>
      <c r="U4529" s="30">
        <v>1139831.7086116299</v>
      </c>
    </row>
    <row r="4530" spans="2:21" x14ac:dyDescent="0.25">
      <c r="B4530" s="3" t="s">
        <v>13636</v>
      </c>
      <c r="C4530" s="3" t="s">
        <v>13637</v>
      </c>
      <c r="D4530" s="28" t="s">
        <v>13638</v>
      </c>
      <c r="E4530" s="3">
        <v>43</v>
      </c>
      <c r="F4530" s="3">
        <v>18</v>
      </c>
      <c r="G4530" s="3">
        <v>44</v>
      </c>
      <c r="H4530" s="3">
        <v>15</v>
      </c>
      <c r="I4530" s="30">
        <v>1126769.37916095</v>
      </c>
      <c r="J4530" s="30">
        <v>778492.46131177305</v>
      </c>
      <c r="K4530" s="30">
        <v>1256347.5556493001</v>
      </c>
      <c r="L4530" s="30">
        <v>2457544.7068967498</v>
      </c>
      <c r="M4530" s="30">
        <v>1093506.32749377</v>
      </c>
      <c r="N4530" s="30">
        <v>1126019.1652407099</v>
      </c>
      <c r="O4530" s="30">
        <v>1383688.94084131</v>
      </c>
      <c r="P4530" s="30">
        <v>1885794.2144766699</v>
      </c>
      <c r="Q4530" s="30">
        <v>1625668.5517760001</v>
      </c>
      <c r="R4530" s="30">
        <v>2121395.0044153901</v>
      </c>
      <c r="S4530" s="30">
        <v>1944827.2328895701</v>
      </c>
      <c r="T4530" s="30">
        <v>2228732.8036321099</v>
      </c>
      <c r="U4530" s="30">
        <v>1493520.0077869899</v>
      </c>
    </row>
    <row r="4531" spans="2:21" x14ac:dyDescent="0.25">
      <c r="B4531" s="3" t="s">
        <v>13639</v>
      </c>
      <c r="C4531" s="3" t="s">
        <v>13640</v>
      </c>
      <c r="D4531" s="28" t="s">
        <v>13641</v>
      </c>
      <c r="E4531" s="3">
        <v>35</v>
      </c>
      <c r="F4531" s="3">
        <v>16</v>
      </c>
      <c r="G4531" s="3">
        <v>31</v>
      </c>
      <c r="H4531" s="3">
        <v>14</v>
      </c>
      <c r="I4531" s="30">
        <v>320553.51516766398</v>
      </c>
      <c r="J4531" s="30">
        <v>290261.06540519901</v>
      </c>
      <c r="K4531" s="30">
        <v>341162.78693521401</v>
      </c>
      <c r="L4531" s="30">
        <v>817801.43864814099</v>
      </c>
      <c r="M4531" s="30">
        <v>381326.689712419</v>
      </c>
      <c r="N4531" s="30">
        <v>369080.79541459901</v>
      </c>
      <c r="O4531" s="30">
        <v>518125.84222594602</v>
      </c>
      <c r="P4531" s="30">
        <v>630901.29340374703</v>
      </c>
      <c r="Q4531" s="30">
        <v>475609.84027969302</v>
      </c>
      <c r="R4531" s="30">
        <v>679035.452957017</v>
      </c>
      <c r="S4531" s="30">
        <v>606518.93739004398</v>
      </c>
      <c r="T4531" s="30">
        <v>592739.11796333699</v>
      </c>
      <c r="U4531" s="30">
        <v>461798.172671829</v>
      </c>
    </row>
    <row r="4532" spans="2:21" x14ac:dyDescent="0.25">
      <c r="B4532" s="3" t="s">
        <v>13642</v>
      </c>
      <c r="C4532" s="3" t="s">
        <v>13643</v>
      </c>
      <c r="D4532" s="28" t="s">
        <v>13644</v>
      </c>
      <c r="E4532" s="3">
        <v>26</v>
      </c>
      <c r="F4532" s="3">
        <v>9</v>
      </c>
      <c r="G4532" s="3">
        <v>21</v>
      </c>
      <c r="H4532" s="3">
        <v>7</v>
      </c>
      <c r="I4532" s="30">
        <v>278936.13287400699</v>
      </c>
      <c r="J4532" s="30">
        <v>257055.52906548401</v>
      </c>
      <c r="K4532" s="30">
        <v>365154.30909515801</v>
      </c>
      <c r="L4532" s="30">
        <v>510831.25473525497</v>
      </c>
      <c r="M4532" s="30">
        <v>256934.175495309</v>
      </c>
      <c r="N4532" s="30">
        <v>295316.07382353902</v>
      </c>
      <c r="O4532" s="30">
        <v>384197.94540814502</v>
      </c>
      <c r="P4532" s="30">
        <v>452981.59683334001</v>
      </c>
      <c r="Q4532" s="30">
        <v>422400.95968667098</v>
      </c>
      <c r="R4532" s="30">
        <v>500259.31865345198</v>
      </c>
      <c r="S4532" s="30">
        <v>456624.65802799899</v>
      </c>
      <c r="T4532" s="30">
        <v>511551.94127873902</v>
      </c>
      <c r="U4532" s="30">
        <v>370708.47311485303</v>
      </c>
    </row>
    <row r="4533" spans="2:21" x14ac:dyDescent="0.25">
      <c r="B4533" s="3" t="s">
        <v>13645</v>
      </c>
      <c r="C4533" s="3" t="s">
        <v>13646</v>
      </c>
      <c r="D4533" s="28" t="s">
        <v>13647</v>
      </c>
      <c r="E4533" s="3">
        <v>37</v>
      </c>
      <c r="F4533" s="3">
        <v>18</v>
      </c>
      <c r="G4533" s="3">
        <v>34</v>
      </c>
      <c r="H4533" s="3">
        <v>14</v>
      </c>
      <c r="I4533" s="30">
        <v>1781420.34450509</v>
      </c>
      <c r="J4533" s="30">
        <v>1334706.4039783899</v>
      </c>
      <c r="K4533" s="30">
        <v>2103738.68375029</v>
      </c>
      <c r="L4533" s="30">
        <v>3276159.6057847701</v>
      </c>
      <c r="M4533" s="30">
        <v>1530447.51489239</v>
      </c>
      <c r="N4533" s="30">
        <v>1788575.73299187</v>
      </c>
      <c r="O4533" s="30">
        <v>2171747.1020525298</v>
      </c>
      <c r="P4533" s="30">
        <v>2867968.2295082398</v>
      </c>
      <c r="Q4533" s="30">
        <v>2652641.44388898</v>
      </c>
      <c r="R4533" s="30">
        <v>3287975.03797699</v>
      </c>
      <c r="S4533" s="30">
        <v>2904963.2045730399</v>
      </c>
      <c r="T4533" s="30">
        <v>3555005.8746113102</v>
      </c>
      <c r="U4533" s="30">
        <v>2243011.0514024901</v>
      </c>
    </row>
    <row r="4534" spans="2:21" x14ac:dyDescent="0.25">
      <c r="B4534" s="3" t="s">
        <v>13648</v>
      </c>
      <c r="C4534" s="3" t="s">
        <v>13649</v>
      </c>
      <c r="D4534" s="28" t="s">
        <v>13650</v>
      </c>
      <c r="E4534" s="3">
        <v>29</v>
      </c>
      <c r="F4534" s="3">
        <v>9</v>
      </c>
      <c r="G4534" s="3">
        <v>17</v>
      </c>
      <c r="H4534" s="3">
        <v>6</v>
      </c>
      <c r="I4534" s="30">
        <v>1592897.5159940999</v>
      </c>
      <c r="J4534" s="30">
        <v>1448971.47233874</v>
      </c>
      <c r="K4534" s="30">
        <v>1882753.36914725</v>
      </c>
      <c r="L4534" s="30">
        <v>3122869.4336841102</v>
      </c>
      <c r="M4534" s="30">
        <v>2136748.8982534902</v>
      </c>
      <c r="N4534" s="30">
        <v>1738901.45862247</v>
      </c>
      <c r="O4534" s="30">
        <v>2111243.5767581402</v>
      </c>
      <c r="P4534" s="30">
        <v>2471713.32709456</v>
      </c>
      <c r="Q4534" s="30">
        <v>2206718.1336225001</v>
      </c>
      <c r="R4534" s="30">
        <v>3542337.1712656999</v>
      </c>
      <c r="S4534" s="30">
        <v>2376656.6159234899</v>
      </c>
      <c r="T4534" s="30">
        <v>3659921.27909886</v>
      </c>
      <c r="U4534" s="30">
        <v>2355858.1539634601</v>
      </c>
    </row>
    <row r="4535" spans="2:21" x14ac:dyDescent="0.25">
      <c r="B4535" s="3" t="s">
        <v>13651</v>
      </c>
      <c r="C4535" s="3" t="s">
        <v>13652</v>
      </c>
      <c r="D4535" s="28" t="s">
        <v>13653</v>
      </c>
      <c r="E4535" s="3">
        <v>35</v>
      </c>
      <c r="F4535" s="3">
        <v>25</v>
      </c>
      <c r="G4535" s="3">
        <v>24</v>
      </c>
      <c r="H4535" s="3">
        <v>20</v>
      </c>
      <c r="I4535" s="30">
        <v>240466.51602365699</v>
      </c>
      <c r="J4535" s="30">
        <v>173715.39298086101</v>
      </c>
      <c r="K4535" s="30">
        <v>327646.68037988502</v>
      </c>
      <c r="L4535" s="30">
        <v>498918.23474833299</v>
      </c>
      <c r="M4535" s="30">
        <v>240775.40960237401</v>
      </c>
      <c r="N4535" s="30">
        <v>160648.80795571499</v>
      </c>
      <c r="O4535" s="30">
        <v>156084.615438173</v>
      </c>
      <c r="P4535" s="30">
        <v>168853.05785580899</v>
      </c>
      <c r="Q4535" s="30">
        <v>180074.28746095</v>
      </c>
      <c r="R4535" s="30">
        <v>142489.372209275</v>
      </c>
      <c r="S4535" s="30">
        <v>166028.90182041799</v>
      </c>
      <c r="T4535" s="30">
        <v>183167.76712139501</v>
      </c>
      <c r="U4535" s="30">
        <v>193432.79866554099</v>
      </c>
    </row>
    <row r="4536" spans="2:21" x14ac:dyDescent="0.25">
      <c r="B4536" s="3" t="s">
        <v>13654</v>
      </c>
      <c r="C4536" s="3" t="s">
        <v>13655</v>
      </c>
      <c r="D4536" s="28" t="s">
        <v>13656</v>
      </c>
      <c r="E4536" s="3">
        <v>21</v>
      </c>
      <c r="F4536" s="3">
        <v>13</v>
      </c>
      <c r="G4536" s="3">
        <v>11</v>
      </c>
      <c r="H4536" s="3">
        <v>9</v>
      </c>
      <c r="I4536" s="30">
        <v>180915.83386729701</v>
      </c>
      <c r="J4536" s="30">
        <v>192523.88091487801</v>
      </c>
      <c r="K4536" s="30">
        <v>228059.78018879099</v>
      </c>
      <c r="L4536" s="30">
        <v>323639.08294381801</v>
      </c>
      <c r="M4536" s="30">
        <v>159067.391873093</v>
      </c>
      <c r="N4536" s="30">
        <v>132271.35752570099</v>
      </c>
      <c r="O4536" s="30">
        <v>126109.568159792</v>
      </c>
      <c r="P4536" s="30">
        <v>121914.67984814401</v>
      </c>
      <c r="Q4536" s="30">
        <v>137463.416967147</v>
      </c>
      <c r="R4536" s="30">
        <v>100359.678515726</v>
      </c>
      <c r="S4536" s="30">
        <v>128097.473703885</v>
      </c>
      <c r="T4536" s="30">
        <v>131592.732949139</v>
      </c>
      <c r="U4536" s="30">
        <v>163144.888203968</v>
      </c>
    </row>
    <row r="4537" spans="2:21" x14ac:dyDescent="0.25">
      <c r="B4537" s="3" t="s">
        <v>13657</v>
      </c>
      <c r="C4537" s="3" t="s">
        <v>13658</v>
      </c>
      <c r="D4537" s="28" t="s">
        <v>13659</v>
      </c>
      <c r="E4537" s="3">
        <v>14</v>
      </c>
      <c r="F4537" s="3">
        <v>8</v>
      </c>
      <c r="G4537" s="3">
        <v>8</v>
      </c>
      <c r="H4537" s="3">
        <v>6</v>
      </c>
      <c r="I4537" s="30">
        <v>220666.28858551601</v>
      </c>
      <c r="J4537" s="30">
        <v>234535.32592089099</v>
      </c>
      <c r="K4537" s="30">
        <v>237673.800355908</v>
      </c>
      <c r="L4537" s="30">
        <v>404659.23849271901</v>
      </c>
      <c r="M4537" s="30">
        <v>119776.68866389401</v>
      </c>
      <c r="N4537" s="30">
        <v>142663.425773464</v>
      </c>
      <c r="O4537" s="30">
        <v>219382.65279712901</v>
      </c>
      <c r="P4537" s="30">
        <v>213825.61568545</v>
      </c>
      <c r="Q4537" s="30">
        <v>200353.29796218299</v>
      </c>
      <c r="R4537" s="30">
        <v>265961.176520015</v>
      </c>
      <c r="S4537" s="30">
        <v>145294.56146812899</v>
      </c>
      <c r="T4537" s="30">
        <v>322367.585079665</v>
      </c>
      <c r="U4537" s="30">
        <v>111407.100387514</v>
      </c>
    </row>
    <row r="4538" spans="2:21" x14ac:dyDescent="0.25">
      <c r="B4538" s="3" t="s">
        <v>13660</v>
      </c>
      <c r="C4538" s="3" t="s">
        <v>13661</v>
      </c>
      <c r="D4538" s="28" t="s">
        <v>13662</v>
      </c>
      <c r="E4538" s="3">
        <v>62</v>
      </c>
      <c r="F4538" s="3">
        <v>12</v>
      </c>
      <c r="G4538" s="3">
        <v>49</v>
      </c>
      <c r="H4538" s="3">
        <v>11</v>
      </c>
      <c r="I4538" s="30">
        <v>1113757.8695988499</v>
      </c>
      <c r="J4538" s="30">
        <v>914897.13624245196</v>
      </c>
      <c r="K4538" s="30">
        <v>1072993.7357433201</v>
      </c>
      <c r="L4538" s="30">
        <v>1389497.07187788</v>
      </c>
      <c r="M4538" s="30">
        <v>1220143.77501105</v>
      </c>
      <c r="N4538" s="30">
        <v>1239901.65261693</v>
      </c>
      <c r="O4538" s="30">
        <v>1562174.6145309401</v>
      </c>
      <c r="P4538" s="30">
        <v>1624523.8625578801</v>
      </c>
      <c r="Q4538" s="30">
        <v>1360201.09437707</v>
      </c>
      <c r="R4538" s="30">
        <v>1828567.3068981201</v>
      </c>
      <c r="S4538" s="30">
        <v>1506914.18417016</v>
      </c>
      <c r="T4538" s="30">
        <v>1766851.6234136201</v>
      </c>
      <c r="U4538" s="30">
        <v>1247092.54191985</v>
      </c>
    </row>
    <row r="4539" spans="2:21" x14ac:dyDescent="0.25">
      <c r="B4539" s="3" t="s">
        <v>13663</v>
      </c>
      <c r="C4539" s="3" t="s">
        <v>13664</v>
      </c>
      <c r="D4539" s="28" t="s">
        <v>13665</v>
      </c>
      <c r="E4539" s="3">
        <v>32</v>
      </c>
      <c r="F4539" s="3">
        <v>15</v>
      </c>
      <c r="G4539" s="3">
        <v>43</v>
      </c>
      <c r="H4539" s="3">
        <v>13</v>
      </c>
      <c r="I4539" s="30">
        <v>2619002.8954523401</v>
      </c>
      <c r="J4539" s="30">
        <v>1723591.56198498</v>
      </c>
      <c r="K4539" s="30">
        <v>2413390.7958144699</v>
      </c>
      <c r="L4539" s="30">
        <v>4010567.8840146498</v>
      </c>
      <c r="M4539" s="30">
        <v>2558688.38824618</v>
      </c>
      <c r="N4539" s="30">
        <v>2567084.6616891702</v>
      </c>
      <c r="O4539" s="30">
        <v>3476928.7354848199</v>
      </c>
      <c r="P4539" s="30">
        <v>4113761.9911758201</v>
      </c>
      <c r="Q4539" s="30">
        <v>3472349.9198281001</v>
      </c>
      <c r="R4539" s="30">
        <v>4624412.9240881298</v>
      </c>
      <c r="S4539" s="30">
        <v>4588815.97168284</v>
      </c>
      <c r="T4539" s="30">
        <v>4306820.6599853598</v>
      </c>
      <c r="U4539" s="30">
        <v>3267801.5551721002</v>
      </c>
    </row>
    <row r="4540" spans="2:21" x14ac:dyDescent="0.25">
      <c r="B4540" s="3" t="s">
        <v>13666</v>
      </c>
      <c r="C4540" s="3" t="s">
        <v>13667</v>
      </c>
      <c r="D4540" s="28" t="s">
        <v>13668</v>
      </c>
      <c r="E4540" s="3">
        <v>37</v>
      </c>
      <c r="F4540" s="3">
        <v>11</v>
      </c>
      <c r="G4540" s="3">
        <v>34</v>
      </c>
      <c r="H4540" s="3">
        <v>11</v>
      </c>
      <c r="I4540" s="30">
        <v>689297.08440170705</v>
      </c>
      <c r="J4540" s="30">
        <v>592729.36208478303</v>
      </c>
      <c r="K4540" s="30">
        <v>798491.25119937398</v>
      </c>
      <c r="L4540" s="30">
        <v>1148488.3900859</v>
      </c>
      <c r="M4540" s="30">
        <v>813469.51682334603</v>
      </c>
      <c r="N4540" s="30">
        <v>813155.52961894497</v>
      </c>
      <c r="O4540" s="30">
        <v>947603.60831367096</v>
      </c>
      <c r="P4540" s="30">
        <v>1196301.7319751</v>
      </c>
      <c r="Q4540" s="30">
        <v>1060212.7227608401</v>
      </c>
      <c r="R4540" s="30">
        <v>1396040.4914067399</v>
      </c>
      <c r="S4540" s="30">
        <v>1328213.50042068</v>
      </c>
      <c r="T4540" s="30">
        <v>1245431.39345983</v>
      </c>
      <c r="U4540" s="30">
        <v>988119.018759522</v>
      </c>
    </row>
    <row r="4541" spans="2:21" x14ac:dyDescent="0.25">
      <c r="B4541" s="3" t="s">
        <v>13669</v>
      </c>
      <c r="C4541" s="3" t="s">
        <v>13670</v>
      </c>
      <c r="D4541" s="28" t="s">
        <v>13671</v>
      </c>
      <c r="E4541" s="3">
        <v>39</v>
      </c>
      <c r="F4541" s="3">
        <v>12</v>
      </c>
      <c r="G4541" s="3">
        <v>26</v>
      </c>
      <c r="H4541" s="3">
        <v>7</v>
      </c>
      <c r="I4541" s="30">
        <v>524704.09060556698</v>
      </c>
      <c r="J4541" s="30">
        <v>357762.79586588201</v>
      </c>
      <c r="K4541" s="30">
        <v>601490.64456389099</v>
      </c>
      <c r="L4541" s="30">
        <v>898916.03293081198</v>
      </c>
      <c r="M4541" s="30">
        <v>906257.74594653898</v>
      </c>
      <c r="N4541" s="30">
        <v>747098.65344795899</v>
      </c>
      <c r="O4541" s="30">
        <v>914880.36241198704</v>
      </c>
      <c r="P4541" s="30">
        <v>918083.94325081795</v>
      </c>
      <c r="Q4541" s="30">
        <v>791337.63044314703</v>
      </c>
      <c r="R4541" s="30">
        <v>1266452.5163752099</v>
      </c>
      <c r="S4541" s="30">
        <v>920366.73366087</v>
      </c>
      <c r="T4541" s="30">
        <v>1062263.59101386</v>
      </c>
      <c r="U4541" s="30">
        <v>825829.26121160097</v>
      </c>
    </row>
    <row r="4542" spans="2:21" x14ac:dyDescent="0.25">
      <c r="B4542" s="3" t="s">
        <v>13672</v>
      </c>
      <c r="C4542" s="3" t="s">
        <v>13673</v>
      </c>
      <c r="D4542" s="28" t="s">
        <v>13674</v>
      </c>
      <c r="E4542" s="3">
        <v>25</v>
      </c>
      <c r="F4542" s="3">
        <v>11</v>
      </c>
      <c r="G4542" s="3">
        <v>18</v>
      </c>
      <c r="H4542" s="3">
        <v>7</v>
      </c>
      <c r="I4542" s="30">
        <v>552948.22899383504</v>
      </c>
      <c r="J4542" s="30">
        <v>401052.21177254303</v>
      </c>
      <c r="K4542" s="30">
        <v>499028.47172353102</v>
      </c>
      <c r="L4542" s="30">
        <v>958275.79764611798</v>
      </c>
      <c r="M4542" s="30">
        <v>576374.74990182498</v>
      </c>
      <c r="N4542" s="30">
        <v>609979.15281218197</v>
      </c>
      <c r="O4542" s="30">
        <v>797573.07172462402</v>
      </c>
      <c r="P4542" s="30">
        <v>715504.28539896</v>
      </c>
      <c r="Q4542" s="30">
        <v>608302.80170839396</v>
      </c>
      <c r="R4542" s="30">
        <v>898304.33438410005</v>
      </c>
      <c r="S4542" s="30">
        <v>863335.56742871995</v>
      </c>
      <c r="T4542" s="30">
        <v>780622.93931631895</v>
      </c>
      <c r="U4542" s="30">
        <v>618394.25872968999</v>
      </c>
    </row>
    <row r="4543" spans="2:21" x14ac:dyDescent="0.25">
      <c r="B4543" s="3" t="s">
        <v>13675</v>
      </c>
      <c r="C4543" s="3" t="s">
        <v>13676</v>
      </c>
      <c r="D4543" s="28" t="s">
        <v>13677</v>
      </c>
      <c r="E4543" s="3">
        <v>42</v>
      </c>
      <c r="F4543" s="3">
        <v>11</v>
      </c>
      <c r="G4543" s="3">
        <v>52</v>
      </c>
      <c r="H4543" s="3">
        <v>11</v>
      </c>
      <c r="I4543" s="30">
        <v>669535.269897955</v>
      </c>
      <c r="J4543" s="30">
        <v>408165.13678724499</v>
      </c>
      <c r="K4543" s="30">
        <v>595876.97026422503</v>
      </c>
      <c r="L4543" s="30">
        <v>881439.95904885803</v>
      </c>
      <c r="M4543" s="30">
        <v>566753.49716537795</v>
      </c>
      <c r="N4543" s="30">
        <v>817618.38608117204</v>
      </c>
      <c r="O4543" s="30">
        <v>1066859.27449462</v>
      </c>
      <c r="P4543" s="30">
        <v>1153077.47374926</v>
      </c>
      <c r="Q4543" s="30">
        <v>844935.99791387504</v>
      </c>
      <c r="R4543" s="30">
        <v>1088216.75905255</v>
      </c>
      <c r="S4543" s="30">
        <v>1059640.8120906099</v>
      </c>
      <c r="T4543" s="30">
        <v>1156692.5885417101</v>
      </c>
      <c r="U4543" s="30">
        <v>808208.27039538894</v>
      </c>
    </row>
    <row r="4544" spans="2:21" x14ac:dyDescent="0.25">
      <c r="B4544" s="3" t="s">
        <v>13678</v>
      </c>
      <c r="C4544" s="3" t="s">
        <v>13679</v>
      </c>
      <c r="D4544" s="28" t="s">
        <v>13680</v>
      </c>
      <c r="E4544" s="3">
        <v>47</v>
      </c>
      <c r="F4544" s="3">
        <v>17</v>
      </c>
      <c r="G4544" s="3">
        <v>32</v>
      </c>
      <c r="H4544" s="3">
        <v>13</v>
      </c>
      <c r="I4544" s="30">
        <v>839121.731358574</v>
      </c>
      <c r="J4544" s="30">
        <v>483074.28217785899</v>
      </c>
      <c r="K4544" s="30">
        <v>845958.026246981</v>
      </c>
      <c r="L4544" s="30">
        <v>1173021.52457052</v>
      </c>
      <c r="M4544" s="30">
        <v>817425.67205825902</v>
      </c>
      <c r="N4544" s="30">
        <v>850851.82456814498</v>
      </c>
      <c r="O4544" s="30">
        <v>1097320.26464107</v>
      </c>
      <c r="P4544" s="30">
        <v>1391209.18931493</v>
      </c>
      <c r="Q4544" s="30">
        <v>1049442.86194185</v>
      </c>
      <c r="R4544" s="30">
        <v>1433626.71458209</v>
      </c>
      <c r="S4544" s="30">
        <v>1345269.06235515</v>
      </c>
      <c r="T4544" s="30">
        <v>1212868.41680653</v>
      </c>
      <c r="U4544" s="30">
        <v>1029318.25721382</v>
      </c>
    </row>
    <row r="4545" spans="2:21" x14ac:dyDescent="0.25">
      <c r="B4545" s="3" t="s">
        <v>13681</v>
      </c>
      <c r="C4545" s="3" t="s">
        <v>13682</v>
      </c>
      <c r="D4545" s="28" t="s">
        <v>13683</v>
      </c>
      <c r="E4545" s="3">
        <v>28</v>
      </c>
      <c r="F4545" s="3">
        <v>12</v>
      </c>
      <c r="G4545" s="3">
        <v>17</v>
      </c>
      <c r="H4545" s="3">
        <v>9</v>
      </c>
      <c r="I4545" s="30">
        <v>898787.33775160601</v>
      </c>
      <c r="J4545" s="30">
        <v>506171.44665154099</v>
      </c>
      <c r="K4545" s="30">
        <v>845138.15298879496</v>
      </c>
      <c r="L4545" s="30">
        <v>1208306.3355681901</v>
      </c>
      <c r="M4545" s="30">
        <v>860216.10344593099</v>
      </c>
      <c r="N4545" s="30">
        <v>1036322.37820895</v>
      </c>
      <c r="O4545" s="30">
        <v>1235885.80151923</v>
      </c>
      <c r="P4545" s="30">
        <v>1315736.3277401801</v>
      </c>
      <c r="Q4545" s="30">
        <v>971046.52007543296</v>
      </c>
      <c r="R4545" s="30">
        <v>1308842.2367322</v>
      </c>
      <c r="S4545" s="30">
        <v>1242194.96636046</v>
      </c>
      <c r="T4545" s="30">
        <v>1416345.45774077</v>
      </c>
      <c r="U4545" s="30">
        <v>1106742.7203202499</v>
      </c>
    </row>
    <row r="4546" spans="2:21" x14ac:dyDescent="0.25">
      <c r="B4546" s="3" t="s">
        <v>13684</v>
      </c>
      <c r="C4546" s="3" t="s">
        <v>13685</v>
      </c>
      <c r="D4546" s="28" t="s">
        <v>13686</v>
      </c>
      <c r="E4546" s="3">
        <v>36</v>
      </c>
      <c r="F4546" s="3">
        <v>15</v>
      </c>
      <c r="G4546" s="3">
        <v>34</v>
      </c>
      <c r="H4546" s="3">
        <v>12</v>
      </c>
      <c r="I4546" s="30">
        <v>1404507.2553494901</v>
      </c>
      <c r="J4546" s="30">
        <v>832928.09584098798</v>
      </c>
      <c r="K4546" s="30">
        <v>1447939.79015399</v>
      </c>
      <c r="L4546" s="30">
        <v>1791922.5005300301</v>
      </c>
      <c r="M4546" s="30">
        <v>1737897.2450880101</v>
      </c>
      <c r="N4546" s="30">
        <v>1555361.91615896</v>
      </c>
      <c r="O4546" s="30">
        <v>1960657.59808961</v>
      </c>
      <c r="P4546" s="30">
        <v>2415179.4453287902</v>
      </c>
      <c r="Q4546" s="30">
        <v>1813877.1209445701</v>
      </c>
      <c r="R4546" s="30">
        <v>2199786.6323600798</v>
      </c>
      <c r="S4546" s="30">
        <v>2153215.3244558298</v>
      </c>
      <c r="T4546" s="30">
        <v>1974130.7212758199</v>
      </c>
      <c r="U4546" s="30">
        <v>1875933.4235669</v>
      </c>
    </row>
    <row r="4547" spans="2:21" x14ac:dyDescent="0.25">
      <c r="B4547" s="3" t="s">
        <v>13687</v>
      </c>
      <c r="C4547" s="3" t="s">
        <v>13688</v>
      </c>
      <c r="D4547" s="28" t="s">
        <v>13689</v>
      </c>
      <c r="E4547" s="3">
        <v>48</v>
      </c>
      <c r="F4547" s="3">
        <v>15</v>
      </c>
      <c r="G4547" s="3">
        <v>28</v>
      </c>
      <c r="H4547" s="3">
        <v>12</v>
      </c>
      <c r="I4547" s="30">
        <v>1173146.50291597</v>
      </c>
      <c r="J4547" s="30">
        <v>883554.21201374498</v>
      </c>
      <c r="K4547" s="30">
        <v>1392261.1520994001</v>
      </c>
      <c r="L4547" s="30">
        <v>2669590.8646079502</v>
      </c>
      <c r="M4547" s="30">
        <v>1877703.97655954</v>
      </c>
      <c r="N4547" s="30">
        <v>1526920.0682150701</v>
      </c>
      <c r="O4547" s="30">
        <v>2073122.3952659799</v>
      </c>
      <c r="P4547" s="30">
        <v>1966996.19764561</v>
      </c>
      <c r="Q4547" s="30">
        <v>1787768.7954754201</v>
      </c>
      <c r="R4547" s="30">
        <v>3520959.3247071202</v>
      </c>
      <c r="S4547" s="30">
        <v>2075723.8271463199</v>
      </c>
      <c r="T4547" s="30">
        <v>2729318.4160903799</v>
      </c>
      <c r="U4547" s="30">
        <v>1600807.4659685399</v>
      </c>
    </row>
    <row r="4548" spans="2:21" x14ac:dyDescent="0.25">
      <c r="B4548" s="3" t="s">
        <v>13690</v>
      </c>
      <c r="C4548" s="3" t="s">
        <v>13691</v>
      </c>
      <c r="D4548" s="28" t="s">
        <v>13692</v>
      </c>
      <c r="E4548" s="3">
        <v>52</v>
      </c>
      <c r="F4548" s="3">
        <v>18</v>
      </c>
      <c r="G4548" s="3">
        <v>44</v>
      </c>
      <c r="H4548" s="3">
        <v>16</v>
      </c>
      <c r="I4548" s="30">
        <v>867810.41465220298</v>
      </c>
      <c r="J4548" s="30">
        <v>430420.72656807199</v>
      </c>
      <c r="K4548" s="30">
        <v>783969.981743371</v>
      </c>
      <c r="L4548" s="30">
        <v>1162917.1777581</v>
      </c>
      <c r="M4548" s="30">
        <v>777113.52095214895</v>
      </c>
      <c r="N4548" s="30">
        <v>868682.65081359597</v>
      </c>
      <c r="O4548" s="30">
        <v>1092920.98652315</v>
      </c>
      <c r="P4548" s="30">
        <v>1418278.41655637</v>
      </c>
      <c r="Q4548" s="30">
        <v>1066814.0099537401</v>
      </c>
      <c r="R4548" s="30">
        <v>1398791.14536938</v>
      </c>
      <c r="S4548" s="30">
        <v>1322324.68507867</v>
      </c>
      <c r="T4548" s="30">
        <v>1386478.67124489</v>
      </c>
      <c r="U4548" s="30">
        <v>1053605.7148124101</v>
      </c>
    </row>
    <row r="4549" spans="2:21" x14ac:dyDescent="0.25">
      <c r="B4549" s="3" t="s">
        <v>13693</v>
      </c>
      <c r="C4549" s="3" t="s">
        <v>13694</v>
      </c>
      <c r="D4549" s="28" t="s">
        <v>13695</v>
      </c>
      <c r="E4549" s="3">
        <v>21</v>
      </c>
      <c r="F4549" s="3">
        <v>7</v>
      </c>
      <c r="G4549" s="3">
        <v>11</v>
      </c>
      <c r="H4549" s="3">
        <v>6</v>
      </c>
      <c r="I4549" s="30">
        <v>425993.30310571898</v>
      </c>
      <c r="J4549" s="30">
        <v>328396.77607406699</v>
      </c>
      <c r="K4549" s="30">
        <v>572595.38184057001</v>
      </c>
      <c r="L4549" s="30">
        <v>833820.45448816998</v>
      </c>
      <c r="M4549" s="30">
        <v>452900.22026034002</v>
      </c>
      <c r="N4549" s="30">
        <v>510602.23927056103</v>
      </c>
      <c r="O4549" s="30">
        <v>617727.73502459901</v>
      </c>
      <c r="P4549" s="30">
        <v>723140.56439579395</v>
      </c>
      <c r="Q4549" s="30">
        <v>713779.662593944</v>
      </c>
      <c r="R4549" s="30">
        <v>1183608.35938453</v>
      </c>
      <c r="S4549" s="30">
        <v>963191.466164376</v>
      </c>
      <c r="T4549" s="30">
        <v>984774.95954299101</v>
      </c>
      <c r="U4549" s="30">
        <v>692119.17174982699</v>
      </c>
    </row>
    <row r="4550" spans="2:21" x14ac:dyDescent="0.25">
      <c r="B4550" s="3" t="s">
        <v>13696</v>
      </c>
      <c r="C4550" s="3" t="s">
        <v>13697</v>
      </c>
      <c r="D4550" s="28" t="s">
        <v>13698</v>
      </c>
      <c r="E4550" s="3">
        <v>33</v>
      </c>
      <c r="F4550" s="3">
        <v>11</v>
      </c>
      <c r="G4550" s="3">
        <v>22</v>
      </c>
      <c r="H4550" s="3">
        <v>8</v>
      </c>
      <c r="I4550" s="30">
        <v>689448.406932235</v>
      </c>
      <c r="J4550" s="30">
        <v>654986.50756167294</v>
      </c>
      <c r="K4550" s="30">
        <v>801732.72638384101</v>
      </c>
      <c r="L4550" s="30">
        <v>1223624.47008961</v>
      </c>
      <c r="M4550" s="30">
        <v>797537.64592002996</v>
      </c>
      <c r="N4550" s="30">
        <v>791344.63757391903</v>
      </c>
      <c r="O4550" s="30">
        <v>1107049.7822670201</v>
      </c>
      <c r="P4550" s="30">
        <v>1209973.66323709</v>
      </c>
      <c r="Q4550" s="30">
        <v>1021370.25362306</v>
      </c>
      <c r="R4550" s="30">
        <v>1735058.70938047</v>
      </c>
      <c r="S4550" s="30">
        <v>1028664.79379417</v>
      </c>
      <c r="T4550" s="30">
        <v>1474386.4729875</v>
      </c>
      <c r="U4550" s="30">
        <v>956660.06438937096</v>
      </c>
    </row>
    <row r="4551" spans="2:21" x14ac:dyDescent="0.25">
      <c r="B4551" s="3" t="s">
        <v>13699</v>
      </c>
      <c r="C4551" s="3" t="s">
        <v>13700</v>
      </c>
      <c r="D4551" s="28" t="s">
        <v>13701</v>
      </c>
      <c r="E4551" s="3">
        <v>36</v>
      </c>
      <c r="F4551" s="3">
        <v>6</v>
      </c>
      <c r="G4551" s="3">
        <v>17</v>
      </c>
      <c r="H4551" s="3">
        <v>5</v>
      </c>
      <c r="I4551" s="30">
        <v>1452730.2527296699</v>
      </c>
      <c r="J4551" s="30">
        <v>789812.75807341805</v>
      </c>
      <c r="K4551" s="30">
        <v>1285166.6163379899</v>
      </c>
      <c r="L4551" s="30">
        <v>2348171.5437264699</v>
      </c>
      <c r="M4551" s="30">
        <v>1480846.0669511501</v>
      </c>
      <c r="N4551" s="30">
        <v>1679211.3382434701</v>
      </c>
      <c r="O4551" s="30">
        <v>2014108.01086018</v>
      </c>
      <c r="P4551" s="30">
        <v>2465150.15065279</v>
      </c>
      <c r="Q4551" s="30">
        <v>1653181.4968781399</v>
      </c>
      <c r="R4551" s="30">
        <v>2428640.7547478699</v>
      </c>
      <c r="S4551" s="30">
        <v>2220087.2981805601</v>
      </c>
      <c r="T4551" s="30">
        <v>2105980.9036703301</v>
      </c>
      <c r="U4551" s="30">
        <v>1683853.9024396299</v>
      </c>
    </row>
    <row r="4552" spans="2:21" x14ac:dyDescent="0.25">
      <c r="B4552" s="3" t="s">
        <v>13702</v>
      </c>
      <c r="C4552" s="3" t="s">
        <v>13703</v>
      </c>
      <c r="D4552" s="28" t="s">
        <v>13704</v>
      </c>
      <c r="E4552" s="3">
        <v>24</v>
      </c>
      <c r="F4552" s="3">
        <v>8</v>
      </c>
      <c r="G4552" s="3">
        <v>16</v>
      </c>
      <c r="H4552" s="3">
        <v>7</v>
      </c>
      <c r="I4552" s="30">
        <v>244567.85785732599</v>
      </c>
      <c r="J4552" s="30">
        <v>170569.02637053601</v>
      </c>
      <c r="K4552" s="30">
        <v>319093.69889303797</v>
      </c>
      <c r="L4552" s="30">
        <v>483507.11062751798</v>
      </c>
      <c r="M4552" s="30">
        <v>381932.30914231099</v>
      </c>
      <c r="N4552" s="30">
        <v>277455.81695214001</v>
      </c>
      <c r="O4552" s="30">
        <v>323775.20311784901</v>
      </c>
      <c r="P4552" s="30">
        <v>413175.83621827699</v>
      </c>
      <c r="Q4552" s="30">
        <v>414303.79709794797</v>
      </c>
      <c r="R4552" s="30">
        <v>545867.72818403004</v>
      </c>
      <c r="S4552" s="30">
        <v>472169.74595747702</v>
      </c>
      <c r="T4552" s="30">
        <v>430145.21927101701</v>
      </c>
      <c r="U4552" s="30">
        <v>404819.17376809102</v>
      </c>
    </row>
    <row r="4553" spans="2:21" x14ac:dyDescent="0.25">
      <c r="B4553" s="3" t="s">
        <v>13705</v>
      </c>
      <c r="C4553" s="3" t="s">
        <v>13706</v>
      </c>
      <c r="D4553" s="28" t="s">
        <v>13707</v>
      </c>
      <c r="E4553" s="3">
        <v>17</v>
      </c>
      <c r="F4553" s="3">
        <v>6</v>
      </c>
      <c r="G4553" s="3">
        <v>26</v>
      </c>
      <c r="H4553" s="3">
        <v>5</v>
      </c>
      <c r="I4553" s="30">
        <v>1369461.29282945</v>
      </c>
      <c r="J4553" s="30">
        <v>614063.08173104795</v>
      </c>
      <c r="K4553" s="30">
        <v>1373765.3278783399</v>
      </c>
      <c r="L4553" s="30">
        <v>2111088.0155306798</v>
      </c>
      <c r="M4553" s="30">
        <v>1271025.0076408</v>
      </c>
      <c r="N4553" s="30">
        <v>1626640.5343963699</v>
      </c>
      <c r="O4553" s="30">
        <v>2112054.87264361</v>
      </c>
      <c r="P4553" s="30">
        <v>2746969.5839882698</v>
      </c>
      <c r="Q4553" s="30">
        <v>1836993.80439279</v>
      </c>
      <c r="R4553" s="30">
        <v>2878563.3622745802</v>
      </c>
      <c r="S4553" s="30">
        <v>2269202.7014792799</v>
      </c>
      <c r="T4553" s="30">
        <v>2703432.3176227598</v>
      </c>
      <c r="U4553" s="30">
        <v>1528809.4167945201</v>
      </c>
    </row>
    <row r="4554" spans="2:21" x14ac:dyDescent="0.25">
      <c r="B4554" s="3" t="s">
        <v>13708</v>
      </c>
      <c r="C4554" s="3" t="s">
        <v>13709</v>
      </c>
      <c r="D4554" s="28" t="s">
        <v>13710</v>
      </c>
      <c r="E4554" s="3">
        <v>17</v>
      </c>
      <c r="F4554" s="3">
        <v>7</v>
      </c>
      <c r="G4554" s="3">
        <v>24</v>
      </c>
      <c r="H4554" s="3">
        <v>6</v>
      </c>
      <c r="I4554" s="30">
        <v>476800.99320428399</v>
      </c>
      <c r="J4554" s="30">
        <v>239013.27297580999</v>
      </c>
      <c r="K4554" s="30">
        <v>382735.81397131499</v>
      </c>
      <c r="L4554" s="30">
        <v>588866.42153152905</v>
      </c>
      <c r="M4554" s="30">
        <v>455206.05851590098</v>
      </c>
      <c r="N4554" s="30">
        <v>483548.43547203997</v>
      </c>
      <c r="O4554" s="30">
        <v>588003.14119165705</v>
      </c>
      <c r="P4554" s="30">
        <v>697858.75357209495</v>
      </c>
      <c r="Q4554" s="30">
        <v>591431.67090009304</v>
      </c>
      <c r="R4554" s="30">
        <v>739486.64108413097</v>
      </c>
      <c r="S4554" s="30">
        <v>735463.10091429402</v>
      </c>
      <c r="T4554" s="30">
        <v>660393.55596890801</v>
      </c>
      <c r="U4554" s="30">
        <v>554537.59472380998</v>
      </c>
    </row>
    <row r="4555" spans="2:21" x14ac:dyDescent="0.25">
      <c r="B4555" s="3" t="s">
        <v>13711</v>
      </c>
      <c r="C4555" s="3" t="s">
        <v>13712</v>
      </c>
      <c r="D4555" s="28" t="s">
        <v>13713</v>
      </c>
      <c r="E4555" s="3">
        <v>18</v>
      </c>
      <c r="F4555" s="3">
        <v>5</v>
      </c>
      <c r="G4555" s="3">
        <v>17</v>
      </c>
      <c r="H4555" s="3">
        <v>6</v>
      </c>
      <c r="I4555" s="30">
        <v>230144.40574564401</v>
      </c>
      <c r="J4555" s="30">
        <v>161558.03104506401</v>
      </c>
      <c r="K4555" s="30">
        <v>236062.036245728</v>
      </c>
      <c r="L4555" s="30">
        <v>351035.45952967001</v>
      </c>
      <c r="M4555" s="30">
        <v>197417.04322120099</v>
      </c>
      <c r="N4555" s="30">
        <v>262870.66521913803</v>
      </c>
      <c r="O4555" s="30">
        <v>303270.40382709302</v>
      </c>
      <c r="P4555" s="30">
        <v>332647.05256181199</v>
      </c>
      <c r="Q4555" s="30">
        <v>268099.523713034</v>
      </c>
      <c r="R4555" s="30">
        <v>375905.55099277903</v>
      </c>
      <c r="S4555" s="30">
        <v>388393.170443871</v>
      </c>
      <c r="T4555" s="30">
        <v>364290.79836196097</v>
      </c>
      <c r="U4555" s="30">
        <v>298658.07038478501</v>
      </c>
    </row>
    <row r="4556" spans="2:21" x14ac:dyDescent="0.25">
      <c r="B4556" s="3" t="s">
        <v>13714</v>
      </c>
      <c r="C4556" s="3" t="s">
        <v>13715</v>
      </c>
      <c r="D4556" s="28" t="s">
        <v>13716</v>
      </c>
      <c r="E4556" s="3">
        <v>624</v>
      </c>
      <c r="F4556" s="3">
        <v>17</v>
      </c>
      <c r="G4556" s="3">
        <v>721</v>
      </c>
      <c r="H4556" s="3">
        <v>14</v>
      </c>
      <c r="I4556" s="30">
        <v>110485051.23230401</v>
      </c>
      <c r="J4556" s="30">
        <v>102891476.033701</v>
      </c>
      <c r="K4556" s="30">
        <v>102828031.21731301</v>
      </c>
      <c r="L4556" s="30">
        <v>75245479.147545695</v>
      </c>
      <c r="M4556" s="30">
        <v>150623806.668715</v>
      </c>
      <c r="N4556" s="30">
        <v>115343556.299063</v>
      </c>
      <c r="O4556" s="30">
        <v>118396939.832671</v>
      </c>
      <c r="P4556" s="30">
        <v>124253527.158351</v>
      </c>
      <c r="Q4556" s="30">
        <v>112020698.698939</v>
      </c>
      <c r="R4556" s="30">
        <v>140204323.07695901</v>
      </c>
      <c r="S4556" s="30">
        <v>120726748.534081</v>
      </c>
      <c r="T4556" s="30">
        <v>121886695.735238</v>
      </c>
      <c r="U4556" s="30">
        <v>101950410.473401</v>
      </c>
    </row>
    <row r="4557" spans="2:21" x14ac:dyDescent="0.25">
      <c r="B4557" s="3" t="s">
        <v>13717</v>
      </c>
      <c r="C4557" s="3" t="s">
        <v>13718</v>
      </c>
      <c r="D4557" s="28" t="s">
        <v>13719</v>
      </c>
      <c r="E4557" s="3">
        <v>18</v>
      </c>
      <c r="F4557" s="3">
        <v>5</v>
      </c>
      <c r="G4557" s="3">
        <v>17</v>
      </c>
      <c r="H4557" s="3">
        <v>7</v>
      </c>
      <c r="I4557" s="30">
        <v>234252.62770404501</v>
      </c>
      <c r="J4557" s="30">
        <v>154745.80198733401</v>
      </c>
      <c r="K4557" s="30">
        <v>205111.85547490101</v>
      </c>
      <c r="L4557" s="30">
        <v>317227.59791866102</v>
      </c>
      <c r="M4557" s="30">
        <v>181187.93539007299</v>
      </c>
      <c r="N4557" s="30">
        <v>266775.956966714</v>
      </c>
      <c r="O4557" s="30">
        <v>333729.61454793601</v>
      </c>
      <c r="P4557" s="30">
        <v>376607.60012427799</v>
      </c>
      <c r="Q4557" s="30">
        <v>266438.48033347097</v>
      </c>
      <c r="R4557" s="30">
        <v>381150.61003674002</v>
      </c>
      <c r="S4557" s="30">
        <v>391421.09967508499</v>
      </c>
      <c r="T4557" s="30">
        <v>373390.21648357197</v>
      </c>
      <c r="U4557" s="30">
        <v>292163.92837468901</v>
      </c>
    </row>
    <row r="4558" spans="2:21" x14ac:dyDescent="0.25">
      <c r="B4558" s="3" t="s">
        <v>13720</v>
      </c>
      <c r="C4558" s="3" t="s">
        <v>13721</v>
      </c>
      <c r="D4558" s="28" t="s">
        <v>13722</v>
      </c>
      <c r="E4558" s="3">
        <v>17</v>
      </c>
      <c r="F4558" s="3">
        <v>7</v>
      </c>
      <c r="G4558" s="3">
        <v>14</v>
      </c>
      <c r="H4558" s="3">
        <v>7</v>
      </c>
      <c r="I4558" s="30">
        <v>687159.95385899697</v>
      </c>
      <c r="J4558" s="30">
        <v>726817.07002036995</v>
      </c>
      <c r="K4558" s="30">
        <v>560645.52589763701</v>
      </c>
      <c r="L4558" s="30">
        <v>860682.46720031102</v>
      </c>
      <c r="M4558" s="30">
        <v>625726.90735010302</v>
      </c>
      <c r="N4558" s="30">
        <v>786064.29224571702</v>
      </c>
      <c r="O4558" s="30">
        <v>1064641.64974216</v>
      </c>
      <c r="P4558" s="30">
        <v>1324026.2404320401</v>
      </c>
      <c r="Q4558" s="30">
        <v>734259.03749673301</v>
      </c>
      <c r="R4558" s="30">
        <v>1233874.2881923099</v>
      </c>
      <c r="S4558" s="30">
        <v>1068749.3945963299</v>
      </c>
      <c r="T4558" s="30">
        <v>1325657.14521812</v>
      </c>
      <c r="U4558" s="30">
        <v>622834.31470968004</v>
      </c>
    </row>
    <row r="4559" spans="2:21" x14ac:dyDescent="0.25">
      <c r="B4559" s="3" t="s">
        <v>13723</v>
      </c>
      <c r="C4559" s="3" t="s">
        <v>13724</v>
      </c>
      <c r="D4559" s="28" t="s">
        <v>13725</v>
      </c>
      <c r="E4559" s="3">
        <v>7</v>
      </c>
      <c r="F4559" s="3">
        <v>4</v>
      </c>
      <c r="G4559" s="3">
        <v>5</v>
      </c>
      <c r="H4559" s="3">
        <v>4</v>
      </c>
      <c r="I4559" s="30">
        <v>130661.637677655</v>
      </c>
      <c r="J4559" s="30">
        <v>106946.061861888</v>
      </c>
      <c r="K4559" s="30">
        <v>125676.566472158</v>
      </c>
      <c r="L4559" s="30">
        <v>307441.52097807702</v>
      </c>
      <c r="M4559" s="30">
        <v>208038.82580911601</v>
      </c>
      <c r="N4559" s="30">
        <v>161005.97521899399</v>
      </c>
      <c r="O4559" s="30">
        <v>268877.12508138001</v>
      </c>
      <c r="P4559" s="30">
        <v>183026.40370186299</v>
      </c>
      <c r="Q4559" s="30">
        <v>198996.32858597199</v>
      </c>
      <c r="R4559" s="30">
        <v>281486.31618589902</v>
      </c>
      <c r="S4559" s="30">
        <v>203329.88202436699</v>
      </c>
      <c r="T4559" s="30">
        <v>242356.53930970299</v>
      </c>
      <c r="U4559" s="30">
        <v>193227.01841112899</v>
      </c>
    </row>
    <row r="4560" spans="2:21" x14ac:dyDescent="0.25">
      <c r="B4560" s="3" t="s">
        <v>13726</v>
      </c>
      <c r="C4560" s="3" t="s">
        <v>13727</v>
      </c>
      <c r="D4560" s="28" t="s">
        <v>13728</v>
      </c>
      <c r="E4560" s="3">
        <v>67</v>
      </c>
      <c r="F4560" s="3">
        <v>21</v>
      </c>
      <c r="G4560" s="3">
        <v>70</v>
      </c>
      <c r="H4560" s="3">
        <v>25</v>
      </c>
      <c r="I4560" s="30">
        <v>1665503.9058711799</v>
      </c>
      <c r="J4560" s="30">
        <v>907239.95843701903</v>
      </c>
      <c r="K4560" s="30">
        <v>1511697.70839793</v>
      </c>
      <c r="L4560" s="30">
        <v>2067525.5230584799</v>
      </c>
      <c r="M4560" s="30">
        <v>1458021.59259814</v>
      </c>
      <c r="N4560" s="30">
        <v>1746916.48017849</v>
      </c>
      <c r="O4560" s="30">
        <v>2131518.6345462902</v>
      </c>
      <c r="P4560" s="30">
        <v>2633457.3642613301</v>
      </c>
      <c r="Q4560" s="30">
        <v>1945092.5555668599</v>
      </c>
      <c r="R4560" s="30">
        <v>2537064.9328281898</v>
      </c>
      <c r="S4560" s="30">
        <v>2398791.1559120999</v>
      </c>
      <c r="T4560" s="30">
        <v>2510181.4439901598</v>
      </c>
      <c r="U4560" s="30">
        <v>1852873.24421388</v>
      </c>
    </row>
    <row r="4561" spans="2:21" x14ac:dyDescent="0.25">
      <c r="B4561" s="3" t="s">
        <v>13729</v>
      </c>
      <c r="C4561" s="3" t="s">
        <v>13730</v>
      </c>
      <c r="D4561" s="28" t="s">
        <v>13731</v>
      </c>
      <c r="E4561" s="3">
        <v>73</v>
      </c>
      <c r="F4561" s="3">
        <v>32</v>
      </c>
      <c r="G4561" s="3">
        <v>59</v>
      </c>
      <c r="H4561" s="3">
        <v>24</v>
      </c>
      <c r="I4561" s="30">
        <v>1377908.21556463</v>
      </c>
      <c r="J4561" s="30">
        <v>1081921.25614902</v>
      </c>
      <c r="K4561" s="30">
        <v>1331417.05563548</v>
      </c>
      <c r="L4561" s="30">
        <v>2583932.5154271801</v>
      </c>
      <c r="M4561" s="30">
        <v>1707457.42288543</v>
      </c>
      <c r="N4561" s="30">
        <v>1410396.74570627</v>
      </c>
      <c r="O4561" s="30">
        <v>1781460.2519252</v>
      </c>
      <c r="P4561" s="30">
        <v>2084952.2684450101</v>
      </c>
      <c r="Q4561" s="30">
        <v>1757044.1692035799</v>
      </c>
      <c r="R4561" s="30">
        <v>2534591.9857725599</v>
      </c>
      <c r="S4561" s="30">
        <v>2363301.2028801101</v>
      </c>
      <c r="T4561" s="30">
        <v>2337344.67897536</v>
      </c>
      <c r="U4561" s="30">
        <v>1630581.40646001</v>
      </c>
    </row>
    <row r="4562" spans="2:21" x14ac:dyDescent="0.25">
      <c r="B4562" s="3" t="s">
        <v>13732</v>
      </c>
      <c r="C4562" s="3" t="s">
        <v>13733</v>
      </c>
      <c r="D4562" s="28" t="s">
        <v>13734</v>
      </c>
      <c r="E4562" s="3">
        <v>62</v>
      </c>
      <c r="F4562" s="3">
        <v>21</v>
      </c>
      <c r="G4562" s="3">
        <v>37</v>
      </c>
      <c r="H4562" s="3">
        <v>18</v>
      </c>
      <c r="I4562" s="30">
        <v>926091.51930941397</v>
      </c>
      <c r="J4562" s="30">
        <v>564495.60443403502</v>
      </c>
      <c r="K4562" s="30">
        <v>808404.32539083203</v>
      </c>
      <c r="L4562" s="30">
        <v>1339194.04079699</v>
      </c>
      <c r="M4562" s="30">
        <v>1106169.85760675</v>
      </c>
      <c r="N4562" s="30">
        <v>908639.33632463496</v>
      </c>
      <c r="O4562" s="30">
        <v>1074259.1237705599</v>
      </c>
      <c r="P4562" s="30">
        <v>1443214.3743533799</v>
      </c>
      <c r="Q4562" s="30">
        <v>1152503.32571021</v>
      </c>
      <c r="R4562" s="30">
        <v>1673128.4282979199</v>
      </c>
      <c r="S4562" s="30">
        <v>1521866.4190116101</v>
      </c>
      <c r="T4562" s="30">
        <v>1519948.07830624</v>
      </c>
      <c r="U4562" s="30">
        <v>1236572.9658891</v>
      </c>
    </row>
    <row r="4563" spans="2:21" x14ac:dyDescent="0.25">
      <c r="B4563" s="3" t="s">
        <v>13735</v>
      </c>
      <c r="C4563" s="3" t="s">
        <v>13736</v>
      </c>
      <c r="D4563" s="28" t="s">
        <v>13737</v>
      </c>
      <c r="E4563" s="3">
        <v>23</v>
      </c>
      <c r="F4563" s="3">
        <v>12</v>
      </c>
      <c r="G4563" s="3">
        <v>16</v>
      </c>
      <c r="H4563" s="3">
        <v>9</v>
      </c>
      <c r="I4563" s="30">
        <v>458872.09966111003</v>
      </c>
      <c r="J4563" s="30">
        <v>276442.00026206899</v>
      </c>
      <c r="K4563" s="30">
        <v>318372.04542120302</v>
      </c>
      <c r="L4563" s="30">
        <v>436801.03876833798</v>
      </c>
      <c r="M4563" s="30">
        <v>371954.07436380198</v>
      </c>
      <c r="N4563" s="30">
        <v>484192.796772798</v>
      </c>
      <c r="O4563" s="30">
        <v>540600.94305465103</v>
      </c>
      <c r="P4563" s="30">
        <v>359515.82482874597</v>
      </c>
      <c r="Q4563" s="30">
        <v>366915.05404786899</v>
      </c>
      <c r="R4563" s="30">
        <v>528739.91580862703</v>
      </c>
      <c r="S4563" s="30">
        <v>449961.47333942098</v>
      </c>
      <c r="T4563" s="30">
        <v>445756.46737889602</v>
      </c>
      <c r="U4563" s="30">
        <v>359943.88291926001</v>
      </c>
    </row>
    <row r="4564" spans="2:21" x14ac:dyDescent="0.25">
      <c r="B4564" s="3" t="s">
        <v>13738</v>
      </c>
      <c r="C4564" s="3" t="s">
        <v>13739</v>
      </c>
      <c r="D4564" s="28" t="s">
        <v>13740</v>
      </c>
      <c r="E4564" s="3">
        <v>28</v>
      </c>
      <c r="F4564" s="3">
        <v>11</v>
      </c>
      <c r="G4564" s="3">
        <v>20</v>
      </c>
      <c r="H4564" s="3">
        <v>11</v>
      </c>
      <c r="I4564" s="30">
        <v>520307.04455794999</v>
      </c>
      <c r="J4564" s="30">
        <v>359085.6182953</v>
      </c>
      <c r="K4564" s="30">
        <v>531455.92925635597</v>
      </c>
      <c r="L4564" s="30">
        <v>823327.48772743996</v>
      </c>
      <c r="M4564" s="30">
        <v>730622.02675163897</v>
      </c>
      <c r="N4564" s="30">
        <v>509443.36194848001</v>
      </c>
      <c r="O4564" s="30">
        <v>605131.28248628101</v>
      </c>
      <c r="P4564" s="30">
        <v>676446.98902699095</v>
      </c>
      <c r="Q4564" s="30">
        <v>709541.83907069894</v>
      </c>
      <c r="R4564" s="30">
        <v>1072440.5381137501</v>
      </c>
      <c r="S4564" s="30">
        <v>934890.85715784202</v>
      </c>
      <c r="T4564" s="30">
        <v>923545.18754092499</v>
      </c>
      <c r="U4564" s="30">
        <v>750648.57307521603</v>
      </c>
    </row>
    <row r="4565" spans="2:21" x14ac:dyDescent="0.25">
      <c r="B4565" s="3" t="s">
        <v>13741</v>
      </c>
      <c r="C4565" s="3" t="s">
        <v>13742</v>
      </c>
      <c r="D4565" s="28" t="s">
        <v>13743</v>
      </c>
      <c r="E4565" s="3">
        <v>49</v>
      </c>
      <c r="F4565" s="3">
        <v>19</v>
      </c>
      <c r="G4565" s="3">
        <v>27</v>
      </c>
      <c r="H4565" s="3">
        <v>14</v>
      </c>
      <c r="I4565" s="30">
        <v>896497.00817853003</v>
      </c>
      <c r="J4565" s="30">
        <v>685092.62719236303</v>
      </c>
      <c r="K4565" s="30">
        <v>767563.96775190998</v>
      </c>
      <c r="L4565" s="30">
        <v>976665.36121804803</v>
      </c>
      <c r="M4565" s="30">
        <v>843702.81247880904</v>
      </c>
      <c r="N4565" s="30">
        <v>872422.46134691895</v>
      </c>
      <c r="O4565" s="30">
        <v>1128358.6550145</v>
      </c>
      <c r="P4565" s="30">
        <v>973794.670034996</v>
      </c>
      <c r="Q4565" s="30">
        <v>937263.13981028204</v>
      </c>
      <c r="R4565" s="30">
        <v>1025883.34364602</v>
      </c>
      <c r="S4565" s="30">
        <v>968790.69744999497</v>
      </c>
      <c r="T4565" s="30">
        <v>1059963.6290428599</v>
      </c>
      <c r="U4565" s="30">
        <v>837190.85839175805</v>
      </c>
    </row>
    <row r="4566" spans="2:21" x14ac:dyDescent="0.25">
      <c r="B4566" s="3" t="s">
        <v>13744</v>
      </c>
      <c r="C4566" s="3" t="s">
        <v>13745</v>
      </c>
      <c r="D4566" s="28" t="s">
        <v>13746</v>
      </c>
      <c r="E4566" s="3">
        <v>36</v>
      </c>
      <c r="F4566" s="3">
        <v>17</v>
      </c>
      <c r="G4566" s="3">
        <v>24</v>
      </c>
      <c r="H4566" s="3">
        <v>14</v>
      </c>
      <c r="I4566" s="30">
        <v>943275.68318465399</v>
      </c>
      <c r="J4566" s="30">
        <v>516220.03228112601</v>
      </c>
      <c r="K4566" s="30">
        <v>779716.88411216997</v>
      </c>
      <c r="L4566" s="30">
        <v>1161721.7086578801</v>
      </c>
      <c r="M4566" s="30">
        <v>898754.84868868301</v>
      </c>
      <c r="N4566" s="30">
        <v>972588.67335018201</v>
      </c>
      <c r="O4566" s="30">
        <v>1291249.0685294999</v>
      </c>
      <c r="P4566" s="30">
        <v>1456172.75044407</v>
      </c>
      <c r="Q4566" s="30">
        <v>1139857.55595127</v>
      </c>
      <c r="R4566" s="30">
        <v>1448211.39680856</v>
      </c>
      <c r="S4566" s="30">
        <v>1460759.4399310099</v>
      </c>
      <c r="T4566" s="30">
        <v>1451690.24014048</v>
      </c>
      <c r="U4566" s="30">
        <v>1151548.8270606999</v>
      </c>
    </row>
    <row r="4567" spans="2:21" x14ac:dyDescent="0.25">
      <c r="B4567" s="3" t="s">
        <v>13747</v>
      </c>
      <c r="C4567" s="3" t="s">
        <v>13748</v>
      </c>
      <c r="D4567" s="28" t="s">
        <v>13749</v>
      </c>
      <c r="E4567" s="3">
        <v>46</v>
      </c>
      <c r="F4567" s="3">
        <v>29</v>
      </c>
      <c r="G4567" s="3">
        <v>40</v>
      </c>
      <c r="H4567" s="3">
        <v>25</v>
      </c>
      <c r="I4567" s="30">
        <v>461591.060293413</v>
      </c>
      <c r="J4567" s="30">
        <v>242768.994460352</v>
      </c>
      <c r="K4567" s="30">
        <v>435499.66220623301</v>
      </c>
      <c r="L4567" s="30">
        <v>537907.86843756097</v>
      </c>
      <c r="M4567" s="30">
        <v>374441.27233056701</v>
      </c>
      <c r="N4567" s="30">
        <v>533316.15272414102</v>
      </c>
      <c r="O4567" s="30">
        <v>384176.46503878402</v>
      </c>
      <c r="P4567" s="30">
        <v>604232.555390083</v>
      </c>
      <c r="Q4567" s="30">
        <v>475530.10340718599</v>
      </c>
      <c r="R4567" s="30">
        <v>412380.50070464698</v>
      </c>
      <c r="S4567" s="30">
        <v>535756.387887583</v>
      </c>
      <c r="T4567" s="30">
        <v>554389.02580045396</v>
      </c>
      <c r="U4567" s="30">
        <v>636897.667437369</v>
      </c>
    </row>
    <row r="4568" spans="2:21" x14ac:dyDescent="0.25">
      <c r="B4568" s="3" t="s">
        <v>13750</v>
      </c>
      <c r="C4568" s="3" t="s">
        <v>13751</v>
      </c>
      <c r="D4568" s="28" t="s">
        <v>13752</v>
      </c>
      <c r="E4568" s="3">
        <v>30</v>
      </c>
      <c r="F4568" s="3">
        <v>22</v>
      </c>
      <c r="G4568" s="3">
        <v>30</v>
      </c>
      <c r="H4568" s="3">
        <v>22</v>
      </c>
      <c r="I4568" s="30">
        <v>313819.10671566502</v>
      </c>
      <c r="J4568" s="30">
        <v>179147.25093906</v>
      </c>
      <c r="K4568" s="30">
        <v>419180.912277503</v>
      </c>
      <c r="L4568" s="30">
        <v>620180.63965536898</v>
      </c>
      <c r="M4568" s="30">
        <v>268178.261765212</v>
      </c>
      <c r="N4568" s="30">
        <v>431598.38633363502</v>
      </c>
      <c r="O4568" s="30">
        <v>213427.896078269</v>
      </c>
      <c r="P4568" s="30">
        <v>270581.32194881898</v>
      </c>
      <c r="Q4568" s="30">
        <v>269357.921817797</v>
      </c>
      <c r="R4568" s="30">
        <v>242497.72888168501</v>
      </c>
      <c r="S4568" s="30">
        <v>208674.68250295601</v>
      </c>
      <c r="T4568" s="30">
        <v>273546.88955187099</v>
      </c>
      <c r="U4568" s="30">
        <v>365358.50100264198</v>
      </c>
    </row>
    <row r="4569" spans="2:21" x14ac:dyDescent="0.25">
      <c r="B4569" s="3" t="s">
        <v>13753</v>
      </c>
      <c r="C4569" s="3" t="s">
        <v>13754</v>
      </c>
      <c r="D4569" s="28" t="s">
        <v>13755</v>
      </c>
      <c r="E4569" s="3">
        <v>34</v>
      </c>
      <c r="F4569" s="3">
        <v>23</v>
      </c>
      <c r="G4569" s="3">
        <v>35</v>
      </c>
      <c r="H4569" s="3">
        <v>23</v>
      </c>
      <c r="I4569" s="30">
        <v>468762.657500803</v>
      </c>
      <c r="J4569" s="30">
        <v>319871.35251381702</v>
      </c>
      <c r="K4569" s="30">
        <v>613253.60943437403</v>
      </c>
      <c r="L4569" s="30">
        <v>995373.00310855103</v>
      </c>
      <c r="M4569" s="30">
        <v>434305.70340153697</v>
      </c>
      <c r="N4569" s="30">
        <v>535978.25628665998</v>
      </c>
      <c r="O4569" s="30">
        <v>369533.93308366102</v>
      </c>
      <c r="P4569" s="30">
        <v>501387.08083891601</v>
      </c>
      <c r="Q4569" s="30">
        <v>481529.85789219802</v>
      </c>
      <c r="R4569" s="30">
        <v>403045.80621523102</v>
      </c>
      <c r="S4569" s="30">
        <v>490249.778886493</v>
      </c>
      <c r="T4569" s="30">
        <v>543936.81653342303</v>
      </c>
      <c r="U4569" s="30">
        <v>665215.27507770201</v>
      </c>
    </row>
    <row r="4570" spans="2:21" x14ac:dyDescent="0.25">
      <c r="B4570" s="3" t="s">
        <v>13756</v>
      </c>
      <c r="C4570" s="3" t="s">
        <v>13757</v>
      </c>
      <c r="D4570" s="28" t="s">
        <v>13758</v>
      </c>
      <c r="E4570" s="3">
        <v>8</v>
      </c>
      <c r="F4570" s="3">
        <v>6</v>
      </c>
      <c r="G4570" s="3">
        <v>13</v>
      </c>
      <c r="H4570" s="3">
        <v>7</v>
      </c>
      <c r="I4570" s="30">
        <v>128997.627473246</v>
      </c>
      <c r="J4570" s="30">
        <v>113242.483577591</v>
      </c>
      <c r="K4570" s="30">
        <v>170237.74862113199</v>
      </c>
      <c r="L4570" s="30">
        <v>262462.70478156197</v>
      </c>
      <c r="M4570" s="30">
        <v>124094.572243499</v>
      </c>
      <c r="N4570" s="30">
        <v>149841.17720608599</v>
      </c>
      <c r="O4570" s="30">
        <v>96370.064800262204</v>
      </c>
      <c r="P4570" s="30">
        <v>133100.925806852</v>
      </c>
      <c r="Q4570" s="30">
        <v>144260.78927368199</v>
      </c>
      <c r="R4570" s="30">
        <v>121161.36798291199</v>
      </c>
      <c r="S4570" s="30">
        <v>155781.64955160901</v>
      </c>
      <c r="T4570" s="30">
        <v>171895.04226707699</v>
      </c>
      <c r="U4570" s="30">
        <v>195212.830394483</v>
      </c>
    </row>
    <row r="4571" spans="2:21" x14ac:dyDescent="0.25">
      <c r="B4571" s="3" t="s">
        <v>13759</v>
      </c>
      <c r="C4571" s="3" t="s">
        <v>13760</v>
      </c>
      <c r="D4571" s="28" t="s">
        <v>13761</v>
      </c>
      <c r="E4571" s="3">
        <v>30</v>
      </c>
      <c r="F4571" s="3">
        <v>14</v>
      </c>
      <c r="G4571" s="3">
        <v>14</v>
      </c>
      <c r="H4571" s="3">
        <v>8</v>
      </c>
      <c r="I4571" s="30">
        <v>410217.53699716402</v>
      </c>
      <c r="J4571" s="30">
        <v>288339.77368442202</v>
      </c>
      <c r="K4571" s="30">
        <v>438548.38107073901</v>
      </c>
      <c r="L4571" s="30">
        <v>544773.18595890398</v>
      </c>
      <c r="M4571" s="30">
        <v>486589.287704936</v>
      </c>
      <c r="N4571" s="30">
        <v>491561.81653913599</v>
      </c>
      <c r="O4571" s="30">
        <v>655210.728145384</v>
      </c>
      <c r="P4571" s="30">
        <v>706123.15743728296</v>
      </c>
      <c r="Q4571" s="30">
        <v>509499.93620333</v>
      </c>
      <c r="R4571" s="30">
        <v>792081.74951490003</v>
      </c>
      <c r="S4571" s="30">
        <v>624186.35373874998</v>
      </c>
      <c r="T4571" s="30">
        <v>788836.68723865901</v>
      </c>
      <c r="U4571" s="30">
        <v>532792.58233231504</v>
      </c>
    </row>
    <row r="4572" spans="2:21" x14ac:dyDescent="0.25">
      <c r="B4572" s="3" t="s">
        <v>13762</v>
      </c>
      <c r="C4572" s="3" t="s">
        <v>13763</v>
      </c>
      <c r="D4572" s="28" t="s">
        <v>13764</v>
      </c>
      <c r="E4572" s="3">
        <v>45</v>
      </c>
      <c r="F4572" s="3">
        <v>17</v>
      </c>
      <c r="G4572" s="3">
        <v>40</v>
      </c>
      <c r="H4572" s="3">
        <v>14</v>
      </c>
      <c r="I4572" s="30">
        <v>1170512.1808718799</v>
      </c>
      <c r="J4572" s="30">
        <v>571960.51517279295</v>
      </c>
      <c r="K4572" s="30">
        <v>996030.45632682298</v>
      </c>
      <c r="L4572" s="30">
        <v>1548615.08220948</v>
      </c>
      <c r="M4572" s="30">
        <v>1059924.5583264299</v>
      </c>
      <c r="N4572" s="30">
        <v>1226991.5010841601</v>
      </c>
      <c r="O4572" s="30">
        <v>1458514.0107982799</v>
      </c>
      <c r="P4572" s="30">
        <v>1925827.61175819</v>
      </c>
      <c r="Q4572" s="30">
        <v>1504065.9180492801</v>
      </c>
      <c r="R4572" s="30">
        <v>1886421.7982860401</v>
      </c>
      <c r="S4572" s="30">
        <v>1749818.8268562399</v>
      </c>
      <c r="T4572" s="30">
        <v>1842924.9427094399</v>
      </c>
      <c r="U4572" s="30">
        <v>1476914.76358774</v>
      </c>
    </row>
    <row r="4573" spans="2:21" x14ac:dyDescent="0.25">
      <c r="B4573" s="3" t="s">
        <v>13765</v>
      </c>
      <c r="C4573" s="3" t="s">
        <v>13766</v>
      </c>
      <c r="D4573" s="28" t="s">
        <v>13767</v>
      </c>
      <c r="E4573" s="3">
        <v>45</v>
      </c>
      <c r="F4573" s="3">
        <v>18</v>
      </c>
      <c r="G4573" s="3">
        <v>64</v>
      </c>
      <c r="H4573" s="3">
        <v>17</v>
      </c>
      <c r="I4573" s="30">
        <v>1781198.2630340999</v>
      </c>
      <c r="J4573" s="30">
        <v>780724.195036844</v>
      </c>
      <c r="K4573" s="30">
        <v>1509922.5933894201</v>
      </c>
      <c r="L4573" s="30">
        <v>2415894.1801381898</v>
      </c>
      <c r="M4573" s="30">
        <v>1461564.25246131</v>
      </c>
      <c r="N4573" s="30">
        <v>1813101.77168416</v>
      </c>
      <c r="O4573" s="30">
        <v>2430270.50181412</v>
      </c>
      <c r="P4573" s="30">
        <v>3061974.3929083799</v>
      </c>
      <c r="Q4573" s="30">
        <v>2186570.6132074101</v>
      </c>
      <c r="R4573" s="30">
        <v>2887149.8885716698</v>
      </c>
      <c r="S4573" s="30">
        <v>2563154.4170332798</v>
      </c>
      <c r="T4573" s="30">
        <v>3125751.9447429702</v>
      </c>
      <c r="U4573" s="30">
        <v>1994500.7435643501</v>
      </c>
    </row>
    <row r="4574" spans="2:21" x14ac:dyDescent="0.25">
      <c r="B4574" s="3" t="s">
        <v>13768</v>
      </c>
      <c r="C4574" s="3" t="s">
        <v>13769</v>
      </c>
      <c r="D4574" s="28" t="s">
        <v>13770</v>
      </c>
      <c r="E4574" s="3">
        <v>27</v>
      </c>
      <c r="F4574" s="3">
        <v>12</v>
      </c>
      <c r="G4574" s="3">
        <v>31</v>
      </c>
      <c r="H4574" s="3">
        <v>10</v>
      </c>
      <c r="I4574" s="30">
        <v>2933252.99335089</v>
      </c>
      <c r="J4574" s="30">
        <v>1902247.38608692</v>
      </c>
      <c r="K4574" s="30">
        <v>3058635.8382697799</v>
      </c>
      <c r="L4574" s="30">
        <v>4032064.94592745</v>
      </c>
      <c r="M4574" s="30">
        <v>2675670.6242239601</v>
      </c>
      <c r="N4574" s="30">
        <v>3098209.8257093099</v>
      </c>
      <c r="O4574" s="30">
        <v>3684504.6200669501</v>
      </c>
      <c r="P4574" s="30">
        <v>5081111.80326383</v>
      </c>
      <c r="Q4574" s="30">
        <v>3536879.2556810798</v>
      </c>
      <c r="R4574" s="30">
        <v>4669630.11092092</v>
      </c>
      <c r="S4574" s="30">
        <v>4156038.9021602999</v>
      </c>
      <c r="T4574" s="30">
        <v>4753121.6280335896</v>
      </c>
      <c r="U4574" s="30">
        <v>3368181.4765288201</v>
      </c>
    </row>
    <row r="4575" spans="2:21" x14ac:dyDescent="0.25">
      <c r="B4575" s="3" t="s">
        <v>13771</v>
      </c>
      <c r="C4575" s="3" t="s">
        <v>13772</v>
      </c>
      <c r="D4575" s="28" t="s">
        <v>13773</v>
      </c>
      <c r="E4575" s="3">
        <v>22</v>
      </c>
      <c r="F4575" s="3">
        <v>19</v>
      </c>
      <c r="G4575" s="3">
        <v>17</v>
      </c>
      <c r="H4575" s="3">
        <v>15</v>
      </c>
      <c r="I4575" s="30">
        <v>153509.121189939</v>
      </c>
      <c r="J4575" s="30">
        <v>97610.750410645604</v>
      </c>
      <c r="K4575" s="30">
        <v>145092.75417799701</v>
      </c>
      <c r="L4575" s="30">
        <v>185075.28190749601</v>
      </c>
      <c r="M4575" s="30">
        <v>103136.699959219</v>
      </c>
      <c r="N4575" s="30">
        <v>184969.120211109</v>
      </c>
      <c r="O4575" s="30">
        <v>145436.72743689199</v>
      </c>
      <c r="P4575" s="30">
        <v>180824.728228872</v>
      </c>
      <c r="Q4575" s="30">
        <v>151873.248233508</v>
      </c>
      <c r="R4575" s="30">
        <v>148861.688308268</v>
      </c>
      <c r="S4575" s="30">
        <v>149063.733130162</v>
      </c>
      <c r="T4575" s="30">
        <v>161842.70905889</v>
      </c>
      <c r="U4575" s="30">
        <v>164002.01208366599</v>
      </c>
    </row>
    <row r="4576" spans="2:21" x14ac:dyDescent="0.25">
      <c r="B4576" s="3" t="s">
        <v>13774</v>
      </c>
      <c r="C4576" s="3" t="s">
        <v>13775</v>
      </c>
      <c r="D4576" s="28" t="s">
        <v>13776</v>
      </c>
      <c r="E4576" s="3">
        <v>5</v>
      </c>
      <c r="F4576" s="3">
        <v>4</v>
      </c>
      <c r="G4576" s="3">
        <v>4</v>
      </c>
      <c r="H4576" s="3">
        <v>4</v>
      </c>
      <c r="I4576" s="30">
        <v>48679.253502487802</v>
      </c>
      <c r="J4576" s="30">
        <v>29871.055893021701</v>
      </c>
      <c r="K4576" s="30">
        <v>45269.506022793401</v>
      </c>
      <c r="L4576" s="30">
        <v>62953.756835510598</v>
      </c>
      <c r="M4576" s="30">
        <v>38721.953449309098</v>
      </c>
      <c r="N4576" s="30">
        <v>40836.130613057998</v>
      </c>
      <c r="O4576" s="30">
        <v>45563.287842961501</v>
      </c>
      <c r="P4576" s="30">
        <v>48677.570623565203</v>
      </c>
      <c r="Q4576" s="30">
        <v>57188.285955682702</v>
      </c>
      <c r="R4576" s="30">
        <v>46319.1175059991</v>
      </c>
      <c r="S4576" s="30">
        <v>64826.2709814833</v>
      </c>
      <c r="T4576" s="30">
        <v>59128.459705589899</v>
      </c>
      <c r="U4576" s="30">
        <v>49345.605152309901</v>
      </c>
    </row>
    <row r="4577" spans="2:21" x14ac:dyDescent="0.25">
      <c r="B4577" s="3" t="s">
        <v>13777</v>
      </c>
      <c r="C4577" s="3" t="s">
        <v>13778</v>
      </c>
      <c r="D4577" s="28" t="s">
        <v>13779</v>
      </c>
      <c r="E4577" s="3">
        <v>7</v>
      </c>
      <c r="F4577" s="3">
        <v>5</v>
      </c>
      <c r="G4577" s="3">
        <v>10</v>
      </c>
      <c r="H4577" s="3">
        <v>8</v>
      </c>
      <c r="I4577" s="30">
        <v>227235.38910129399</v>
      </c>
      <c r="J4577" s="30">
        <v>177713.738275048</v>
      </c>
      <c r="K4577" s="30">
        <v>237021.93465009599</v>
      </c>
      <c r="L4577" s="30">
        <v>367381.440180904</v>
      </c>
      <c r="M4577" s="30">
        <v>225014.49113304101</v>
      </c>
      <c r="N4577" s="30">
        <v>230954.47006581901</v>
      </c>
      <c r="O4577" s="30">
        <v>188157.392354009</v>
      </c>
      <c r="P4577" s="30">
        <v>201819.97502350499</v>
      </c>
      <c r="Q4577" s="30">
        <v>196375.79126777599</v>
      </c>
      <c r="R4577" s="30">
        <v>190459.91583466801</v>
      </c>
      <c r="S4577" s="30">
        <v>185808.08678688999</v>
      </c>
      <c r="T4577" s="30">
        <v>178816.64831093399</v>
      </c>
      <c r="U4577" s="30">
        <v>212359.09467076001</v>
      </c>
    </row>
    <row r="4578" spans="2:21" x14ac:dyDescent="0.25">
      <c r="B4578" s="3" t="s">
        <v>13780</v>
      </c>
      <c r="C4578" s="3" t="s">
        <v>13781</v>
      </c>
      <c r="D4578" s="28" t="s">
        <v>13782</v>
      </c>
      <c r="E4578" s="3">
        <v>15</v>
      </c>
      <c r="F4578" s="3">
        <v>10</v>
      </c>
      <c r="G4578" s="3">
        <v>16</v>
      </c>
      <c r="H4578" s="3">
        <v>10</v>
      </c>
      <c r="I4578" s="30">
        <v>157103.33966353699</v>
      </c>
      <c r="J4578" s="30">
        <v>117877.52675791401</v>
      </c>
      <c r="K4578" s="30">
        <v>183010.69780284699</v>
      </c>
      <c r="L4578" s="30">
        <v>333942.55831497803</v>
      </c>
      <c r="M4578" s="30">
        <v>151682.34363008899</v>
      </c>
      <c r="N4578" s="30">
        <v>166343.118266912</v>
      </c>
      <c r="O4578" s="30">
        <v>130344.034498516</v>
      </c>
      <c r="P4578" s="30">
        <v>125009.357081134</v>
      </c>
      <c r="Q4578" s="30">
        <v>122100.586426262</v>
      </c>
      <c r="R4578" s="30">
        <v>127205.395281675</v>
      </c>
      <c r="S4578" s="30">
        <v>113121.032762637</v>
      </c>
      <c r="T4578" s="30">
        <v>147631.31163096699</v>
      </c>
      <c r="U4578" s="30">
        <v>126418.715883578</v>
      </c>
    </row>
    <row r="4579" spans="2:21" x14ac:dyDescent="0.25">
      <c r="B4579" s="3" t="s">
        <v>13783</v>
      </c>
      <c r="C4579" s="3" t="s">
        <v>13784</v>
      </c>
      <c r="D4579" s="28" t="s">
        <v>13785</v>
      </c>
      <c r="E4579" s="3">
        <v>10</v>
      </c>
      <c r="F4579" s="3">
        <v>7</v>
      </c>
      <c r="G4579" s="3">
        <v>16</v>
      </c>
      <c r="H4579" s="3">
        <v>10</v>
      </c>
      <c r="I4579" s="30">
        <v>147909.83650272599</v>
      </c>
      <c r="J4579" s="30">
        <v>97420.626503853098</v>
      </c>
      <c r="K4579" s="30">
        <v>174957.32503329401</v>
      </c>
      <c r="L4579" s="30">
        <v>320155.03545121598</v>
      </c>
      <c r="M4579" s="30">
        <v>160959.64836950999</v>
      </c>
      <c r="N4579" s="30">
        <v>150344.282748689</v>
      </c>
      <c r="O4579" s="30">
        <v>123484.333626675</v>
      </c>
      <c r="P4579" s="30">
        <v>131156.64639758799</v>
      </c>
      <c r="Q4579" s="30">
        <v>139267.09399151601</v>
      </c>
      <c r="R4579" s="30">
        <v>145915.164074812</v>
      </c>
      <c r="S4579" s="30">
        <v>132579.59068511199</v>
      </c>
      <c r="T4579" s="30">
        <v>170098.791872064</v>
      </c>
      <c r="U4579" s="30">
        <v>143124.43928597501</v>
      </c>
    </row>
    <row r="4580" spans="2:21" x14ac:dyDescent="0.25">
      <c r="B4580" s="3" t="s">
        <v>13786</v>
      </c>
      <c r="C4580" s="3" t="s">
        <v>13787</v>
      </c>
      <c r="D4580" s="28" t="s">
        <v>13788</v>
      </c>
      <c r="E4580" s="3">
        <v>24</v>
      </c>
      <c r="F4580" s="3">
        <v>11</v>
      </c>
      <c r="G4580" s="3">
        <v>14</v>
      </c>
      <c r="H4580" s="3">
        <v>6</v>
      </c>
      <c r="I4580" s="30">
        <v>433298.00539050298</v>
      </c>
      <c r="J4580" s="30">
        <v>614321.35132853605</v>
      </c>
      <c r="K4580" s="30">
        <v>557474.32996070595</v>
      </c>
      <c r="L4580" s="30">
        <v>570121.829031097</v>
      </c>
      <c r="M4580" s="30">
        <v>695338.65464437602</v>
      </c>
      <c r="N4580" s="30">
        <v>408753.992001359</v>
      </c>
      <c r="O4580" s="30">
        <v>381473.295641681</v>
      </c>
      <c r="P4580" s="30">
        <v>596769.25231509702</v>
      </c>
      <c r="Q4580" s="30">
        <v>675584.94991215901</v>
      </c>
      <c r="R4580" s="30">
        <v>538362.58927027602</v>
      </c>
      <c r="S4580" s="30">
        <v>747798.849564765</v>
      </c>
      <c r="T4580" s="30">
        <v>709503.69298573397</v>
      </c>
      <c r="U4580" s="30">
        <v>696453.40984775999</v>
      </c>
    </row>
    <row r="4581" spans="2:21" x14ac:dyDescent="0.25">
      <c r="B4581" s="3" t="s">
        <v>13789</v>
      </c>
      <c r="C4581" s="3" t="s">
        <v>13790</v>
      </c>
      <c r="D4581" s="28" t="s">
        <v>13791</v>
      </c>
      <c r="E4581" s="3">
        <v>39</v>
      </c>
      <c r="F4581" s="3">
        <v>16</v>
      </c>
      <c r="G4581" s="3">
        <v>46</v>
      </c>
      <c r="H4581" s="3">
        <v>17</v>
      </c>
      <c r="I4581" s="30">
        <v>733905.61696321203</v>
      </c>
      <c r="J4581" s="30">
        <v>461058.74551740999</v>
      </c>
      <c r="K4581" s="30">
        <v>545407.35249175096</v>
      </c>
      <c r="L4581" s="30">
        <v>593787.58083704603</v>
      </c>
      <c r="M4581" s="30">
        <v>807720.50638526201</v>
      </c>
      <c r="N4581" s="30">
        <v>659471.546679158</v>
      </c>
      <c r="O4581" s="30">
        <v>798372.73660101194</v>
      </c>
      <c r="P4581" s="30">
        <v>1066288.94235684</v>
      </c>
      <c r="Q4581" s="30">
        <v>848775.21246604598</v>
      </c>
      <c r="R4581" s="30">
        <v>644877.26798891998</v>
      </c>
      <c r="S4581" s="30">
        <v>972414.95512596902</v>
      </c>
      <c r="T4581" s="30">
        <v>891086.98771779705</v>
      </c>
      <c r="U4581" s="30">
        <v>902198.63572157896</v>
      </c>
    </row>
    <row r="4582" spans="2:21" x14ac:dyDescent="0.25">
      <c r="B4582" s="3" t="s">
        <v>13792</v>
      </c>
      <c r="C4582" s="3" t="s">
        <v>13793</v>
      </c>
      <c r="D4582" s="28" t="s">
        <v>13794</v>
      </c>
      <c r="E4582" s="3">
        <v>174</v>
      </c>
      <c r="F4582" s="3">
        <v>86</v>
      </c>
      <c r="G4582" s="3">
        <v>144</v>
      </c>
      <c r="H4582" s="3">
        <v>75</v>
      </c>
      <c r="I4582" s="30">
        <v>1015696.55227691</v>
      </c>
      <c r="J4582" s="30">
        <v>705241.71814321599</v>
      </c>
      <c r="K4582" s="30">
        <v>810984.46299647505</v>
      </c>
      <c r="L4582" s="30">
        <v>1645595.1450745</v>
      </c>
      <c r="M4582" s="30">
        <v>1393093.24647529</v>
      </c>
      <c r="N4582" s="30">
        <v>871023.41181995999</v>
      </c>
      <c r="O4582" s="30">
        <v>1447819.7339037</v>
      </c>
      <c r="P4582" s="30">
        <v>1471152.92697224</v>
      </c>
      <c r="Q4582" s="30">
        <v>1909081.20029013</v>
      </c>
      <c r="R4582" s="30">
        <v>2033533.02780953</v>
      </c>
      <c r="S4582" s="30">
        <v>1543602.76431138</v>
      </c>
      <c r="T4582" s="30">
        <v>2557585.49012104</v>
      </c>
      <c r="U4582" s="30">
        <v>802472.10138749401</v>
      </c>
    </row>
    <row r="4583" spans="2:21" x14ac:dyDescent="0.25">
      <c r="B4583" s="3" t="s">
        <v>13795</v>
      </c>
      <c r="C4583" s="3" t="s">
        <v>13796</v>
      </c>
      <c r="D4583" s="28" t="s">
        <v>13797</v>
      </c>
      <c r="E4583" s="3">
        <v>24</v>
      </c>
      <c r="F4583" s="3">
        <v>17</v>
      </c>
      <c r="G4583" s="3">
        <v>20</v>
      </c>
      <c r="H4583" s="3">
        <v>14</v>
      </c>
      <c r="I4583" s="30">
        <v>275929.43147494103</v>
      </c>
      <c r="J4583" s="30">
        <v>160371.25698507801</v>
      </c>
      <c r="K4583" s="30">
        <v>237795.83540993801</v>
      </c>
      <c r="L4583" s="30">
        <v>262808.13797457202</v>
      </c>
      <c r="M4583" s="30">
        <v>233451.98031337999</v>
      </c>
      <c r="N4583" s="30">
        <v>243168.22665595799</v>
      </c>
      <c r="O4583" s="30">
        <v>202349.48842779399</v>
      </c>
      <c r="P4583" s="30">
        <v>279515.04416858999</v>
      </c>
      <c r="Q4583" s="30">
        <v>236644.43000580999</v>
      </c>
      <c r="R4583" s="30">
        <v>223682.55249616399</v>
      </c>
      <c r="S4583" s="30">
        <v>211507.83589124499</v>
      </c>
      <c r="T4583" s="30">
        <v>206613.938183377</v>
      </c>
      <c r="U4583" s="30">
        <v>239202.16716670099</v>
      </c>
    </row>
    <row r="4584" spans="2:21" x14ac:dyDescent="0.25">
      <c r="B4584" s="3" t="s">
        <v>13798</v>
      </c>
      <c r="C4584" s="3" t="s">
        <v>13799</v>
      </c>
      <c r="D4584" s="28" t="s">
        <v>13800</v>
      </c>
      <c r="E4584" s="3">
        <v>41</v>
      </c>
      <c r="F4584" s="3">
        <v>20</v>
      </c>
      <c r="G4584" s="3">
        <v>33</v>
      </c>
      <c r="H4584" s="3">
        <v>15</v>
      </c>
      <c r="I4584" s="30">
        <v>783190.63373402099</v>
      </c>
      <c r="J4584" s="30">
        <v>332301.26327866799</v>
      </c>
      <c r="K4584" s="30">
        <v>520039.36785839603</v>
      </c>
      <c r="L4584" s="30">
        <v>551732.14441023197</v>
      </c>
      <c r="M4584" s="30">
        <v>736532.92595132103</v>
      </c>
      <c r="N4584" s="30">
        <v>767432.66012320004</v>
      </c>
      <c r="O4584" s="30">
        <v>1454330.88688649</v>
      </c>
      <c r="P4584" s="30">
        <v>1229455.18099079</v>
      </c>
      <c r="Q4584" s="30">
        <v>1265044.4473501099</v>
      </c>
      <c r="R4584" s="30">
        <v>965740.59801058099</v>
      </c>
      <c r="S4584" s="30">
        <v>1456569.85456669</v>
      </c>
      <c r="T4584" s="30">
        <v>1092774.12208305</v>
      </c>
      <c r="U4584" s="30">
        <v>826508.94391902897</v>
      </c>
    </row>
    <row r="4585" spans="2:21" x14ac:dyDescent="0.25">
      <c r="B4585" s="3" t="s">
        <v>13801</v>
      </c>
      <c r="C4585" s="3" t="s">
        <v>13802</v>
      </c>
      <c r="D4585" s="28" t="s">
        <v>13803</v>
      </c>
      <c r="E4585" s="3">
        <v>10</v>
      </c>
      <c r="F4585" s="3">
        <v>8</v>
      </c>
      <c r="G4585" s="3">
        <v>5</v>
      </c>
      <c r="H4585" s="3">
        <v>5</v>
      </c>
      <c r="I4585" s="30">
        <v>157183.21246208699</v>
      </c>
      <c r="J4585" s="30">
        <v>81703.971146576005</v>
      </c>
      <c r="K4585" s="30">
        <v>55915.354541161098</v>
      </c>
      <c r="L4585" s="30">
        <v>59046.884592739203</v>
      </c>
      <c r="M4585" s="30">
        <v>77926.293666244004</v>
      </c>
      <c r="N4585" s="30">
        <v>108786.952077593</v>
      </c>
      <c r="O4585" s="30">
        <v>123358.035178996</v>
      </c>
      <c r="P4585" s="30">
        <v>147138.52530853599</v>
      </c>
      <c r="Q4585" s="30">
        <v>104197.04737708499</v>
      </c>
      <c r="R4585" s="30">
        <v>81611.713995936094</v>
      </c>
      <c r="S4585" s="30">
        <v>56315.424116682203</v>
      </c>
      <c r="T4585" s="30">
        <v>67571.008366507303</v>
      </c>
      <c r="U4585" s="30">
        <v>114407.125317326</v>
      </c>
    </row>
    <row r="4586" spans="2:21" x14ac:dyDescent="0.25">
      <c r="B4586" s="3" t="s">
        <v>13804</v>
      </c>
      <c r="C4586" s="3" t="s">
        <v>13805</v>
      </c>
      <c r="D4586" s="28" t="s">
        <v>13806</v>
      </c>
      <c r="E4586" s="3">
        <v>14</v>
      </c>
      <c r="F4586" s="3">
        <v>11</v>
      </c>
      <c r="G4586" s="3">
        <v>8</v>
      </c>
      <c r="H4586" s="3">
        <v>5</v>
      </c>
      <c r="I4586" s="30">
        <v>92391.001798173602</v>
      </c>
      <c r="J4586" s="30">
        <v>59628.146944978398</v>
      </c>
      <c r="K4586" s="30">
        <v>48957.890530405297</v>
      </c>
      <c r="L4586" s="30">
        <v>37137.530237773601</v>
      </c>
      <c r="M4586" s="30">
        <v>67213.929621347605</v>
      </c>
      <c r="N4586" s="30">
        <v>86382.473917265001</v>
      </c>
      <c r="O4586" s="30">
        <v>98761.358579253196</v>
      </c>
      <c r="P4586" s="30">
        <v>125063.154483041</v>
      </c>
      <c r="Q4586" s="30">
        <v>100172.029927336</v>
      </c>
      <c r="R4586" s="30">
        <v>104293.615143474</v>
      </c>
      <c r="S4586" s="30">
        <v>56348.187311165399</v>
      </c>
      <c r="T4586" s="30">
        <v>67199.730293818502</v>
      </c>
      <c r="U4586" s="30">
        <v>89358.465000989701</v>
      </c>
    </row>
    <row r="4587" spans="2:21" x14ac:dyDescent="0.25">
      <c r="B4587" s="3" t="s">
        <v>13807</v>
      </c>
      <c r="C4587" s="3" t="s">
        <v>13808</v>
      </c>
      <c r="D4587" s="28" t="s">
        <v>13809</v>
      </c>
      <c r="E4587" s="3">
        <v>14</v>
      </c>
      <c r="F4587" s="3">
        <v>10</v>
      </c>
      <c r="G4587" s="3">
        <v>8</v>
      </c>
      <c r="H4587" s="3">
        <v>6</v>
      </c>
      <c r="I4587" s="30">
        <v>140383.96301162001</v>
      </c>
      <c r="J4587" s="30">
        <v>55628.932068720103</v>
      </c>
      <c r="K4587" s="30">
        <v>96375.425249417094</v>
      </c>
      <c r="L4587" s="30">
        <v>93129.037449473995</v>
      </c>
      <c r="M4587" s="30">
        <v>127266.15507366099</v>
      </c>
      <c r="N4587" s="30">
        <v>103906.58193148801</v>
      </c>
      <c r="O4587" s="30">
        <v>150733.56779095699</v>
      </c>
      <c r="P4587" s="30">
        <v>219312.680275058</v>
      </c>
      <c r="Q4587" s="30">
        <v>203844.699530788</v>
      </c>
      <c r="R4587" s="30">
        <v>186299.36860799199</v>
      </c>
      <c r="S4587" s="30">
        <v>92100.272719352302</v>
      </c>
      <c r="T4587" s="30">
        <v>105757.140494031</v>
      </c>
      <c r="U4587" s="30">
        <v>176741.411378833</v>
      </c>
    </row>
    <row r="4588" spans="2:21" x14ac:dyDescent="0.25">
      <c r="B4588" s="3" t="s">
        <v>13810</v>
      </c>
      <c r="C4588" s="3" t="s">
        <v>13811</v>
      </c>
      <c r="D4588" s="28" t="s">
        <v>13812</v>
      </c>
      <c r="E4588" s="3">
        <v>46</v>
      </c>
      <c r="F4588" s="3">
        <v>16</v>
      </c>
      <c r="G4588" s="3">
        <v>27</v>
      </c>
      <c r="H4588" s="3">
        <v>11</v>
      </c>
      <c r="I4588" s="30">
        <v>876799.746301034</v>
      </c>
      <c r="J4588" s="30">
        <v>1387449.1263258001</v>
      </c>
      <c r="K4588" s="30">
        <v>1152189.89080563</v>
      </c>
      <c r="L4588" s="30">
        <v>1746922.3147781</v>
      </c>
      <c r="M4588" s="30">
        <v>1112047.70512252</v>
      </c>
      <c r="N4588" s="30">
        <v>901944.48201189504</v>
      </c>
      <c r="O4588" s="30">
        <v>940504.73893583403</v>
      </c>
      <c r="P4588" s="30">
        <v>1141440.19104087</v>
      </c>
      <c r="Q4588" s="30">
        <v>949204.19024699705</v>
      </c>
      <c r="R4588" s="30">
        <v>1252483.5332220399</v>
      </c>
      <c r="S4588" s="30">
        <v>973604.34126877296</v>
      </c>
      <c r="T4588" s="30">
        <v>1153860.9109058699</v>
      </c>
      <c r="U4588" s="30">
        <v>867232.60873944801</v>
      </c>
    </row>
    <row r="4589" spans="2:21" x14ac:dyDescent="0.25">
      <c r="B4589" s="3" t="s">
        <v>13813</v>
      </c>
      <c r="C4589" s="3" t="s">
        <v>13814</v>
      </c>
      <c r="D4589" s="28" t="s">
        <v>13815</v>
      </c>
      <c r="E4589" s="3">
        <v>10</v>
      </c>
      <c r="F4589" s="3">
        <v>6</v>
      </c>
      <c r="G4589" s="3">
        <v>6</v>
      </c>
      <c r="H4589" s="3">
        <v>3</v>
      </c>
      <c r="I4589" s="30">
        <v>74930.083567400507</v>
      </c>
      <c r="J4589" s="30">
        <v>159369.79537342701</v>
      </c>
      <c r="K4589" s="30">
        <v>120629.85235230401</v>
      </c>
      <c r="L4589" s="30">
        <v>64300.330465858497</v>
      </c>
      <c r="M4589" s="30">
        <v>80016.436887530901</v>
      </c>
      <c r="N4589" s="30">
        <v>116479.332076088</v>
      </c>
      <c r="O4589" s="30">
        <v>75263.772647826801</v>
      </c>
      <c r="P4589" s="30">
        <v>51384.537200413703</v>
      </c>
      <c r="Q4589" s="30">
        <v>71876.739424399901</v>
      </c>
      <c r="R4589" s="30">
        <v>87110.205461906095</v>
      </c>
      <c r="S4589" s="30">
        <v>61246.899286144799</v>
      </c>
      <c r="T4589" s="30">
        <v>61322.138868817899</v>
      </c>
      <c r="U4589" s="30">
        <v>99882.633422893006</v>
      </c>
    </row>
    <row r="4590" spans="2:21" x14ac:dyDescent="0.25">
      <c r="B4590" s="3" t="s">
        <v>13816</v>
      </c>
      <c r="C4590" s="3" t="s">
        <v>13817</v>
      </c>
      <c r="D4590" s="28" t="s">
        <v>13818</v>
      </c>
      <c r="E4590" s="3">
        <v>25</v>
      </c>
      <c r="F4590" s="3">
        <v>18</v>
      </c>
      <c r="G4590" s="3">
        <v>20</v>
      </c>
      <c r="H4590" s="3">
        <v>15</v>
      </c>
      <c r="I4590" s="30">
        <v>601422.05706690496</v>
      </c>
      <c r="J4590" s="30">
        <v>372729.952793248</v>
      </c>
      <c r="K4590" s="30">
        <v>430662.65547273</v>
      </c>
      <c r="L4590" s="30">
        <v>493576.230211619</v>
      </c>
      <c r="M4590" s="30">
        <v>423579.82498392399</v>
      </c>
      <c r="N4590" s="30">
        <v>568626.17099796305</v>
      </c>
      <c r="O4590" s="30">
        <v>535645.37581323204</v>
      </c>
      <c r="P4590" s="30">
        <v>601941.49415100797</v>
      </c>
      <c r="Q4590" s="30">
        <v>529460.95262791601</v>
      </c>
      <c r="R4590" s="30">
        <v>475021.49877350999</v>
      </c>
      <c r="S4590" s="30">
        <v>510100.89939376898</v>
      </c>
      <c r="T4590" s="30">
        <v>544169.56523614295</v>
      </c>
      <c r="U4590" s="30">
        <v>508028.04291750002</v>
      </c>
    </row>
    <row r="4591" spans="2:21" x14ac:dyDescent="0.25">
      <c r="B4591" s="3" t="s">
        <v>13819</v>
      </c>
      <c r="C4591" s="3" t="s">
        <v>13820</v>
      </c>
      <c r="D4591" s="28" t="s">
        <v>13821</v>
      </c>
      <c r="E4591" s="3">
        <v>102</v>
      </c>
      <c r="F4591" s="3">
        <v>36</v>
      </c>
      <c r="G4591" s="3">
        <v>88</v>
      </c>
      <c r="H4591" s="3">
        <v>32</v>
      </c>
      <c r="I4591" s="30">
        <v>735443.09766199999</v>
      </c>
      <c r="J4591" s="30">
        <v>567430.86356977106</v>
      </c>
      <c r="K4591" s="30">
        <v>737455.31998357305</v>
      </c>
      <c r="L4591" s="30">
        <v>811607.95410689095</v>
      </c>
      <c r="M4591" s="30">
        <v>552435.47347832005</v>
      </c>
      <c r="N4591" s="30">
        <v>741841.38949462003</v>
      </c>
      <c r="O4591" s="30">
        <v>1062669.37407466</v>
      </c>
      <c r="P4591" s="30">
        <v>1022488.54895341</v>
      </c>
      <c r="Q4591" s="30">
        <v>985804.57079630205</v>
      </c>
      <c r="R4591" s="30">
        <v>1044398.70046029</v>
      </c>
      <c r="S4591" s="30">
        <v>994507.81890360604</v>
      </c>
      <c r="T4591" s="30">
        <v>1178264.3797524499</v>
      </c>
      <c r="U4591" s="30">
        <v>679651.62772430701</v>
      </c>
    </row>
    <row r="4592" spans="2:21" x14ac:dyDescent="0.25">
      <c r="B4592" s="3" t="s">
        <v>13822</v>
      </c>
      <c r="C4592" s="3" t="s">
        <v>13823</v>
      </c>
      <c r="D4592" s="28" t="s">
        <v>13824</v>
      </c>
      <c r="E4592" s="3">
        <v>12</v>
      </c>
      <c r="F4592" s="3">
        <v>12</v>
      </c>
      <c r="G4592" s="3">
        <v>6</v>
      </c>
      <c r="H4592" s="3">
        <v>6</v>
      </c>
      <c r="I4592" s="30">
        <v>142241.35988706001</v>
      </c>
      <c r="J4592" s="30">
        <v>123572.79412037499</v>
      </c>
      <c r="K4592" s="30">
        <v>141849.63931899701</v>
      </c>
      <c r="L4592" s="30">
        <v>130048.127322523</v>
      </c>
      <c r="M4592" s="30">
        <v>113685.18253448499</v>
      </c>
      <c r="N4592" s="30">
        <v>95789.481243149101</v>
      </c>
      <c r="O4592" s="30">
        <v>132391.26871674001</v>
      </c>
      <c r="P4592" s="30">
        <v>106526.003815919</v>
      </c>
      <c r="Q4592" s="30">
        <v>110295.334870292</v>
      </c>
      <c r="R4592" s="30">
        <v>114702.003935945</v>
      </c>
      <c r="S4592" s="30">
        <v>94641.656679501699</v>
      </c>
      <c r="T4592" s="30">
        <v>120538.18020433</v>
      </c>
      <c r="U4592" s="30">
        <v>98699.808344388206</v>
      </c>
    </row>
    <row r="4593" spans="2:21" x14ac:dyDescent="0.25">
      <c r="B4593" s="3" t="s">
        <v>13825</v>
      </c>
      <c r="C4593" s="3" t="s">
        <v>13826</v>
      </c>
      <c r="D4593" s="28" t="s">
        <v>13827</v>
      </c>
      <c r="E4593" s="3">
        <v>15</v>
      </c>
      <c r="F4593" s="3">
        <v>12</v>
      </c>
      <c r="G4593" s="3">
        <v>8</v>
      </c>
      <c r="H4593" s="3">
        <v>8</v>
      </c>
      <c r="I4593" s="30">
        <v>143161.86156982699</v>
      </c>
      <c r="J4593" s="30">
        <v>56425.979031680603</v>
      </c>
      <c r="K4593" s="30">
        <v>106661.590687256</v>
      </c>
      <c r="L4593" s="30">
        <v>99445.555831558595</v>
      </c>
      <c r="M4593" s="30">
        <v>102051.35302120401</v>
      </c>
      <c r="N4593" s="30">
        <v>132498.21423988201</v>
      </c>
      <c r="O4593" s="30">
        <v>119372.64358584399</v>
      </c>
      <c r="P4593" s="30">
        <v>177528.02879614601</v>
      </c>
      <c r="Q4593" s="30">
        <v>114001.258029926</v>
      </c>
      <c r="R4593" s="30">
        <v>90121.014965497699</v>
      </c>
      <c r="S4593" s="30">
        <v>127208.98699928301</v>
      </c>
      <c r="T4593" s="30">
        <v>105119.96937050699</v>
      </c>
      <c r="U4593" s="30">
        <v>175263.878938982</v>
      </c>
    </row>
    <row r="4594" spans="2:21" x14ac:dyDescent="0.25">
      <c r="B4594" s="3" t="s">
        <v>13828</v>
      </c>
      <c r="C4594" s="3" t="s">
        <v>13829</v>
      </c>
      <c r="D4594" s="28" t="s">
        <v>13830</v>
      </c>
      <c r="E4594" s="3">
        <v>43</v>
      </c>
      <c r="F4594" s="3">
        <v>26</v>
      </c>
      <c r="G4594" s="3">
        <v>47</v>
      </c>
      <c r="H4594" s="3">
        <v>22</v>
      </c>
      <c r="I4594" s="30">
        <v>857305.43052435899</v>
      </c>
      <c r="J4594" s="30">
        <v>825774.45846132201</v>
      </c>
      <c r="K4594" s="30">
        <v>1130891.46999668</v>
      </c>
      <c r="L4594" s="30">
        <v>704275.28629291803</v>
      </c>
      <c r="M4594" s="30">
        <v>1049119.3722214601</v>
      </c>
      <c r="N4594" s="30">
        <v>690350.680051403</v>
      </c>
      <c r="O4594" s="30">
        <v>654829.97853257903</v>
      </c>
      <c r="P4594" s="30">
        <v>664266.86143044999</v>
      </c>
      <c r="Q4594" s="30">
        <v>623185.16294243501</v>
      </c>
      <c r="R4594" s="30">
        <v>971847.93260542001</v>
      </c>
      <c r="S4594" s="30">
        <v>792226.16923101305</v>
      </c>
      <c r="T4594" s="30">
        <v>829970.46452972805</v>
      </c>
      <c r="U4594" s="30">
        <v>628217.35004084394</v>
      </c>
    </row>
    <row r="4595" spans="2:21" x14ac:dyDescent="0.25">
      <c r="B4595" s="3" t="s">
        <v>13831</v>
      </c>
      <c r="C4595" s="3" t="s">
        <v>13832</v>
      </c>
      <c r="D4595" s="28" t="s">
        <v>13833</v>
      </c>
      <c r="E4595" s="3">
        <v>18</v>
      </c>
      <c r="F4595" s="3">
        <v>16</v>
      </c>
      <c r="G4595" s="3">
        <v>26</v>
      </c>
      <c r="H4595" s="3">
        <v>19</v>
      </c>
      <c r="I4595" s="30">
        <v>187954.89749350899</v>
      </c>
      <c r="J4595" s="30">
        <v>125829.004963824</v>
      </c>
      <c r="K4595" s="30">
        <v>370550.75064920099</v>
      </c>
      <c r="L4595" s="30">
        <v>166859.89514046899</v>
      </c>
      <c r="M4595" s="30">
        <v>250641.630901481</v>
      </c>
      <c r="N4595" s="30">
        <v>141868.10008558101</v>
      </c>
      <c r="O4595" s="30">
        <v>150090.380546309</v>
      </c>
      <c r="P4595" s="30">
        <v>112435.397250355</v>
      </c>
      <c r="Q4595" s="30">
        <v>162204.622081234</v>
      </c>
      <c r="R4595" s="30">
        <v>275754.22629229497</v>
      </c>
      <c r="S4595" s="30">
        <v>178644.093394303</v>
      </c>
      <c r="T4595" s="30">
        <v>240033.51756219199</v>
      </c>
      <c r="U4595" s="30">
        <v>170581.71807192999</v>
      </c>
    </row>
    <row r="4596" spans="2:21" x14ac:dyDescent="0.25">
      <c r="B4596" s="3" t="s">
        <v>13834</v>
      </c>
      <c r="C4596" s="3" t="s">
        <v>13835</v>
      </c>
      <c r="D4596" s="28" t="s">
        <v>13836</v>
      </c>
      <c r="E4596" s="3">
        <v>53</v>
      </c>
      <c r="F4596" s="3">
        <v>31</v>
      </c>
      <c r="G4596" s="3">
        <v>66</v>
      </c>
      <c r="H4596" s="3">
        <v>37</v>
      </c>
      <c r="I4596" s="30">
        <v>483645.67778470198</v>
      </c>
      <c r="J4596" s="30">
        <v>444427.979759234</v>
      </c>
      <c r="K4596" s="30">
        <v>828445.15926214901</v>
      </c>
      <c r="L4596" s="30">
        <v>438091.08332419698</v>
      </c>
      <c r="M4596" s="30">
        <v>742343.18445345201</v>
      </c>
      <c r="N4596" s="30">
        <v>432807.333919711</v>
      </c>
      <c r="O4596" s="30">
        <v>417689.35093223001</v>
      </c>
      <c r="P4596" s="30">
        <v>332784.02603539597</v>
      </c>
      <c r="Q4596" s="30">
        <v>417046.07725221198</v>
      </c>
      <c r="R4596" s="30">
        <v>707201.56120337103</v>
      </c>
      <c r="S4596" s="30">
        <v>436797.70196899801</v>
      </c>
      <c r="T4596" s="30">
        <v>616639.62390629703</v>
      </c>
      <c r="U4596" s="30">
        <v>387167.88280170498</v>
      </c>
    </row>
    <row r="4597" spans="2:21" x14ac:dyDescent="0.25">
      <c r="B4597" s="3" t="s">
        <v>13837</v>
      </c>
      <c r="C4597" s="3" t="s">
        <v>13838</v>
      </c>
      <c r="D4597" s="28" t="s">
        <v>13839</v>
      </c>
      <c r="E4597" s="3">
        <v>39</v>
      </c>
      <c r="F4597" s="3">
        <v>17</v>
      </c>
      <c r="G4597" s="3">
        <v>42</v>
      </c>
      <c r="H4597" s="3">
        <v>13</v>
      </c>
      <c r="I4597" s="30">
        <v>496783.80242796399</v>
      </c>
      <c r="J4597" s="30">
        <v>756910.49619209801</v>
      </c>
      <c r="K4597" s="30">
        <v>756484.78179538494</v>
      </c>
      <c r="L4597" s="30">
        <v>308357.840882455</v>
      </c>
      <c r="M4597" s="30">
        <v>405776.82446708501</v>
      </c>
      <c r="N4597" s="30">
        <v>637275.005518522</v>
      </c>
      <c r="O4597" s="30">
        <v>467247.48211539898</v>
      </c>
      <c r="P4597" s="30">
        <v>325868.49600092397</v>
      </c>
      <c r="Q4597" s="30">
        <v>511609.72001111897</v>
      </c>
      <c r="R4597" s="30">
        <v>538867.81179992901</v>
      </c>
      <c r="S4597" s="30">
        <v>568543.47477613902</v>
      </c>
      <c r="T4597" s="30">
        <v>495532.11082678899</v>
      </c>
      <c r="U4597" s="30">
        <v>610233.95120866201</v>
      </c>
    </row>
    <row r="4598" spans="2:21" x14ac:dyDescent="0.25">
      <c r="B4598" s="3" t="s">
        <v>13840</v>
      </c>
      <c r="C4598" s="3" t="s">
        <v>13841</v>
      </c>
      <c r="D4598" s="28" t="s">
        <v>13842</v>
      </c>
      <c r="E4598" s="3">
        <v>11</v>
      </c>
      <c r="F4598" s="3">
        <v>7</v>
      </c>
      <c r="G4598" s="3">
        <v>15</v>
      </c>
      <c r="H4598" s="3">
        <v>9</v>
      </c>
      <c r="I4598" s="30">
        <v>185032.13213575099</v>
      </c>
      <c r="J4598" s="30">
        <v>204841.65156567199</v>
      </c>
      <c r="K4598" s="30">
        <v>269887.81507915398</v>
      </c>
      <c r="L4598" s="30">
        <v>115651.10531844699</v>
      </c>
      <c r="M4598" s="30">
        <v>200477.68044109101</v>
      </c>
      <c r="N4598" s="30">
        <v>214343.21847841999</v>
      </c>
      <c r="O4598" s="30">
        <v>150777.23861601501</v>
      </c>
      <c r="P4598" s="30">
        <v>153205.18580527499</v>
      </c>
      <c r="Q4598" s="30">
        <v>189523.76424904901</v>
      </c>
      <c r="R4598" s="30">
        <v>180183.77139822501</v>
      </c>
      <c r="S4598" s="30">
        <v>180188.77718509801</v>
      </c>
      <c r="T4598" s="30">
        <v>168581.54870081501</v>
      </c>
      <c r="U4598" s="30">
        <v>245489.46321581601</v>
      </c>
    </row>
    <row r="4599" spans="2:21" x14ac:dyDescent="0.25">
      <c r="B4599" s="3" t="s">
        <v>13843</v>
      </c>
      <c r="C4599" s="3" t="s">
        <v>13844</v>
      </c>
      <c r="D4599" s="28" t="s">
        <v>13845</v>
      </c>
      <c r="E4599" s="3">
        <v>34</v>
      </c>
      <c r="F4599" s="3">
        <v>13</v>
      </c>
      <c r="G4599" s="3">
        <v>35</v>
      </c>
      <c r="H4599" s="3">
        <v>10</v>
      </c>
      <c r="I4599" s="30">
        <v>1717999.2043985501</v>
      </c>
      <c r="J4599" s="30">
        <v>1657894.16040466</v>
      </c>
      <c r="K4599" s="30">
        <v>2157625.4865137301</v>
      </c>
      <c r="L4599" s="30">
        <v>846078.05660922104</v>
      </c>
      <c r="M4599" s="30">
        <v>1232832.8079388901</v>
      </c>
      <c r="N4599" s="30">
        <v>1724305.3194599501</v>
      </c>
      <c r="O4599" s="30">
        <v>1201290.59104195</v>
      </c>
      <c r="P4599" s="30">
        <v>1143726.7094996001</v>
      </c>
      <c r="Q4599" s="30">
        <v>1167136.1679708899</v>
      </c>
      <c r="R4599" s="30">
        <v>1514728.80467537</v>
      </c>
      <c r="S4599" s="30">
        <v>1344988.63417264</v>
      </c>
      <c r="T4599" s="30">
        <v>1264022.2910142699</v>
      </c>
      <c r="U4599" s="30">
        <v>2183103.5572816301</v>
      </c>
    </row>
    <row r="4600" spans="2:21" x14ac:dyDescent="0.25">
      <c r="B4600" s="3" t="s">
        <v>13846</v>
      </c>
      <c r="C4600" s="3" t="s">
        <v>13847</v>
      </c>
      <c r="D4600" s="28" t="s">
        <v>13848</v>
      </c>
      <c r="E4600" s="3">
        <v>46</v>
      </c>
      <c r="F4600" s="3">
        <v>30</v>
      </c>
      <c r="G4600" s="3">
        <v>33</v>
      </c>
      <c r="H4600" s="3">
        <v>27</v>
      </c>
      <c r="I4600" s="30">
        <v>390449.226281068</v>
      </c>
      <c r="J4600" s="30">
        <v>232083.02234732799</v>
      </c>
      <c r="K4600" s="30">
        <v>340066.16700323299</v>
      </c>
      <c r="L4600" s="30">
        <v>463030.13776823698</v>
      </c>
      <c r="M4600" s="30">
        <v>235691.25921822101</v>
      </c>
      <c r="N4600" s="30">
        <v>417519.08541477902</v>
      </c>
      <c r="O4600" s="30">
        <v>452048.857937644</v>
      </c>
      <c r="P4600" s="30">
        <v>517445.32865934499</v>
      </c>
      <c r="Q4600" s="30">
        <v>412683.40239081503</v>
      </c>
      <c r="R4600" s="30">
        <v>308292.82992341701</v>
      </c>
      <c r="S4600" s="30">
        <v>510354.31271961197</v>
      </c>
      <c r="T4600" s="30">
        <v>595575.51783243904</v>
      </c>
      <c r="U4600" s="30">
        <v>506283.22166484903</v>
      </c>
    </row>
    <row r="4601" spans="2:21" x14ac:dyDescent="0.25">
      <c r="B4601" s="3" t="s">
        <v>13849</v>
      </c>
      <c r="C4601" s="3" t="s">
        <v>13850</v>
      </c>
      <c r="D4601" s="28" t="s">
        <v>13851</v>
      </c>
      <c r="E4601" s="3">
        <v>16</v>
      </c>
      <c r="F4601" s="3">
        <v>14</v>
      </c>
      <c r="G4601" s="3">
        <v>14</v>
      </c>
      <c r="H4601" s="3">
        <v>12</v>
      </c>
      <c r="I4601" s="30">
        <v>324322.46522087802</v>
      </c>
      <c r="J4601" s="30">
        <v>150534.698555707</v>
      </c>
      <c r="K4601" s="30">
        <v>276876.44606721902</v>
      </c>
      <c r="L4601" s="30">
        <v>262322.04492533399</v>
      </c>
      <c r="M4601" s="30">
        <v>207829.821918392</v>
      </c>
      <c r="N4601" s="30">
        <v>312455.10999214498</v>
      </c>
      <c r="O4601" s="30">
        <v>240719.73652628501</v>
      </c>
      <c r="P4601" s="30">
        <v>392394.04648135498</v>
      </c>
      <c r="Q4601" s="30">
        <v>313841.34507833503</v>
      </c>
      <c r="R4601" s="30">
        <v>250756.796586285</v>
      </c>
      <c r="S4601" s="30">
        <v>321719.95922177198</v>
      </c>
      <c r="T4601" s="30">
        <v>389012.40992964403</v>
      </c>
      <c r="U4601" s="30">
        <v>388377.22619193897</v>
      </c>
    </row>
    <row r="4602" spans="2:21" x14ac:dyDescent="0.25">
      <c r="B4602" s="3" t="s">
        <v>13852</v>
      </c>
      <c r="C4602" s="3" t="s">
        <v>13853</v>
      </c>
      <c r="D4602" s="28" t="s">
        <v>13854</v>
      </c>
      <c r="E4602" s="3">
        <v>26</v>
      </c>
      <c r="F4602" s="3">
        <v>18</v>
      </c>
      <c r="G4602" s="3">
        <v>47</v>
      </c>
      <c r="H4602" s="3">
        <v>22</v>
      </c>
      <c r="I4602" s="30">
        <v>323520.688273896</v>
      </c>
      <c r="J4602" s="30">
        <v>197181.15591748201</v>
      </c>
      <c r="K4602" s="30">
        <v>434238.20449350501</v>
      </c>
      <c r="L4602" s="30">
        <v>358470.33609891502</v>
      </c>
      <c r="M4602" s="30">
        <v>280190.14592846198</v>
      </c>
      <c r="N4602" s="30">
        <v>374843.07847052999</v>
      </c>
      <c r="O4602" s="30">
        <v>225558.50659173299</v>
      </c>
      <c r="P4602" s="30">
        <v>221995.27190805101</v>
      </c>
      <c r="Q4602" s="30">
        <v>308328.91122855502</v>
      </c>
      <c r="R4602" s="30">
        <v>231675.33794211299</v>
      </c>
      <c r="S4602" s="30">
        <v>223227.34234538701</v>
      </c>
      <c r="T4602" s="30">
        <v>385826.04327363498</v>
      </c>
      <c r="U4602" s="30">
        <v>318149.23369055102</v>
      </c>
    </row>
    <row r="4603" spans="2:21" x14ac:dyDescent="0.25">
      <c r="B4603" s="3" t="s">
        <v>13855</v>
      </c>
      <c r="C4603" s="3" t="s">
        <v>13856</v>
      </c>
      <c r="D4603" s="28" t="s">
        <v>13857</v>
      </c>
      <c r="E4603" s="3">
        <v>103</v>
      </c>
      <c r="F4603" s="3">
        <v>34</v>
      </c>
      <c r="G4603" s="3">
        <v>77</v>
      </c>
      <c r="H4603" s="3">
        <v>28</v>
      </c>
      <c r="I4603" s="30">
        <v>1307081.3940475599</v>
      </c>
      <c r="J4603" s="30">
        <v>490576.24039673299</v>
      </c>
      <c r="K4603" s="30">
        <v>1048517.61776589</v>
      </c>
      <c r="L4603" s="30">
        <v>1126534.31591369</v>
      </c>
      <c r="M4603" s="30">
        <v>1151416.95343199</v>
      </c>
      <c r="N4603" s="30">
        <v>1423850.4392633799</v>
      </c>
      <c r="O4603" s="30">
        <v>1347575.82712576</v>
      </c>
      <c r="P4603" s="30">
        <v>1856501.7186849101</v>
      </c>
      <c r="Q4603" s="30">
        <v>1459411.1722435099</v>
      </c>
      <c r="R4603" s="30">
        <v>1762076.1391674201</v>
      </c>
      <c r="S4603" s="30">
        <v>1587745.6029654001</v>
      </c>
      <c r="T4603" s="30">
        <v>1769152.29172966</v>
      </c>
      <c r="U4603" s="30">
        <v>1651480.93152431</v>
      </c>
    </row>
    <row r="4604" spans="2:21" x14ac:dyDescent="0.25">
      <c r="B4604" s="3" t="s">
        <v>13858</v>
      </c>
      <c r="C4604" s="3" t="s">
        <v>13859</v>
      </c>
      <c r="D4604" s="28" t="s">
        <v>13860</v>
      </c>
      <c r="E4604" s="3">
        <v>133</v>
      </c>
      <c r="F4604" s="3">
        <v>44</v>
      </c>
      <c r="G4604" s="3">
        <v>98</v>
      </c>
      <c r="H4604" s="3">
        <v>35</v>
      </c>
      <c r="I4604" s="30">
        <v>1653570.22828407</v>
      </c>
      <c r="J4604" s="30">
        <v>756024.08637284697</v>
      </c>
      <c r="K4604" s="30">
        <v>1278651.41847049</v>
      </c>
      <c r="L4604" s="30">
        <v>1270409.05526874</v>
      </c>
      <c r="M4604" s="30">
        <v>1327058.22835797</v>
      </c>
      <c r="N4604" s="30">
        <v>1802372.97449982</v>
      </c>
      <c r="O4604" s="30">
        <v>1677136.15596726</v>
      </c>
      <c r="P4604" s="30">
        <v>2086463.85113353</v>
      </c>
      <c r="Q4604" s="30">
        <v>1679685.0206218699</v>
      </c>
      <c r="R4604" s="30">
        <v>1859228.12369338</v>
      </c>
      <c r="S4604" s="30">
        <v>1749508.4671656</v>
      </c>
      <c r="T4604" s="30">
        <v>1852988.14701602</v>
      </c>
      <c r="U4604" s="30">
        <v>1835534.3032966801</v>
      </c>
    </row>
    <row r="4605" spans="2:21" x14ac:dyDescent="0.25">
      <c r="B4605" s="3" t="s">
        <v>13861</v>
      </c>
      <c r="C4605" s="3" t="s">
        <v>13862</v>
      </c>
      <c r="D4605" s="28" t="s">
        <v>13863</v>
      </c>
      <c r="E4605" s="3">
        <v>11</v>
      </c>
      <c r="F4605" s="3">
        <v>5</v>
      </c>
      <c r="G4605" s="3">
        <v>8</v>
      </c>
      <c r="H4605" s="3">
        <v>5</v>
      </c>
      <c r="I4605" s="30">
        <v>531536.95097076497</v>
      </c>
      <c r="J4605" s="30">
        <v>348850.60119011998</v>
      </c>
      <c r="K4605" s="30">
        <v>422127.6703455</v>
      </c>
      <c r="L4605" s="30">
        <v>586455.04458994605</v>
      </c>
      <c r="M4605" s="30">
        <v>473682.93132785702</v>
      </c>
      <c r="N4605" s="30">
        <v>481170.95636441599</v>
      </c>
      <c r="O4605" s="30">
        <v>589663.98728405999</v>
      </c>
      <c r="P4605" s="30">
        <v>804572.91207065096</v>
      </c>
      <c r="Q4605" s="30">
        <v>584866.86223892402</v>
      </c>
      <c r="R4605" s="30">
        <v>769833.96099207597</v>
      </c>
      <c r="S4605" s="30">
        <v>663959.18920253101</v>
      </c>
      <c r="T4605" s="30">
        <v>758343.06524709403</v>
      </c>
      <c r="U4605" s="30">
        <v>422402.29387095902</v>
      </c>
    </row>
    <row r="4606" spans="2:21" x14ac:dyDescent="0.25">
      <c r="B4606" s="3" t="s">
        <v>13864</v>
      </c>
      <c r="C4606" s="3" t="s">
        <v>13865</v>
      </c>
      <c r="D4606" s="28" t="s">
        <v>13866</v>
      </c>
      <c r="E4606" s="3">
        <v>8</v>
      </c>
      <c r="F4606" s="3">
        <v>5</v>
      </c>
      <c r="G4606" s="3">
        <v>3</v>
      </c>
      <c r="H4606" s="3">
        <v>3</v>
      </c>
      <c r="I4606" s="30">
        <v>172010.72343871201</v>
      </c>
      <c r="J4606" s="30">
        <v>105234.470321956</v>
      </c>
      <c r="K4606" s="30">
        <v>149559.94618505699</v>
      </c>
      <c r="L4606" s="30">
        <v>140994.783340102</v>
      </c>
      <c r="M4606" s="30">
        <v>96195.748340349193</v>
      </c>
      <c r="N4606" s="30">
        <v>179785.927341754</v>
      </c>
      <c r="O4606" s="30">
        <v>155106.128395915</v>
      </c>
      <c r="P4606" s="30">
        <v>151553.406170854</v>
      </c>
      <c r="Q4606" s="30">
        <v>156522.37910877401</v>
      </c>
      <c r="R4606" s="30">
        <v>102713.540068884</v>
      </c>
      <c r="S4606" s="30">
        <v>160787.35812895501</v>
      </c>
      <c r="T4606" s="30">
        <v>139410.88284594601</v>
      </c>
      <c r="U4606" s="30">
        <v>232124.30321537401</v>
      </c>
    </row>
    <row r="4607" spans="2:21" x14ac:dyDescent="0.25">
      <c r="B4607" s="3" t="s">
        <v>13867</v>
      </c>
      <c r="C4607" s="3" t="s">
        <v>13868</v>
      </c>
      <c r="D4607" s="28" t="s">
        <v>13869</v>
      </c>
      <c r="E4607" s="3">
        <v>13</v>
      </c>
      <c r="F4607" s="3">
        <v>8</v>
      </c>
      <c r="G4607" s="3">
        <v>9</v>
      </c>
      <c r="H4607" s="3">
        <v>5</v>
      </c>
      <c r="I4607" s="30">
        <v>287608.05041989702</v>
      </c>
      <c r="J4607" s="30">
        <v>230585.14949690699</v>
      </c>
      <c r="K4607" s="30">
        <v>230936.49566204901</v>
      </c>
      <c r="L4607" s="30">
        <v>390063.99349752499</v>
      </c>
      <c r="M4607" s="30">
        <v>195841.917671239</v>
      </c>
      <c r="N4607" s="30">
        <v>217440.73131584399</v>
      </c>
      <c r="O4607" s="30">
        <v>262715.85165204701</v>
      </c>
      <c r="P4607" s="30">
        <v>250930.64854716501</v>
      </c>
      <c r="Q4607" s="30">
        <v>199479.223616976</v>
      </c>
      <c r="R4607" s="30">
        <v>209474.693358238</v>
      </c>
      <c r="S4607" s="30">
        <v>234366.176216789</v>
      </c>
      <c r="T4607" s="30">
        <v>247513.51943348799</v>
      </c>
      <c r="U4607" s="30">
        <v>209663.93696812799</v>
      </c>
    </row>
    <row r="4608" spans="2:21" x14ac:dyDescent="0.25">
      <c r="B4608" s="3" t="s">
        <v>13870</v>
      </c>
      <c r="C4608" s="3" t="s">
        <v>13871</v>
      </c>
      <c r="D4608" s="28" t="s">
        <v>13872</v>
      </c>
      <c r="E4608" s="3">
        <v>17</v>
      </c>
      <c r="F4608" s="3">
        <v>4</v>
      </c>
      <c r="G4608" s="3">
        <v>13</v>
      </c>
      <c r="H4608" s="3">
        <v>4</v>
      </c>
      <c r="I4608" s="30">
        <v>680717.90128087299</v>
      </c>
      <c r="J4608" s="30">
        <v>2182555.74861009</v>
      </c>
      <c r="K4608" s="30">
        <v>1617974.6381878799</v>
      </c>
      <c r="L4608" s="30">
        <v>4468400.48862739</v>
      </c>
      <c r="M4608" s="30">
        <v>1205127.8007912401</v>
      </c>
      <c r="N4608" s="30">
        <v>622574.71107475401</v>
      </c>
      <c r="O4608" s="30">
        <v>528962.42935818702</v>
      </c>
      <c r="P4608" s="30">
        <v>731503.93864221405</v>
      </c>
      <c r="Q4608" s="30">
        <v>640554.138681788</v>
      </c>
      <c r="R4608" s="30">
        <v>844258.93603117298</v>
      </c>
      <c r="S4608" s="30">
        <v>562691.52843135898</v>
      </c>
      <c r="T4608" s="30">
        <v>1102530.3266034501</v>
      </c>
      <c r="U4608" s="30">
        <v>731543.90528049204</v>
      </c>
    </row>
    <row r="4609" spans="2:21" x14ac:dyDescent="0.25">
      <c r="B4609" s="3" t="s">
        <v>13873</v>
      </c>
      <c r="C4609" s="3" t="s">
        <v>13874</v>
      </c>
      <c r="D4609" s="28" t="s">
        <v>13875</v>
      </c>
      <c r="E4609" s="3">
        <v>23</v>
      </c>
      <c r="F4609" s="3">
        <v>7</v>
      </c>
      <c r="G4609" s="3">
        <v>28</v>
      </c>
      <c r="H4609" s="3">
        <v>6</v>
      </c>
      <c r="I4609" s="30">
        <v>3378112.4842676199</v>
      </c>
      <c r="J4609" s="30">
        <v>5704617.0589573402</v>
      </c>
      <c r="K4609" s="30">
        <v>7562047.9298317702</v>
      </c>
      <c r="L4609" s="30">
        <v>13442697.182919599</v>
      </c>
      <c r="M4609" s="30">
        <v>7008750.3059726804</v>
      </c>
      <c r="N4609" s="30">
        <v>3142288.6170390202</v>
      </c>
      <c r="O4609" s="30">
        <v>2542485.95374294</v>
      </c>
      <c r="P4609" s="30">
        <v>3635249.1511915699</v>
      </c>
      <c r="Q4609" s="30">
        <v>3900573.1385956202</v>
      </c>
      <c r="R4609" s="30">
        <v>6328369.2524501802</v>
      </c>
      <c r="S4609" s="30">
        <v>3996350.9565915898</v>
      </c>
      <c r="T4609" s="30">
        <v>5320917.1368480902</v>
      </c>
      <c r="U4609" s="30">
        <v>3728126.57637444</v>
      </c>
    </row>
    <row r="4610" spans="2:21" x14ac:dyDescent="0.25">
      <c r="B4610" s="3" t="s">
        <v>13876</v>
      </c>
      <c r="C4610" s="3" t="s">
        <v>13877</v>
      </c>
      <c r="D4610" s="28" t="s">
        <v>13878</v>
      </c>
      <c r="E4610" s="3">
        <v>24</v>
      </c>
      <c r="F4610" s="3">
        <v>6</v>
      </c>
      <c r="G4610" s="3">
        <v>24</v>
      </c>
      <c r="H4610" s="3">
        <v>5</v>
      </c>
      <c r="I4610" s="30">
        <v>6577915.9475414697</v>
      </c>
      <c r="J4610" s="30">
        <v>5045177.9831154998</v>
      </c>
      <c r="K4610" s="30">
        <v>8285217.7987866104</v>
      </c>
      <c r="L4610" s="30">
        <v>14036278.869848</v>
      </c>
      <c r="M4610" s="30">
        <v>7619997.2691128198</v>
      </c>
      <c r="N4610" s="30">
        <v>6607904.6433029603</v>
      </c>
      <c r="O4610" s="30">
        <v>9796080.7538893707</v>
      </c>
      <c r="P4610" s="30">
        <v>11777171.677126801</v>
      </c>
      <c r="Q4610" s="30">
        <v>8139212.1969445301</v>
      </c>
      <c r="R4610" s="30">
        <v>12268890.512792399</v>
      </c>
      <c r="S4610" s="30">
        <v>14683709.477585001</v>
      </c>
      <c r="T4610" s="30">
        <v>11176833.7988146</v>
      </c>
      <c r="U4610" s="30">
        <v>6921360.0221688999</v>
      </c>
    </row>
    <row r="4611" spans="2:21" x14ac:dyDescent="0.25">
      <c r="B4611" s="3" t="s">
        <v>13879</v>
      </c>
      <c r="C4611" s="3" t="s">
        <v>13880</v>
      </c>
      <c r="D4611" s="28" t="s">
        <v>13881</v>
      </c>
      <c r="E4611" s="3">
        <v>20</v>
      </c>
      <c r="F4611" s="3">
        <v>9</v>
      </c>
      <c r="G4611" s="3">
        <v>15</v>
      </c>
      <c r="H4611" s="3">
        <v>8</v>
      </c>
      <c r="I4611" s="30">
        <v>346802.435922176</v>
      </c>
      <c r="J4611" s="30">
        <v>404710.24180745502</v>
      </c>
      <c r="K4611" s="30">
        <v>1141088.6282541901</v>
      </c>
      <c r="L4611" s="30">
        <v>501536.55974711</v>
      </c>
      <c r="M4611" s="30">
        <v>1002800.04872499</v>
      </c>
      <c r="N4611" s="30">
        <v>483178.95257295598</v>
      </c>
      <c r="O4611" s="30">
        <v>455397.65253852599</v>
      </c>
      <c r="P4611" s="30">
        <v>510474.18116766098</v>
      </c>
      <c r="Q4611" s="30">
        <v>803716.82025998703</v>
      </c>
      <c r="R4611" s="30">
        <v>476452.79097375198</v>
      </c>
      <c r="S4611" s="30">
        <v>516677.98721210798</v>
      </c>
      <c r="T4611" s="30">
        <v>688235.75776090298</v>
      </c>
      <c r="U4611" s="30">
        <v>693482.43337274401</v>
      </c>
    </row>
    <row r="4612" spans="2:21" x14ac:dyDescent="0.25">
      <c r="B4612" s="3" t="s">
        <v>13882</v>
      </c>
      <c r="C4612" s="3" t="s">
        <v>13883</v>
      </c>
      <c r="D4612" s="28" t="s">
        <v>13884</v>
      </c>
      <c r="E4612" s="3">
        <v>11</v>
      </c>
      <c r="F4612" s="3">
        <v>5</v>
      </c>
      <c r="G4612" s="3">
        <v>11</v>
      </c>
      <c r="H4612" s="3">
        <v>5</v>
      </c>
      <c r="I4612" s="30">
        <v>209776.28581254499</v>
      </c>
      <c r="J4612" s="30">
        <v>225270.294641349</v>
      </c>
      <c r="K4612" s="30">
        <v>279917.84495010303</v>
      </c>
      <c r="L4612" s="30">
        <v>341272.13379734597</v>
      </c>
      <c r="M4612" s="30">
        <v>280281.60787457501</v>
      </c>
      <c r="N4612" s="30">
        <v>216965.67360488899</v>
      </c>
      <c r="O4612" s="30">
        <v>196833.61985527401</v>
      </c>
      <c r="P4612" s="30">
        <v>248084.03124409</v>
      </c>
      <c r="Q4612" s="30">
        <v>235909.492098166</v>
      </c>
      <c r="R4612" s="30">
        <v>231694.59700117499</v>
      </c>
      <c r="S4612" s="30">
        <v>200504.684332039</v>
      </c>
      <c r="T4612" s="30">
        <v>213750.63555578899</v>
      </c>
      <c r="U4612" s="30">
        <v>205314.37303643199</v>
      </c>
    </row>
    <row r="4613" spans="2:21" x14ac:dyDescent="0.25">
      <c r="B4613" s="3" t="s">
        <v>13885</v>
      </c>
      <c r="C4613" s="3" t="s">
        <v>13886</v>
      </c>
      <c r="D4613" s="28" t="s">
        <v>13887</v>
      </c>
      <c r="E4613" s="3">
        <v>6</v>
      </c>
      <c r="F4613" s="3">
        <v>5</v>
      </c>
      <c r="G4613" s="3">
        <v>6</v>
      </c>
      <c r="H4613" s="3">
        <v>4</v>
      </c>
      <c r="I4613" s="30">
        <v>190008.91440836099</v>
      </c>
      <c r="J4613" s="30">
        <v>156292.49742542001</v>
      </c>
      <c r="K4613" s="30">
        <v>364577.40283023397</v>
      </c>
      <c r="L4613" s="30">
        <v>171823.90347683799</v>
      </c>
      <c r="M4613" s="30">
        <v>280461.88833539101</v>
      </c>
      <c r="N4613" s="30">
        <v>284809.20614658698</v>
      </c>
      <c r="O4613" s="30">
        <v>269082.27670233999</v>
      </c>
      <c r="P4613" s="30">
        <v>235102.92757628</v>
      </c>
      <c r="Q4613" s="30">
        <v>206985.13699373099</v>
      </c>
      <c r="R4613" s="30">
        <v>194280.127021842</v>
      </c>
      <c r="S4613" s="30">
        <v>143483.14589845101</v>
      </c>
      <c r="T4613" s="30">
        <v>263526.39860344998</v>
      </c>
      <c r="U4613" s="30">
        <v>189009.33413898401</v>
      </c>
    </row>
    <row r="4614" spans="2:21" x14ac:dyDescent="0.25">
      <c r="B4614" s="3" t="s">
        <v>13888</v>
      </c>
      <c r="C4614" s="3" t="s">
        <v>13889</v>
      </c>
      <c r="D4614" s="28" t="s">
        <v>13890</v>
      </c>
      <c r="E4614" s="3">
        <v>17</v>
      </c>
      <c r="F4614" s="3">
        <v>7</v>
      </c>
      <c r="G4614" s="3">
        <v>18</v>
      </c>
      <c r="H4614" s="3">
        <v>5</v>
      </c>
      <c r="I4614" s="30">
        <v>466950.79580393602</v>
      </c>
      <c r="J4614" s="30">
        <v>2668244.4700298901</v>
      </c>
      <c r="K4614" s="30">
        <v>864114.23696519597</v>
      </c>
      <c r="L4614" s="30">
        <v>2764178.8682806399</v>
      </c>
      <c r="M4614" s="30">
        <v>791435.90595552803</v>
      </c>
      <c r="N4614" s="30">
        <v>541213.09348137898</v>
      </c>
      <c r="O4614" s="30">
        <v>629816.03805468895</v>
      </c>
      <c r="P4614" s="30">
        <v>545084.08500682504</v>
      </c>
      <c r="Q4614" s="30">
        <v>736571.24771247106</v>
      </c>
      <c r="R4614" s="30">
        <v>574889.25095543405</v>
      </c>
      <c r="S4614" s="30">
        <v>641136.7134756</v>
      </c>
      <c r="T4614" s="30">
        <v>632172.55498480401</v>
      </c>
      <c r="U4614" s="30">
        <v>655539.88990269299</v>
      </c>
    </row>
    <row r="4615" spans="2:21" x14ac:dyDescent="0.25">
      <c r="B4615" s="3" t="s">
        <v>13891</v>
      </c>
      <c r="C4615" s="3" t="s">
        <v>13892</v>
      </c>
      <c r="D4615" s="28" t="s">
        <v>13893</v>
      </c>
      <c r="E4615" s="3">
        <v>35</v>
      </c>
      <c r="F4615" s="3">
        <v>9</v>
      </c>
      <c r="G4615" s="3">
        <v>35</v>
      </c>
      <c r="H4615" s="3">
        <v>7</v>
      </c>
      <c r="I4615" s="30">
        <v>7840429.4117662404</v>
      </c>
      <c r="J4615" s="30">
        <v>18651188.847570699</v>
      </c>
      <c r="K4615" s="30">
        <v>11477426.258707499</v>
      </c>
      <c r="L4615" s="30">
        <v>22489728.948170099</v>
      </c>
      <c r="M4615" s="30">
        <v>10489992.786259299</v>
      </c>
      <c r="N4615" s="30">
        <v>10816055.0041131</v>
      </c>
      <c r="O4615" s="30">
        <v>7475111.3594597504</v>
      </c>
      <c r="P4615" s="30">
        <v>9532629.2881479301</v>
      </c>
      <c r="Q4615" s="30">
        <v>9860775.73048269</v>
      </c>
      <c r="R4615" s="30">
        <v>11211778.2810465</v>
      </c>
      <c r="S4615" s="30">
        <v>8355542.4155139802</v>
      </c>
      <c r="T4615" s="30">
        <v>9049749.0599700995</v>
      </c>
      <c r="U4615" s="30">
        <v>8720838.5908473004</v>
      </c>
    </row>
    <row r="4616" spans="2:21" x14ac:dyDescent="0.25">
      <c r="B4616" s="3" t="s">
        <v>13894</v>
      </c>
      <c r="C4616" s="3" t="s">
        <v>13895</v>
      </c>
      <c r="D4616" s="28" t="s">
        <v>13896</v>
      </c>
      <c r="E4616" s="3">
        <v>42</v>
      </c>
      <c r="F4616" s="3">
        <v>11</v>
      </c>
      <c r="G4616" s="3">
        <v>44</v>
      </c>
      <c r="H4616" s="3">
        <v>11</v>
      </c>
      <c r="I4616" s="30">
        <v>1393493.32778064</v>
      </c>
      <c r="J4616" s="30">
        <v>1407259.93540354</v>
      </c>
      <c r="K4616" s="30">
        <v>1314072.02778606</v>
      </c>
      <c r="L4616" s="30">
        <v>876394.24062069901</v>
      </c>
      <c r="M4616" s="30">
        <v>1067154.68613211</v>
      </c>
      <c r="N4616" s="30">
        <v>2517127.11298203</v>
      </c>
      <c r="O4616" s="30">
        <v>2102450.8995618098</v>
      </c>
      <c r="P4616" s="30">
        <v>2025542.4048874001</v>
      </c>
      <c r="Q4616" s="30">
        <v>949090.63045424304</v>
      </c>
      <c r="R4616" s="30">
        <v>591290.78513608698</v>
      </c>
      <c r="S4616" s="30">
        <v>746853.01058330794</v>
      </c>
      <c r="T4616" s="30">
        <v>754053.61331190495</v>
      </c>
      <c r="U4616" s="30">
        <v>877671.46097307699</v>
      </c>
    </row>
    <row r="4617" spans="2:21" x14ac:dyDescent="0.25">
      <c r="B4617" s="3" t="s">
        <v>13897</v>
      </c>
      <c r="C4617" s="3" t="s">
        <v>13898</v>
      </c>
      <c r="D4617" s="28" t="s">
        <v>13899</v>
      </c>
      <c r="E4617" s="3">
        <v>29</v>
      </c>
      <c r="F4617" s="3">
        <v>8</v>
      </c>
      <c r="G4617" s="3">
        <v>26</v>
      </c>
      <c r="H4617" s="3">
        <v>7</v>
      </c>
      <c r="I4617" s="30">
        <v>1364658.78455753</v>
      </c>
      <c r="J4617" s="30">
        <v>1328117.40253747</v>
      </c>
      <c r="K4617" s="30">
        <v>1099722.34966174</v>
      </c>
      <c r="L4617" s="30">
        <v>819252.54092193895</v>
      </c>
      <c r="M4617" s="30">
        <v>956453.592256887</v>
      </c>
      <c r="N4617" s="30">
        <v>2451746.65219018</v>
      </c>
      <c r="O4617" s="30">
        <v>1992624.9565365899</v>
      </c>
      <c r="P4617" s="30">
        <v>1866890.4683700399</v>
      </c>
      <c r="Q4617" s="30">
        <v>869693.80289789196</v>
      </c>
      <c r="R4617" s="30">
        <v>521110.70502879599</v>
      </c>
      <c r="S4617" s="30">
        <v>690301.44475370797</v>
      </c>
      <c r="T4617" s="30">
        <v>668284.503052457</v>
      </c>
      <c r="U4617" s="30">
        <v>743196.03822454996</v>
      </c>
    </row>
    <row r="4618" spans="2:21" x14ac:dyDescent="0.25">
      <c r="B4618" s="3" t="s">
        <v>13900</v>
      </c>
      <c r="C4618" s="3" t="s">
        <v>13901</v>
      </c>
      <c r="D4618" s="28" t="s">
        <v>13902</v>
      </c>
      <c r="E4618" s="3">
        <v>41</v>
      </c>
      <c r="F4618" s="3">
        <v>15</v>
      </c>
      <c r="G4618" s="3">
        <v>38</v>
      </c>
      <c r="H4618" s="3">
        <v>11</v>
      </c>
      <c r="I4618" s="30">
        <v>1204762.4327948701</v>
      </c>
      <c r="J4618" s="30">
        <v>1738860.83268235</v>
      </c>
      <c r="K4618" s="30">
        <v>2484262.5786433802</v>
      </c>
      <c r="L4618" s="30">
        <v>1284613.5720089199</v>
      </c>
      <c r="M4618" s="30">
        <v>2017484.1432593199</v>
      </c>
      <c r="N4618" s="30">
        <v>1928765.46732848</v>
      </c>
      <c r="O4618" s="30">
        <v>1969271.63859054</v>
      </c>
      <c r="P4618" s="30">
        <v>1883795.5669645099</v>
      </c>
      <c r="Q4618" s="30">
        <v>1630036.3898366999</v>
      </c>
      <c r="R4618" s="30">
        <v>1070899.22379483</v>
      </c>
      <c r="S4618" s="30">
        <v>1112823.95473073</v>
      </c>
      <c r="T4618" s="30">
        <v>1937973.0618392299</v>
      </c>
      <c r="U4618" s="30">
        <v>1605133.7356990399</v>
      </c>
    </row>
    <row r="4619" spans="2:21" x14ac:dyDescent="0.25">
      <c r="B4619" s="3" t="s">
        <v>13903</v>
      </c>
      <c r="C4619" s="3" t="s">
        <v>13904</v>
      </c>
      <c r="D4619" s="28" t="s">
        <v>13905</v>
      </c>
      <c r="E4619" s="3">
        <v>38</v>
      </c>
      <c r="F4619" s="3">
        <v>8</v>
      </c>
      <c r="G4619" s="3">
        <v>41</v>
      </c>
      <c r="H4619" s="3">
        <v>7</v>
      </c>
      <c r="I4619" s="30">
        <v>1044480.15476996</v>
      </c>
      <c r="J4619" s="30">
        <v>1211451.32167142</v>
      </c>
      <c r="K4619" s="30">
        <v>2274601.6072065001</v>
      </c>
      <c r="L4619" s="30">
        <v>1130259.83698104</v>
      </c>
      <c r="M4619" s="30">
        <v>1824066.21134367</v>
      </c>
      <c r="N4619" s="30">
        <v>1584505.5080333401</v>
      </c>
      <c r="O4619" s="30">
        <v>1609084.9288814799</v>
      </c>
      <c r="P4619" s="30">
        <v>1567623.13674734</v>
      </c>
      <c r="Q4619" s="30">
        <v>1466719.70801226</v>
      </c>
      <c r="R4619" s="30">
        <v>961290.16750518</v>
      </c>
      <c r="S4619" s="30">
        <v>1010653.19878486</v>
      </c>
      <c r="T4619" s="30">
        <v>1665017.7802292099</v>
      </c>
      <c r="U4619" s="30">
        <v>1529219.6519154001</v>
      </c>
    </row>
    <row r="4620" spans="2:21" x14ac:dyDescent="0.25">
      <c r="B4620" s="3" t="s">
        <v>13906</v>
      </c>
      <c r="C4620" s="3" t="s">
        <v>13907</v>
      </c>
      <c r="D4620" s="28" t="s">
        <v>13908</v>
      </c>
      <c r="E4620" s="3">
        <v>141</v>
      </c>
      <c r="F4620" s="3">
        <v>7</v>
      </c>
      <c r="G4620" s="3">
        <v>79</v>
      </c>
      <c r="H4620" s="3">
        <v>4</v>
      </c>
      <c r="I4620" s="30">
        <v>5420137.9960175697</v>
      </c>
      <c r="J4620" s="30">
        <v>2314064.5906383898</v>
      </c>
      <c r="K4620" s="30">
        <v>6163168.7255761996</v>
      </c>
      <c r="L4620" s="30">
        <v>5478139.7360210298</v>
      </c>
      <c r="M4620" s="30">
        <v>6063501.1376549797</v>
      </c>
      <c r="N4620" s="30">
        <v>6601077.6645045104</v>
      </c>
      <c r="O4620" s="30">
        <v>2854847.9033484398</v>
      </c>
      <c r="P4620" s="30">
        <v>3822253.9845042601</v>
      </c>
      <c r="Q4620" s="30">
        <v>4284859.9360049404</v>
      </c>
      <c r="R4620" s="30">
        <v>4675186.1684038304</v>
      </c>
      <c r="S4620" s="30">
        <v>3236971.7346542398</v>
      </c>
      <c r="T4620" s="30">
        <v>4252693.34308929</v>
      </c>
      <c r="U4620" s="30">
        <v>3969373.2627655701</v>
      </c>
    </row>
    <row r="4621" spans="2:21" x14ac:dyDescent="0.25">
      <c r="B4621" s="3" t="s">
        <v>13909</v>
      </c>
      <c r="C4621" s="3" t="s">
        <v>13910</v>
      </c>
      <c r="D4621" s="28" t="s">
        <v>13911</v>
      </c>
      <c r="E4621" s="3">
        <v>104</v>
      </c>
      <c r="F4621" s="3">
        <v>15</v>
      </c>
      <c r="G4621" s="3">
        <v>137</v>
      </c>
      <c r="H4621" s="3">
        <v>13</v>
      </c>
      <c r="I4621" s="30">
        <v>10679553.250690199</v>
      </c>
      <c r="J4621" s="30">
        <v>34039379.5315357</v>
      </c>
      <c r="K4621" s="30">
        <v>25921929.7684393</v>
      </c>
      <c r="L4621" s="30">
        <v>33463196.116754301</v>
      </c>
      <c r="M4621" s="30">
        <v>61063803.855096497</v>
      </c>
      <c r="N4621" s="30">
        <v>21802467.05246</v>
      </c>
      <c r="O4621" s="30">
        <v>59894497.216473803</v>
      </c>
      <c r="P4621" s="30">
        <v>29920717.233759198</v>
      </c>
      <c r="Q4621" s="30">
        <v>36470355.924888603</v>
      </c>
      <c r="R4621" s="30">
        <v>48458509.461495101</v>
      </c>
      <c r="S4621" s="30">
        <v>14727672.1554514</v>
      </c>
      <c r="T4621" s="30">
        <v>15919266.0441045</v>
      </c>
      <c r="U4621" s="30">
        <v>15420559.918192999</v>
      </c>
    </row>
    <row r="4622" spans="2:21" x14ac:dyDescent="0.25">
      <c r="B4622" s="3" t="s">
        <v>13912</v>
      </c>
      <c r="C4622" s="3" t="s">
        <v>13913</v>
      </c>
      <c r="D4622" s="28" t="s">
        <v>13914</v>
      </c>
      <c r="E4622" s="3">
        <v>88</v>
      </c>
      <c r="F4622" s="3">
        <v>13</v>
      </c>
      <c r="G4622" s="3">
        <v>76</v>
      </c>
      <c r="H4622" s="3">
        <v>11</v>
      </c>
      <c r="I4622" s="30">
        <v>10168104.8575904</v>
      </c>
      <c r="J4622" s="30">
        <v>32505314.2458882</v>
      </c>
      <c r="K4622" s="30">
        <v>24163113.7230983</v>
      </c>
      <c r="L4622" s="30">
        <v>36672454.9843181</v>
      </c>
      <c r="M4622" s="30">
        <v>67298727.051871598</v>
      </c>
      <c r="N4622" s="30">
        <v>20360228.895180602</v>
      </c>
      <c r="O4622" s="30">
        <v>71166256.245858997</v>
      </c>
      <c r="P4622" s="30">
        <v>35009665.790927097</v>
      </c>
      <c r="Q4622" s="30">
        <v>35773978.872782201</v>
      </c>
      <c r="R4622" s="30">
        <v>55685190.294328503</v>
      </c>
      <c r="S4622" s="30">
        <v>11176827.7369687</v>
      </c>
      <c r="T4622" s="30">
        <v>13265363.996781001</v>
      </c>
      <c r="U4622" s="30">
        <v>12675361.186902801</v>
      </c>
    </row>
    <row r="4623" spans="2:21" x14ac:dyDescent="0.25">
      <c r="B4623" s="3" t="s">
        <v>13915</v>
      </c>
      <c r="C4623" s="3" t="s">
        <v>13916</v>
      </c>
      <c r="D4623" s="28" t="s">
        <v>13917</v>
      </c>
      <c r="E4623" s="3">
        <v>47</v>
      </c>
      <c r="F4623" s="3">
        <v>9</v>
      </c>
      <c r="G4623" s="3">
        <v>50</v>
      </c>
      <c r="H4623" s="3">
        <v>7</v>
      </c>
      <c r="I4623" s="30">
        <v>2459558.71098455</v>
      </c>
      <c r="J4623" s="30">
        <v>7953283.9167824797</v>
      </c>
      <c r="K4623" s="30">
        <v>3499258.87688465</v>
      </c>
      <c r="L4623" s="30">
        <v>1201890.3460134</v>
      </c>
      <c r="M4623" s="30">
        <v>1456975.99953504</v>
      </c>
      <c r="N4623" s="30">
        <v>1703777.6471706301</v>
      </c>
      <c r="O4623" s="30">
        <v>2001627.35095074</v>
      </c>
      <c r="P4623" s="30">
        <v>1617103.2866934901</v>
      </c>
      <c r="Q4623" s="30">
        <v>2584873.1357392701</v>
      </c>
      <c r="R4623" s="30">
        <v>1489170.9643999799</v>
      </c>
      <c r="S4623" s="30">
        <v>3647930.9399092202</v>
      </c>
      <c r="T4623" s="30">
        <v>2074733.93466856</v>
      </c>
      <c r="U4623" s="30">
        <v>2621347.4090581401</v>
      </c>
    </row>
    <row r="4624" spans="2:21" x14ac:dyDescent="0.25">
      <c r="B4624" s="3" t="s">
        <v>13918</v>
      </c>
      <c r="C4624" s="3" t="s">
        <v>13919</v>
      </c>
      <c r="D4624" s="28" t="s">
        <v>13920</v>
      </c>
      <c r="E4624" s="3">
        <v>15</v>
      </c>
      <c r="F4624" s="3">
        <v>13</v>
      </c>
      <c r="G4624" s="3">
        <v>17</v>
      </c>
      <c r="H4624" s="3">
        <v>15</v>
      </c>
      <c r="I4624" s="30">
        <v>127248.08618036201</v>
      </c>
      <c r="J4624" s="30">
        <v>109542.639766739</v>
      </c>
      <c r="K4624" s="30">
        <v>201710.124108808</v>
      </c>
      <c r="L4624" s="30">
        <v>206455.43244345399</v>
      </c>
      <c r="M4624" s="30">
        <v>96531.641292676795</v>
      </c>
      <c r="N4624" s="30">
        <v>73926.167503007106</v>
      </c>
      <c r="O4624" s="30">
        <v>72723.2367542063</v>
      </c>
      <c r="P4624" s="30">
        <v>82827.358410088404</v>
      </c>
      <c r="Q4624" s="30">
        <v>79131.074453965295</v>
      </c>
      <c r="R4624" s="30">
        <v>61389.406588254104</v>
      </c>
      <c r="S4624" s="30">
        <v>71942.910531556103</v>
      </c>
      <c r="T4624" s="30">
        <v>105433.586402696</v>
      </c>
      <c r="U4624" s="30">
        <v>96751.007512017793</v>
      </c>
    </row>
    <row r="4625" spans="2:21" x14ac:dyDescent="0.25">
      <c r="B4625" s="3" t="s">
        <v>13921</v>
      </c>
      <c r="C4625" s="3" t="s">
        <v>13922</v>
      </c>
      <c r="D4625" s="28" t="s">
        <v>13923</v>
      </c>
      <c r="E4625" s="3">
        <v>42</v>
      </c>
      <c r="F4625" s="3">
        <v>24</v>
      </c>
      <c r="G4625" s="3">
        <v>30</v>
      </c>
      <c r="H4625" s="3">
        <v>20</v>
      </c>
      <c r="I4625" s="30">
        <v>406971.48887524998</v>
      </c>
      <c r="J4625" s="30">
        <v>312887.71107932698</v>
      </c>
      <c r="K4625" s="30">
        <v>502111.97588684002</v>
      </c>
      <c r="L4625" s="30">
        <v>553064.81848510797</v>
      </c>
      <c r="M4625" s="30">
        <v>344490.29706293001</v>
      </c>
      <c r="N4625" s="30">
        <v>288989.56009632902</v>
      </c>
      <c r="O4625" s="30">
        <v>349195.95562011498</v>
      </c>
      <c r="P4625" s="30">
        <v>284350.52228008502</v>
      </c>
      <c r="Q4625" s="30">
        <v>346594.52554284403</v>
      </c>
      <c r="R4625" s="30">
        <v>294849.06042401597</v>
      </c>
      <c r="S4625" s="30">
        <v>248527.48206029399</v>
      </c>
      <c r="T4625" s="30">
        <v>391096.83150583401</v>
      </c>
      <c r="U4625" s="30">
        <v>271652.37826849398</v>
      </c>
    </row>
    <row r="4626" spans="2:21" x14ac:dyDescent="0.25">
      <c r="B4626" s="3" t="s">
        <v>13924</v>
      </c>
      <c r="C4626" s="3" t="s">
        <v>13925</v>
      </c>
      <c r="D4626" s="28" t="s">
        <v>13926</v>
      </c>
      <c r="E4626" s="3">
        <v>24</v>
      </c>
      <c r="F4626" s="3">
        <v>16</v>
      </c>
      <c r="G4626" s="3">
        <v>22</v>
      </c>
      <c r="H4626" s="3">
        <v>15</v>
      </c>
      <c r="I4626" s="30">
        <v>303203.76594162203</v>
      </c>
      <c r="J4626" s="30">
        <v>377373.319414336</v>
      </c>
      <c r="K4626" s="30">
        <v>378248.64443856501</v>
      </c>
      <c r="L4626" s="30">
        <v>330682.16233152302</v>
      </c>
      <c r="M4626" s="30">
        <v>527966.00568103604</v>
      </c>
      <c r="N4626" s="30">
        <v>221532.687282481</v>
      </c>
      <c r="O4626" s="30">
        <v>313502.38548409397</v>
      </c>
      <c r="P4626" s="30">
        <v>304811.89902967401</v>
      </c>
      <c r="Q4626" s="30">
        <v>245012.176552002</v>
      </c>
      <c r="R4626" s="30">
        <v>517325.04579893802</v>
      </c>
      <c r="S4626" s="30">
        <v>246296.37091729301</v>
      </c>
      <c r="T4626" s="30">
        <v>361694.343997107</v>
      </c>
      <c r="U4626" s="30">
        <v>171406.20003626801</v>
      </c>
    </row>
    <row r="4627" spans="2:21" x14ac:dyDescent="0.25">
      <c r="B4627" s="3" t="s">
        <v>13927</v>
      </c>
      <c r="C4627" s="3" t="s">
        <v>13928</v>
      </c>
      <c r="D4627" s="28" t="s">
        <v>13929</v>
      </c>
      <c r="E4627" s="3">
        <v>20</v>
      </c>
      <c r="F4627" s="3">
        <v>13</v>
      </c>
      <c r="G4627" s="3">
        <v>17</v>
      </c>
      <c r="H4627" s="3">
        <v>12</v>
      </c>
      <c r="I4627" s="30">
        <v>252193.68191826899</v>
      </c>
      <c r="J4627" s="30">
        <v>351467.31209020299</v>
      </c>
      <c r="K4627" s="30">
        <v>369368.40332470101</v>
      </c>
      <c r="L4627" s="30">
        <v>317233.13584265101</v>
      </c>
      <c r="M4627" s="30">
        <v>489361.95593238203</v>
      </c>
      <c r="N4627" s="30">
        <v>201739.014405975</v>
      </c>
      <c r="O4627" s="30">
        <v>292428.55283971399</v>
      </c>
      <c r="P4627" s="30">
        <v>295872.33401108801</v>
      </c>
      <c r="Q4627" s="30">
        <v>243779.27323605699</v>
      </c>
      <c r="R4627" s="30">
        <v>483982.50312473002</v>
      </c>
      <c r="S4627" s="30">
        <v>258432.678323867</v>
      </c>
      <c r="T4627" s="30">
        <v>364494.34528018202</v>
      </c>
      <c r="U4627" s="30">
        <v>183465.94787199001</v>
      </c>
    </row>
    <row r="4628" spans="2:21" x14ac:dyDescent="0.25">
      <c r="B4628" s="3" t="s">
        <v>13930</v>
      </c>
      <c r="C4628" s="3" t="s">
        <v>13931</v>
      </c>
      <c r="D4628" s="28" t="s">
        <v>13932</v>
      </c>
      <c r="E4628" s="3">
        <v>7</v>
      </c>
      <c r="F4628" s="3">
        <v>6</v>
      </c>
      <c r="G4628" s="3">
        <v>4</v>
      </c>
      <c r="H4628" s="3">
        <v>3</v>
      </c>
      <c r="I4628" s="30">
        <v>90492.986872883499</v>
      </c>
      <c r="J4628" s="30">
        <v>64507.739707905101</v>
      </c>
      <c r="K4628" s="30">
        <v>97347.949455940601</v>
      </c>
      <c r="L4628" s="30">
        <v>126833.062914314</v>
      </c>
      <c r="M4628" s="30">
        <v>82108.235162657802</v>
      </c>
      <c r="N4628" s="30">
        <v>88698.694805570805</v>
      </c>
      <c r="O4628" s="30">
        <v>71378.693658363205</v>
      </c>
      <c r="P4628" s="30">
        <v>82711.248898987295</v>
      </c>
      <c r="Q4628" s="30">
        <v>93325.891859828203</v>
      </c>
      <c r="R4628" s="30">
        <v>82616.151263218795</v>
      </c>
      <c r="S4628" s="30">
        <v>91845.382222609405</v>
      </c>
      <c r="T4628" s="30">
        <v>85611.659140339994</v>
      </c>
      <c r="U4628" s="30">
        <v>119727.297087193</v>
      </c>
    </row>
    <row r="4629" spans="2:21" x14ac:dyDescent="0.25">
      <c r="B4629" s="3" t="s">
        <v>13933</v>
      </c>
      <c r="C4629" s="3" t="s">
        <v>13934</v>
      </c>
      <c r="D4629" s="28" t="s">
        <v>13935</v>
      </c>
      <c r="E4629" s="3">
        <v>50</v>
      </c>
      <c r="F4629" s="3">
        <v>36</v>
      </c>
      <c r="G4629" s="3">
        <v>39</v>
      </c>
      <c r="H4629" s="3">
        <v>28</v>
      </c>
      <c r="I4629" s="30">
        <v>484617.767703827</v>
      </c>
      <c r="J4629" s="30">
        <v>448327.85878320597</v>
      </c>
      <c r="K4629" s="30">
        <v>610634.52707892598</v>
      </c>
      <c r="L4629" s="30">
        <v>1261101.0547474499</v>
      </c>
      <c r="M4629" s="30">
        <v>433925.79843412997</v>
      </c>
      <c r="N4629" s="30">
        <v>322090.16405887099</v>
      </c>
      <c r="O4629" s="30">
        <v>317813.79879046301</v>
      </c>
      <c r="P4629" s="30">
        <v>268004.659648275</v>
      </c>
      <c r="Q4629" s="30">
        <v>309574.25132145599</v>
      </c>
      <c r="R4629" s="30">
        <v>290459.92216862901</v>
      </c>
      <c r="S4629" s="30">
        <v>269775.871432107</v>
      </c>
      <c r="T4629" s="30">
        <v>408340.16544712899</v>
      </c>
      <c r="U4629" s="30">
        <v>379126.74431453698</v>
      </c>
    </row>
    <row r="4630" spans="2:21" x14ac:dyDescent="0.25">
      <c r="B4630" s="3" t="s">
        <v>13936</v>
      </c>
      <c r="C4630" s="3" t="s">
        <v>13937</v>
      </c>
      <c r="D4630" s="28" t="s">
        <v>13938</v>
      </c>
      <c r="E4630" s="3">
        <v>7</v>
      </c>
      <c r="F4630" s="3">
        <v>7</v>
      </c>
      <c r="G4630" s="3">
        <v>17</v>
      </c>
      <c r="H4630" s="3">
        <v>10</v>
      </c>
      <c r="I4630" s="30">
        <v>136063.895192508</v>
      </c>
      <c r="J4630" s="30">
        <v>89404.313144699307</v>
      </c>
      <c r="K4630" s="30">
        <v>131243.08888828201</v>
      </c>
      <c r="L4630" s="30">
        <v>145109.56487120601</v>
      </c>
      <c r="M4630" s="30">
        <v>114152.05094707401</v>
      </c>
      <c r="N4630" s="30">
        <v>86619.146081078405</v>
      </c>
      <c r="O4630" s="30">
        <v>79804.244102288998</v>
      </c>
      <c r="P4630" s="30">
        <v>79488.522307531704</v>
      </c>
      <c r="Q4630" s="30">
        <v>73032.574401863196</v>
      </c>
      <c r="R4630" s="30">
        <v>67214.955128668604</v>
      </c>
      <c r="S4630" s="30">
        <v>69214.643940825394</v>
      </c>
      <c r="T4630" s="30">
        <v>85571.251379076406</v>
      </c>
      <c r="U4630" s="30">
        <v>89812.150575071602</v>
      </c>
    </row>
    <row r="4631" spans="2:21" x14ac:dyDescent="0.25">
      <c r="B4631" s="3" t="s">
        <v>13939</v>
      </c>
      <c r="C4631" s="3" t="s">
        <v>13940</v>
      </c>
      <c r="D4631" s="28" t="s">
        <v>13941</v>
      </c>
      <c r="E4631" s="3">
        <v>13</v>
      </c>
      <c r="F4631" s="3">
        <v>8</v>
      </c>
      <c r="G4631" s="3">
        <v>12</v>
      </c>
      <c r="H4631" s="3">
        <v>7</v>
      </c>
      <c r="I4631" s="30">
        <v>882808.80034969503</v>
      </c>
      <c r="J4631" s="30">
        <v>509380.94286292</v>
      </c>
      <c r="K4631" s="30">
        <v>980931.02735536301</v>
      </c>
      <c r="L4631" s="30">
        <v>1106326.6434101399</v>
      </c>
      <c r="M4631" s="30">
        <v>879927.79392315599</v>
      </c>
      <c r="N4631" s="30">
        <v>733693.03227859002</v>
      </c>
      <c r="O4631" s="30">
        <v>1025398.88596119</v>
      </c>
      <c r="P4631" s="30">
        <v>1202675.1814184501</v>
      </c>
      <c r="Q4631" s="30">
        <v>1158400.9552557699</v>
      </c>
      <c r="R4631" s="30">
        <v>1129939.7734460901</v>
      </c>
      <c r="S4631" s="30">
        <v>1373598.0679435399</v>
      </c>
      <c r="T4631" s="30">
        <v>1229414.3086327901</v>
      </c>
      <c r="U4631" s="30">
        <v>1174330.4470712999</v>
      </c>
    </row>
    <row r="4632" spans="2:21" x14ac:dyDescent="0.25">
      <c r="B4632" s="3" t="s">
        <v>13942</v>
      </c>
      <c r="C4632" s="3" t="s">
        <v>13943</v>
      </c>
      <c r="D4632" s="28" t="s">
        <v>13944</v>
      </c>
      <c r="E4632" s="3">
        <v>19</v>
      </c>
      <c r="F4632" s="3">
        <v>10</v>
      </c>
      <c r="G4632" s="3">
        <v>13</v>
      </c>
      <c r="H4632" s="3">
        <v>6</v>
      </c>
      <c r="I4632" s="30">
        <v>602903.319042149</v>
      </c>
      <c r="J4632" s="30">
        <v>377519.60313217499</v>
      </c>
      <c r="K4632" s="30">
        <v>520395.62230062397</v>
      </c>
      <c r="L4632" s="30">
        <v>560236.88531328703</v>
      </c>
      <c r="M4632" s="30">
        <v>628695.09861431003</v>
      </c>
      <c r="N4632" s="30">
        <v>519902.39702805103</v>
      </c>
      <c r="O4632" s="30">
        <v>709879.299028298</v>
      </c>
      <c r="P4632" s="30">
        <v>814097.15918415505</v>
      </c>
      <c r="Q4632" s="30">
        <v>808825.69908825494</v>
      </c>
      <c r="R4632" s="30">
        <v>828500.73679186602</v>
      </c>
      <c r="S4632" s="30">
        <v>1026282.18699656</v>
      </c>
      <c r="T4632" s="30">
        <v>848786.64549120504</v>
      </c>
      <c r="U4632" s="30">
        <v>741797.969227797</v>
      </c>
    </row>
    <row r="4633" spans="2:21" x14ac:dyDescent="0.25">
      <c r="B4633" s="3" t="s">
        <v>13945</v>
      </c>
      <c r="C4633" s="3" t="s">
        <v>13946</v>
      </c>
      <c r="D4633" s="28" t="s">
        <v>13947</v>
      </c>
      <c r="E4633" s="3">
        <v>8</v>
      </c>
      <c r="F4633" s="3">
        <v>6</v>
      </c>
      <c r="G4633" s="3">
        <v>5</v>
      </c>
      <c r="H4633" s="3">
        <v>4</v>
      </c>
      <c r="I4633" s="30">
        <v>241414.086375618</v>
      </c>
      <c r="J4633" s="30">
        <v>242193.48061870699</v>
      </c>
      <c r="K4633" s="30">
        <v>296451.39673538</v>
      </c>
      <c r="L4633" s="30">
        <v>123382.82207512901</v>
      </c>
      <c r="M4633" s="30">
        <v>250696.76780458901</v>
      </c>
      <c r="N4633" s="30">
        <v>245039.33159631299</v>
      </c>
      <c r="O4633" s="30">
        <v>341438.31548483903</v>
      </c>
      <c r="P4633" s="30">
        <v>192995.53999966799</v>
      </c>
      <c r="Q4633" s="30">
        <v>296650.092452863</v>
      </c>
      <c r="R4633" s="30">
        <v>251870.83125936301</v>
      </c>
      <c r="S4633" s="30">
        <v>260062.72074813399</v>
      </c>
      <c r="T4633" s="30">
        <v>266631.53075099702</v>
      </c>
      <c r="U4633" s="30">
        <v>231219.283860222</v>
      </c>
    </row>
    <row r="4634" spans="2:21" x14ac:dyDescent="0.25">
      <c r="B4634" s="3" t="s">
        <v>13948</v>
      </c>
      <c r="C4634" s="3" t="s">
        <v>13949</v>
      </c>
      <c r="D4634" s="28" t="s">
        <v>13950</v>
      </c>
      <c r="E4634" s="3">
        <v>22</v>
      </c>
      <c r="F4634" s="3">
        <v>18</v>
      </c>
      <c r="G4634" s="3">
        <v>15</v>
      </c>
      <c r="H4634" s="3">
        <v>12</v>
      </c>
      <c r="I4634" s="30">
        <v>549177.26228428097</v>
      </c>
      <c r="J4634" s="30">
        <v>365790.327389871</v>
      </c>
      <c r="K4634" s="30">
        <v>487216.51950187999</v>
      </c>
      <c r="L4634" s="30">
        <v>618267.63887757901</v>
      </c>
      <c r="M4634" s="30">
        <v>464904.78822710097</v>
      </c>
      <c r="N4634" s="30">
        <v>573340.95796204102</v>
      </c>
      <c r="O4634" s="30">
        <v>441547.59107783303</v>
      </c>
      <c r="P4634" s="30">
        <v>626843.285246877</v>
      </c>
      <c r="Q4634" s="30">
        <v>450149.68147553701</v>
      </c>
      <c r="R4634" s="30">
        <v>595599.31802584406</v>
      </c>
      <c r="S4634" s="30">
        <v>527616.13035581296</v>
      </c>
      <c r="T4634" s="30">
        <v>504523.03202835697</v>
      </c>
      <c r="U4634" s="30">
        <v>544945.52938539197</v>
      </c>
    </row>
    <row r="4635" spans="2:21" x14ac:dyDescent="0.25">
      <c r="B4635" s="3" t="s">
        <v>13951</v>
      </c>
      <c r="C4635" s="3" t="s">
        <v>13952</v>
      </c>
      <c r="D4635" s="28" t="s">
        <v>13953</v>
      </c>
      <c r="E4635" s="3">
        <v>31</v>
      </c>
      <c r="F4635" s="3">
        <v>13</v>
      </c>
      <c r="G4635" s="3">
        <v>19</v>
      </c>
      <c r="H4635" s="3">
        <v>11</v>
      </c>
      <c r="I4635" s="30">
        <v>342188.86453013902</v>
      </c>
      <c r="J4635" s="30">
        <v>430759.78277327598</v>
      </c>
      <c r="K4635" s="30">
        <v>361799.93788944301</v>
      </c>
      <c r="L4635" s="30">
        <v>766724.87605938094</v>
      </c>
      <c r="M4635" s="30">
        <v>605962.95245043596</v>
      </c>
      <c r="N4635" s="30">
        <v>247498.945808066</v>
      </c>
      <c r="O4635" s="30">
        <v>461601.66338530602</v>
      </c>
      <c r="P4635" s="30">
        <v>375922.58952334902</v>
      </c>
      <c r="Q4635" s="30">
        <v>384386.21591681102</v>
      </c>
      <c r="R4635" s="30">
        <v>920550.142396949</v>
      </c>
      <c r="S4635" s="30">
        <v>308713.51125074102</v>
      </c>
      <c r="T4635" s="30">
        <v>462652.64248535398</v>
      </c>
      <c r="U4635" s="30">
        <v>217809.042565615</v>
      </c>
    </row>
    <row r="4636" spans="2:21" x14ac:dyDescent="0.25">
      <c r="B4636" s="3" t="s">
        <v>13954</v>
      </c>
      <c r="C4636" s="3" t="s">
        <v>13955</v>
      </c>
      <c r="D4636" s="28" t="s">
        <v>13956</v>
      </c>
      <c r="E4636" s="3">
        <v>96</v>
      </c>
      <c r="F4636" s="3">
        <v>46</v>
      </c>
      <c r="G4636" s="3">
        <v>82</v>
      </c>
      <c r="H4636" s="3">
        <v>31</v>
      </c>
      <c r="I4636" s="30">
        <v>2123054.9374404401</v>
      </c>
      <c r="J4636" s="30">
        <v>1510303.1569017901</v>
      </c>
      <c r="K4636" s="30">
        <v>2286471.4325374402</v>
      </c>
      <c r="L4636" s="30">
        <v>3169866.0188357001</v>
      </c>
      <c r="M4636" s="30">
        <v>2747701.5510003301</v>
      </c>
      <c r="N4636" s="30">
        <v>2425743.8435617802</v>
      </c>
      <c r="O4636" s="30">
        <v>2773067.2752470202</v>
      </c>
      <c r="P4636" s="30">
        <v>4200840.7129923003</v>
      </c>
      <c r="Q4636" s="30">
        <v>2662747.1097670998</v>
      </c>
      <c r="R4636" s="30">
        <v>3529775.3150159898</v>
      </c>
      <c r="S4636" s="30">
        <v>2972818.7316903998</v>
      </c>
      <c r="T4636" s="30">
        <v>2934586.9360322598</v>
      </c>
      <c r="U4636" s="30">
        <v>2427545.6009251401</v>
      </c>
    </row>
    <row r="4637" spans="2:21" x14ac:dyDescent="0.25">
      <c r="B4637" s="3" t="s">
        <v>13957</v>
      </c>
      <c r="C4637" s="3" t="s">
        <v>13958</v>
      </c>
      <c r="D4637" s="28" t="s">
        <v>13959</v>
      </c>
      <c r="E4637" s="3">
        <v>6</v>
      </c>
      <c r="F4637" s="3">
        <v>6</v>
      </c>
      <c r="G4637" s="3">
        <v>10</v>
      </c>
      <c r="H4637" s="3">
        <v>10</v>
      </c>
      <c r="I4637" s="30">
        <v>63617.0739475062</v>
      </c>
      <c r="J4637" s="30">
        <v>50218.516166610403</v>
      </c>
      <c r="K4637" s="30">
        <v>65077.395576808398</v>
      </c>
      <c r="L4637" s="30">
        <v>67343.599862266798</v>
      </c>
      <c r="M4637" s="30">
        <v>57364.6314530686</v>
      </c>
      <c r="N4637" s="30">
        <v>30746.258953514101</v>
      </c>
      <c r="O4637" s="30">
        <v>35224.201809209197</v>
      </c>
      <c r="P4637" s="30">
        <v>25576.319760747101</v>
      </c>
      <c r="Q4637" s="30">
        <v>46669.482109726203</v>
      </c>
      <c r="R4637" s="30">
        <v>35853.948593350498</v>
      </c>
      <c r="S4637" s="30">
        <v>39559.063489767497</v>
      </c>
      <c r="T4637" s="30">
        <v>44895.194447854403</v>
      </c>
      <c r="U4637" s="30">
        <v>44639.733245991098</v>
      </c>
    </row>
    <row r="4638" spans="2:21" x14ac:dyDescent="0.25">
      <c r="B4638" s="3" t="s">
        <v>13960</v>
      </c>
      <c r="C4638" s="3" t="s">
        <v>13961</v>
      </c>
      <c r="D4638" s="28" t="s">
        <v>13962</v>
      </c>
      <c r="E4638" s="3">
        <v>44</v>
      </c>
      <c r="F4638" s="3">
        <v>31</v>
      </c>
      <c r="G4638" s="3">
        <v>21</v>
      </c>
      <c r="H4638" s="3">
        <v>16</v>
      </c>
      <c r="I4638" s="30">
        <v>280001.31727087602</v>
      </c>
      <c r="J4638" s="30">
        <v>200774.0139357</v>
      </c>
      <c r="K4638" s="30">
        <v>287162.891776909</v>
      </c>
      <c r="L4638" s="30">
        <v>291583.511095464</v>
      </c>
      <c r="M4638" s="30">
        <v>173691.147065322</v>
      </c>
      <c r="N4638" s="30">
        <v>173337.65435110501</v>
      </c>
      <c r="O4638" s="30">
        <v>234322.88168552599</v>
      </c>
      <c r="P4638" s="30">
        <v>237647.75307868901</v>
      </c>
      <c r="Q4638" s="30">
        <v>221610.666610657</v>
      </c>
      <c r="R4638" s="30">
        <v>239618.26801736999</v>
      </c>
      <c r="S4638" s="30">
        <v>152652.959463676</v>
      </c>
      <c r="T4638" s="30">
        <v>295776.47681198601</v>
      </c>
      <c r="U4638" s="30">
        <v>148209.45781245301</v>
      </c>
    </row>
    <row r="4639" spans="2:21" x14ac:dyDescent="0.25">
      <c r="B4639" s="3" t="s">
        <v>13963</v>
      </c>
      <c r="C4639" s="3" t="s">
        <v>13964</v>
      </c>
      <c r="D4639" s="28" t="s">
        <v>13965</v>
      </c>
      <c r="E4639" s="3">
        <v>11</v>
      </c>
      <c r="F4639" s="3">
        <v>9</v>
      </c>
      <c r="G4639" s="3">
        <v>6</v>
      </c>
      <c r="H4639" s="3">
        <v>6</v>
      </c>
      <c r="I4639" s="30">
        <v>124873.00580204101</v>
      </c>
      <c r="J4639" s="30">
        <v>200448.913964065</v>
      </c>
      <c r="K4639" s="30">
        <v>163763.27874385999</v>
      </c>
      <c r="L4639" s="30">
        <v>173501.330816753</v>
      </c>
      <c r="M4639" s="30">
        <v>135246.52559838101</v>
      </c>
      <c r="N4639" s="30">
        <v>113228.46053018401</v>
      </c>
      <c r="O4639" s="30">
        <v>115759.333531029</v>
      </c>
      <c r="P4639" s="30">
        <v>138122.09606446</v>
      </c>
      <c r="Q4639" s="30">
        <v>122885.28952309101</v>
      </c>
      <c r="R4639" s="30">
        <v>116973.61157388899</v>
      </c>
      <c r="S4639" s="30">
        <v>110254.58697816799</v>
      </c>
      <c r="T4639" s="30">
        <v>117259.552157279</v>
      </c>
      <c r="U4639" s="30">
        <v>136865.85811810801</v>
      </c>
    </row>
    <row r="4640" spans="2:21" x14ac:dyDescent="0.25">
      <c r="B4640" s="3" t="s">
        <v>13966</v>
      </c>
      <c r="C4640" s="3" t="s">
        <v>13967</v>
      </c>
      <c r="D4640" s="28" t="s">
        <v>13968</v>
      </c>
      <c r="E4640" s="3">
        <v>9</v>
      </c>
      <c r="F4640" s="3">
        <v>7</v>
      </c>
      <c r="G4640" s="3">
        <v>5</v>
      </c>
      <c r="H4640" s="3">
        <v>3</v>
      </c>
      <c r="I4640" s="30">
        <v>112957.44415771301</v>
      </c>
      <c r="J4640" s="30">
        <v>143866.73000485901</v>
      </c>
      <c r="K4640" s="30">
        <v>114776.057125968</v>
      </c>
      <c r="L4640" s="30">
        <v>253962.05000878201</v>
      </c>
      <c r="M4640" s="30">
        <v>216149.05525391499</v>
      </c>
      <c r="N4640" s="30">
        <v>86289.163042051499</v>
      </c>
      <c r="O4640" s="30">
        <v>101361.544844948</v>
      </c>
      <c r="P4640" s="30">
        <v>74466.269641054299</v>
      </c>
      <c r="Q4640" s="30">
        <v>96887.011902295693</v>
      </c>
      <c r="R4640" s="30">
        <v>136779.05907333799</v>
      </c>
      <c r="S4640" s="30">
        <v>97386.545460406895</v>
      </c>
      <c r="T4640" s="30">
        <v>109135.748035</v>
      </c>
      <c r="U4640" s="30">
        <v>101093.990125686</v>
      </c>
    </row>
    <row r="4641" spans="2:21" x14ac:dyDescent="0.25">
      <c r="B4641" s="3" t="s">
        <v>13969</v>
      </c>
      <c r="C4641" s="3" t="s">
        <v>13970</v>
      </c>
      <c r="D4641" s="28" t="s">
        <v>13971</v>
      </c>
      <c r="E4641" s="3">
        <v>38</v>
      </c>
      <c r="F4641" s="3">
        <v>12</v>
      </c>
      <c r="G4641" s="3">
        <v>17</v>
      </c>
      <c r="H4641" s="3">
        <v>8</v>
      </c>
      <c r="I4641" s="30">
        <v>860192.34816159902</v>
      </c>
      <c r="J4641" s="30">
        <v>682829.65288761305</v>
      </c>
      <c r="K4641" s="30">
        <v>1093254.98797504</v>
      </c>
      <c r="L4641" s="30">
        <v>1273315.62346327</v>
      </c>
      <c r="M4641" s="30">
        <v>909212.51261384203</v>
      </c>
      <c r="N4641" s="30">
        <v>1041699.19490645</v>
      </c>
      <c r="O4641" s="30">
        <v>1358341.7893292501</v>
      </c>
      <c r="P4641" s="30">
        <v>1723022.6810015</v>
      </c>
      <c r="Q4641" s="30">
        <v>758866.17802996899</v>
      </c>
      <c r="R4641" s="30">
        <v>1265606.0712558799</v>
      </c>
      <c r="S4641" s="30">
        <v>904726.44964886701</v>
      </c>
      <c r="T4641" s="30">
        <v>931133.64895182499</v>
      </c>
      <c r="U4641" s="30">
        <v>906109.60293359996</v>
      </c>
    </row>
    <row r="4642" spans="2:21" x14ac:dyDescent="0.25">
      <c r="B4642" s="3" t="s">
        <v>13972</v>
      </c>
      <c r="C4642" s="3" t="s">
        <v>13973</v>
      </c>
      <c r="D4642" s="28" t="s">
        <v>13974</v>
      </c>
      <c r="E4642" s="3">
        <v>60</v>
      </c>
      <c r="F4642" s="3">
        <v>24</v>
      </c>
      <c r="G4642" s="3">
        <v>46</v>
      </c>
      <c r="H4642" s="3">
        <v>21</v>
      </c>
      <c r="I4642" s="30">
        <v>2297665.2857560902</v>
      </c>
      <c r="J4642" s="30">
        <v>2578969.9375260002</v>
      </c>
      <c r="K4642" s="30">
        <v>3055126.6489717201</v>
      </c>
      <c r="L4642" s="30">
        <v>4507715.13509598</v>
      </c>
      <c r="M4642" s="30">
        <v>2859727.6030131299</v>
      </c>
      <c r="N4642" s="30">
        <v>2564593.69694405</v>
      </c>
      <c r="O4642" s="30">
        <v>2584257.5874051899</v>
      </c>
      <c r="P4642" s="30">
        <v>2671752.3680862999</v>
      </c>
      <c r="Q4642" s="30">
        <v>2514490.8286804301</v>
      </c>
      <c r="R4642" s="30">
        <v>3322857.5547696399</v>
      </c>
      <c r="S4642" s="30">
        <v>2484483.6025533401</v>
      </c>
      <c r="T4642" s="30">
        <v>2916787.0135864699</v>
      </c>
      <c r="U4642" s="30">
        <v>2108593.5111158402</v>
      </c>
    </row>
    <row r="4643" spans="2:21" x14ac:dyDescent="0.25">
      <c r="B4643" s="3" t="s">
        <v>13975</v>
      </c>
      <c r="C4643" s="3" t="s">
        <v>13976</v>
      </c>
      <c r="D4643" s="28" t="s">
        <v>13977</v>
      </c>
      <c r="E4643" s="3">
        <v>31</v>
      </c>
      <c r="F4643" s="3">
        <v>27</v>
      </c>
      <c r="G4643" s="3">
        <v>27</v>
      </c>
      <c r="H4643" s="3">
        <v>22</v>
      </c>
      <c r="I4643" s="30">
        <v>161188.41886658801</v>
      </c>
      <c r="J4643" s="30">
        <v>108283.0304709</v>
      </c>
      <c r="K4643" s="30">
        <v>149578.01957176201</v>
      </c>
      <c r="L4643" s="30">
        <v>119633.351804344</v>
      </c>
      <c r="M4643" s="30">
        <v>123740.999953021</v>
      </c>
      <c r="N4643" s="30">
        <v>136990.15149678601</v>
      </c>
      <c r="O4643" s="30">
        <v>199099.97610208401</v>
      </c>
      <c r="P4643" s="30">
        <v>180459.10792700699</v>
      </c>
      <c r="Q4643" s="30">
        <v>179763.90502689101</v>
      </c>
      <c r="R4643" s="30">
        <v>139271.78378945601</v>
      </c>
      <c r="S4643" s="30">
        <v>177545.832226075</v>
      </c>
      <c r="T4643" s="30">
        <v>153022.33647400601</v>
      </c>
      <c r="U4643" s="30">
        <v>173357.31733935099</v>
      </c>
    </row>
    <row r="4644" spans="2:21" x14ac:dyDescent="0.25">
      <c r="B4644" s="3" t="s">
        <v>13978</v>
      </c>
      <c r="C4644" s="3" t="s">
        <v>13979</v>
      </c>
      <c r="D4644" s="28" t="s">
        <v>13980</v>
      </c>
      <c r="E4644" s="3">
        <v>13</v>
      </c>
      <c r="F4644" s="3">
        <v>10</v>
      </c>
      <c r="G4644" s="3">
        <v>8</v>
      </c>
      <c r="H4644" s="3">
        <v>6</v>
      </c>
      <c r="I4644" s="30">
        <v>125989.680155143</v>
      </c>
      <c r="J4644" s="30">
        <v>93253.679414217506</v>
      </c>
      <c r="K4644" s="30">
        <v>160254.20965073199</v>
      </c>
      <c r="L4644" s="30">
        <v>146579.418945418</v>
      </c>
      <c r="M4644" s="30">
        <v>148507.09437552301</v>
      </c>
      <c r="N4644" s="30">
        <v>125751.903353121</v>
      </c>
      <c r="O4644" s="30">
        <v>111298.413614782</v>
      </c>
      <c r="P4644" s="30">
        <v>145064.808672418</v>
      </c>
      <c r="Q4644" s="30">
        <v>163894.137593622</v>
      </c>
      <c r="R4644" s="30">
        <v>126730.853862705</v>
      </c>
      <c r="S4644" s="30">
        <v>140107.053314135</v>
      </c>
      <c r="T4644" s="30">
        <v>158744.70441294301</v>
      </c>
      <c r="U4644" s="30">
        <v>173377.37972252001</v>
      </c>
    </row>
    <row r="4645" spans="2:21" x14ac:dyDescent="0.25">
      <c r="B4645" s="3" t="s">
        <v>13981</v>
      </c>
      <c r="C4645" s="3" t="s">
        <v>13982</v>
      </c>
      <c r="D4645" s="28" t="s">
        <v>13983</v>
      </c>
      <c r="E4645" s="3">
        <v>99</v>
      </c>
      <c r="F4645" s="3">
        <v>32</v>
      </c>
      <c r="G4645" s="3">
        <v>53</v>
      </c>
      <c r="H4645" s="3">
        <v>22</v>
      </c>
      <c r="I4645" s="30">
        <v>975821.23819337797</v>
      </c>
      <c r="J4645" s="30">
        <v>1102391.0577924701</v>
      </c>
      <c r="K4645" s="30">
        <v>1756307.75403776</v>
      </c>
      <c r="L4645" s="30">
        <v>986420.37885255297</v>
      </c>
      <c r="M4645" s="30">
        <v>1725032.68618318</v>
      </c>
      <c r="N4645" s="30">
        <v>1258931.8509106699</v>
      </c>
      <c r="O4645" s="30">
        <v>1271490.3865684399</v>
      </c>
      <c r="P4645" s="30">
        <v>1058175.94195052</v>
      </c>
      <c r="Q4645" s="30">
        <v>1487303.82170595</v>
      </c>
      <c r="R4645" s="30">
        <v>1085830.8148683901</v>
      </c>
      <c r="S4645" s="30">
        <v>1298991.17007317</v>
      </c>
      <c r="T4645" s="30">
        <v>1318729.4914058601</v>
      </c>
      <c r="U4645" s="30">
        <v>1225776.1357054401</v>
      </c>
    </row>
    <row r="4646" spans="2:21" x14ac:dyDescent="0.25">
      <c r="B4646" s="3" t="s">
        <v>13984</v>
      </c>
      <c r="C4646" s="3" t="s">
        <v>13985</v>
      </c>
      <c r="D4646" s="28" t="s">
        <v>13986</v>
      </c>
      <c r="E4646" s="3">
        <v>4</v>
      </c>
      <c r="F4646" s="3">
        <v>3</v>
      </c>
      <c r="G4646" s="3">
        <v>4</v>
      </c>
      <c r="H4646" s="3">
        <v>4</v>
      </c>
      <c r="I4646" s="30">
        <v>59414.592403433497</v>
      </c>
      <c r="J4646" s="30">
        <v>122393.40434569</v>
      </c>
      <c r="K4646" s="30">
        <v>87948.603263265599</v>
      </c>
      <c r="L4646" s="30">
        <v>54528.149609005101</v>
      </c>
      <c r="M4646" s="30">
        <v>70976.288482512406</v>
      </c>
      <c r="N4646" s="30">
        <v>69331.357863471203</v>
      </c>
      <c r="O4646" s="30">
        <v>56611.693993617999</v>
      </c>
      <c r="P4646" s="30">
        <v>40113.130601312099</v>
      </c>
      <c r="Q4646" s="30">
        <v>53763.025877243199</v>
      </c>
      <c r="R4646" s="30">
        <v>87723.149204693604</v>
      </c>
      <c r="S4646" s="30">
        <v>75502.587307927897</v>
      </c>
      <c r="T4646" s="30">
        <v>51965.144402776699</v>
      </c>
      <c r="U4646" s="30">
        <v>74174.426279718406</v>
      </c>
    </row>
    <row r="4647" spans="2:21" x14ac:dyDescent="0.25">
      <c r="B4647" s="3" t="s">
        <v>13987</v>
      </c>
      <c r="C4647" s="3" t="s">
        <v>13988</v>
      </c>
      <c r="D4647" s="28" t="s">
        <v>13989</v>
      </c>
      <c r="E4647" s="3">
        <v>23</v>
      </c>
      <c r="F4647" s="3">
        <v>16</v>
      </c>
      <c r="G4647" s="3">
        <v>24</v>
      </c>
      <c r="H4647" s="3">
        <v>19</v>
      </c>
      <c r="I4647" s="30">
        <v>243234.516975609</v>
      </c>
      <c r="J4647" s="30">
        <v>130092.841666961</v>
      </c>
      <c r="K4647" s="30">
        <v>210984.317327236</v>
      </c>
      <c r="L4647" s="30">
        <v>169471.627055319</v>
      </c>
      <c r="M4647" s="30">
        <v>172066.382160957</v>
      </c>
      <c r="N4647" s="30">
        <v>228891.44564966299</v>
      </c>
      <c r="O4647" s="30">
        <v>249207.07529998399</v>
      </c>
      <c r="P4647" s="30">
        <v>341331.87954154098</v>
      </c>
      <c r="Q4647" s="30">
        <v>240716.974039578</v>
      </c>
      <c r="R4647" s="30">
        <v>238114.98274921399</v>
      </c>
      <c r="S4647" s="30">
        <v>234869.639339638</v>
      </c>
      <c r="T4647" s="30">
        <v>283669.80224364297</v>
      </c>
      <c r="U4647" s="30">
        <v>220375.85182431401</v>
      </c>
    </row>
    <row r="4648" spans="2:21" x14ac:dyDescent="0.25">
      <c r="B4648" s="3" t="s">
        <v>13990</v>
      </c>
      <c r="C4648" s="3" t="s">
        <v>13991</v>
      </c>
      <c r="D4648" s="28" t="s">
        <v>13992</v>
      </c>
      <c r="E4648" s="3">
        <v>30</v>
      </c>
      <c r="F4648" s="3">
        <v>15</v>
      </c>
      <c r="G4648" s="3">
        <v>36</v>
      </c>
      <c r="H4648" s="3">
        <v>14</v>
      </c>
      <c r="I4648" s="30">
        <v>285376.32212907798</v>
      </c>
      <c r="J4648" s="30">
        <v>190179.550574091</v>
      </c>
      <c r="K4648" s="30">
        <v>286190.58866447501</v>
      </c>
      <c r="L4648" s="30">
        <v>227517.432040485</v>
      </c>
      <c r="M4648" s="30">
        <v>360355.89970142802</v>
      </c>
      <c r="N4648" s="30">
        <v>270010.892032445</v>
      </c>
      <c r="O4648" s="30">
        <v>391907.10380902898</v>
      </c>
      <c r="P4648" s="30">
        <v>438547.87450579798</v>
      </c>
      <c r="Q4648" s="30">
        <v>397915.390550713</v>
      </c>
      <c r="R4648" s="30">
        <v>446128.05455903901</v>
      </c>
      <c r="S4648" s="30">
        <v>533409.23079481605</v>
      </c>
      <c r="T4648" s="30">
        <v>540713.777550539</v>
      </c>
      <c r="U4648" s="30">
        <v>381257.79555685702</v>
      </c>
    </row>
    <row r="4649" spans="2:21" x14ac:dyDescent="0.25">
      <c r="B4649" s="3" t="s">
        <v>13993</v>
      </c>
      <c r="C4649" s="3" t="s">
        <v>13994</v>
      </c>
      <c r="D4649" s="28" t="s">
        <v>13995</v>
      </c>
      <c r="E4649" s="3">
        <v>11</v>
      </c>
      <c r="F4649" s="3">
        <v>8</v>
      </c>
      <c r="G4649" s="3">
        <v>13</v>
      </c>
      <c r="H4649" s="3">
        <v>6</v>
      </c>
      <c r="I4649" s="30">
        <v>139684.091003726</v>
      </c>
      <c r="J4649" s="30">
        <v>69147.073330841406</v>
      </c>
      <c r="K4649" s="30">
        <v>111740.91411411299</v>
      </c>
      <c r="L4649" s="30">
        <v>142394.34221739101</v>
      </c>
      <c r="M4649" s="30">
        <v>143388.966693964</v>
      </c>
      <c r="N4649" s="30">
        <v>114537.286315761</v>
      </c>
      <c r="O4649" s="30">
        <v>187796.49979474401</v>
      </c>
      <c r="P4649" s="30">
        <v>202279.89285350501</v>
      </c>
      <c r="Q4649" s="30">
        <v>147118.55113276601</v>
      </c>
      <c r="R4649" s="30">
        <v>135680.40903535701</v>
      </c>
      <c r="S4649" s="30">
        <v>198650.66339462501</v>
      </c>
      <c r="T4649" s="30">
        <v>258145.30524707501</v>
      </c>
      <c r="U4649" s="30">
        <v>135632.69116096001</v>
      </c>
    </row>
    <row r="4650" spans="2:21" x14ac:dyDescent="0.25">
      <c r="B4650" s="3" t="s">
        <v>13996</v>
      </c>
      <c r="C4650" s="3" t="s">
        <v>13997</v>
      </c>
      <c r="D4650" s="28" t="s">
        <v>13998</v>
      </c>
      <c r="E4650" s="3">
        <v>23</v>
      </c>
      <c r="F4650" s="3">
        <v>13</v>
      </c>
      <c r="G4650" s="3">
        <v>26</v>
      </c>
      <c r="H4650" s="3">
        <v>14</v>
      </c>
      <c r="I4650" s="30">
        <v>803719.68017135898</v>
      </c>
      <c r="J4650" s="30">
        <v>600080.44720341195</v>
      </c>
      <c r="K4650" s="30">
        <v>863047.017979756</v>
      </c>
      <c r="L4650" s="30">
        <v>785147.67368088302</v>
      </c>
      <c r="M4650" s="30">
        <v>1074130.1979678599</v>
      </c>
      <c r="N4650" s="30">
        <v>953038.79629949096</v>
      </c>
      <c r="O4650" s="30">
        <v>1314522.00947582</v>
      </c>
      <c r="P4650" s="30">
        <v>1779142.38796899</v>
      </c>
      <c r="Q4650" s="30">
        <v>1231733.72079107</v>
      </c>
      <c r="R4650" s="30">
        <v>1559525.1442735</v>
      </c>
      <c r="S4650" s="30">
        <v>1605111.0021597</v>
      </c>
      <c r="T4650" s="30">
        <v>1444845.43651322</v>
      </c>
      <c r="U4650" s="30">
        <v>1207776.7999833799</v>
      </c>
    </row>
    <row r="4651" spans="2:21" x14ac:dyDescent="0.25">
      <c r="B4651" s="3" t="s">
        <v>13999</v>
      </c>
      <c r="C4651" s="3" t="s">
        <v>14000</v>
      </c>
      <c r="D4651" s="28" t="s">
        <v>14001</v>
      </c>
      <c r="E4651" s="3">
        <v>25</v>
      </c>
      <c r="F4651" s="3">
        <v>3</v>
      </c>
      <c r="G4651" s="3">
        <v>20</v>
      </c>
      <c r="H4651" s="3">
        <v>3</v>
      </c>
      <c r="I4651" s="30">
        <v>384106.853841328</v>
      </c>
      <c r="J4651" s="30">
        <v>285213.59421952697</v>
      </c>
      <c r="K4651" s="30">
        <v>354500.62437868898</v>
      </c>
      <c r="L4651" s="30">
        <v>414629.83064208098</v>
      </c>
      <c r="M4651" s="30">
        <v>431795.94443698903</v>
      </c>
      <c r="N4651" s="30">
        <v>370216.86456935602</v>
      </c>
      <c r="O4651" s="30">
        <v>471731.60773870198</v>
      </c>
      <c r="P4651" s="30">
        <v>593096.01115138899</v>
      </c>
      <c r="Q4651" s="30">
        <v>530644.83327303501</v>
      </c>
      <c r="R4651" s="30">
        <v>540758.37553973298</v>
      </c>
      <c r="S4651" s="30">
        <v>673721.87626758998</v>
      </c>
      <c r="T4651" s="30">
        <v>566794.74542292801</v>
      </c>
      <c r="U4651" s="30">
        <v>509933.01646731701</v>
      </c>
    </row>
    <row r="4652" spans="2:21" x14ac:dyDescent="0.25">
      <c r="B4652" s="3" t="s">
        <v>14002</v>
      </c>
      <c r="C4652" s="3" t="s">
        <v>14003</v>
      </c>
      <c r="D4652" s="28" t="s">
        <v>14004</v>
      </c>
      <c r="E4652" s="3">
        <v>32</v>
      </c>
      <c r="F4652" s="3">
        <v>14</v>
      </c>
      <c r="G4652" s="3">
        <v>30</v>
      </c>
      <c r="H4652" s="3">
        <v>15</v>
      </c>
      <c r="I4652" s="30">
        <v>226174.792486794</v>
      </c>
      <c r="J4652" s="30">
        <v>133869.33429274199</v>
      </c>
      <c r="K4652" s="30">
        <v>243132.40957673101</v>
      </c>
      <c r="L4652" s="30">
        <v>231501.47942657</v>
      </c>
      <c r="M4652" s="30">
        <v>379096.20471610798</v>
      </c>
      <c r="N4652" s="30">
        <v>279662.22343140299</v>
      </c>
      <c r="O4652" s="30">
        <v>567859.66117514798</v>
      </c>
      <c r="P4652" s="30">
        <v>545906.03035498597</v>
      </c>
      <c r="Q4652" s="30">
        <v>495757.65256860299</v>
      </c>
      <c r="R4652" s="30">
        <v>581012.18394251901</v>
      </c>
      <c r="S4652" s="30">
        <v>899354.61597702</v>
      </c>
      <c r="T4652" s="30">
        <v>520701.33772284002</v>
      </c>
      <c r="U4652" s="30">
        <v>430037.80209826102</v>
      </c>
    </row>
    <row r="4653" spans="2:21" x14ac:dyDescent="0.25">
      <c r="B4653" s="3" t="s">
        <v>14005</v>
      </c>
      <c r="C4653" s="3" t="s">
        <v>14006</v>
      </c>
      <c r="D4653" s="28" t="s">
        <v>14007</v>
      </c>
      <c r="E4653" s="3">
        <v>9</v>
      </c>
      <c r="F4653" s="3">
        <v>9</v>
      </c>
      <c r="G4653" s="3">
        <v>17</v>
      </c>
      <c r="H4653" s="3">
        <v>9</v>
      </c>
      <c r="I4653" s="30">
        <v>538330.49050848</v>
      </c>
      <c r="J4653" s="30">
        <v>505805.30495053699</v>
      </c>
      <c r="K4653" s="30">
        <v>632493.04643028497</v>
      </c>
      <c r="L4653" s="30">
        <v>683364.83173900296</v>
      </c>
      <c r="M4653" s="30">
        <v>491278.808313574</v>
      </c>
      <c r="N4653" s="30">
        <v>403508.62293636799</v>
      </c>
      <c r="O4653" s="30">
        <v>399501.75430201401</v>
      </c>
      <c r="P4653" s="30">
        <v>327731.58873200498</v>
      </c>
      <c r="Q4653" s="30">
        <v>388238.82527237001</v>
      </c>
      <c r="R4653" s="30">
        <v>358914.76874719397</v>
      </c>
      <c r="S4653" s="30">
        <v>315513.90426442598</v>
      </c>
      <c r="T4653" s="30">
        <v>463258.30626979901</v>
      </c>
      <c r="U4653" s="30">
        <v>415657.994346708</v>
      </c>
    </row>
    <row r="4654" spans="2:21" x14ac:dyDescent="0.25">
      <c r="B4654" s="3" t="s">
        <v>14008</v>
      </c>
      <c r="C4654" s="3" t="s">
        <v>14009</v>
      </c>
      <c r="D4654" s="28" t="s">
        <v>14010</v>
      </c>
      <c r="E4654" s="3">
        <v>4</v>
      </c>
      <c r="F4654" s="3">
        <v>4</v>
      </c>
      <c r="G4654" s="3">
        <v>4</v>
      </c>
      <c r="H4654" s="3">
        <v>4</v>
      </c>
      <c r="I4654" s="30">
        <v>123960.189950692</v>
      </c>
      <c r="J4654" s="30">
        <v>168098.01538851499</v>
      </c>
      <c r="K4654" s="30">
        <v>101040.881461745</v>
      </c>
      <c r="L4654" s="30">
        <v>91085.234044802593</v>
      </c>
      <c r="M4654" s="30">
        <v>198399.624026606</v>
      </c>
      <c r="N4654" s="30">
        <v>83537.760935845305</v>
      </c>
      <c r="O4654" s="30">
        <v>66765.888858981401</v>
      </c>
      <c r="P4654" s="30">
        <v>82788.489807099206</v>
      </c>
      <c r="Q4654" s="30">
        <v>100658.803925746</v>
      </c>
      <c r="R4654" s="30">
        <v>105866.535559446</v>
      </c>
      <c r="S4654" s="30">
        <v>98607.816992859298</v>
      </c>
      <c r="T4654" s="30">
        <v>112908.948000811</v>
      </c>
      <c r="U4654" s="30">
        <v>97250.006042018504</v>
      </c>
    </row>
    <row r="4655" spans="2:21" x14ac:dyDescent="0.25">
      <c r="B4655" s="3" t="s">
        <v>14011</v>
      </c>
      <c r="C4655" s="3" t="s">
        <v>14012</v>
      </c>
      <c r="D4655" s="28" t="s">
        <v>14013</v>
      </c>
      <c r="E4655" s="3">
        <v>9</v>
      </c>
      <c r="F4655" s="3">
        <v>6</v>
      </c>
      <c r="G4655" s="3">
        <v>14</v>
      </c>
      <c r="H4655" s="3">
        <v>8</v>
      </c>
      <c r="I4655" s="30">
        <v>423957.84806396702</v>
      </c>
      <c r="J4655" s="30">
        <v>335734.677778946</v>
      </c>
      <c r="K4655" s="30">
        <v>467735.460764396</v>
      </c>
      <c r="L4655" s="30">
        <v>508131.28840212099</v>
      </c>
      <c r="M4655" s="30">
        <v>378863.29730693001</v>
      </c>
      <c r="N4655" s="30">
        <v>215668.95243098101</v>
      </c>
      <c r="O4655" s="30">
        <v>218997.31350183199</v>
      </c>
      <c r="P4655" s="30">
        <v>215001.630682494</v>
      </c>
      <c r="Q4655" s="30">
        <v>258704.663267886</v>
      </c>
      <c r="R4655" s="30">
        <v>230178.536294761</v>
      </c>
      <c r="S4655" s="30">
        <v>226317.709839533</v>
      </c>
      <c r="T4655" s="30">
        <v>355795.98929411703</v>
      </c>
      <c r="U4655" s="30">
        <v>324671.47880615899</v>
      </c>
    </row>
    <row r="4656" spans="2:21" x14ac:dyDescent="0.25">
      <c r="B4656" s="3" t="s">
        <v>14014</v>
      </c>
      <c r="C4656" s="3" t="s">
        <v>14015</v>
      </c>
      <c r="D4656" s="28" t="s">
        <v>14016</v>
      </c>
      <c r="E4656" s="3">
        <v>65</v>
      </c>
      <c r="F4656" s="3">
        <v>37</v>
      </c>
      <c r="G4656" s="3">
        <v>57</v>
      </c>
      <c r="H4656" s="3">
        <v>32</v>
      </c>
      <c r="I4656" s="30">
        <v>1766461.7264577399</v>
      </c>
      <c r="J4656" s="30">
        <v>916311.65329166898</v>
      </c>
      <c r="K4656" s="30">
        <v>1327508.53396925</v>
      </c>
      <c r="L4656" s="30">
        <v>1391606.7323455899</v>
      </c>
      <c r="M4656" s="30">
        <v>1598558.24602442</v>
      </c>
      <c r="N4656" s="30">
        <v>1786187.74963596</v>
      </c>
      <c r="O4656" s="30">
        <v>1831601.5118153</v>
      </c>
      <c r="P4656" s="30">
        <v>2135791.0618880601</v>
      </c>
      <c r="Q4656" s="30">
        <v>2087856.7640929499</v>
      </c>
      <c r="R4656" s="30">
        <v>2577689.2553374898</v>
      </c>
      <c r="S4656" s="30">
        <v>1729665.7980183</v>
      </c>
      <c r="T4656" s="30">
        <v>1866113.75054863</v>
      </c>
      <c r="U4656" s="30">
        <v>2049778.42770585</v>
      </c>
    </row>
    <row r="4657" spans="2:21" x14ac:dyDescent="0.25">
      <c r="B4657" s="3" t="s">
        <v>14017</v>
      </c>
      <c r="C4657" s="3" t="s">
        <v>14018</v>
      </c>
      <c r="D4657" s="28" t="s">
        <v>14019</v>
      </c>
      <c r="E4657" s="3">
        <v>235</v>
      </c>
      <c r="F4657" s="3">
        <v>50</v>
      </c>
      <c r="G4657" s="3">
        <v>180</v>
      </c>
      <c r="H4657" s="3">
        <v>46</v>
      </c>
      <c r="I4657" s="30">
        <v>15761947.772497401</v>
      </c>
      <c r="J4657" s="30">
        <v>23521503.6531896</v>
      </c>
      <c r="K4657" s="30">
        <v>22962714.2369879</v>
      </c>
      <c r="L4657" s="30">
        <v>8882713.8384275697</v>
      </c>
      <c r="M4657" s="30">
        <v>19237786.9255546</v>
      </c>
      <c r="N4657" s="30">
        <v>16575399.6605347</v>
      </c>
      <c r="O4657" s="30">
        <v>14163852.071949</v>
      </c>
      <c r="P4657" s="30">
        <v>11077653.8400832</v>
      </c>
      <c r="Q4657" s="30">
        <v>15461909.2152631</v>
      </c>
      <c r="R4657" s="30">
        <v>17843584.831237901</v>
      </c>
      <c r="S4657" s="30">
        <v>14124836.3528358</v>
      </c>
      <c r="T4657" s="30">
        <v>14713259.766140601</v>
      </c>
      <c r="U4657" s="30">
        <v>17439992.643887099</v>
      </c>
    </row>
    <row r="4658" spans="2:21" x14ac:dyDescent="0.25">
      <c r="B4658" s="3" t="s">
        <v>14020</v>
      </c>
      <c r="C4658" s="3" t="s">
        <v>14021</v>
      </c>
      <c r="D4658" s="28" t="s">
        <v>14022</v>
      </c>
      <c r="E4658" s="3">
        <v>314</v>
      </c>
      <c r="F4658" s="3">
        <v>41</v>
      </c>
      <c r="G4658" s="3">
        <v>257</v>
      </c>
      <c r="H4658" s="3">
        <v>41</v>
      </c>
      <c r="I4658" s="30">
        <v>35257204.867047101</v>
      </c>
      <c r="J4658" s="30">
        <v>76654371.4065191</v>
      </c>
      <c r="K4658" s="30">
        <v>56977985.418046199</v>
      </c>
      <c r="L4658" s="30">
        <v>21124619.3969847</v>
      </c>
      <c r="M4658" s="30">
        <v>23187070.7734503</v>
      </c>
      <c r="N4658" s="30">
        <v>46542745.7912715</v>
      </c>
      <c r="O4658" s="30">
        <v>24559985.537585001</v>
      </c>
      <c r="P4658" s="30">
        <v>19483407.333624899</v>
      </c>
      <c r="Q4658" s="30">
        <v>30103634.703763802</v>
      </c>
      <c r="R4658" s="30">
        <v>33863081.122945897</v>
      </c>
      <c r="S4658" s="30">
        <v>29158840.208193898</v>
      </c>
      <c r="T4658" s="30">
        <v>22135489.2300127</v>
      </c>
      <c r="U4658" s="30">
        <v>51301147.985658497</v>
      </c>
    </row>
    <row r="4659" spans="2:21" x14ac:dyDescent="0.25">
      <c r="B4659" s="3" t="s">
        <v>14023</v>
      </c>
      <c r="C4659" s="3" t="s">
        <v>14024</v>
      </c>
      <c r="D4659" s="28" t="s">
        <v>14025</v>
      </c>
      <c r="E4659" s="3">
        <v>96</v>
      </c>
      <c r="F4659" s="3">
        <v>16</v>
      </c>
      <c r="G4659" s="3">
        <v>96</v>
      </c>
      <c r="H4659" s="3">
        <v>14</v>
      </c>
      <c r="I4659" s="30">
        <v>23953063.989766601</v>
      </c>
      <c r="J4659" s="30">
        <v>38318430.7624681</v>
      </c>
      <c r="K4659" s="30">
        <v>35057655.591341503</v>
      </c>
      <c r="L4659" s="30">
        <v>14396313.143841799</v>
      </c>
      <c r="M4659" s="30">
        <v>25422572.732535001</v>
      </c>
      <c r="N4659" s="30">
        <v>31447874.697815999</v>
      </c>
      <c r="O4659" s="30">
        <v>30874884.978035402</v>
      </c>
      <c r="P4659" s="30">
        <v>16710899.6838785</v>
      </c>
      <c r="Q4659" s="30">
        <v>27263698.178490799</v>
      </c>
      <c r="R4659" s="30">
        <v>19797627.0839829</v>
      </c>
      <c r="S4659" s="30">
        <v>24964552.7382727</v>
      </c>
      <c r="T4659" s="30">
        <v>27158101.477289699</v>
      </c>
      <c r="U4659" s="30">
        <v>32404930.822489701</v>
      </c>
    </row>
    <row r="4660" spans="2:21" x14ac:dyDescent="0.25">
      <c r="B4660" s="3" t="s">
        <v>14026</v>
      </c>
      <c r="C4660" s="3" t="s">
        <v>14027</v>
      </c>
      <c r="D4660" s="28" t="s">
        <v>14028</v>
      </c>
      <c r="E4660" s="3">
        <v>16</v>
      </c>
      <c r="F4660" s="3">
        <v>5</v>
      </c>
      <c r="G4660" s="3">
        <v>6</v>
      </c>
      <c r="H4660" s="3">
        <v>4</v>
      </c>
      <c r="I4660" s="30">
        <v>1862023.6424996101</v>
      </c>
      <c r="J4660" s="30">
        <v>1569314.32340205</v>
      </c>
      <c r="K4660" s="30">
        <v>511060.11407589301</v>
      </c>
      <c r="L4660" s="30">
        <v>459695.12614537199</v>
      </c>
      <c r="M4660" s="30">
        <v>1351685.05315434</v>
      </c>
      <c r="N4660" s="30">
        <v>3352888.53563496</v>
      </c>
      <c r="O4660" s="30">
        <v>1460934.48006516</v>
      </c>
      <c r="P4660" s="30">
        <v>314467.08037747099</v>
      </c>
      <c r="Q4660" s="30">
        <v>884081.522840266</v>
      </c>
      <c r="R4660" s="30">
        <v>1204387.6320135701</v>
      </c>
      <c r="S4660" s="30">
        <v>1329156.5126698499</v>
      </c>
      <c r="T4660" s="30">
        <v>2579862.29251508</v>
      </c>
      <c r="U4660" s="30">
        <v>427841.41111875197</v>
      </c>
    </row>
    <row r="4661" spans="2:21" x14ac:dyDescent="0.25">
      <c r="B4661" s="3" t="s">
        <v>14029</v>
      </c>
      <c r="C4661" s="3" t="s">
        <v>14030</v>
      </c>
      <c r="D4661" s="28" t="s">
        <v>14031</v>
      </c>
      <c r="E4661" s="3">
        <v>7</v>
      </c>
      <c r="F4661" s="3">
        <v>4</v>
      </c>
      <c r="G4661" s="3">
        <v>6</v>
      </c>
      <c r="H4661" s="3">
        <v>4</v>
      </c>
      <c r="I4661" s="30">
        <v>497707.08018614998</v>
      </c>
      <c r="J4661" s="30">
        <v>407090.05540492001</v>
      </c>
      <c r="K4661" s="30">
        <v>1350826.5830331601</v>
      </c>
      <c r="L4661" s="30">
        <v>610120.07505548105</v>
      </c>
      <c r="M4661" s="30">
        <v>1186058.32603863</v>
      </c>
      <c r="N4661" s="30">
        <v>574051.01506629703</v>
      </c>
      <c r="O4661" s="30">
        <v>513777.00697745098</v>
      </c>
      <c r="P4661" s="30">
        <v>831542.296084765</v>
      </c>
      <c r="Q4661" s="30">
        <v>853793.61937808897</v>
      </c>
      <c r="R4661" s="30">
        <v>683046.18838719698</v>
      </c>
      <c r="S4661" s="30">
        <v>594946.534439262</v>
      </c>
      <c r="T4661" s="30">
        <v>874536.56316348899</v>
      </c>
      <c r="U4661" s="30">
        <v>799294.09519227303</v>
      </c>
    </row>
    <row r="4662" spans="2:21" x14ac:dyDescent="0.25">
      <c r="B4662" s="3" t="s">
        <v>14032</v>
      </c>
      <c r="C4662" s="3" t="s">
        <v>14033</v>
      </c>
      <c r="D4662" s="28" t="s">
        <v>14034</v>
      </c>
      <c r="E4662" s="3">
        <v>4</v>
      </c>
      <c r="F4662" s="3">
        <v>3</v>
      </c>
      <c r="G4662" s="3">
        <v>3</v>
      </c>
      <c r="H4662" s="3">
        <v>3</v>
      </c>
      <c r="I4662" s="30">
        <v>79320.235979657402</v>
      </c>
      <c r="J4662" s="30">
        <v>91492.206673784996</v>
      </c>
      <c r="K4662" s="30">
        <v>230871.39901922399</v>
      </c>
      <c r="L4662" s="30">
        <v>108962.156724745</v>
      </c>
      <c r="M4662" s="30">
        <v>178197.701534183</v>
      </c>
      <c r="N4662" s="30">
        <v>86884.696153882105</v>
      </c>
      <c r="O4662" s="30">
        <v>160137.33717134601</v>
      </c>
      <c r="P4662" s="30">
        <v>114066.52649848899</v>
      </c>
      <c r="Q4662" s="30">
        <v>144554.57043433399</v>
      </c>
      <c r="R4662" s="30">
        <v>107067.428039326</v>
      </c>
      <c r="S4662" s="30">
        <v>165982.21485787301</v>
      </c>
      <c r="T4662" s="30">
        <v>136661.99332349599</v>
      </c>
      <c r="U4662" s="30">
        <v>155336.036021523</v>
      </c>
    </row>
    <row r="4663" spans="2:21" x14ac:dyDescent="0.25">
      <c r="B4663" s="3" t="s">
        <v>14035</v>
      </c>
      <c r="C4663" s="3" t="s">
        <v>14036</v>
      </c>
      <c r="D4663" s="28" t="s">
        <v>14037</v>
      </c>
      <c r="E4663" s="3">
        <v>6</v>
      </c>
      <c r="F4663" s="3">
        <v>5</v>
      </c>
      <c r="G4663" s="3">
        <v>14</v>
      </c>
      <c r="H4663" s="3">
        <v>9</v>
      </c>
      <c r="I4663" s="30">
        <v>38816.6088482614</v>
      </c>
      <c r="J4663" s="30">
        <v>193922.83100435001</v>
      </c>
      <c r="K4663" s="30">
        <v>219082.89299090201</v>
      </c>
      <c r="L4663" s="30">
        <v>27408.5590102354</v>
      </c>
      <c r="M4663" s="30">
        <v>82213.859559750999</v>
      </c>
      <c r="N4663" s="30">
        <v>59529.832673413897</v>
      </c>
      <c r="O4663" s="30">
        <v>66767.436973922493</v>
      </c>
      <c r="P4663" s="30">
        <v>58160.105101340901</v>
      </c>
      <c r="Q4663" s="30">
        <v>31896.024739290198</v>
      </c>
      <c r="R4663" s="30">
        <v>89892.473424707205</v>
      </c>
      <c r="S4663" s="30">
        <v>51306.8795751207</v>
      </c>
      <c r="T4663" s="30">
        <v>40296.381179333403</v>
      </c>
      <c r="U4663" s="30">
        <v>47088.1776964698</v>
      </c>
    </row>
    <row r="4664" spans="2:21" x14ac:dyDescent="0.25">
      <c r="B4664" s="3" t="s">
        <v>14038</v>
      </c>
      <c r="C4664" s="3" t="s">
        <v>14039</v>
      </c>
      <c r="D4664" s="28" t="s">
        <v>14040</v>
      </c>
      <c r="E4664" s="3">
        <v>83</v>
      </c>
      <c r="F4664" s="3">
        <v>35</v>
      </c>
      <c r="G4664" s="3">
        <v>52</v>
      </c>
      <c r="H4664" s="3">
        <v>31</v>
      </c>
      <c r="I4664" s="30">
        <v>867917.98506134097</v>
      </c>
      <c r="J4664" s="30">
        <v>675150.61946534796</v>
      </c>
      <c r="K4664" s="30">
        <v>1031374.06075681</v>
      </c>
      <c r="L4664" s="30">
        <v>1006906.23185658</v>
      </c>
      <c r="M4664" s="30">
        <v>906278.40386042302</v>
      </c>
      <c r="N4664" s="30">
        <v>802391.64835046104</v>
      </c>
      <c r="O4664" s="30">
        <v>540240.588614924</v>
      </c>
      <c r="P4664" s="30">
        <v>738777.52341574698</v>
      </c>
      <c r="Q4664" s="30">
        <v>634648.63172678906</v>
      </c>
      <c r="R4664" s="30">
        <v>714329.60863335396</v>
      </c>
      <c r="S4664" s="30">
        <v>765223.63044643798</v>
      </c>
      <c r="T4664" s="30">
        <v>1388626.5642557701</v>
      </c>
      <c r="U4664" s="30">
        <v>765724.03292095999</v>
      </c>
    </row>
    <row r="4665" spans="2:21" x14ac:dyDescent="0.25">
      <c r="B4665" s="3" t="s">
        <v>14041</v>
      </c>
      <c r="C4665" s="3" t="s">
        <v>14042</v>
      </c>
      <c r="D4665" s="28" t="s">
        <v>14043</v>
      </c>
      <c r="E4665" s="3">
        <v>42</v>
      </c>
      <c r="F4665" s="3">
        <v>24</v>
      </c>
      <c r="G4665" s="3">
        <v>26</v>
      </c>
      <c r="H4665" s="3">
        <v>16</v>
      </c>
      <c r="I4665" s="30">
        <v>181992.888926407</v>
      </c>
      <c r="J4665" s="30">
        <v>171427.50515886999</v>
      </c>
      <c r="K4665" s="30">
        <v>253303.79946801299</v>
      </c>
      <c r="L4665" s="30">
        <v>267226.97766987298</v>
      </c>
      <c r="M4665" s="30">
        <v>259324.108897067</v>
      </c>
      <c r="N4665" s="30">
        <v>225975.033009798</v>
      </c>
      <c r="O4665" s="30">
        <v>175869.77099321401</v>
      </c>
      <c r="P4665" s="30">
        <v>165370.30350248501</v>
      </c>
      <c r="Q4665" s="30">
        <v>228918.696449963</v>
      </c>
      <c r="R4665" s="30">
        <v>185516.621312806</v>
      </c>
      <c r="S4665" s="30">
        <v>188622.850677576</v>
      </c>
      <c r="T4665" s="30">
        <v>242185.01700363401</v>
      </c>
      <c r="U4665" s="30">
        <v>170200.61074525601</v>
      </c>
    </row>
    <row r="4666" spans="2:21" x14ac:dyDescent="0.25">
      <c r="B4666" s="3" t="s">
        <v>14044</v>
      </c>
      <c r="C4666" s="3" t="s">
        <v>14045</v>
      </c>
      <c r="D4666" s="28" t="s">
        <v>14046</v>
      </c>
      <c r="E4666" s="3">
        <v>5</v>
      </c>
      <c r="F4666" s="3">
        <v>5</v>
      </c>
      <c r="G4666" s="3">
        <v>7</v>
      </c>
      <c r="H4666" s="3">
        <v>5</v>
      </c>
      <c r="I4666" s="30">
        <v>102818.091878283</v>
      </c>
      <c r="J4666" s="30">
        <v>144199.09499873099</v>
      </c>
      <c r="K4666" s="30">
        <v>153762.147161236</v>
      </c>
      <c r="L4666" s="30">
        <v>75837.810587305095</v>
      </c>
      <c r="M4666" s="30">
        <v>84869.250089905894</v>
      </c>
      <c r="N4666" s="30">
        <v>110836.298591976</v>
      </c>
      <c r="O4666" s="30">
        <v>86152.591451194996</v>
      </c>
      <c r="P4666" s="30">
        <v>73219.560142038797</v>
      </c>
      <c r="Q4666" s="30">
        <v>100219.180245647</v>
      </c>
      <c r="R4666" s="30">
        <v>91454.005523899206</v>
      </c>
      <c r="S4666" s="30">
        <v>101747.366417346</v>
      </c>
      <c r="T4666" s="30">
        <v>77202.718500786606</v>
      </c>
      <c r="U4666" s="30">
        <v>132493.93784500699</v>
      </c>
    </row>
    <row r="4667" spans="2:21" x14ac:dyDescent="0.25">
      <c r="B4667" s="3" t="s">
        <v>14047</v>
      </c>
      <c r="C4667" s="3" t="s">
        <v>14048</v>
      </c>
      <c r="D4667" s="28" t="s">
        <v>14049</v>
      </c>
      <c r="E4667" s="3">
        <v>11</v>
      </c>
      <c r="F4667" s="3">
        <v>7</v>
      </c>
      <c r="G4667" s="3">
        <v>15</v>
      </c>
      <c r="H4667" s="3">
        <v>9</v>
      </c>
      <c r="I4667" s="30">
        <v>320511.356218234</v>
      </c>
      <c r="J4667" s="30">
        <v>556157.23660410196</v>
      </c>
      <c r="K4667" s="30">
        <v>573674.19538916706</v>
      </c>
      <c r="L4667" s="30">
        <v>247926.267585883</v>
      </c>
      <c r="M4667" s="30">
        <v>302575.65187819302</v>
      </c>
      <c r="N4667" s="30">
        <v>467632.5719478</v>
      </c>
      <c r="O4667" s="30">
        <v>383589.50588772102</v>
      </c>
      <c r="P4667" s="30">
        <v>243838.85830739301</v>
      </c>
      <c r="Q4667" s="30">
        <v>380009.77461343398</v>
      </c>
      <c r="R4667" s="30">
        <v>379165.21429986402</v>
      </c>
      <c r="S4667" s="30">
        <v>396030.12110805197</v>
      </c>
      <c r="T4667" s="30">
        <v>396109.84136133897</v>
      </c>
      <c r="U4667" s="30">
        <v>550738.86669005</v>
      </c>
    </row>
    <row r="4668" spans="2:21" x14ac:dyDescent="0.25">
      <c r="B4668" s="3" t="s">
        <v>14050</v>
      </c>
      <c r="C4668" s="3" t="s">
        <v>14051</v>
      </c>
      <c r="D4668" s="28" t="s">
        <v>14052</v>
      </c>
      <c r="E4668" s="3">
        <v>11</v>
      </c>
      <c r="F4668" s="3">
        <v>5</v>
      </c>
      <c r="G4668" s="3">
        <v>7</v>
      </c>
      <c r="H4668" s="3">
        <v>3</v>
      </c>
      <c r="I4668" s="30">
        <v>396352.08931991499</v>
      </c>
      <c r="J4668" s="30">
        <v>432279.20004554302</v>
      </c>
      <c r="K4668" s="30">
        <v>746926.05157071399</v>
      </c>
      <c r="L4668" s="30">
        <v>372299.92869613302</v>
      </c>
      <c r="M4668" s="30">
        <v>419557.73074474302</v>
      </c>
      <c r="N4668" s="30">
        <v>430625.066582389</v>
      </c>
      <c r="O4668" s="30">
        <v>328407.28012520203</v>
      </c>
      <c r="P4668" s="30">
        <v>302874.54559720698</v>
      </c>
      <c r="Q4668" s="30">
        <v>458366.84020021203</v>
      </c>
      <c r="R4668" s="30">
        <v>527728.32836754795</v>
      </c>
      <c r="S4668" s="30">
        <v>448831.09218097001</v>
      </c>
      <c r="T4668" s="30">
        <v>504069.64878693799</v>
      </c>
      <c r="U4668" s="30">
        <v>718040.64502197597</v>
      </c>
    </row>
    <row r="4669" spans="2:21" x14ac:dyDescent="0.25">
      <c r="B4669" s="3" t="s">
        <v>14053</v>
      </c>
      <c r="C4669" s="3" t="s">
        <v>14054</v>
      </c>
      <c r="D4669" s="28" t="s">
        <v>14055</v>
      </c>
      <c r="E4669" s="3">
        <v>11</v>
      </c>
      <c r="F4669" s="3">
        <v>7</v>
      </c>
      <c r="G4669" s="3">
        <v>13</v>
      </c>
      <c r="H4669" s="3">
        <v>6</v>
      </c>
      <c r="I4669" s="30">
        <v>510119.88293875201</v>
      </c>
      <c r="J4669" s="30">
        <v>711727.50152495899</v>
      </c>
      <c r="K4669" s="30">
        <v>612718.29757526296</v>
      </c>
      <c r="L4669" s="30">
        <v>260729.29601454601</v>
      </c>
      <c r="M4669" s="30">
        <v>325719.13907942199</v>
      </c>
      <c r="N4669" s="30">
        <v>479025.69731813302</v>
      </c>
      <c r="O4669" s="30">
        <v>613535.92673171998</v>
      </c>
      <c r="P4669" s="30">
        <v>297037.60136770201</v>
      </c>
      <c r="Q4669" s="30">
        <v>568148.18581823295</v>
      </c>
      <c r="R4669" s="30">
        <v>468779.582093512</v>
      </c>
      <c r="S4669" s="30">
        <v>501838.06729247799</v>
      </c>
      <c r="T4669" s="30">
        <v>506942.12855822803</v>
      </c>
      <c r="U4669" s="30">
        <v>471603.42612220702</v>
      </c>
    </row>
    <row r="4670" spans="2:21" x14ac:dyDescent="0.25">
      <c r="B4670" s="3" t="s">
        <v>14056</v>
      </c>
      <c r="C4670" s="3" t="s">
        <v>14057</v>
      </c>
      <c r="D4670" s="28" t="s">
        <v>14058</v>
      </c>
      <c r="E4670" s="3">
        <v>6</v>
      </c>
      <c r="F4670" s="3">
        <v>3</v>
      </c>
      <c r="G4670" s="3">
        <v>5</v>
      </c>
      <c r="H4670" s="3">
        <v>3</v>
      </c>
      <c r="I4670" s="30">
        <v>185680.59457873899</v>
      </c>
      <c r="J4670" s="30">
        <v>102725.400285401</v>
      </c>
      <c r="K4670" s="30">
        <v>179559.42896194101</v>
      </c>
      <c r="L4670" s="30">
        <v>237596.94683797899</v>
      </c>
      <c r="M4670" s="30">
        <v>215673.88365565901</v>
      </c>
      <c r="N4670" s="30">
        <v>62194.542035471299</v>
      </c>
      <c r="O4670" s="30">
        <v>60054.867230709096</v>
      </c>
      <c r="P4670" s="30">
        <v>97493.237926099697</v>
      </c>
      <c r="Q4670" s="30">
        <v>109762.188386193</v>
      </c>
      <c r="R4670" s="30">
        <v>102112.36182414299</v>
      </c>
      <c r="S4670" s="30">
        <v>83837.847690882598</v>
      </c>
      <c r="T4670" s="30">
        <v>132335.66294289799</v>
      </c>
      <c r="U4670" s="30">
        <v>104558.420253007</v>
      </c>
    </row>
    <row r="4671" spans="2:21" x14ac:dyDescent="0.25">
      <c r="B4671" s="3" t="s">
        <v>14059</v>
      </c>
      <c r="C4671" s="3" t="s">
        <v>14060</v>
      </c>
      <c r="D4671" s="28" t="s">
        <v>14061</v>
      </c>
      <c r="E4671" s="3">
        <v>14</v>
      </c>
      <c r="F4671" s="3">
        <v>11</v>
      </c>
      <c r="G4671" s="3">
        <v>17</v>
      </c>
      <c r="H4671" s="3">
        <v>11</v>
      </c>
      <c r="I4671" s="30">
        <v>136606.02537123501</v>
      </c>
      <c r="J4671" s="30">
        <v>182661.22196846001</v>
      </c>
      <c r="K4671" s="30">
        <v>169820.45367961499</v>
      </c>
      <c r="L4671" s="30">
        <v>273254.589223894</v>
      </c>
      <c r="M4671" s="30">
        <v>265641.26107191399</v>
      </c>
      <c r="N4671" s="30">
        <v>84415.079090493295</v>
      </c>
      <c r="O4671" s="30">
        <v>111952.657854506</v>
      </c>
      <c r="P4671" s="30">
        <v>94386.617148248901</v>
      </c>
      <c r="Q4671" s="30">
        <v>107687.656407772</v>
      </c>
      <c r="R4671" s="30">
        <v>204260.580723049</v>
      </c>
      <c r="S4671" s="30">
        <v>109095.8630901</v>
      </c>
      <c r="T4671" s="30">
        <v>168139.00711419599</v>
      </c>
      <c r="U4671" s="30">
        <v>105901.29195401901</v>
      </c>
    </row>
    <row r="4672" spans="2:21" x14ac:dyDescent="0.25">
      <c r="B4672" s="3" t="s">
        <v>14062</v>
      </c>
      <c r="C4672" s="3" t="s">
        <v>14063</v>
      </c>
      <c r="D4672" s="28" t="s">
        <v>14064</v>
      </c>
      <c r="E4672" s="3">
        <v>24</v>
      </c>
      <c r="F4672" s="3">
        <v>14</v>
      </c>
      <c r="G4672" s="3">
        <v>22</v>
      </c>
      <c r="H4672" s="3">
        <v>11</v>
      </c>
      <c r="I4672" s="30">
        <v>955235.286810491</v>
      </c>
      <c r="J4672" s="30">
        <v>909019.40223946399</v>
      </c>
      <c r="K4672" s="30">
        <v>985876.25452050404</v>
      </c>
      <c r="L4672" s="30">
        <v>1153024.5388734301</v>
      </c>
      <c r="M4672" s="30">
        <v>1655008.4123830199</v>
      </c>
      <c r="N4672" s="30">
        <v>1009478.61127378</v>
      </c>
      <c r="O4672" s="30">
        <v>1600492.10978234</v>
      </c>
      <c r="P4672" s="30">
        <v>1048250.63867643</v>
      </c>
      <c r="Q4672" s="30">
        <v>1527204.2945691999</v>
      </c>
      <c r="R4672" s="30">
        <v>1199163.45974646</v>
      </c>
      <c r="S4672" s="30">
        <v>1723659.9053522199</v>
      </c>
      <c r="T4672" s="30">
        <v>1611589.9586235699</v>
      </c>
      <c r="U4672" s="30">
        <v>901730.01371003897</v>
      </c>
    </row>
    <row r="4673" spans="2:21" x14ac:dyDescent="0.25">
      <c r="B4673" s="3" t="s">
        <v>14065</v>
      </c>
      <c r="C4673" s="3" t="s">
        <v>14066</v>
      </c>
      <c r="D4673" s="28" t="s">
        <v>14067</v>
      </c>
      <c r="E4673" s="3">
        <v>20</v>
      </c>
      <c r="F4673" s="3">
        <v>4</v>
      </c>
      <c r="G4673" s="3">
        <v>23</v>
      </c>
      <c r="H4673" s="3">
        <v>4</v>
      </c>
      <c r="I4673" s="30">
        <v>43876319.097800501</v>
      </c>
      <c r="J4673" s="30">
        <v>32699244.7871801</v>
      </c>
      <c r="K4673" s="30">
        <v>28948189.145045798</v>
      </c>
      <c r="L4673" s="30">
        <v>11337804.2570726</v>
      </c>
      <c r="M4673" s="30">
        <v>22406119.299706802</v>
      </c>
      <c r="N4673" s="30">
        <v>38655541.285707198</v>
      </c>
      <c r="O4673" s="30">
        <v>30425720.098167401</v>
      </c>
      <c r="P4673" s="30">
        <v>32235532.930223301</v>
      </c>
      <c r="Q4673" s="30">
        <v>28959652.196678899</v>
      </c>
      <c r="R4673" s="30">
        <v>20626438.719645999</v>
      </c>
      <c r="S4673" s="30">
        <v>23639098.4110923</v>
      </c>
      <c r="T4673" s="30">
        <v>16772928.7165589</v>
      </c>
      <c r="U4673" s="30">
        <v>34480308.708329901</v>
      </c>
    </row>
    <row r="4674" spans="2:21" x14ac:dyDescent="0.25">
      <c r="B4674" s="3" t="s">
        <v>14068</v>
      </c>
      <c r="C4674" s="3" t="s">
        <v>14069</v>
      </c>
      <c r="D4674" s="28" t="s">
        <v>14070</v>
      </c>
      <c r="E4674" s="3">
        <v>15</v>
      </c>
      <c r="F4674" s="3">
        <v>14</v>
      </c>
      <c r="G4674" s="3">
        <v>11</v>
      </c>
      <c r="H4674" s="3">
        <v>8</v>
      </c>
      <c r="I4674" s="30">
        <v>118139.36137329901</v>
      </c>
      <c r="J4674" s="30">
        <v>92444.0772277168</v>
      </c>
      <c r="K4674" s="30">
        <v>118000.147849916</v>
      </c>
      <c r="L4674" s="30">
        <v>112872.60019102599</v>
      </c>
      <c r="M4674" s="30">
        <v>100655.873873009</v>
      </c>
      <c r="N4674" s="30">
        <v>120361.07462260401</v>
      </c>
      <c r="O4674" s="30">
        <v>139961.41721463701</v>
      </c>
      <c r="P4674" s="30">
        <v>116534.336286138</v>
      </c>
      <c r="Q4674" s="30">
        <v>133005.797412771</v>
      </c>
      <c r="R4674" s="30">
        <v>92483.748374580799</v>
      </c>
      <c r="S4674" s="30">
        <v>117550.908693449</v>
      </c>
      <c r="T4674" s="30">
        <v>113960.97909598101</v>
      </c>
      <c r="U4674" s="30">
        <v>123650.324511951</v>
      </c>
    </row>
    <row r="4675" spans="2:21" x14ac:dyDescent="0.25">
      <c r="B4675" s="3" t="s">
        <v>14071</v>
      </c>
      <c r="C4675" s="3" t="s">
        <v>14072</v>
      </c>
      <c r="D4675" s="28" t="s">
        <v>14073</v>
      </c>
      <c r="E4675" s="3">
        <v>128</v>
      </c>
      <c r="F4675" s="3">
        <v>31</v>
      </c>
      <c r="G4675" s="3">
        <v>130</v>
      </c>
      <c r="H4675" s="3">
        <v>27</v>
      </c>
      <c r="I4675" s="30">
        <v>8232307.9232863598</v>
      </c>
      <c r="J4675" s="30">
        <v>3926006.3678722</v>
      </c>
      <c r="K4675" s="30">
        <v>10024963.3945223</v>
      </c>
      <c r="L4675" s="30">
        <v>10135460.4752225</v>
      </c>
      <c r="M4675" s="30">
        <v>10516493.935481999</v>
      </c>
      <c r="N4675" s="30">
        <v>9951125.0883357208</v>
      </c>
      <c r="O4675" s="30">
        <v>5826784.8585775299</v>
      </c>
      <c r="P4675" s="30">
        <v>9071501.8290816098</v>
      </c>
      <c r="Q4675" s="30">
        <v>7735789.70478338</v>
      </c>
      <c r="R4675" s="30">
        <v>10699336.3914988</v>
      </c>
      <c r="S4675" s="30">
        <v>7652947.0824022302</v>
      </c>
      <c r="T4675" s="30">
        <v>9588125.1272239201</v>
      </c>
      <c r="U4675" s="30">
        <v>7366080.4706889102</v>
      </c>
    </row>
    <row r="4676" spans="2:21" x14ac:dyDescent="0.25">
      <c r="B4676" s="3" t="s">
        <v>14074</v>
      </c>
      <c r="C4676" s="3" t="s">
        <v>14075</v>
      </c>
      <c r="D4676" s="28" t="s">
        <v>14076</v>
      </c>
      <c r="E4676" s="3">
        <v>68</v>
      </c>
      <c r="F4676" s="3">
        <v>19</v>
      </c>
      <c r="G4676" s="3">
        <v>37</v>
      </c>
      <c r="H4676" s="3">
        <v>17</v>
      </c>
      <c r="I4676" s="30">
        <v>1062486.7572876799</v>
      </c>
      <c r="J4676" s="30">
        <v>773755.45929470996</v>
      </c>
      <c r="K4676" s="30">
        <v>832889.62348042801</v>
      </c>
      <c r="L4676" s="30">
        <v>896554.02104913595</v>
      </c>
      <c r="M4676" s="30">
        <v>927765.97336900805</v>
      </c>
      <c r="N4676" s="30">
        <v>1074329.25656227</v>
      </c>
      <c r="O4676" s="30">
        <v>921689.99860774097</v>
      </c>
      <c r="P4676" s="30">
        <v>849720.31548702496</v>
      </c>
      <c r="Q4676" s="30">
        <v>966210.12956455699</v>
      </c>
      <c r="R4676" s="30">
        <v>1004752.01770152</v>
      </c>
      <c r="S4676" s="30">
        <v>922652.37405862997</v>
      </c>
      <c r="T4676" s="30">
        <v>978839.25770362897</v>
      </c>
      <c r="U4676" s="30">
        <v>968717.85730466899</v>
      </c>
    </row>
    <row r="4677" spans="2:21" x14ac:dyDescent="0.25">
      <c r="B4677" s="3" t="s">
        <v>14077</v>
      </c>
      <c r="C4677" s="3" t="s">
        <v>14078</v>
      </c>
      <c r="D4677" s="28" t="s">
        <v>14079</v>
      </c>
      <c r="E4677" s="3">
        <v>25</v>
      </c>
      <c r="F4677" s="3">
        <v>16</v>
      </c>
      <c r="G4677" s="3">
        <v>22</v>
      </c>
      <c r="H4677" s="3">
        <v>12</v>
      </c>
      <c r="I4677" s="30">
        <v>538462.19368534198</v>
      </c>
      <c r="J4677" s="30">
        <v>257930.79514525499</v>
      </c>
      <c r="K4677" s="30">
        <v>470431.42831624299</v>
      </c>
      <c r="L4677" s="30">
        <v>501384.03403857799</v>
      </c>
      <c r="M4677" s="30">
        <v>745622.80081593699</v>
      </c>
      <c r="N4677" s="30">
        <v>512542.72293605702</v>
      </c>
      <c r="O4677" s="30">
        <v>407097.26774400403</v>
      </c>
      <c r="P4677" s="30">
        <v>645004.70251760702</v>
      </c>
      <c r="Q4677" s="30">
        <v>668093.34699146403</v>
      </c>
      <c r="R4677" s="30">
        <v>890892.82054446405</v>
      </c>
      <c r="S4677" s="30">
        <v>461455.11796876998</v>
      </c>
      <c r="T4677" s="30">
        <v>1036833.1853202</v>
      </c>
      <c r="U4677" s="30">
        <v>634140.04070114798</v>
      </c>
    </row>
    <row r="4678" spans="2:21" x14ac:dyDescent="0.25">
      <c r="B4678" s="3" t="s">
        <v>14080</v>
      </c>
      <c r="C4678" s="3" t="s">
        <v>14081</v>
      </c>
      <c r="D4678" s="28" t="s">
        <v>14082</v>
      </c>
      <c r="E4678" s="3">
        <v>14</v>
      </c>
      <c r="F4678" s="3">
        <v>10</v>
      </c>
      <c r="G4678" s="3">
        <v>15</v>
      </c>
      <c r="H4678" s="3">
        <v>9</v>
      </c>
      <c r="I4678" s="30">
        <v>354474.15346310701</v>
      </c>
      <c r="J4678" s="30">
        <v>1770990.0156211299</v>
      </c>
      <c r="K4678" s="30">
        <v>600901.18835910503</v>
      </c>
      <c r="L4678" s="30">
        <v>654051.98366153205</v>
      </c>
      <c r="M4678" s="30">
        <v>319735.82240081398</v>
      </c>
      <c r="N4678" s="30">
        <v>429298.95882590901</v>
      </c>
      <c r="O4678" s="30">
        <v>291527.83726942301</v>
      </c>
      <c r="P4678" s="30">
        <v>227137.52956016699</v>
      </c>
      <c r="Q4678" s="30">
        <v>399051.05771870702</v>
      </c>
      <c r="R4678" s="30">
        <v>330238.84890096902</v>
      </c>
      <c r="S4678" s="30">
        <v>330214.54053644801</v>
      </c>
      <c r="T4678" s="30">
        <v>237849.38379320101</v>
      </c>
      <c r="U4678" s="30">
        <v>294850.41612442402</v>
      </c>
    </row>
    <row r="4679" spans="2:21" x14ac:dyDescent="0.25">
      <c r="B4679" s="3" t="s">
        <v>14083</v>
      </c>
      <c r="C4679" s="3" t="s">
        <v>14084</v>
      </c>
      <c r="D4679" s="28" t="s">
        <v>14085</v>
      </c>
      <c r="E4679" s="3">
        <v>9</v>
      </c>
      <c r="F4679" s="3">
        <v>7</v>
      </c>
      <c r="G4679" s="3">
        <v>9</v>
      </c>
      <c r="H4679" s="3">
        <v>6</v>
      </c>
      <c r="I4679" s="30">
        <v>325452.92337502702</v>
      </c>
      <c r="J4679" s="30">
        <v>939694.94133644598</v>
      </c>
      <c r="K4679" s="30">
        <v>496113.97171467601</v>
      </c>
      <c r="L4679" s="30">
        <v>230651.45633302099</v>
      </c>
      <c r="M4679" s="30">
        <v>266163.54229462601</v>
      </c>
      <c r="N4679" s="30">
        <v>393971.53058721399</v>
      </c>
      <c r="O4679" s="30">
        <v>199227.133380621</v>
      </c>
      <c r="P4679" s="30">
        <v>162963.48842117799</v>
      </c>
      <c r="Q4679" s="30">
        <v>305468.07902112301</v>
      </c>
      <c r="R4679" s="30">
        <v>230230.96780553099</v>
      </c>
      <c r="S4679" s="30">
        <v>243439.45509534399</v>
      </c>
      <c r="T4679" s="30">
        <v>166866.42287283699</v>
      </c>
      <c r="U4679" s="30">
        <v>399855.73444821598</v>
      </c>
    </row>
    <row r="4680" spans="2:21" x14ac:dyDescent="0.25">
      <c r="B4680" s="3" t="s">
        <v>14086</v>
      </c>
      <c r="C4680" s="3" t="s">
        <v>14087</v>
      </c>
      <c r="D4680" s="28" t="s">
        <v>14088</v>
      </c>
      <c r="E4680" s="3">
        <v>4</v>
      </c>
      <c r="F4680" s="3">
        <v>4</v>
      </c>
      <c r="G4680" s="3">
        <v>6</v>
      </c>
      <c r="H4680" s="3">
        <v>5</v>
      </c>
      <c r="I4680" s="30">
        <v>126606.36275251</v>
      </c>
      <c r="J4680" s="30">
        <v>417403.88693066599</v>
      </c>
      <c r="K4680" s="30">
        <v>262390.170717036</v>
      </c>
      <c r="L4680" s="30">
        <v>211857.14112498099</v>
      </c>
      <c r="M4680" s="30">
        <v>138132.36932472899</v>
      </c>
      <c r="N4680" s="30">
        <v>193601.75366219101</v>
      </c>
      <c r="O4680" s="30">
        <v>112737.36072750601</v>
      </c>
      <c r="P4680" s="30">
        <v>91157.934125848202</v>
      </c>
      <c r="Q4680" s="30">
        <v>163769.26315739099</v>
      </c>
      <c r="R4680" s="30">
        <v>144550.24247534599</v>
      </c>
      <c r="S4680" s="30">
        <v>151792.80401966401</v>
      </c>
      <c r="T4680" s="30">
        <v>118137.766805204</v>
      </c>
      <c r="U4680" s="30">
        <v>155352.42416100699</v>
      </c>
    </row>
    <row r="4681" spans="2:21" x14ac:dyDescent="0.25">
      <c r="B4681" s="3" t="s">
        <v>14089</v>
      </c>
      <c r="C4681" s="3" t="s">
        <v>14090</v>
      </c>
      <c r="D4681" s="28" t="s">
        <v>14091</v>
      </c>
      <c r="E4681" s="3">
        <v>36</v>
      </c>
      <c r="F4681" s="3">
        <v>25</v>
      </c>
      <c r="G4681" s="3">
        <v>26</v>
      </c>
      <c r="H4681" s="3">
        <v>18</v>
      </c>
      <c r="I4681" s="30">
        <v>257462.50398091599</v>
      </c>
      <c r="J4681" s="30">
        <v>205771.95969643901</v>
      </c>
      <c r="K4681" s="30">
        <v>305705.21531672298</v>
      </c>
      <c r="L4681" s="30">
        <v>387847.984697735</v>
      </c>
      <c r="M4681" s="30">
        <v>279725.44928702799</v>
      </c>
      <c r="N4681" s="30">
        <v>291434.34916471498</v>
      </c>
      <c r="O4681" s="30">
        <v>437791.77882746898</v>
      </c>
      <c r="P4681" s="30">
        <v>370123.344521322</v>
      </c>
      <c r="Q4681" s="30">
        <v>411740.69449615799</v>
      </c>
      <c r="R4681" s="30">
        <v>391513.52892458503</v>
      </c>
      <c r="S4681" s="30">
        <v>411700.75694177498</v>
      </c>
      <c r="T4681" s="30">
        <v>439959.22084882099</v>
      </c>
      <c r="U4681" s="30">
        <v>336855.91343506199</v>
      </c>
    </row>
    <row r="4682" spans="2:21" x14ac:dyDescent="0.25">
      <c r="B4682" s="3" t="s">
        <v>14092</v>
      </c>
      <c r="C4682" s="3" t="s">
        <v>14093</v>
      </c>
      <c r="D4682" s="28" t="s">
        <v>14094</v>
      </c>
      <c r="E4682" s="3">
        <v>26</v>
      </c>
      <c r="F4682" s="3">
        <v>19</v>
      </c>
      <c r="G4682" s="3">
        <v>22</v>
      </c>
      <c r="H4682" s="3">
        <v>20</v>
      </c>
      <c r="I4682" s="30">
        <v>201903.77344778401</v>
      </c>
      <c r="J4682" s="30">
        <v>142582.29630041201</v>
      </c>
      <c r="K4682" s="30">
        <v>181050.786628684</v>
      </c>
      <c r="L4682" s="30">
        <v>246329.582577358</v>
      </c>
      <c r="M4682" s="30">
        <v>188896.53192128101</v>
      </c>
      <c r="N4682" s="30">
        <v>213967.58549152099</v>
      </c>
      <c r="O4682" s="30">
        <v>336619.81748854701</v>
      </c>
      <c r="P4682" s="30">
        <v>295107.27044922003</v>
      </c>
      <c r="Q4682" s="30">
        <v>264584.74753917899</v>
      </c>
      <c r="R4682" s="30">
        <v>297426.48637460498</v>
      </c>
      <c r="S4682" s="30">
        <v>267413.03946910601</v>
      </c>
      <c r="T4682" s="30">
        <v>227977.34172189201</v>
      </c>
      <c r="U4682" s="30">
        <v>235487.118494075</v>
      </c>
    </row>
    <row r="4683" spans="2:21" x14ac:dyDescent="0.25">
      <c r="B4683" s="3" t="s">
        <v>14095</v>
      </c>
      <c r="C4683" s="3" t="s">
        <v>14096</v>
      </c>
      <c r="D4683" s="28" t="s">
        <v>14097</v>
      </c>
      <c r="E4683" s="3">
        <v>14</v>
      </c>
      <c r="F4683" s="3">
        <v>6</v>
      </c>
      <c r="G4683" s="3">
        <v>11</v>
      </c>
      <c r="H4683" s="3">
        <v>6</v>
      </c>
      <c r="I4683" s="30">
        <v>345310.98238440102</v>
      </c>
      <c r="J4683" s="30">
        <v>720873.98231722706</v>
      </c>
      <c r="K4683" s="30">
        <v>657750.34600986796</v>
      </c>
      <c r="L4683" s="30">
        <v>709157.55777234898</v>
      </c>
      <c r="M4683" s="30">
        <v>499104.57670639298</v>
      </c>
      <c r="N4683" s="30">
        <v>299521.796813933</v>
      </c>
      <c r="O4683" s="30">
        <v>482217.47205895098</v>
      </c>
      <c r="P4683" s="30">
        <v>666117.85423016199</v>
      </c>
      <c r="Q4683" s="30">
        <v>567196.59926657402</v>
      </c>
      <c r="R4683" s="30">
        <v>484116.24194441602</v>
      </c>
      <c r="S4683" s="30">
        <v>554463.22027898696</v>
      </c>
      <c r="T4683" s="30">
        <v>644808.58688150102</v>
      </c>
      <c r="U4683" s="30">
        <v>417271.67389694898</v>
      </c>
    </row>
    <row r="4684" spans="2:21" x14ac:dyDescent="0.25">
      <c r="B4684" s="3" t="s">
        <v>14098</v>
      </c>
      <c r="C4684" s="3" t="s">
        <v>14099</v>
      </c>
      <c r="D4684" s="28" t="s">
        <v>14100</v>
      </c>
      <c r="E4684" s="3">
        <v>15</v>
      </c>
      <c r="F4684" s="3">
        <v>6</v>
      </c>
      <c r="G4684" s="3">
        <v>15</v>
      </c>
      <c r="H4684" s="3">
        <v>7</v>
      </c>
      <c r="I4684" s="30">
        <v>579023.552076675</v>
      </c>
      <c r="J4684" s="30">
        <v>509324.53339098499</v>
      </c>
      <c r="K4684" s="30">
        <v>426859.93436824699</v>
      </c>
      <c r="L4684" s="30">
        <v>356243.89648768998</v>
      </c>
      <c r="M4684" s="30">
        <v>1384715.3899192601</v>
      </c>
      <c r="N4684" s="30">
        <v>505443.58436891099</v>
      </c>
      <c r="O4684" s="30">
        <v>538669.47976226395</v>
      </c>
      <c r="P4684" s="30">
        <v>687090.06089786498</v>
      </c>
      <c r="Q4684" s="30">
        <v>587191.08826681494</v>
      </c>
      <c r="R4684" s="30">
        <v>1269230.4264775601</v>
      </c>
      <c r="S4684" s="30">
        <v>762657.60549006495</v>
      </c>
      <c r="T4684" s="30">
        <v>839945.94008640503</v>
      </c>
      <c r="U4684" s="30">
        <v>316937.82302697998</v>
      </c>
    </row>
    <row r="4685" spans="2:21" x14ac:dyDescent="0.25">
      <c r="B4685" s="3" t="s">
        <v>14101</v>
      </c>
      <c r="C4685" s="3" t="s">
        <v>14102</v>
      </c>
      <c r="D4685" s="28" t="s">
        <v>14103</v>
      </c>
      <c r="E4685" s="3">
        <v>26</v>
      </c>
      <c r="F4685" s="3">
        <v>12</v>
      </c>
      <c r="G4685" s="3">
        <v>25</v>
      </c>
      <c r="H4685" s="3">
        <v>9</v>
      </c>
      <c r="I4685" s="30">
        <v>428947.68178064801</v>
      </c>
      <c r="J4685" s="30">
        <v>398377.15039701603</v>
      </c>
      <c r="K4685" s="30">
        <v>302818.75608063</v>
      </c>
      <c r="L4685" s="30">
        <v>358652.03260726301</v>
      </c>
      <c r="M4685" s="30">
        <v>1073831.52102187</v>
      </c>
      <c r="N4685" s="30">
        <v>526712.67513641296</v>
      </c>
      <c r="O4685" s="30">
        <v>863775.34292865999</v>
      </c>
      <c r="P4685" s="30">
        <v>669461.66446175403</v>
      </c>
      <c r="Q4685" s="30">
        <v>698337.12880926195</v>
      </c>
      <c r="R4685" s="30">
        <v>396454.83642891602</v>
      </c>
      <c r="S4685" s="30">
        <v>588773.41031015501</v>
      </c>
      <c r="T4685" s="30">
        <v>666366.03738347895</v>
      </c>
      <c r="U4685" s="30">
        <v>305717.32038034499</v>
      </c>
    </row>
    <row r="4686" spans="2:21" x14ac:dyDescent="0.25">
      <c r="B4686" s="3" t="s">
        <v>14104</v>
      </c>
      <c r="C4686" s="3" t="s">
        <v>14105</v>
      </c>
      <c r="D4686" s="28" t="s">
        <v>14106</v>
      </c>
      <c r="E4686" s="3">
        <v>44</v>
      </c>
      <c r="F4686" s="3">
        <v>18</v>
      </c>
      <c r="G4686" s="3">
        <v>62</v>
      </c>
      <c r="H4686" s="3">
        <v>20</v>
      </c>
      <c r="I4686" s="30">
        <v>5637234.5940435603</v>
      </c>
      <c r="J4686" s="30">
        <v>8309241.50636</v>
      </c>
      <c r="K4686" s="30">
        <v>6459780.1044988101</v>
      </c>
      <c r="L4686" s="30">
        <v>2966254.43760515</v>
      </c>
      <c r="M4686" s="30">
        <v>8529560.1463103909</v>
      </c>
      <c r="N4686" s="30">
        <v>6473179.3018113403</v>
      </c>
      <c r="O4686" s="30">
        <v>8992565.5685620103</v>
      </c>
      <c r="P4686" s="30">
        <v>5427269.3236574102</v>
      </c>
      <c r="Q4686" s="30">
        <v>9562760.5180750992</v>
      </c>
      <c r="R4686" s="30">
        <v>6425485.3660105998</v>
      </c>
      <c r="S4686" s="30">
        <v>9247684.2090301998</v>
      </c>
      <c r="T4686" s="30">
        <v>7837035.9738322096</v>
      </c>
      <c r="U4686" s="30">
        <v>5441492.5271838997</v>
      </c>
    </row>
    <row r="4687" spans="2:21" x14ac:dyDescent="0.25">
      <c r="B4687" s="3" t="s">
        <v>14107</v>
      </c>
      <c r="C4687" s="3" t="s">
        <v>14108</v>
      </c>
      <c r="D4687" s="28" t="s">
        <v>14109</v>
      </c>
      <c r="E4687" s="3">
        <v>41</v>
      </c>
      <c r="F4687" s="3">
        <v>22</v>
      </c>
      <c r="G4687" s="3">
        <v>46</v>
      </c>
      <c r="H4687" s="3">
        <v>20</v>
      </c>
      <c r="I4687" s="30">
        <v>541611.80547359097</v>
      </c>
      <c r="J4687" s="30">
        <v>356575.22947058099</v>
      </c>
      <c r="K4687" s="30">
        <v>498614.27989538503</v>
      </c>
      <c r="L4687" s="30">
        <v>564519.46975669498</v>
      </c>
      <c r="M4687" s="30">
        <v>483063.12509689399</v>
      </c>
      <c r="N4687" s="30">
        <v>217938.591713261</v>
      </c>
      <c r="O4687" s="30">
        <v>242568.04688407999</v>
      </c>
      <c r="P4687" s="30">
        <v>274655.536888053</v>
      </c>
      <c r="Q4687" s="30">
        <v>243669.61091773599</v>
      </c>
      <c r="R4687" s="30">
        <v>226809.931661635</v>
      </c>
      <c r="S4687" s="30">
        <v>250086.93276607301</v>
      </c>
      <c r="T4687" s="30">
        <v>270620.12048306997</v>
      </c>
      <c r="U4687" s="30">
        <v>283038.17100463703</v>
      </c>
    </row>
    <row r="4688" spans="2:21" x14ac:dyDescent="0.25">
      <c r="B4688" s="3" t="s">
        <v>14110</v>
      </c>
      <c r="C4688" s="3" t="s">
        <v>14111</v>
      </c>
      <c r="D4688" s="28" t="s">
        <v>14112</v>
      </c>
      <c r="E4688" s="3">
        <v>14</v>
      </c>
      <c r="F4688" s="3">
        <v>10</v>
      </c>
      <c r="G4688" s="3">
        <v>23</v>
      </c>
      <c r="H4688" s="3">
        <v>13</v>
      </c>
      <c r="I4688" s="30">
        <v>366945.60424620198</v>
      </c>
      <c r="J4688" s="30">
        <v>304633.43422787799</v>
      </c>
      <c r="K4688" s="30">
        <v>467489.125617977</v>
      </c>
      <c r="L4688" s="30">
        <v>606449.883778424</v>
      </c>
      <c r="M4688" s="30">
        <v>452037.05721553502</v>
      </c>
      <c r="N4688" s="30">
        <v>138366.507236962</v>
      </c>
      <c r="O4688" s="30">
        <v>139844.48970932301</v>
      </c>
      <c r="P4688" s="30">
        <v>213395.86742386501</v>
      </c>
      <c r="Q4688" s="30">
        <v>212589.27314649499</v>
      </c>
      <c r="R4688" s="30">
        <v>191596.824253928</v>
      </c>
      <c r="S4688" s="30">
        <v>205941.612475912</v>
      </c>
      <c r="T4688" s="30">
        <v>241999.11432444101</v>
      </c>
      <c r="U4688" s="30">
        <v>253046.89117044199</v>
      </c>
    </row>
    <row r="4689" spans="2:21" x14ac:dyDescent="0.25">
      <c r="B4689" s="3" t="s">
        <v>14113</v>
      </c>
      <c r="C4689" s="3" t="s">
        <v>14114</v>
      </c>
      <c r="D4689" s="28" t="s">
        <v>14115</v>
      </c>
      <c r="E4689" s="3">
        <v>16</v>
      </c>
      <c r="F4689" s="3">
        <v>16</v>
      </c>
      <c r="G4689" s="3">
        <v>8</v>
      </c>
      <c r="H4689" s="3">
        <v>7</v>
      </c>
      <c r="I4689" s="30">
        <v>107752.40318403</v>
      </c>
      <c r="J4689" s="30">
        <v>217396.225381289</v>
      </c>
      <c r="K4689" s="30">
        <v>123981.49099489101</v>
      </c>
      <c r="L4689" s="30">
        <v>72383.5202882046</v>
      </c>
      <c r="M4689" s="30">
        <v>95411.601974949706</v>
      </c>
      <c r="N4689" s="30">
        <v>115998.395024315</v>
      </c>
      <c r="O4689" s="30">
        <v>107875.036209325</v>
      </c>
      <c r="P4689" s="30">
        <v>94511.996382448502</v>
      </c>
      <c r="Q4689" s="30">
        <v>101548.366304408</v>
      </c>
      <c r="R4689" s="30">
        <v>103492.597256459</v>
      </c>
      <c r="S4689" s="30">
        <v>80015.429332389205</v>
      </c>
      <c r="T4689" s="30">
        <v>84672.093456868999</v>
      </c>
      <c r="U4689" s="30">
        <v>110484.07654367499</v>
      </c>
    </row>
    <row r="4690" spans="2:21" x14ac:dyDescent="0.25">
      <c r="B4690" s="3" t="s">
        <v>14116</v>
      </c>
      <c r="C4690" s="3" t="s">
        <v>14117</v>
      </c>
      <c r="D4690" s="28" t="s">
        <v>14118</v>
      </c>
      <c r="E4690" s="3">
        <v>10</v>
      </c>
      <c r="F4690" s="3">
        <v>7</v>
      </c>
      <c r="G4690" s="3">
        <v>5</v>
      </c>
      <c r="H4690" s="3">
        <v>5</v>
      </c>
      <c r="I4690" s="30">
        <v>144789.80207181899</v>
      </c>
      <c r="J4690" s="30">
        <v>301665.501678637</v>
      </c>
      <c r="K4690" s="30">
        <v>177578.16109862301</v>
      </c>
      <c r="L4690" s="30">
        <v>117720.502768051</v>
      </c>
      <c r="M4690" s="30">
        <v>120684.506336477</v>
      </c>
      <c r="N4690" s="30">
        <v>152040.296788629</v>
      </c>
      <c r="O4690" s="30">
        <v>140647.684180674</v>
      </c>
      <c r="P4690" s="30">
        <v>129814.37362291</v>
      </c>
      <c r="Q4690" s="30">
        <v>150752.206568717</v>
      </c>
      <c r="R4690" s="30">
        <v>139027.33255283299</v>
      </c>
      <c r="S4690" s="30">
        <v>120350.99719777099</v>
      </c>
      <c r="T4690" s="30">
        <v>115886.56901257001</v>
      </c>
      <c r="U4690" s="30">
        <v>129316.861652832</v>
      </c>
    </row>
    <row r="4691" spans="2:21" x14ac:dyDescent="0.25">
      <c r="B4691" s="3" t="s">
        <v>14119</v>
      </c>
      <c r="C4691" s="3" t="s">
        <v>14120</v>
      </c>
      <c r="D4691" s="28" t="s">
        <v>14121</v>
      </c>
      <c r="E4691" s="3">
        <v>25</v>
      </c>
      <c r="F4691" s="3">
        <v>13</v>
      </c>
      <c r="G4691" s="3">
        <v>14</v>
      </c>
      <c r="H4691" s="3">
        <v>10</v>
      </c>
      <c r="I4691" s="30">
        <v>264033.10172539001</v>
      </c>
      <c r="J4691" s="30">
        <v>1027569.02348306</v>
      </c>
      <c r="K4691" s="30">
        <v>709071.02842962299</v>
      </c>
      <c r="L4691" s="30">
        <v>627474.05960171798</v>
      </c>
      <c r="M4691" s="30">
        <v>207630.15266620601</v>
      </c>
      <c r="N4691" s="30">
        <v>272254.36249488901</v>
      </c>
      <c r="O4691" s="30">
        <v>217172.15934919799</v>
      </c>
      <c r="P4691" s="30">
        <v>332380.57174816402</v>
      </c>
      <c r="Q4691" s="30">
        <v>187819.62183054999</v>
      </c>
      <c r="R4691" s="30">
        <v>345473.10474526999</v>
      </c>
      <c r="S4691" s="30">
        <v>202421.51148864601</v>
      </c>
      <c r="T4691" s="30">
        <v>304434.97104136698</v>
      </c>
      <c r="U4691" s="30">
        <v>268328.98611030902</v>
      </c>
    </row>
    <row r="4692" spans="2:21" x14ac:dyDescent="0.25">
      <c r="B4692" s="3" t="s">
        <v>14122</v>
      </c>
      <c r="C4692" s="3" t="s">
        <v>14123</v>
      </c>
      <c r="D4692" s="28" t="s">
        <v>14124</v>
      </c>
      <c r="E4692" s="3">
        <v>12</v>
      </c>
      <c r="F4692" s="3">
        <v>9</v>
      </c>
      <c r="G4692" s="3">
        <v>17</v>
      </c>
      <c r="H4692" s="3">
        <v>10</v>
      </c>
      <c r="I4692" s="30">
        <v>90979.692542979596</v>
      </c>
      <c r="J4692" s="30">
        <v>98582.673046854601</v>
      </c>
      <c r="K4692" s="30">
        <v>196995.09940746499</v>
      </c>
      <c r="L4692" s="30">
        <v>102040.576812054</v>
      </c>
      <c r="M4692" s="30">
        <v>170782.58079285701</v>
      </c>
      <c r="N4692" s="30">
        <v>114205.577114748</v>
      </c>
      <c r="O4692" s="30">
        <v>107812.62757080499</v>
      </c>
      <c r="P4692" s="30">
        <v>107603.70203560199</v>
      </c>
      <c r="Q4692" s="30">
        <v>131675.391587752</v>
      </c>
      <c r="R4692" s="30">
        <v>84841.667422175204</v>
      </c>
      <c r="S4692" s="30">
        <v>94492.973163400704</v>
      </c>
      <c r="T4692" s="30">
        <v>109058.803217946</v>
      </c>
      <c r="U4692" s="30">
        <v>121585.280453983</v>
      </c>
    </row>
    <row r="4693" spans="2:21" x14ac:dyDescent="0.25">
      <c r="B4693" s="3" t="s">
        <v>14125</v>
      </c>
      <c r="C4693" s="3" t="s">
        <v>14126</v>
      </c>
      <c r="D4693" s="28" t="s">
        <v>14127</v>
      </c>
      <c r="E4693" s="3">
        <v>20</v>
      </c>
      <c r="F4693" s="3">
        <v>13</v>
      </c>
      <c r="G4693" s="3">
        <v>21</v>
      </c>
      <c r="H4693" s="3">
        <v>9</v>
      </c>
      <c r="I4693" s="30">
        <v>309398.90195799601</v>
      </c>
      <c r="J4693" s="30">
        <v>231515.21740336201</v>
      </c>
      <c r="K4693" s="30">
        <v>459027.96523531101</v>
      </c>
      <c r="L4693" s="30">
        <v>871261.66546148702</v>
      </c>
      <c r="M4693" s="30">
        <v>355039.67566567502</v>
      </c>
      <c r="N4693" s="30">
        <v>432415.39833644399</v>
      </c>
      <c r="O4693" s="30">
        <v>166890.17412008499</v>
      </c>
      <c r="P4693" s="30">
        <v>189267.08858165899</v>
      </c>
      <c r="Q4693" s="30">
        <v>222945.969672173</v>
      </c>
      <c r="R4693" s="30">
        <v>267188.81629873102</v>
      </c>
      <c r="S4693" s="30">
        <v>155991.614459937</v>
      </c>
      <c r="T4693" s="30">
        <v>255257.45835408199</v>
      </c>
      <c r="U4693" s="30">
        <v>258775.66353429499</v>
      </c>
    </row>
    <row r="4694" spans="2:21" x14ac:dyDescent="0.25">
      <c r="B4694" s="3" t="s">
        <v>14128</v>
      </c>
      <c r="C4694" s="3" t="s">
        <v>14129</v>
      </c>
      <c r="D4694" s="28" t="s">
        <v>14130</v>
      </c>
      <c r="E4694" s="3">
        <v>31</v>
      </c>
      <c r="F4694" s="3">
        <v>14</v>
      </c>
      <c r="G4694" s="3">
        <v>32</v>
      </c>
      <c r="H4694" s="3">
        <v>15</v>
      </c>
      <c r="I4694" s="30">
        <v>1943241.74620916</v>
      </c>
      <c r="J4694" s="30">
        <v>941544.41988140706</v>
      </c>
      <c r="K4694" s="30">
        <v>2049124.97270139</v>
      </c>
      <c r="L4694" s="30">
        <v>2528828.0193088902</v>
      </c>
      <c r="M4694" s="30">
        <v>1814964.40976517</v>
      </c>
      <c r="N4694" s="30">
        <v>1892904.1780767599</v>
      </c>
      <c r="O4694" s="30">
        <v>2735738.7445414602</v>
      </c>
      <c r="P4694" s="30">
        <v>3352883.87933385</v>
      </c>
      <c r="Q4694" s="30">
        <v>3356978.1414262098</v>
      </c>
      <c r="R4694" s="30">
        <v>3485839.2211744799</v>
      </c>
      <c r="S4694" s="30">
        <v>3768522.6320706299</v>
      </c>
      <c r="T4694" s="30">
        <v>4089293.0582665</v>
      </c>
      <c r="U4694" s="30">
        <v>2925841.4391891798</v>
      </c>
    </row>
    <row r="4695" spans="2:21" x14ac:dyDescent="0.25">
      <c r="B4695" s="3" t="s">
        <v>14131</v>
      </c>
      <c r="C4695" s="3" t="s">
        <v>14132</v>
      </c>
      <c r="D4695" s="28" t="s">
        <v>14133</v>
      </c>
      <c r="E4695" s="3">
        <v>68</v>
      </c>
      <c r="F4695" s="3">
        <v>25</v>
      </c>
      <c r="G4695" s="3">
        <v>63</v>
      </c>
      <c r="H4695" s="3">
        <v>21</v>
      </c>
      <c r="I4695" s="30">
        <v>2602055.45273179</v>
      </c>
      <c r="J4695" s="30">
        <v>954687.02191301004</v>
      </c>
      <c r="K4695" s="30">
        <v>1815449.62978929</v>
      </c>
      <c r="L4695" s="30">
        <v>1739895.1770953001</v>
      </c>
      <c r="M4695" s="30">
        <v>1612126.8941115399</v>
      </c>
      <c r="N4695" s="30">
        <v>2799854.6277816198</v>
      </c>
      <c r="O4695" s="30">
        <v>1660333.3469813899</v>
      </c>
      <c r="P4695" s="30">
        <v>2727823.0478258398</v>
      </c>
      <c r="Q4695" s="30">
        <v>2026397.50084089</v>
      </c>
      <c r="R4695" s="30">
        <v>1840347.2982057801</v>
      </c>
      <c r="S4695" s="30">
        <v>1697412.19527532</v>
      </c>
      <c r="T4695" s="30">
        <v>2380948.9912199499</v>
      </c>
      <c r="U4695" s="30">
        <v>2049020.2506718</v>
      </c>
    </row>
    <row r="4696" spans="2:21" x14ac:dyDescent="0.25">
      <c r="B4696" s="3" t="s">
        <v>14134</v>
      </c>
      <c r="C4696" s="3" t="s">
        <v>14135</v>
      </c>
      <c r="D4696" s="28" t="s">
        <v>14136</v>
      </c>
      <c r="E4696" s="3">
        <v>23</v>
      </c>
      <c r="F4696" s="3">
        <v>20</v>
      </c>
      <c r="G4696" s="3">
        <v>21</v>
      </c>
      <c r="H4696" s="3">
        <v>18</v>
      </c>
      <c r="I4696" s="30">
        <v>123910.15303250399</v>
      </c>
      <c r="J4696" s="30">
        <v>186394.696474745</v>
      </c>
      <c r="K4696" s="30">
        <v>171511.225771489</v>
      </c>
      <c r="L4696" s="30">
        <v>200422.614723206</v>
      </c>
      <c r="M4696" s="30">
        <v>241369.08683926999</v>
      </c>
      <c r="N4696" s="30">
        <v>139134.74233183899</v>
      </c>
      <c r="O4696" s="30">
        <v>219103.84299047399</v>
      </c>
      <c r="P4696" s="30">
        <v>228237.69282833199</v>
      </c>
      <c r="Q4696" s="30">
        <v>209069.79363484</v>
      </c>
      <c r="R4696" s="30">
        <v>286963.690997692</v>
      </c>
      <c r="S4696" s="30">
        <v>221662.66472638</v>
      </c>
      <c r="T4696" s="30">
        <v>197393.192798387</v>
      </c>
      <c r="U4696" s="30">
        <v>148787.22917430301</v>
      </c>
    </row>
    <row r="4697" spans="2:21" x14ac:dyDescent="0.25">
      <c r="B4697" s="3" t="s">
        <v>14137</v>
      </c>
      <c r="C4697" s="3" t="s">
        <v>14138</v>
      </c>
      <c r="D4697" s="28" t="s">
        <v>14139</v>
      </c>
      <c r="E4697" s="3">
        <v>17</v>
      </c>
      <c r="F4697" s="3">
        <v>12</v>
      </c>
      <c r="G4697" s="3">
        <v>16</v>
      </c>
      <c r="H4697" s="3">
        <v>8</v>
      </c>
      <c r="I4697" s="30">
        <v>263519.07463218301</v>
      </c>
      <c r="J4697" s="30">
        <v>266137.666482336</v>
      </c>
      <c r="K4697" s="30">
        <v>412133.09687366401</v>
      </c>
      <c r="L4697" s="30">
        <v>454309.92890110298</v>
      </c>
      <c r="M4697" s="30">
        <v>278359.34285242698</v>
      </c>
      <c r="N4697" s="30">
        <v>206777.84614390001</v>
      </c>
      <c r="O4697" s="30">
        <v>226751.51479735499</v>
      </c>
      <c r="P4697" s="30">
        <v>296058.24867967999</v>
      </c>
      <c r="Q4697" s="30">
        <v>304438.24247495597</v>
      </c>
      <c r="R4697" s="30">
        <v>328051.13119725202</v>
      </c>
      <c r="S4697" s="30">
        <v>297118.94062148599</v>
      </c>
      <c r="T4697" s="30">
        <v>418306.81356093503</v>
      </c>
      <c r="U4697" s="30">
        <v>298340.62819189503</v>
      </c>
    </row>
    <row r="4698" spans="2:21" x14ac:dyDescent="0.25">
      <c r="B4698" s="3" t="s">
        <v>14140</v>
      </c>
      <c r="C4698" s="3" t="s">
        <v>14141</v>
      </c>
      <c r="D4698" s="28" t="s">
        <v>14142</v>
      </c>
      <c r="E4698" s="3">
        <v>107</v>
      </c>
      <c r="F4698" s="3">
        <v>38</v>
      </c>
      <c r="G4698" s="3">
        <v>86</v>
      </c>
      <c r="H4698" s="3">
        <v>32</v>
      </c>
      <c r="I4698" s="30">
        <v>674534.07327979</v>
      </c>
      <c r="J4698" s="30">
        <v>349516.58792322001</v>
      </c>
      <c r="K4698" s="30">
        <v>591692.17478721403</v>
      </c>
      <c r="L4698" s="30">
        <v>683895.18838307995</v>
      </c>
      <c r="M4698" s="30">
        <v>497219.59513044299</v>
      </c>
      <c r="N4698" s="30">
        <v>644409.50655380695</v>
      </c>
      <c r="O4698" s="30">
        <v>932392.62877309404</v>
      </c>
      <c r="P4698" s="30">
        <v>975460.94716719305</v>
      </c>
      <c r="Q4698" s="30">
        <v>882077.42548734101</v>
      </c>
      <c r="R4698" s="30">
        <v>757638.43997148797</v>
      </c>
      <c r="S4698" s="30">
        <v>899013.52930310299</v>
      </c>
      <c r="T4698" s="30">
        <v>965565.89849739498</v>
      </c>
      <c r="U4698" s="30">
        <v>750609.61581810901</v>
      </c>
    </row>
    <row r="4699" spans="2:21" x14ac:dyDescent="0.25">
      <c r="B4699" s="3" t="s">
        <v>14143</v>
      </c>
      <c r="C4699" s="3" t="s">
        <v>14144</v>
      </c>
      <c r="D4699" s="28" t="s">
        <v>14145</v>
      </c>
      <c r="E4699" s="3">
        <v>37</v>
      </c>
      <c r="F4699" s="3">
        <v>27</v>
      </c>
      <c r="G4699" s="3">
        <v>33</v>
      </c>
      <c r="H4699" s="3">
        <v>19</v>
      </c>
      <c r="I4699" s="30">
        <v>544197.07954883901</v>
      </c>
      <c r="J4699" s="30">
        <v>338239.86557521502</v>
      </c>
      <c r="K4699" s="30">
        <v>427815.55941731099</v>
      </c>
      <c r="L4699" s="30">
        <v>449675.31242102</v>
      </c>
      <c r="M4699" s="30">
        <v>458138.45025643503</v>
      </c>
      <c r="N4699" s="30">
        <v>522284.96358915197</v>
      </c>
      <c r="O4699" s="30">
        <v>660202.67206526396</v>
      </c>
      <c r="P4699" s="30">
        <v>708337.10468108603</v>
      </c>
      <c r="Q4699" s="30">
        <v>623946.82722140301</v>
      </c>
      <c r="R4699" s="30">
        <v>617667.71311768296</v>
      </c>
      <c r="S4699" s="30">
        <v>738154.22531935398</v>
      </c>
      <c r="T4699" s="30">
        <v>695007.30765360803</v>
      </c>
      <c r="U4699" s="30">
        <v>573103.10034408595</v>
      </c>
    </row>
    <row r="4700" spans="2:21" x14ac:dyDescent="0.25">
      <c r="B4700" s="3" t="s">
        <v>14146</v>
      </c>
      <c r="C4700" s="3" t="s">
        <v>14147</v>
      </c>
      <c r="D4700" s="28" t="s">
        <v>14148</v>
      </c>
      <c r="E4700" s="3">
        <v>55</v>
      </c>
      <c r="F4700" s="3">
        <v>31</v>
      </c>
      <c r="G4700" s="3">
        <v>53</v>
      </c>
      <c r="H4700" s="3">
        <v>30</v>
      </c>
      <c r="I4700" s="30">
        <v>372733.94778693601</v>
      </c>
      <c r="J4700" s="30">
        <v>234650.289088377</v>
      </c>
      <c r="K4700" s="30">
        <v>418555.11052013398</v>
      </c>
      <c r="L4700" s="30">
        <v>475524.70547302603</v>
      </c>
      <c r="M4700" s="30">
        <v>437234.08913405897</v>
      </c>
      <c r="N4700" s="30">
        <v>395946.96580377</v>
      </c>
      <c r="O4700" s="30">
        <v>601446.37174406205</v>
      </c>
      <c r="P4700" s="30">
        <v>720210.89471182704</v>
      </c>
      <c r="Q4700" s="30">
        <v>554874.57833437901</v>
      </c>
      <c r="R4700" s="30">
        <v>674245.91303675296</v>
      </c>
      <c r="S4700" s="30">
        <v>659789.67490530398</v>
      </c>
      <c r="T4700" s="30">
        <v>625773.21418680204</v>
      </c>
      <c r="U4700" s="30">
        <v>506488.44461648801</v>
      </c>
    </row>
    <row r="4701" spans="2:21" x14ac:dyDescent="0.25">
      <c r="B4701" s="3" t="s">
        <v>14149</v>
      </c>
      <c r="C4701" s="3" t="s">
        <v>14150</v>
      </c>
      <c r="D4701" s="28" t="s">
        <v>14151</v>
      </c>
      <c r="E4701" s="3">
        <v>44</v>
      </c>
      <c r="F4701" s="3">
        <v>24</v>
      </c>
      <c r="G4701" s="3">
        <v>43</v>
      </c>
      <c r="H4701" s="3">
        <v>24</v>
      </c>
      <c r="I4701" s="30">
        <v>275892.322184377</v>
      </c>
      <c r="J4701" s="30">
        <v>156349.76792021701</v>
      </c>
      <c r="K4701" s="30">
        <v>243158.764952506</v>
      </c>
      <c r="L4701" s="30">
        <v>258870.86760466901</v>
      </c>
      <c r="M4701" s="30">
        <v>201046.283320955</v>
      </c>
      <c r="N4701" s="30">
        <v>304172.62749792897</v>
      </c>
      <c r="O4701" s="30">
        <v>425575.015783827</v>
      </c>
      <c r="P4701" s="30">
        <v>474235.57729902503</v>
      </c>
      <c r="Q4701" s="30">
        <v>422496.87032343599</v>
      </c>
      <c r="R4701" s="30">
        <v>338184.81790303398</v>
      </c>
      <c r="S4701" s="30">
        <v>447215.36288020399</v>
      </c>
      <c r="T4701" s="30">
        <v>459868.41997051699</v>
      </c>
      <c r="U4701" s="30">
        <v>370796.68746934598</v>
      </c>
    </row>
    <row r="4702" spans="2:21" x14ac:dyDescent="0.25">
      <c r="B4702" s="3" t="s">
        <v>14152</v>
      </c>
      <c r="C4702" s="3" t="s">
        <v>14153</v>
      </c>
      <c r="D4702" s="28" t="s">
        <v>14154</v>
      </c>
      <c r="E4702" s="3">
        <v>44</v>
      </c>
      <c r="F4702" s="3">
        <v>26</v>
      </c>
      <c r="G4702" s="3">
        <v>29</v>
      </c>
      <c r="H4702" s="3">
        <v>18</v>
      </c>
      <c r="I4702" s="30">
        <v>235028.26432801801</v>
      </c>
      <c r="J4702" s="30">
        <v>165096.33541828199</v>
      </c>
      <c r="K4702" s="30">
        <v>222367.74122807101</v>
      </c>
      <c r="L4702" s="30">
        <v>240529.921394253</v>
      </c>
      <c r="M4702" s="30">
        <v>175443.09231863599</v>
      </c>
      <c r="N4702" s="30">
        <v>241495.72405676299</v>
      </c>
      <c r="O4702" s="30">
        <v>307595.839494963</v>
      </c>
      <c r="P4702" s="30">
        <v>342317.11918142799</v>
      </c>
      <c r="Q4702" s="30">
        <v>315776.24296013202</v>
      </c>
      <c r="R4702" s="30">
        <v>246370.142637849</v>
      </c>
      <c r="S4702" s="30">
        <v>328515.10194089299</v>
      </c>
      <c r="T4702" s="30">
        <v>361253.958178712</v>
      </c>
      <c r="U4702" s="30">
        <v>288794.14509029599</v>
      </c>
    </row>
    <row r="4703" spans="2:21" x14ac:dyDescent="0.25">
      <c r="B4703" s="3" t="s">
        <v>14155</v>
      </c>
      <c r="C4703" s="3" t="s">
        <v>14156</v>
      </c>
      <c r="D4703" s="28" t="s">
        <v>14157</v>
      </c>
      <c r="E4703" s="3">
        <v>96</v>
      </c>
      <c r="F4703" s="3">
        <v>41</v>
      </c>
      <c r="G4703" s="3">
        <v>71</v>
      </c>
      <c r="H4703" s="3">
        <v>33</v>
      </c>
      <c r="I4703" s="30">
        <v>723874.75384939299</v>
      </c>
      <c r="J4703" s="30">
        <v>537417.78136605502</v>
      </c>
      <c r="K4703" s="30">
        <v>650409.83761465701</v>
      </c>
      <c r="L4703" s="30">
        <v>759434.03194712196</v>
      </c>
      <c r="M4703" s="30">
        <v>671441.26421555702</v>
      </c>
      <c r="N4703" s="30">
        <v>750279.01477727003</v>
      </c>
      <c r="O4703" s="30">
        <v>975176.211596885</v>
      </c>
      <c r="P4703" s="30">
        <v>1020214.21977438</v>
      </c>
      <c r="Q4703" s="30">
        <v>935198.82388607902</v>
      </c>
      <c r="R4703" s="30">
        <v>961004.43570491101</v>
      </c>
      <c r="S4703" s="30">
        <v>1036607.99099971</v>
      </c>
      <c r="T4703" s="30">
        <v>1002353.54997725</v>
      </c>
      <c r="U4703" s="30">
        <v>826727.115254384</v>
      </c>
    </row>
    <row r="4704" spans="2:21" x14ac:dyDescent="0.25">
      <c r="B4704" s="3" t="s">
        <v>14158</v>
      </c>
      <c r="C4704" s="3" t="s">
        <v>14159</v>
      </c>
      <c r="D4704" s="28" t="s">
        <v>14160</v>
      </c>
      <c r="E4704" s="3">
        <v>19</v>
      </c>
      <c r="F4704" s="3">
        <v>14</v>
      </c>
      <c r="G4704" s="3">
        <v>26</v>
      </c>
      <c r="H4704" s="3">
        <v>16</v>
      </c>
      <c r="I4704" s="30">
        <v>195029.97243907701</v>
      </c>
      <c r="J4704" s="30">
        <v>186652.42840869699</v>
      </c>
      <c r="K4704" s="30">
        <v>226385.02144842499</v>
      </c>
      <c r="L4704" s="30">
        <v>408036.00343551202</v>
      </c>
      <c r="M4704" s="30">
        <v>213178.66535948601</v>
      </c>
      <c r="N4704" s="30">
        <v>179933.830676185</v>
      </c>
      <c r="O4704" s="30">
        <v>259110.411585822</v>
      </c>
      <c r="P4704" s="30">
        <v>201929.81042758899</v>
      </c>
      <c r="Q4704" s="30">
        <v>262539.69516173302</v>
      </c>
      <c r="R4704" s="30">
        <v>276552.52909103199</v>
      </c>
      <c r="S4704" s="30">
        <v>246303.252700182</v>
      </c>
      <c r="T4704" s="30">
        <v>263784.35649110301</v>
      </c>
      <c r="U4704" s="30">
        <v>209781.85116711701</v>
      </c>
    </row>
    <row r="4705" spans="2:21" x14ac:dyDescent="0.25">
      <c r="B4705" s="3" t="s">
        <v>14161</v>
      </c>
      <c r="C4705" s="3" t="s">
        <v>14162</v>
      </c>
      <c r="D4705" s="28" t="s">
        <v>14163</v>
      </c>
      <c r="E4705" s="3">
        <v>131</v>
      </c>
      <c r="F4705" s="3">
        <v>50</v>
      </c>
      <c r="G4705" s="3">
        <v>127</v>
      </c>
      <c r="H4705" s="3">
        <v>41</v>
      </c>
      <c r="I4705" s="30">
        <v>1733085.0470497899</v>
      </c>
      <c r="J4705" s="30">
        <v>926235.43595401605</v>
      </c>
      <c r="K4705" s="30">
        <v>1594298.8684212801</v>
      </c>
      <c r="L4705" s="30">
        <v>1935753.89420936</v>
      </c>
      <c r="M4705" s="30">
        <v>1305607.3341043</v>
      </c>
      <c r="N4705" s="30">
        <v>1834599.5939316801</v>
      </c>
      <c r="O4705" s="30">
        <v>2845951.4240092598</v>
      </c>
      <c r="P4705" s="30">
        <v>3250804.6081514</v>
      </c>
      <c r="Q4705" s="30">
        <v>2531957.0816454799</v>
      </c>
      <c r="R4705" s="30">
        <v>2247625.3176469398</v>
      </c>
      <c r="S4705" s="30">
        <v>2920210.0427421499</v>
      </c>
      <c r="T4705" s="30">
        <v>2869899.2719140002</v>
      </c>
      <c r="U4705" s="30">
        <v>2343077.6017415901</v>
      </c>
    </row>
    <row r="4706" spans="2:21" x14ac:dyDescent="0.25">
      <c r="B4706" s="3" t="s">
        <v>14164</v>
      </c>
      <c r="C4706" s="3" t="s">
        <v>14165</v>
      </c>
      <c r="D4706" s="28" t="s">
        <v>14166</v>
      </c>
      <c r="E4706" s="3">
        <v>5</v>
      </c>
      <c r="F4706" s="3">
        <v>4</v>
      </c>
      <c r="G4706" s="3">
        <v>5</v>
      </c>
      <c r="H4706" s="3">
        <v>4</v>
      </c>
      <c r="I4706" s="30">
        <v>63159.686970440198</v>
      </c>
      <c r="J4706" s="30">
        <v>60732.025409601403</v>
      </c>
      <c r="K4706" s="30">
        <v>104933.295050694</v>
      </c>
      <c r="L4706" s="30">
        <v>102252.254343522</v>
      </c>
      <c r="M4706" s="30">
        <v>89099.712028420996</v>
      </c>
      <c r="N4706" s="30">
        <v>55915.234010938599</v>
      </c>
      <c r="O4706" s="30">
        <v>51157.957637711101</v>
      </c>
      <c r="P4706" s="30">
        <v>58114.961037698398</v>
      </c>
      <c r="Q4706" s="30">
        <v>64866.377269495002</v>
      </c>
      <c r="R4706" s="30">
        <v>49748.160036399</v>
      </c>
      <c r="S4706" s="30">
        <v>49473.7661233736</v>
      </c>
      <c r="T4706" s="30">
        <v>63765.291047530103</v>
      </c>
      <c r="U4706" s="30">
        <v>69174.978405468399</v>
      </c>
    </row>
    <row r="4707" spans="2:21" x14ac:dyDescent="0.25">
      <c r="B4707" s="3" t="s">
        <v>14167</v>
      </c>
      <c r="C4707" s="3" t="s">
        <v>14168</v>
      </c>
      <c r="D4707" s="28" t="s">
        <v>14169</v>
      </c>
      <c r="E4707" s="3">
        <v>11</v>
      </c>
      <c r="F4707" s="3">
        <v>8</v>
      </c>
      <c r="G4707" s="3">
        <v>7</v>
      </c>
      <c r="H4707" s="3">
        <v>7</v>
      </c>
      <c r="I4707" s="30">
        <v>244059.228541321</v>
      </c>
      <c r="J4707" s="30">
        <v>179982.17156618799</v>
      </c>
      <c r="K4707" s="30">
        <v>258740.566202382</v>
      </c>
      <c r="L4707" s="30">
        <v>225165.96482540801</v>
      </c>
      <c r="M4707" s="30">
        <v>224354.31155261499</v>
      </c>
      <c r="N4707" s="30">
        <v>171318.416519355</v>
      </c>
      <c r="O4707" s="30">
        <v>215166.32939395</v>
      </c>
      <c r="P4707" s="30">
        <v>165105.911866207</v>
      </c>
      <c r="Q4707" s="30">
        <v>176927.12324254401</v>
      </c>
      <c r="R4707" s="30">
        <v>154753.68330757599</v>
      </c>
      <c r="S4707" s="30">
        <v>187603.97169129201</v>
      </c>
      <c r="T4707" s="30">
        <v>248734.83102087901</v>
      </c>
      <c r="U4707" s="30">
        <v>171745.56552399599</v>
      </c>
    </row>
    <row r="4708" spans="2:21" x14ac:dyDescent="0.25">
      <c r="B4708" s="3" t="s">
        <v>14170</v>
      </c>
      <c r="C4708" s="3" t="s">
        <v>14171</v>
      </c>
      <c r="D4708" s="28" t="s">
        <v>14172</v>
      </c>
      <c r="E4708" s="3">
        <v>6</v>
      </c>
      <c r="F4708" s="3">
        <v>5</v>
      </c>
      <c r="G4708" s="3">
        <v>4</v>
      </c>
      <c r="H4708" s="3">
        <v>4</v>
      </c>
      <c r="I4708" s="30">
        <v>241845.24111903601</v>
      </c>
      <c r="J4708" s="30">
        <v>187584.173824103</v>
      </c>
      <c r="K4708" s="30">
        <v>149999.96940089599</v>
      </c>
      <c r="L4708" s="30">
        <v>178709.75531043101</v>
      </c>
      <c r="M4708" s="30">
        <v>151953.53857955601</v>
      </c>
      <c r="N4708" s="30">
        <v>158988.84968898399</v>
      </c>
      <c r="O4708" s="30">
        <v>196820.03502994901</v>
      </c>
      <c r="P4708" s="30">
        <v>136783.270969587</v>
      </c>
      <c r="Q4708" s="30">
        <v>183155.47189577401</v>
      </c>
      <c r="R4708" s="30">
        <v>145446.88209607199</v>
      </c>
      <c r="S4708" s="30">
        <v>190188.96768022701</v>
      </c>
      <c r="T4708" s="30">
        <v>157313.39671226699</v>
      </c>
      <c r="U4708" s="30">
        <v>169008.85219664499</v>
      </c>
    </row>
    <row r="4709" spans="2:21" x14ac:dyDescent="0.25">
      <c r="B4709" s="3" t="s">
        <v>14173</v>
      </c>
      <c r="C4709" s="3" t="s">
        <v>14174</v>
      </c>
      <c r="D4709" s="28" t="s">
        <v>14175</v>
      </c>
      <c r="E4709" s="3">
        <v>318</v>
      </c>
      <c r="F4709" s="3">
        <v>47</v>
      </c>
      <c r="G4709" s="3">
        <v>289</v>
      </c>
      <c r="H4709" s="3">
        <v>40</v>
      </c>
      <c r="I4709" s="30">
        <v>14156499.618906399</v>
      </c>
      <c r="J4709" s="30">
        <v>15870112.944097299</v>
      </c>
      <c r="K4709" s="30">
        <v>16257909.247879</v>
      </c>
      <c r="L4709" s="30">
        <v>24767491.960745599</v>
      </c>
      <c r="M4709" s="30">
        <v>15969139.055809701</v>
      </c>
      <c r="N4709" s="30">
        <v>13964657.1296671</v>
      </c>
      <c r="O4709" s="30">
        <v>9977797.6439774893</v>
      </c>
      <c r="P4709" s="30">
        <v>12185623.5997245</v>
      </c>
      <c r="Q4709" s="30">
        <v>11142730.1826942</v>
      </c>
      <c r="R4709" s="30">
        <v>13963007.4912374</v>
      </c>
      <c r="S4709" s="30">
        <v>9981638.2971566506</v>
      </c>
      <c r="T4709" s="30">
        <v>11123833.9485163</v>
      </c>
      <c r="U4709" s="30">
        <v>10535498.371529801</v>
      </c>
    </row>
    <row r="4710" spans="2:21" x14ac:dyDescent="0.25">
      <c r="B4710" s="3" t="s">
        <v>14176</v>
      </c>
      <c r="C4710" s="3" t="s">
        <v>14177</v>
      </c>
      <c r="D4710" s="28" t="s">
        <v>14178</v>
      </c>
      <c r="E4710" s="3">
        <v>10</v>
      </c>
      <c r="F4710" s="3">
        <v>7</v>
      </c>
      <c r="G4710" s="3">
        <v>9</v>
      </c>
      <c r="H4710" s="3">
        <v>4</v>
      </c>
      <c r="I4710" s="30">
        <v>277121.69644759101</v>
      </c>
      <c r="J4710" s="30">
        <v>317528.07502006699</v>
      </c>
      <c r="K4710" s="30">
        <v>316030.731052391</v>
      </c>
      <c r="L4710" s="30">
        <v>262788.43099583901</v>
      </c>
      <c r="M4710" s="30">
        <v>379289.77753992297</v>
      </c>
      <c r="N4710" s="30">
        <v>301986.75062487897</v>
      </c>
      <c r="O4710" s="30">
        <v>548104.11850014597</v>
      </c>
      <c r="P4710" s="30">
        <v>249265.55597731299</v>
      </c>
      <c r="Q4710" s="30">
        <v>511795.75341415999</v>
      </c>
      <c r="R4710" s="30">
        <v>448646.58667912299</v>
      </c>
      <c r="S4710" s="30">
        <v>431278.20148237899</v>
      </c>
      <c r="T4710" s="30">
        <v>415590.72359495901</v>
      </c>
      <c r="U4710" s="30">
        <v>315445.24538731697</v>
      </c>
    </row>
    <row r="4711" spans="2:21" x14ac:dyDescent="0.25">
      <c r="B4711" s="3" t="s">
        <v>14179</v>
      </c>
      <c r="C4711" s="3" t="s">
        <v>14180</v>
      </c>
      <c r="D4711" s="28" t="s">
        <v>14181</v>
      </c>
      <c r="E4711" s="3">
        <v>9</v>
      </c>
      <c r="F4711" s="3">
        <v>8</v>
      </c>
      <c r="G4711" s="3">
        <v>6</v>
      </c>
      <c r="H4711" s="3">
        <v>5</v>
      </c>
      <c r="I4711" s="30">
        <v>117986.591851512</v>
      </c>
      <c r="J4711" s="30">
        <v>149042.63242937101</v>
      </c>
      <c r="K4711" s="30">
        <v>172988.68403118401</v>
      </c>
      <c r="L4711" s="30">
        <v>184431.59594215799</v>
      </c>
      <c r="M4711" s="30">
        <v>134681.29636216199</v>
      </c>
      <c r="N4711" s="30">
        <v>111293.05699153</v>
      </c>
      <c r="O4711" s="30">
        <v>162817.74395034701</v>
      </c>
      <c r="P4711" s="30">
        <v>140885.05078781099</v>
      </c>
      <c r="Q4711" s="30">
        <v>130085.21205342301</v>
      </c>
      <c r="R4711" s="30">
        <v>169516.719462407</v>
      </c>
      <c r="S4711" s="30">
        <v>122381.564291535</v>
      </c>
      <c r="T4711" s="30">
        <v>189677.87408784399</v>
      </c>
      <c r="U4711" s="30">
        <v>106361.99546717999</v>
      </c>
    </row>
    <row r="4712" spans="2:21" x14ac:dyDescent="0.25">
      <c r="B4712" s="3" t="s">
        <v>14182</v>
      </c>
      <c r="C4712" s="3" t="s">
        <v>14183</v>
      </c>
      <c r="D4712" s="28" t="s">
        <v>14184</v>
      </c>
      <c r="E4712" s="3">
        <v>17</v>
      </c>
      <c r="F4712" s="3">
        <v>8</v>
      </c>
      <c r="G4712" s="3">
        <v>13</v>
      </c>
      <c r="H4712" s="3">
        <v>7</v>
      </c>
      <c r="I4712" s="30">
        <v>275988.18097070197</v>
      </c>
      <c r="J4712" s="30">
        <v>404137.947543182</v>
      </c>
      <c r="K4712" s="30">
        <v>379151.20509399503</v>
      </c>
      <c r="L4712" s="30">
        <v>208578.902289341</v>
      </c>
      <c r="M4712" s="30">
        <v>281315.95573709998</v>
      </c>
      <c r="N4712" s="30">
        <v>298849.26455654699</v>
      </c>
      <c r="O4712" s="30">
        <v>299827.66424185003</v>
      </c>
      <c r="P4712" s="30">
        <v>162094.44226207299</v>
      </c>
      <c r="Q4712" s="30">
        <v>481342.17653530301</v>
      </c>
      <c r="R4712" s="30">
        <v>207965.49705722899</v>
      </c>
      <c r="S4712" s="30">
        <v>309091.15636927501</v>
      </c>
      <c r="T4712" s="30">
        <v>335284.15063016798</v>
      </c>
      <c r="U4712" s="30">
        <v>284339.73255239299</v>
      </c>
    </row>
    <row r="4713" spans="2:21" x14ac:dyDescent="0.25">
      <c r="B4713" s="3" t="s">
        <v>14185</v>
      </c>
      <c r="C4713" s="3" t="s">
        <v>14186</v>
      </c>
      <c r="D4713" s="28" t="s">
        <v>14187</v>
      </c>
      <c r="E4713" s="3">
        <v>45</v>
      </c>
      <c r="F4713" s="3">
        <v>13</v>
      </c>
      <c r="G4713" s="3">
        <v>35</v>
      </c>
      <c r="H4713" s="3">
        <v>10</v>
      </c>
      <c r="I4713" s="30">
        <v>2367707.4542125599</v>
      </c>
      <c r="J4713" s="30">
        <v>4393498.7646030802</v>
      </c>
      <c r="K4713" s="30">
        <v>3785583.2550819302</v>
      </c>
      <c r="L4713" s="30">
        <v>1602897.0940493401</v>
      </c>
      <c r="M4713" s="30">
        <v>1948382.5071604899</v>
      </c>
      <c r="N4713" s="30">
        <v>3040282.7582776998</v>
      </c>
      <c r="O4713" s="30">
        <v>4545996.8746178402</v>
      </c>
      <c r="P4713" s="30">
        <v>1623853.28640949</v>
      </c>
      <c r="Q4713" s="30">
        <v>3869150.2854541899</v>
      </c>
      <c r="R4713" s="30">
        <v>2357132.9235373898</v>
      </c>
      <c r="S4713" s="30">
        <v>3640941.6302515301</v>
      </c>
      <c r="T4713" s="30">
        <v>2631742.2726066001</v>
      </c>
      <c r="U4713" s="30">
        <v>3009509.19925752</v>
      </c>
    </row>
    <row r="4714" spans="2:21" x14ac:dyDescent="0.25">
      <c r="B4714" s="3" t="s">
        <v>14188</v>
      </c>
      <c r="C4714" s="3" t="s">
        <v>14189</v>
      </c>
      <c r="D4714" s="28" t="s">
        <v>14190</v>
      </c>
      <c r="E4714" s="3">
        <v>22</v>
      </c>
      <c r="F4714" s="3">
        <v>9</v>
      </c>
      <c r="G4714" s="3">
        <v>23</v>
      </c>
      <c r="H4714" s="3">
        <v>6</v>
      </c>
      <c r="I4714" s="30">
        <v>2874106.0417008898</v>
      </c>
      <c r="J4714" s="30">
        <v>703617.41788973904</v>
      </c>
      <c r="K4714" s="30">
        <v>1547015.19167924</v>
      </c>
      <c r="L4714" s="30">
        <v>1204089.4186763801</v>
      </c>
      <c r="M4714" s="30">
        <v>2663341.54412039</v>
      </c>
      <c r="N4714" s="30">
        <v>2133806.0760417599</v>
      </c>
      <c r="O4714" s="30">
        <v>2044018.9481739399</v>
      </c>
      <c r="P4714" s="30">
        <v>3615766.9757175702</v>
      </c>
      <c r="Q4714" s="30">
        <v>2489012.3793645198</v>
      </c>
      <c r="R4714" s="30">
        <v>3201250.8901057998</v>
      </c>
      <c r="S4714" s="30">
        <v>2684309.64111245</v>
      </c>
      <c r="T4714" s="30">
        <v>2855039.6091659898</v>
      </c>
      <c r="U4714" s="30">
        <v>1835315.2705148901</v>
      </c>
    </row>
    <row r="4715" spans="2:21" x14ac:dyDescent="0.25">
      <c r="B4715" s="3" t="s">
        <v>14191</v>
      </c>
      <c r="C4715" s="3" t="s">
        <v>14192</v>
      </c>
      <c r="D4715" s="28" t="s">
        <v>14193</v>
      </c>
      <c r="E4715" s="3">
        <v>22</v>
      </c>
      <c r="F4715" s="3">
        <v>12</v>
      </c>
      <c r="G4715" s="3">
        <v>22</v>
      </c>
      <c r="H4715" s="3">
        <v>8</v>
      </c>
      <c r="I4715" s="30">
        <v>1631560.08127277</v>
      </c>
      <c r="J4715" s="30">
        <v>2298772.7576411399</v>
      </c>
      <c r="K4715" s="30">
        <v>1539377.0007149701</v>
      </c>
      <c r="L4715" s="30">
        <v>2446839.4838964399</v>
      </c>
      <c r="M4715" s="30">
        <v>2097979.1474847002</v>
      </c>
      <c r="N4715" s="30">
        <v>1876304.9583727301</v>
      </c>
      <c r="O4715" s="30">
        <v>2153055.1857269402</v>
      </c>
      <c r="P4715" s="30">
        <v>1530593.5763935801</v>
      </c>
      <c r="Q4715" s="30">
        <v>1963734.9235072699</v>
      </c>
      <c r="R4715" s="30">
        <v>1777881.58688786</v>
      </c>
      <c r="S4715" s="30">
        <v>2620315.74671611</v>
      </c>
      <c r="T4715" s="30">
        <v>1790142.89513196</v>
      </c>
      <c r="U4715" s="30">
        <v>2114721.1145467502</v>
      </c>
    </row>
    <row r="4716" spans="2:21" x14ac:dyDescent="0.25">
      <c r="B4716" s="3" t="s">
        <v>14194</v>
      </c>
      <c r="C4716" s="3" t="s">
        <v>14195</v>
      </c>
      <c r="D4716" s="28" t="s">
        <v>14196</v>
      </c>
      <c r="E4716" s="3">
        <v>21</v>
      </c>
      <c r="F4716" s="3">
        <v>15</v>
      </c>
      <c r="G4716" s="3">
        <v>16</v>
      </c>
      <c r="H4716" s="3">
        <v>12</v>
      </c>
      <c r="I4716" s="30">
        <v>456986.31553975499</v>
      </c>
      <c r="J4716" s="30">
        <v>342611.78212280199</v>
      </c>
      <c r="K4716" s="30">
        <v>419237.17127928702</v>
      </c>
      <c r="L4716" s="30">
        <v>189517.62686039601</v>
      </c>
      <c r="M4716" s="30">
        <v>314117.527356804</v>
      </c>
      <c r="N4716" s="30">
        <v>459973.71127302898</v>
      </c>
      <c r="O4716" s="30">
        <v>617384.47359863599</v>
      </c>
      <c r="P4716" s="30">
        <v>313271.78834347997</v>
      </c>
      <c r="Q4716" s="30">
        <v>507253.35782164399</v>
      </c>
      <c r="R4716" s="30">
        <v>348274.86685737298</v>
      </c>
      <c r="S4716" s="30">
        <v>454896.67253500002</v>
      </c>
      <c r="T4716" s="30">
        <v>474245.59650371101</v>
      </c>
      <c r="U4716" s="30">
        <v>362570.62056801398</v>
      </c>
    </row>
    <row r="4717" spans="2:21" x14ac:dyDescent="0.25">
      <c r="B4717" s="3" t="s">
        <v>14197</v>
      </c>
      <c r="C4717" s="3" t="s">
        <v>14198</v>
      </c>
      <c r="D4717" s="28" t="s">
        <v>14199</v>
      </c>
      <c r="E4717" s="3">
        <v>53</v>
      </c>
      <c r="F4717" s="3">
        <v>29</v>
      </c>
      <c r="G4717" s="3">
        <v>47</v>
      </c>
      <c r="H4717" s="3">
        <v>22</v>
      </c>
      <c r="I4717" s="30">
        <v>726863.42612034304</v>
      </c>
      <c r="J4717" s="30">
        <v>828612.42798840895</v>
      </c>
      <c r="K4717" s="30">
        <v>644820.46768086404</v>
      </c>
      <c r="L4717" s="30">
        <v>313719.23986523302</v>
      </c>
      <c r="M4717" s="30">
        <v>593035.87121413997</v>
      </c>
      <c r="N4717" s="30">
        <v>708066.35217004595</v>
      </c>
      <c r="O4717" s="30">
        <v>768454.81739151396</v>
      </c>
      <c r="P4717" s="30">
        <v>550633.38272244704</v>
      </c>
      <c r="Q4717" s="30">
        <v>703560.20016191399</v>
      </c>
      <c r="R4717" s="30">
        <v>547758.20396551001</v>
      </c>
      <c r="S4717" s="30">
        <v>668656.79362652695</v>
      </c>
      <c r="T4717" s="30">
        <v>513850.33612090303</v>
      </c>
      <c r="U4717" s="30">
        <v>540233.16016441898</v>
      </c>
    </row>
    <row r="4718" spans="2:21" x14ac:dyDescent="0.25">
      <c r="B4718" s="3" t="s">
        <v>14200</v>
      </c>
      <c r="C4718" s="3" t="s">
        <v>14201</v>
      </c>
      <c r="D4718" s="28" t="s">
        <v>14202</v>
      </c>
      <c r="E4718" s="3">
        <v>31</v>
      </c>
      <c r="F4718" s="3">
        <v>19</v>
      </c>
      <c r="G4718" s="3">
        <v>21</v>
      </c>
      <c r="H4718" s="3">
        <v>16</v>
      </c>
      <c r="I4718" s="30">
        <v>166804.61736720701</v>
      </c>
      <c r="J4718" s="30">
        <v>170625.38298148001</v>
      </c>
      <c r="K4718" s="30">
        <v>180699.239922707</v>
      </c>
      <c r="L4718" s="30">
        <v>96247.343749442603</v>
      </c>
      <c r="M4718" s="30">
        <v>167765.46662134599</v>
      </c>
      <c r="N4718" s="30">
        <v>159449.57397612301</v>
      </c>
      <c r="O4718" s="30">
        <v>221617.15457492301</v>
      </c>
      <c r="P4718" s="30">
        <v>134823.48277158701</v>
      </c>
      <c r="Q4718" s="30">
        <v>217180.23616268599</v>
      </c>
      <c r="R4718" s="30">
        <v>139503.70101430599</v>
      </c>
      <c r="S4718" s="30">
        <v>209000.80065389699</v>
      </c>
      <c r="T4718" s="30">
        <v>149970.340215203</v>
      </c>
      <c r="U4718" s="30">
        <v>147653.38756730501</v>
      </c>
    </row>
    <row r="4719" spans="2:21" x14ac:dyDescent="0.25">
      <c r="B4719" s="3" t="s">
        <v>14203</v>
      </c>
      <c r="C4719" s="3" t="s">
        <v>14204</v>
      </c>
      <c r="D4719" s="28" t="s">
        <v>14205</v>
      </c>
      <c r="E4719" s="3">
        <v>9</v>
      </c>
      <c r="F4719" s="3">
        <v>8</v>
      </c>
      <c r="G4719" s="3">
        <v>6</v>
      </c>
      <c r="H4719" s="3">
        <v>6</v>
      </c>
      <c r="I4719" s="30">
        <v>107446.543691324</v>
      </c>
      <c r="J4719" s="30">
        <v>69442.807124250801</v>
      </c>
      <c r="K4719" s="30">
        <v>76858.279386652604</v>
      </c>
      <c r="L4719" s="30">
        <v>42040.051223167102</v>
      </c>
      <c r="M4719" s="30">
        <v>75610.906931221194</v>
      </c>
      <c r="N4719" s="30">
        <v>86951.572309214098</v>
      </c>
      <c r="O4719" s="30">
        <v>128133.889679678</v>
      </c>
      <c r="P4719" s="30">
        <v>102362.238730286</v>
      </c>
      <c r="Q4719" s="30">
        <v>109461.050066121</v>
      </c>
      <c r="R4719" s="30">
        <v>63879.596698936897</v>
      </c>
      <c r="S4719" s="30">
        <v>119352.594586914</v>
      </c>
      <c r="T4719" s="30">
        <v>89842.243825767393</v>
      </c>
      <c r="U4719" s="30">
        <v>87871.509641177501</v>
      </c>
    </row>
    <row r="4720" spans="2:21" x14ac:dyDescent="0.25">
      <c r="B4720" s="3" t="s">
        <v>14206</v>
      </c>
      <c r="C4720" s="3" t="s">
        <v>14207</v>
      </c>
      <c r="D4720" s="28" t="s">
        <v>14208</v>
      </c>
      <c r="E4720" s="3">
        <v>15</v>
      </c>
      <c r="F4720" s="3">
        <v>12</v>
      </c>
      <c r="G4720" s="3">
        <v>9</v>
      </c>
      <c r="H4720" s="3">
        <v>9</v>
      </c>
      <c r="I4720" s="30">
        <v>173402.78481099699</v>
      </c>
      <c r="J4720" s="30">
        <v>113442.990619444</v>
      </c>
      <c r="K4720" s="30">
        <v>116293.204009354</v>
      </c>
      <c r="L4720" s="30">
        <v>81987.0435225213</v>
      </c>
      <c r="M4720" s="30">
        <v>133549.96930056499</v>
      </c>
      <c r="N4720" s="30">
        <v>157308.43411145799</v>
      </c>
      <c r="O4720" s="30">
        <v>164993.58577605401</v>
      </c>
      <c r="P4720" s="30">
        <v>122282.104679176</v>
      </c>
      <c r="Q4720" s="30">
        <v>164565.54719922901</v>
      </c>
      <c r="R4720" s="30">
        <v>116539.82712144501</v>
      </c>
      <c r="S4720" s="30">
        <v>174361.94255040801</v>
      </c>
      <c r="T4720" s="30">
        <v>131915.458649735</v>
      </c>
      <c r="U4720" s="30">
        <v>124056.71586963101</v>
      </c>
    </row>
    <row r="4721" spans="2:21" x14ac:dyDescent="0.25">
      <c r="B4721" s="3" t="s">
        <v>14209</v>
      </c>
      <c r="C4721" s="3" t="s">
        <v>14210</v>
      </c>
      <c r="D4721" s="28" t="s">
        <v>14211</v>
      </c>
      <c r="E4721" s="3">
        <v>35</v>
      </c>
      <c r="F4721" s="3">
        <v>23</v>
      </c>
      <c r="G4721" s="3">
        <v>29</v>
      </c>
      <c r="H4721" s="3">
        <v>20</v>
      </c>
      <c r="I4721" s="30">
        <v>232150.17323516301</v>
      </c>
      <c r="J4721" s="30">
        <v>406652.64872217999</v>
      </c>
      <c r="K4721" s="30">
        <v>316293.46121515997</v>
      </c>
      <c r="L4721" s="30">
        <v>190291.387163921</v>
      </c>
      <c r="M4721" s="30">
        <v>244457.30633295499</v>
      </c>
      <c r="N4721" s="30">
        <v>305213.26038242999</v>
      </c>
      <c r="O4721" s="30">
        <v>331744.25369562802</v>
      </c>
      <c r="P4721" s="30">
        <v>171800.476658069</v>
      </c>
      <c r="Q4721" s="30">
        <v>245500.49105209901</v>
      </c>
      <c r="R4721" s="30">
        <v>254834.110360583</v>
      </c>
      <c r="S4721" s="30">
        <v>251793.230534576</v>
      </c>
      <c r="T4721" s="30">
        <v>263791.17842710199</v>
      </c>
      <c r="U4721" s="30">
        <v>275969.75684017403</v>
      </c>
    </row>
    <row r="4722" spans="2:21" x14ac:dyDescent="0.25">
      <c r="B4722" s="3" t="s">
        <v>14212</v>
      </c>
      <c r="C4722" s="3" t="s">
        <v>14213</v>
      </c>
      <c r="D4722" s="28" t="s">
        <v>14214</v>
      </c>
      <c r="E4722" s="3">
        <v>49</v>
      </c>
      <c r="F4722" s="3">
        <v>25</v>
      </c>
      <c r="G4722" s="3">
        <v>44</v>
      </c>
      <c r="H4722" s="3">
        <v>20</v>
      </c>
      <c r="I4722" s="30">
        <v>2181798.6795131299</v>
      </c>
      <c r="J4722" s="30">
        <v>3301941.5508187702</v>
      </c>
      <c r="K4722" s="30">
        <v>2572360.8097476698</v>
      </c>
      <c r="L4722" s="30">
        <v>891497.94436889503</v>
      </c>
      <c r="M4722" s="30">
        <v>1079688.9924937999</v>
      </c>
      <c r="N4722" s="30">
        <v>2014277.3471733399</v>
      </c>
      <c r="O4722" s="30">
        <v>1521447.57402624</v>
      </c>
      <c r="P4722" s="30">
        <v>1114288.41374257</v>
      </c>
      <c r="Q4722" s="30">
        <v>1454210.0304968399</v>
      </c>
      <c r="R4722" s="30">
        <v>1094824.00865303</v>
      </c>
      <c r="S4722" s="30">
        <v>1564890.6272761901</v>
      </c>
      <c r="T4722" s="30">
        <v>1385800.49305441</v>
      </c>
      <c r="U4722" s="30">
        <v>2562656.5150816599</v>
      </c>
    </row>
    <row r="4723" spans="2:21" x14ac:dyDescent="0.25">
      <c r="B4723" s="3" t="s">
        <v>14215</v>
      </c>
      <c r="C4723" s="3" t="s">
        <v>14216</v>
      </c>
      <c r="D4723" s="28" t="s">
        <v>14217</v>
      </c>
      <c r="E4723" s="3">
        <v>7</v>
      </c>
      <c r="F4723" s="3">
        <v>7</v>
      </c>
      <c r="G4723" s="3">
        <v>10</v>
      </c>
      <c r="H4723" s="3">
        <v>10</v>
      </c>
      <c r="I4723" s="30">
        <v>100663.855773984</v>
      </c>
      <c r="J4723" s="30">
        <v>118546.057942735</v>
      </c>
      <c r="K4723" s="30">
        <v>116675.788767299</v>
      </c>
      <c r="L4723" s="30">
        <v>78332.643997799794</v>
      </c>
      <c r="M4723" s="30">
        <v>103468.01315890699</v>
      </c>
      <c r="N4723" s="30">
        <v>104520.502671001</v>
      </c>
      <c r="O4723" s="30">
        <v>101224.775393541</v>
      </c>
      <c r="P4723" s="30">
        <v>60632.198346094003</v>
      </c>
      <c r="Q4723" s="30">
        <v>115974.808205088</v>
      </c>
      <c r="R4723" s="30">
        <v>113319.870291342</v>
      </c>
      <c r="S4723" s="30">
        <v>110864.352431345</v>
      </c>
      <c r="T4723" s="30">
        <v>124113.45237178</v>
      </c>
      <c r="U4723" s="30">
        <v>106561.90101758701</v>
      </c>
    </row>
    <row r="4724" spans="2:21" x14ac:dyDescent="0.25">
      <c r="B4724" s="3" t="s">
        <v>14218</v>
      </c>
      <c r="C4724" s="3" t="s">
        <v>14219</v>
      </c>
      <c r="D4724" s="28" t="s">
        <v>14220</v>
      </c>
      <c r="E4724" s="3">
        <v>64</v>
      </c>
      <c r="F4724" s="3">
        <v>27</v>
      </c>
      <c r="G4724" s="3">
        <v>55</v>
      </c>
      <c r="H4724" s="3">
        <v>25</v>
      </c>
      <c r="I4724" s="30">
        <v>1865135.23344408</v>
      </c>
      <c r="J4724" s="30">
        <v>3976155.0535435998</v>
      </c>
      <c r="K4724" s="30">
        <v>3005186.1364318202</v>
      </c>
      <c r="L4724" s="30">
        <v>1080034.3724499301</v>
      </c>
      <c r="M4724" s="30">
        <v>2499068.2233331599</v>
      </c>
      <c r="N4724" s="30">
        <v>1881075.07566386</v>
      </c>
      <c r="O4724" s="30">
        <v>1503874.0684950801</v>
      </c>
      <c r="P4724" s="30">
        <v>1377201.7963352499</v>
      </c>
      <c r="Q4724" s="30">
        <v>1882767.85435564</v>
      </c>
      <c r="R4724" s="30">
        <v>2234067.1001995099</v>
      </c>
      <c r="S4724" s="30">
        <v>1519955.6118067701</v>
      </c>
      <c r="T4724" s="30">
        <v>1545525.83965714</v>
      </c>
      <c r="U4724" s="30">
        <v>2458028.5719576199</v>
      </c>
    </row>
    <row r="4725" spans="2:21" x14ac:dyDescent="0.25">
      <c r="B4725" s="3" t="s">
        <v>14221</v>
      </c>
      <c r="C4725" s="3" t="s">
        <v>14222</v>
      </c>
      <c r="D4725" s="28" t="s">
        <v>14223</v>
      </c>
      <c r="E4725" s="3">
        <v>26</v>
      </c>
      <c r="F4725" s="3">
        <v>18</v>
      </c>
      <c r="G4725" s="3">
        <v>19</v>
      </c>
      <c r="H4725" s="3">
        <v>13</v>
      </c>
      <c r="I4725" s="30">
        <v>408405.54180019</v>
      </c>
      <c r="J4725" s="30">
        <v>686033.78280427202</v>
      </c>
      <c r="K4725" s="30">
        <v>505141.87458131701</v>
      </c>
      <c r="L4725" s="30">
        <v>294593.65966150101</v>
      </c>
      <c r="M4725" s="30">
        <v>485367.88319255703</v>
      </c>
      <c r="N4725" s="30">
        <v>470270.85213531897</v>
      </c>
      <c r="O4725" s="30">
        <v>577116.94402881898</v>
      </c>
      <c r="P4725" s="30">
        <v>321708.24907232798</v>
      </c>
      <c r="Q4725" s="30">
        <v>508974.30334569397</v>
      </c>
      <c r="R4725" s="30">
        <v>427752.04227275401</v>
      </c>
      <c r="S4725" s="30">
        <v>469415.727424816</v>
      </c>
      <c r="T4725" s="30">
        <v>431089.69156266999</v>
      </c>
      <c r="U4725" s="30">
        <v>417733.20847555599</v>
      </c>
    </row>
    <row r="4726" spans="2:21" x14ac:dyDescent="0.25">
      <c r="B4726" s="3" t="s">
        <v>14224</v>
      </c>
      <c r="C4726" s="3" t="s">
        <v>14225</v>
      </c>
      <c r="D4726" s="28" t="s">
        <v>14226</v>
      </c>
      <c r="E4726" s="3">
        <v>39</v>
      </c>
      <c r="F4726" s="3">
        <v>24</v>
      </c>
      <c r="G4726" s="3">
        <v>30</v>
      </c>
      <c r="H4726" s="3">
        <v>19</v>
      </c>
      <c r="I4726" s="30">
        <v>273410.1665395</v>
      </c>
      <c r="J4726" s="30">
        <v>337568.749645348</v>
      </c>
      <c r="K4726" s="30">
        <v>345840.77072687901</v>
      </c>
      <c r="L4726" s="30">
        <v>181704.81315007701</v>
      </c>
      <c r="M4726" s="30">
        <v>364069.42982090899</v>
      </c>
      <c r="N4726" s="30">
        <v>350331.55021598499</v>
      </c>
      <c r="O4726" s="30">
        <v>318705.802057483</v>
      </c>
      <c r="P4726" s="30">
        <v>336687.17052280903</v>
      </c>
      <c r="Q4726" s="30">
        <v>311704.38512717601</v>
      </c>
      <c r="R4726" s="30">
        <v>375911.19350148703</v>
      </c>
      <c r="S4726" s="30">
        <v>344742.32404427498</v>
      </c>
      <c r="T4726" s="30">
        <v>353276.274391649</v>
      </c>
      <c r="U4726" s="30">
        <v>284167.80073102802</v>
      </c>
    </row>
    <row r="4727" spans="2:21" x14ac:dyDescent="0.25">
      <c r="B4727" s="3" t="s">
        <v>14227</v>
      </c>
      <c r="C4727" s="3" t="s">
        <v>14228</v>
      </c>
      <c r="D4727" s="28" t="s">
        <v>14229</v>
      </c>
      <c r="E4727" s="3">
        <v>14</v>
      </c>
      <c r="F4727" s="3">
        <v>14</v>
      </c>
      <c r="G4727" s="3">
        <v>13</v>
      </c>
      <c r="H4727" s="3">
        <v>12</v>
      </c>
      <c r="I4727" s="30">
        <v>227935.52196119499</v>
      </c>
      <c r="J4727" s="30">
        <v>196499.728029408</v>
      </c>
      <c r="K4727" s="30">
        <v>217506.41542696301</v>
      </c>
      <c r="L4727" s="30">
        <v>137543.775236321</v>
      </c>
      <c r="M4727" s="30">
        <v>315959.62247922702</v>
      </c>
      <c r="N4727" s="30">
        <v>289900.36955251999</v>
      </c>
      <c r="O4727" s="30">
        <v>309198.52757531003</v>
      </c>
      <c r="P4727" s="30">
        <v>284107.43993844901</v>
      </c>
      <c r="Q4727" s="30">
        <v>260217.62416810801</v>
      </c>
      <c r="R4727" s="30">
        <v>287332.30100596399</v>
      </c>
      <c r="S4727" s="30">
        <v>282804.19421249902</v>
      </c>
      <c r="T4727" s="30">
        <v>350384.05640087201</v>
      </c>
      <c r="U4727" s="30">
        <v>242691.12559038299</v>
      </c>
    </row>
    <row r="4728" spans="2:21" x14ac:dyDescent="0.25">
      <c r="B4728" s="3" t="s">
        <v>14230</v>
      </c>
      <c r="C4728" s="3" t="s">
        <v>14231</v>
      </c>
      <c r="D4728" s="28" t="s">
        <v>14232</v>
      </c>
      <c r="E4728" s="3">
        <v>8</v>
      </c>
      <c r="F4728" s="3">
        <v>7</v>
      </c>
      <c r="G4728" s="3">
        <v>5</v>
      </c>
      <c r="H4728" s="3">
        <v>4</v>
      </c>
      <c r="I4728" s="30">
        <v>99215.190047673299</v>
      </c>
      <c r="J4728" s="30">
        <v>117424.83636697799</v>
      </c>
      <c r="K4728" s="30">
        <v>95623.115275654302</v>
      </c>
      <c r="L4728" s="30">
        <v>51649.387152263502</v>
      </c>
      <c r="M4728" s="30">
        <v>138493.27265329799</v>
      </c>
      <c r="N4728" s="30">
        <v>73180.375044246204</v>
      </c>
      <c r="O4728" s="30">
        <v>74974.470161628095</v>
      </c>
      <c r="P4728" s="30">
        <v>94294.500174226196</v>
      </c>
      <c r="Q4728" s="30">
        <v>108733.87998116099</v>
      </c>
      <c r="R4728" s="30">
        <v>93382.529284177595</v>
      </c>
      <c r="S4728" s="30">
        <v>113843.148881966</v>
      </c>
      <c r="T4728" s="30">
        <v>105417.881704578</v>
      </c>
      <c r="U4728" s="30">
        <v>86613.9214540713</v>
      </c>
    </row>
    <row r="4729" spans="2:21" x14ac:dyDescent="0.25">
      <c r="B4729" s="3" t="s">
        <v>14233</v>
      </c>
      <c r="C4729" s="3" t="s">
        <v>14234</v>
      </c>
      <c r="D4729" s="28" t="s">
        <v>14235</v>
      </c>
      <c r="E4729" s="3">
        <v>32</v>
      </c>
      <c r="F4729" s="3">
        <v>24</v>
      </c>
      <c r="G4729" s="3">
        <v>40</v>
      </c>
      <c r="H4729" s="3">
        <v>21</v>
      </c>
      <c r="I4729" s="30">
        <v>993193.46173340501</v>
      </c>
      <c r="J4729" s="30">
        <v>817727.45008236205</v>
      </c>
      <c r="K4729" s="30">
        <v>940959.632315989</v>
      </c>
      <c r="L4729" s="30">
        <v>301812.68414375099</v>
      </c>
      <c r="M4729" s="30">
        <v>668049.27024127997</v>
      </c>
      <c r="N4729" s="30">
        <v>886576.38380696101</v>
      </c>
      <c r="O4729" s="30">
        <v>823044.51202160702</v>
      </c>
      <c r="P4729" s="30">
        <v>585299.51056807698</v>
      </c>
      <c r="Q4729" s="30">
        <v>878535.43443739496</v>
      </c>
      <c r="R4729" s="30">
        <v>725964.67452237301</v>
      </c>
      <c r="S4729" s="30">
        <v>882216.769470545</v>
      </c>
      <c r="T4729" s="30">
        <v>720595.62985005497</v>
      </c>
      <c r="U4729" s="30">
        <v>782489.26222847996</v>
      </c>
    </row>
    <row r="4730" spans="2:21" x14ac:dyDescent="0.25">
      <c r="B4730" s="3" t="s">
        <v>14236</v>
      </c>
      <c r="C4730" s="3" t="s">
        <v>14237</v>
      </c>
      <c r="D4730" s="28" t="s">
        <v>14238</v>
      </c>
      <c r="E4730" s="3">
        <v>14</v>
      </c>
      <c r="F4730" s="3">
        <v>12</v>
      </c>
      <c r="G4730" s="3">
        <v>13</v>
      </c>
      <c r="H4730" s="3">
        <v>7</v>
      </c>
      <c r="I4730" s="30">
        <v>325506.58388249698</v>
      </c>
      <c r="J4730" s="30">
        <v>482596.29340209399</v>
      </c>
      <c r="K4730" s="30">
        <v>431356.57841452101</v>
      </c>
      <c r="L4730" s="30">
        <v>243254.130761326</v>
      </c>
      <c r="M4730" s="30">
        <v>405086.33047469199</v>
      </c>
      <c r="N4730" s="30">
        <v>450291.12088928599</v>
      </c>
      <c r="O4730" s="30">
        <v>297234.61501081003</v>
      </c>
      <c r="P4730" s="30">
        <v>256349.512875143</v>
      </c>
      <c r="Q4730" s="30">
        <v>346197.73051534401</v>
      </c>
      <c r="R4730" s="30">
        <v>309217.56274479599</v>
      </c>
      <c r="S4730" s="30">
        <v>329736.67374421703</v>
      </c>
      <c r="T4730" s="30">
        <v>321627.61132140597</v>
      </c>
      <c r="U4730" s="30">
        <v>401817.71546730201</v>
      </c>
    </row>
    <row r="4731" spans="2:21" x14ac:dyDescent="0.25">
      <c r="B4731" s="3" t="s">
        <v>14239</v>
      </c>
      <c r="C4731" s="3" t="s">
        <v>14240</v>
      </c>
      <c r="D4731" s="28" t="s">
        <v>14241</v>
      </c>
      <c r="E4731" s="3">
        <v>44</v>
      </c>
      <c r="F4731" s="3">
        <v>25</v>
      </c>
      <c r="G4731" s="3">
        <v>45</v>
      </c>
      <c r="H4731" s="3">
        <v>21</v>
      </c>
      <c r="I4731" s="30">
        <v>677014.80698050396</v>
      </c>
      <c r="J4731" s="30">
        <v>857005.37464808405</v>
      </c>
      <c r="K4731" s="30">
        <v>843901.84552266204</v>
      </c>
      <c r="L4731" s="30">
        <v>295496.37658409402</v>
      </c>
      <c r="M4731" s="30">
        <v>586454.50314465095</v>
      </c>
      <c r="N4731" s="30">
        <v>713106.71360549098</v>
      </c>
      <c r="O4731" s="30">
        <v>461385.152552146</v>
      </c>
      <c r="P4731" s="30">
        <v>433630.15369517403</v>
      </c>
      <c r="Q4731" s="30">
        <v>584905.09026075096</v>
      </c>
      <c r="R4731" s="30">
        <v>544431.62255523005</v>
      </c>
      <c r="S4731" s="30">
        <v>631353.93748066097</v>
      </c>
      <c r="T4731" s="30">
        <v>451560.81853445701</v>
      </c>
      <c r="U4731" s="30">
        <v>714448.99813722901</v>
      </c>
    </row>
    <row r="4732" spans="2:21" x14ac:dyDescent="0.25">
      <c r="B4732" s="3" t="s">
        <v>14242</v>
      </c>
      <c r="C4732" s="3" t="s">
        <v>14243</v>
      </c>
      <c r="D4732" s="28" t="s">
        <v>14244</v>
      </c>
      <c r="E4732" s="3">
        <v>217</v>
      </c>
      <c r="F4732" s="3">
        <v>51</v>
      </c>
      <c r="G4732" s="3">
        <v>154</v>
      </c>
      <c r="H4732" s="3">
        <v>44</v>
      </c>
      <c r="I4732" s="30">
        <v>6519516.8984581502</v>
      </c>
      <c r="J4732" s="30">
        <v>7027412.6661620997</v>
      </c>
      <c r="K4732" s="30">
        <v>7917743.3739755005</v>
      </c>
      <c r="L4732" s="30">
        <v>3528888.0909195999</v>
      </c>
      <c r="M4732" s="30">
        <v>7424171.4310115902</v>
      </c>
      <c r="N4732" s="30">
        <v>7506579.8702696497</v>
      </c>
      <c r="O4732" s="30">
        <v>9125726.8377986606</v>
      </c>
      <c r="P4732" s="30">
        <v>5787027.97803069</v>
      </c>
      <c r="Q4732" s="30">
        <v>8212589.1913275998</v>
      </c>
      <c r="R4732" s="30">
        <v>7716394.6885831403</v>
      </c>
      <c r="S4732" s="30">
        <v>9778956.6514084693</v>
      </c>
      <c r="T4732" s="30">
        <v>7012813.0051320996</v>
      </c>
      <c r="U4732" s="30">
        <v>6717306.0540299602</v>
      </c>
    </row>
    <row r="4733" spans="2:21" x14ac:dyDescent="0.25">
      <c r="B4733" s="3" t="s">
        <v>14245</v>
      </c>
      <c r="C4733" s="3" t="s">
        <v>14246</v>
      </c>
      <c r="D4733" s="28" t="s">
        <v>14247</v>
      </c>
      <c r="E4733" s="3">
        <v>46</v>
      </c>
      <c r="F4733" s="3">
        <v>25</v>
      </c>
      <c r="G4733" s="3">
        <v>26</v>
      </c>
      <c r="H4733" s="3">
        <v>17</v>
      </c>
      <c r="I4733" s="30">
        <v>301892.93741641298</v>
      </c>
      <c r="J4733" s="30">
        <v>291120.73335741402</v>
      </c>
      <c r="K4733" s="30">
        <v>889862.27821665502</v>
      </c>
      <c r="L4733" s="30">
        <v>205549.171195576</v>
      </c>
      <c r="M4733" s="30">
        <v>373342.653505978</v>
      </c>
      <c r="N4733" s="30">
        <v>235476.42576128099</v>
      </c>
      <c r="O4733" s="30">
        <v>1622563.8185674399</v>
      </c>
      <c r="P4733" s="30">
        <v>234633.09116549199</v>
      </c>
      <c r="Q4733" s="30">
        <v>349189.44790044799</v>
      </c>
      <c r="R4733" s="30">
        <v>212451.64148955699</v>
      </c>
      <c r="S4733" s="30">
        <v>792114.46222278697</v>
      </c>
      <c r="T4733" s="30">
        <v>214095.548097077</v>
      </c>
      <c r="U4733" s="30">
        <v>245071.87105691701</v>
      </c>
    </row>
    <row r="4734" spans="2:21" x14ac:dyDescent="0.25">
      <c r="B4734" s="3" t="s">
        <v>14248</v>
      </c>
      <c r="C4734" s="3" t="s">
        <v>14249</v>
      </c>
      <c r="D4734" s="28" t="s">
        <v>14250</v>
      </c>
      <c r="E4734" s="3">
        <v>32</v>
      </c>
      <c r="F4734" s="3">
        <v>24</v>
      </c>
      <c r="G4734" s="3">
        <v>15</v>
      </c>
      <c r="H4734" s="3">
        <v>12</v>
      </c>
      <c r="I4734" s="30">
        <v>179516.70322310599</v>
      </c>
      <c r="J4734" s="30">
        <v>141488.23920918701</v>
      </c>
      <c r="K4734" s="30">
        <v>563632.23445433902</v>
      </c>
      <c r="L4734" s="30">
        <v>119934.294911035</v>
      </c>
      <c r="M4734" s="30">
        <v>202782.59666532199</v>
      </c>
      <c r="N4734" s="30">
        <v>137716.765340493</v>
      </c>
      <c r="O4734" s="30">
        <v>1041471.49920039</v>
      </c>
      <c r="P4734" s="30">
        <v>129556.40226314199</v>
      </c>
      <c r="Q4734" s="30">
        <v>149296.88822604</v>
      </c>
      <c r="R4734" s="30">
        <v>114534.295666755</v>
      </c>
      <c r="S4734" s="30">
        <v>352325.10322193702</v>
      </c>
      <c r="T4734" s="30">
        <v>103491.092704184</v>
      </c>
      <c r="U4734" s="30">
        <v>128718.616855196</v>
      </c>
    </row>
    <row r="4735" spans="2:21" x14ac:dyDescent="0.25">
      <c r="B4735" s="3" t="s">
        <v>14251</v>
      </c>
      <c r="C4735" s="3" t="s">
        <v>14252</v>
      </c>
      <c r="D4735" s="28" t="s">
        <v>14253</v>
      </c>
      <c r="E4735" s="3">
        <v>14</v>
      </c>
      <c r="F4735" s="3">
        <v>7</v>
      </c>
      <c r="G4735" s="3">
        <v>8</v>
      </c>
      <c r="H4735" s="3">
        <v>3</v>
      </c>
      <c r="I4735" s="30">
        <v>272391.31911123497</v>
      </c>
      <c r="J4735" s="30">
        <v>160436.15093189999</v>
      </c>
      <c r="K4735" s="30">
        <v>232492.77124297401</v>
      </c>
      <c r="L4735" s="30">
        <v>291796.69157061499</v>
      </c>
      <c r="M4735" s="30">
        <v>312825.45287402999</v>
      </c>
      <c r="N4735" s="30">
        <v>268217.63710962702</v>
      </c>
      <c r="O4735" s="30">
        <v>187799.06378914</v>
      </c>
      <c r="P4735" s="30">
        <v>311689.05026705202</v>
      </c>
      <c r="Q4735" s="30">
        <v>261690.90152991601</v>
      </c>
      <c r="R4735" s="30">
        <v>330871.31571220403</v>
      </c>
      <c r="S4735" s="30">
        <v>234134.59991632</v>
      </c>
      <c r="T4735" s="30">
        <v>275904.222650007</v>
      </c>
      <c r="U4735" s="30">
        <v>237677.48797586301</v>
      </c>
    </row>
    <row r="4736" spans="2:21" x14ac:dyDescent="0.25">
      <c r="B4736" s="3" t="s">
        <v>14254</v>
      </c>
      <c r="C4736" s="3" t="s">
        <v>14255</v>
      </c>
      <c r="D4736" s="28" t="s">
        <v>14256</v>
      </c>
      <c r="E4736" s="3">
        <v>22</v>
      </c>
      <c r="F4736" s="3">
        <v>10</v>
      </c>
      <c r="G4736" s="3">
        <v>18</v>
      </c>
      <c r="H4736" s="3">
        <v>8</v>
      </c>
      <c r="I4736" s="30">
        <v>416846.77462302003</v>
      </c>
      <c r="J4736" s="30">
        <v>253692.085108561</v>
      </c>
      <c r="K4736" s="30">
        <v>291312.51342920098</v>
      </c>
      <c r="L4736" s="30">
        <v>423009.41571657598</v>
      </c>
      <c r="M4736" s="30">
        <v>445723.60775422998</v>
      </c>
      <c r="N4736" s="30">
        <v>375168.95694354898</v>
      </c>
      <c r="O4736" s="30">
        <v>686049.86464403197</v>
      </c>
      <c r="P4736" s="30">
        <v>593606.48804705695</v>
      </c>
      <c r="Q4736" s="30">
        <v>398485.03477041202</v>
      </c>
      <c r="R4736" s="30">
        <v>580148.51226246601</v>
      </c>
      <c r="S4736" s="30">
        <v>474946.315106617</v>
      </c>
      <c r="T4736" s="30">
        <v>460710.76280910999</v>
      </c>
      <c r="U4736" s="30">
        <v>223422.43361445999</v>
      </c>
    </row>
    <row r="4737" spans="2:21" x14ac:dyDescent="0.25">
      <c r="B4737" s="3" t="s">
        <v>14257</v>
      </c>
      <c r="C4737" s="3" t="s">
        <v>14258</v>
      </c>
      <c r="D4737" s="28" t="s">
        <v>14259</v>
      </c>
      <c r="E4737" s="3">
        <v>16</v>
      </c>
      <c r="F4737" s="3">
        <v>10</v>
      </c>
      <c r="G4737" s="3">
        <v>16</v>
      </c>
      <c r="H4737" s="3">
        <v>9</v>
      </c>
      <c r="I4737" s="30">
        <v>329549.298380183</v>
      </c>
      <c r="J4737" s="30">
        <v>191473.60428230299</v>
      </c>
      <c r="K4737" s="30">
        <v>241914.523429397</v>
      </c>
      <c r="L4737" s="30">
        <v>292358.69674926897</v>
      </c>
      <c r="M4737" s="30">
        <v>351482.12229616602</v>
      </c>
      <c r="N4737" s="30">
        <v>273205.77162089897</v>
      </c>
      <c r="O4737" s="30">
        <v>377742.121602431</v>
      </c>
      <c r="P4737" s="30">
        <v>429414.249610361</v>
      </c>
      <c r="Q4737" s="30">
        <v>366442.397305889</v>
      </c>
      <c r="R4737" s="30">
        <v>476197.57750359701</v>
      </c>
      <c r="S4737" s="30">
        <v>372995.406772519</v>
      </c>
      <c r="T4737" s="30">
        <v>366971.13145371201</v>
      </c>
      <c r="U4737" s="30">
        <v>269336.508607583</v>
      </c>
    </row>
    <row r="4738" spans="2:21" x14ac:dyDescent="0.25">
      <c r="B4738" s="3" t="s">
        <v>14260</v>
      </c>
      <c r="C4738" s="3" t="s">
        <v>14261</v>
      </c>
      <c r="D4738" s="28" t="s">
        <v>14262</v>
      </c>
      <c r="E4738" s="3">
        <v>11</v>
      </c>
      <c r="F4738" s="3">
        <v>8</v>
      </c>
      <c r="G4738" s="3">
        <v>14</v>
      </c>
      <c r="H4738" s="3">
        <v>11</v>
      </c>
      <c r="I4738" s="30">
        <v>207313.855864807</v>
      </c>
      <c r="J4738" s="30">
        <v>121159.56342803199</v>
      </c>
      <c r="K4738" s="30">
        <v>170929.96938165399</v>
      </c>
      <c r="L4738" s="30">
        <v>200480.16597247199</v>
      </c>
      <c r="M4738" s="30">
        <v>177105.98246403999</v>
      </c>
      <c r="N4738" s="30">
        <v>236341.64988002699</v>
      </c>
      <c r="O4738" s="30">
        <v>162727.69470168001</v>
      </c>
      <c r="P4738" s="30">
        <v>254332.57433294601</v>
      </c>
      <c r="Q4738" s="30">
        <v>176518.226195964</v>
      </c>
      <c r="R4738" s="30">
        <v>203965.09609444501</v>
      </c>
      <c r="S4738" s="30">
        <v>168850.23763383101</v>
      </c>
      <c r="T4738" s="30">
        <v>226877.26309718</v>
      </c>
      <c r="U4738" s="30">
        <v>176554.05824012699</v>
      </c>
    </row>
    <row r="4739" spans="2:21" x14ac:dyDescent="0.25">
      <c r="B4739" s="3" t="s">
        <v>68</v>
      </c>
      <c r="C4739" s="3" t="s">
        <v>69</v>
      </c>
      <c r="D4739" s="28" t="s">
        <v>70</v>
      </c>
      <c r="E4739" s="3">
        <v>51</v>
      </c>
      <c r="F4739" s="3">
        <v>27</v>
      </c>
      <c r="G4739" s="3">
        <v>37</v>
      </c>
      <c r="H4739" s="3">
        <v>25</v>
      </c>
      <c r="I4739" s="30">
        <v>522174.88884308701</v>
      </c>
      <c r="J4739" s="30">
        <v>447437.10990858899</v>
      </c>
      <c r="K4739" s="30">
        <v>670224.02477172401</v>
      </c>
      <c r="L4739" s="30">
        <v>1008166.63918526</v>
      </c>
      <c r="M4739" s="30">
        <v>642516.547351102</v>
      </c>
      <c r="N4739" s="30">
        <v>716370.67658752797</v>
      </c>
      <c r="O4739" s="30">
        <v>789627.60012578603</v>
      </c>
      <c r="P4739" s="30">
        <v>824439.33203044499</v>
      </c>
      <c r="Q4739" s="30">
        <v>798654.98616114201</v>
      </c>
      <c r="R4739" s="30">
        <v>825891.05919792503</v>
      </c>
      <c r="S4739" s="30">
        <v>733019.98393469898</v>
      </c>
      <c r="T4739" s="30">
        <v>727522.64070147602</v>
      </c>
      <c r="U4739" s="30">
        <v>685008.27157284401</v>
      </c>
    </row>
    <row r="4740" spans="2:21" x14ac:dyDescent="0.25">
      <c r="B4740" s="3" t="s">
        <v>71</v>
      </c>
      <c r="C4740" s="3" t="s">
        <v>72</v>
      </c>
      <c r="D4740" s="28" t="s">
        <v>73</v>
      </c>
      <c r="E4740" s="3">
        <v>71</v>
      </c>
      <c r="F4740" s="3">
        <v>29</v>
      </c>
      <c r="G4740" s="3">
        <v>75</v>
      </c>
      <c r="H4740" s="3">
        <v>23</v>
      </c>
      <c r="I4740" s="30">
        <v>1113208.1715589</v>
      </c>
      <c r="J4740" s="30">
        <v>1207159.2826924301</v>
      </c>
      <c r="K4740" s="30">
        <v>2067849.4640383399</v>
      </c>
      <c r="L4740" s="30">
        <v>3463565.81020481</v>
      </c>
      <c r="M4740" s="30">
        <v>1202362.6665322301</v>
      </c>
      <c r="N4740" s="30">
        <v>1476798.5258557801</v>
      </c>
      <c r="O4740" s="30">
        <v>903033.46468660503</v>
      </c>
      <c r="P4740" s="30">
        <v>1067733.4430990701</v>
      </c>
      <c r="Q4740" s="30">
        <v>1086726.26828081</v>
      </c>
      <c r="R4740" s="30">
        <v>1288753.73867032</v>
      </c>
      <c r="S4740" s="30">
        <v>959988.40952804603</v>
      </c>
      <c r="T4740" s="30">
        <v>1457091.2687331401</v>
      </c>
      <c r="U4740" s="30">
        <v>1199704.3719425399</v>
      </c>
    </row>
    <row r="4741" spans="2:21" x14ac:dyDescent="0.25">
      <c r="B4741" s="3" t="s">
        <v>44</v>
      </c>
      <c r="C4741" s="3" t="s">
        <v>45</v>
      </c>
      <c r="D4741" s="28" t="s">
        <v>46</v>
      </c>
      <c r="E4741" s="3">
        <v>87</v>
      </c>
      <c r="F4741" s="3">
        <v>32</v>
      </c>
      <c r="G4741" s="3">
        <v>82</v>
      </c>
      <c r="H4741" s="3">
        <v>34</v>
      </c>
      <c r="I4741" s="30">
        <v>1303574.4449462399</v>
      </c>
      <c r="J4741" s="30">
        <v>1379611.8132656901</v>
      </c>
      <c r="K4741" s="30">
        <v>2195313.2614476602</v>
      </c>
      <c r="L4741" s="30">
        <v>3946987.9773724498</v>
      </c>
      <c r="M4741" s="30">
        <v>1451566.00321457</v>
      </c>
      <c r="N4741" s="30">
        <v>1843133.18528428</v>
      </c>
      <c r="O4741" s="30">
        <v>1363390.25575737</v>
      </c>
      <c r="P4741" s="30">
        <v>1574342.14662678</v>
      </c>
      <c r="Q4741" s="30">
        <v>1592258.0348390499</v>
      </c>
      <c r="R4741" s="30">
        <v>1816705.3780759401</v>
      </c>
      <c r="S4741" s="30">
        <v>1425155.8156469001</v>
      </c>
      <c r="T4741" s="30">
        <v>1906914.3471788701</v>
      </c>
      <c r="U4741" s="30">
        <v>1500773.51888369</v>
      </c>
    </row>
    <row r="4742" spans="2:21" x14ac:dyDescent="0.25">
      <c r="B4742" s="3" t="s">
        <v>47</v>
      </c>
      <c r="C4742" s="3" t="s">
        <v>48</v>
      </c>
      <c r="D4742" s="28" t="s">
        <v>49</v>
      </c>
      <c r="E4742" s="3">
        <v>27</v>
      </c>
      <c r="F4742" s="3">
        <v>13</v>
      </c>
      <c r="G4742" s="3">
        <v>36</v>
      </c>
      <c r="H4742" s="3">
        <v>15</v>
      </c>
      <c r="I4742" s="30">
        <v>784381.58905108203</v>
      </c>
      <c r="J4742" s="30">
        <v>295940.74490224302</v>
      </c>
      <c r="K4742" s="30">
        <v>1377173.39942286</v>
      </c>
      <c r="L4742" s="30">
        <v>1246066.9920596399</v>
      </c>
      <c r="M4742" s="30">
        <v>793968.44287277805</v>
      </c>
      <c r="N4742" s="30">
        <v>1132530.65849113</v>
      </c>
      <c r="O4742" s="30">
        <v>557359.41781590995</v>
      </c>
      <c r="P4742" s="30">
        <v>570609.19457329903</v>
      </c>
      <c r="Q4742" s="30">
        <v>719688.72931100102</v>
      </c>
      <c r="R4742" s="30">
        <v>811375.45286182105</v>
      </c>
      <c r="S4742" s="30">
        <v>613326.49909346201</v>
      </c>
      <c r="T4742" s="30">
        <v>853900.96193685394</v>
      </c>
      <c r="U4742" s="30">
        <v>731604.98605323001</v>
      </c>
    </row>
    <row r="4743" spans="2:21" x14ac:dyDescent="0.25">
      <c r="B4743" s="3" t="s">
        <v>50</v>
      </c>
      <c r="C4743" s="3" t="s">
        <v>51</v>
      </c>
      <c r="D4743" s="28" t="s">
        <v>52</v>
      </c>
      <c r="E4743" s="3">
        <v>29</v>
      </c>
      <c r="F4743" s="3">
        <v>20</v>
      </c>
      <c r="G4743" s="3">
        <v>48</v>
      </c>
      <c r="H4743" s="3">
        <v>20</v>
      </c>
      <c r="I4743" s="30">
        <v>449815.67474564898</v>
      </c>
      <c r="J4743" s="30">
        <v>488195.57323456003</v>
      </c>
      <c r="K4743" s="30">
        <v>1147703.4369276799</v>
      </c>
      <c r="L4743" s="30">
        <v>1021563.5207856901</v>
      </c>
      <c r="M4743" s="30">
        <v>584416.59741052799</v>
      </c>
      <c r="N4743" s="30">
        <v>482511.68530264799</v>
      </c>
      <c r="O4743" s="30">
        <v>374011.75197497202</v>
      </c>
      <c r="P4743" s="30">
        <v>342374.73324996303</v>
      </c>
      <c r="Q4743" s="30">
        <v>453058.27274826798</v>
      </c>
      <c r="R4743" s="30">
        <v>470920.37537363201</v>
      </c>
      <c r="S4743" s="30">
        <v>377093.76557556097</v>
      </c>
      <c r="T4743" s="30">
        <v>524488.56197727495</v>
      </c>
      <c r="U4743" s="30">
        <v>505920.11334291502</v>
      </c>
    </row>
    <row r="4744" spans="2:21" x14ac:dyDescent="0.25">
      <c r="B4744" s="3" t="s">
        <v>53</v>
      </c>
      <c r="C4744" s="3" t="s">
        <v>54</v>
      </c>
      <c r="D4744" s="28" t="s">
        <v>55</v>
      </c>
      <c r="E4744" s="3">
        <v>48</v>
      </c>
      <c r="F4744" s="3">
        <v>23</v>
      </c>
      <c r="G4744" s="3">
        <v>57</v>
      </c>
      <c r="H4744" s="3">
        <v>21</v>
      </c>
      <c r="I4744" s="30">
        <v>665474.84969126899</v>
      </c>
      <c r="J4744" s="30">
        <v>349612.64994401502</v>
      </c>
      <c r="K4744" s="30">
        <v>1012365.7796</v>
      </c>
      <c r="L4744" s="30">
        <v>832372.63394046796</v>
      </c>
      <c r="M4744" s="30">
        <v>802610.99288727995</v>
      </c>
      <c r="N4744" s="30">
        <v>611894.90205990197</v>
      </c>
      <c r="O4744" s="30">
        <v>579951.11072634906</v>
      </c>
      <c r="P4744" s="30">
        <v>761227.41751715401</v>
      </c>
      <c r="Q4744" s="30">
        <v>717875.353694355</v>
      </c>
      <c r="R4744" s="30">
        <v>840116.16667358705</v>
      </c>
      <c r="S4744" s="30">
        <v>696547.61593286204</v>
      </c>
      <c r="T4744" s="30">
        <v>719245.90118556097</v>
      </c>
      <c r="U4744" s="30">
        <v>790542.17468050902</v>
      </c>
    </row>
    <row r="4745" spans="2:21" x14ac:dyDescent="0.25">
      <c r="B4745" s="3" t="s">
        <v>56</v>
      </c>
      <c r="C4745" s="3" t="s">
        <v>57</v>
      </c>
      <c r="D4745" s="28" t="s">
        <v>58</v>
      </c>
      <c r="E4745" s="3">
        <v>42</v>
      </c>
      <c r="F4745" s="3">
        <v>21</v>
      </c>
      <c r="G4745" s="3">
        <v>49</v>
      </c>
      <c r="H4745" s="3">
        <v>20</v>
      </c>
      <c r="I4745" s="30">
        <v>1148200.1947651</v>
      </c>
      <c r="J4745" s="30">
        <v>1192037.6344842301</v>
      </c>
      <c r="K4745" s="30">
        <v>2145183.1382637601</v>
      </c>
      <c r="L4745" s="30">
        <v>3680696.2940338599</v>
      </c>
      <c r="M4745" s="30">
        <v>1175236.8323491099</v>
      </c>
      <c r="N4745" s="30">
        <v>1296160.3421640301</v>
      </c>
      <c r="O4745" s="30">
        <v>887452.80015822302</v>
      </c>
      <c r="P4745" s="30">
        <v>1111998.71750771</v>
      </c>
      <c r="Q4745" s="30">
        <v>1173278.02509072</v>
      </c>
      <c r="R4745" s="30">
        <v>1376259.71576131</v>
      </c>
      <c r="S4745" s="30">
        <v>1097600.06333471</v>
      </c>
      <c r="T4745" s="30">
        <v>1506028.0005896899</v>
      </c>
      <c r="U4745" s="30">
        <v>1300181.4663275699</v>
      </c>
    </row>
    <row r="4746" spans="2:21" x14ac:dyDescent="0.25">
      <c r="B4746" s="3" t="s">
        <v>59</v>
      </c>
      <c r="C4746" s="3" t="s">
        <v>60</v>
      </c>
      <c r="D4746" s="28" t="s">
        <v>61</v>
      </c>
      <c r="E4746" s="3">
        <v>105</v>
      </c>
      <c r="F4746" s="3">
        <v>36</v>
      </c>
      <c r="G4746" s="3">
        <v>110</v>
      </c>
      <c r="H4746" s="3">
        <v>38</v>
      </c>
      <c r="I4746" s="30">
        <v>2482286.9007538198</v>
      </c>
      <c r="J4746" s="30">
        <v>2522038.78696959</v>
      </c>
      <c r="K4746" s="30">
        <v>4460729.3552315701</v>
      </c>
      <c r="L4746" s="30">
        <v>6719691.70774478</v>
      </c>
      <c r="M4746" s="30">
        <v>2919184.05003853</v>
      </c>
      <c r="N4746" s="30">
        <v>3206268.40657306</v>
      </c>
      <c r="O4746" s="30">
        <v>2495942.9772310699</v>
      </c>
      <c r="P4746" s="30">
        <v>2821870.1324605402</v>
      </c>
      <c r="Q4746" s="30">
        <v>3093312.4087675498</v>
      </c>
      <c r="R4746" s="30">
        <v>3344248.5335611901</v>
      </c>
      <c r="S4746" s="30">
        <v>2851118.8142564199</v>
      </c>
      <c r="T4746" s="30">
        <v>3492272.4268643698</v>
      </c>
      <c r="U4746" s="30">
        <v>3151416.87720025</v>
      </c>
    </row>
    <row r="4747" spans="2:21" x14ac:dyDescent="0.25">
      <c r="B4747" s="3" t="s">
        <v>62</v>
      </c>
      <c r="C4747" s="3" t="s">
        <v>63</v>
      </c>
      <c r="D4747" s="28" t="s">
        <v>64</v>
      </c>
      <c r="E4747" s="3">
        <v>49</v>
      </c>
      <c r="F4747" s="3">
        <v>22</v>
      </c>
      <c r="G4747" s="3">
        <v>59</v>
      </c>
      <c r="H4747" s="3">
        <v>20</v>
      </c>
      <c r="I4747" s="30">
        <v>896472.89980946004</v>
      </c>
      <c r="J4747" s="30">
        <v>757107.06547300797</v>
      </c>
      <c r="K4747" s="30">
        <v>1552365.38706169</v>
      </c>
      <c r="L4747" s="30">
        <v>2276359.3115407201</v>
      </c>
      <c r="M4747" s="30">
        <v>1142332.9756439</v>
      </c>
      <c r="N4747" s="30">
        <v>1208689.6161972301</v>
      </c>
      <c r="O4747" s="30">
        <v>925262.017989835</v>
      </c>
      <c r="P4747" s="30">
        <v>986878.42764606501</v>
      </c>
      <c r="Q4747" s="30">
        <v>1134833.84842062</v>
      </c>
      <c r="R4747" s="30">
        <v>1331765.6289098701</v>
      </c>
      <c r="S4747" s="30">
        <v>999895.92738500796</v>
      </c>
      <c r="T4747" s="30">
        <v>1356851.72321694</v>
      </c>
      <c r="U4747" s="30">
        <v>1060238.51410557</v>
      </c>
    </row>
    <row r="4748" spans="2:21" x14ac:dyDescent="0.25">
      <c r="B4748" s="3" t="s">
        <v>65</v>
      </c>
      <c r="C4748" s="3" t="s">
        <v>66</v>
      </c>
      <c r="D4748" s="28" t="s">
        <v>67</v>
      </c>
      <c r="E4748" s="3">
        <v>113</v>
      </c>
      <c r="F4748" s="3">
        <v>47</v>
      </c>
      <c r="G4748" s="3">
        <v>84</v>
      </c>
      <c r="H4748" s="3">
        <v>40</v>
      </c>
      <c r="I4748" s="30">
        <v>1454554.9550213499</v>
      </c>
      <c r="J4748" s="30">
        <v>1140592.0393887099</v>
      </c>
      <c r="K4748" s="30">
        <v>1675284.86504036</v>
      </c>
      <c r="L4748" s="30">
        <v>2149185.86785788</v>
      </c>
      <c r="M4748" s="30">
        <v>1730790.05001506</v>
      </c>
      <c r="N4748" s="30">
        <v>1730743.8757515899</v>
      </c>
      <c r="O4748" s="30">
        <v>2043420.39537592</v>
      </c>
      <c r="P4748" s="30">
        <v>2140448.1002468299</v>
      </c>
      <c r="Q4748" s="30">
        <v>2108258.5427130698</v>
      </c>
      <c r="R4748" s="30">
        <v>2646985.1422171998</v>
      </c>
      <c r="S4748" s="30">
        <v>2205374.43508165</v>
      </c>
      <c r="T4748" s="30">
        <v>2139371.10025489</v>
      </c>
      <c r="U4748" s="30">
        <v>1841657.5742164999</v>
      </c>
    </row>
    <row r="4749" spans="2:21" x14ac:dyDescent="0.25">
      <c r="B4749" s="3" t="s">
        <v>14263</v>
      </c>
      <c r="C4749" s="3" t="s">
        <v>14264</v>
      </c>
      <c r="D4749" s="28" t="s">
        <v>14265</v>
      </c>
      <c r="E4749" s="3">
        <v>44</v>
      </c>
      <c r="F4749" s="3">
        <v>22</v>
      </c>
      <c r="G4749" s="3">
        <v>41</v>
      </c>
      <c r="H4749" s="3">
        <v>20</v>
      </c>
      <c r="I4749" s="30">
        <v>663389.03920715896</v>
      </c>
      <c r="J4749" s="30">
        <v>830460.84604438196</v>
      </c>
      <c r="K4749" s="30">
        <v>820880.90380629501</v>
      </c>
      <c r="L4749" s="30">
        <v>1390152.4519643199</v>
      </c>
      <c r="M4749" s="30">
        <v>992151.57307107805</v>
      </c>
      <c r="N4749" s="30">
        <v>688473.38625625696</v>
      </c>
      <c r="O4749" s="30">
        <v>923058.28919445002</v>
      </c>
      <c r="P4749" s="30">
        <v>1072968.93931337</v>
      </c>
      <c r="Q4749" s="30">
        <v>871886.13449634402</v>
      </c>
      <c r="R4749" s="30">
        <v>1468166.9062451201</v>
      </c>
      <c r="S4749" s="30">
        <v>937964.78474520496</v>
      </c>
      <c r="T4749" s="30">
        <v>1331007.71441633</v>
      </c>
      <c r="U4749" s="30">
        <v>663103.57288657199</v>
      </c>
    </row>
    <row r="4750" spans="2:21" x14ac:dyDescent="0.25">
      <c r="B4750" s="3" t="s">
        <v>14266</v>
      </c>
      <c r="C4750" s="3" t="s">
        <v>14267</v>
      </c>
      <c r="D4750" s="28" t="s">
        <v>14268</v>
      </c>
      <c r="E4750" s="3">
        <v>14</v>
      </c>
      <c r="F4750" s="3">
        <v>7</v>
      </c>
      <c r="G4750" s="3">
        <v>5</v>
      </c>
      <c r="H4750" s="3">
        <v>3</v>
      </c>
      <c r="I4750" s="30">
        <v>356721.87055671</v>
      </c>
      <c r="J4750" s="30">
        <v>257606.586136083</v>
      </c>
      <c r="K4750" s="30">
        <v>253889.286322459</v>
      </c>
      <c r="L4750" s="30">
        <v>238282.670620127</v>
      </c>
      <c r="M4750" s="30">
        <v>592533.76410689601</v>
      </c>
      <c r="N4750" s="30">
        <v>361295.18133298599</v>
      </c>
      <c r="O4750" s="30">
        <v>488207.13419507199</v>
      </c>
      <c r="P4750" s="30">
        <v>570049.99901672394</v>
      </c>
      <c r="Q4750" s="30">
        <v>583675.82217716298</v>
      </c>
      <c r="R4750" s="30">
        <v>754711.03203185298</v>
      </c>
      <c r="S4750" s="30">
        <v>542342.55321799603</v>
      </c>
      <c r="T4750" s="30">
        <v>568625.96348946297</v>
      </c>
      <c r="U4750" s="30">
        <v>281156.08346952801</v>
      </c>
    </row>
    <row r="4751" spans="2:21" x14ac:dyDescent="0.25">
      <c r="B4751" s="3" t="s">
        <v>14269</v>
      </c>
      <c r="C4751" s="3" t="s">
        <v>14270</v>
      </c>
      <c r="D4751" s="28" t="s">
        <v>14271</v>
      </c>
      <c r="E4751" s="3">
        <v>14</v>
      </c>
      <c r="F4751" s="3">
        <v>11</v>
      </c>
      <c r="G4751" s="3">
        <v>16</v>
      </c>
      <c r="H4751" s="3">
        <v>10</v>
      </c>
      <c r="I4751" s="30">
        <v>177669.42997424101</v>
      </c>
      <c r="J4751" s="30">
        <v>108373.728472676</v>
      </c>
      <c r="K4751" s="30">
        <v>181934.022300096</v>
      </c>
      <c r="L4751" s="30">
        <v>190941.09956618299</v>
      </c>
      <c r="M4751" s="30">
        <v>191498.26328165099</v>
      </c>
      <c r="N4751" s="30">
        <v>169826.534496762</v>
      </c>
      <c r="O4751" s="30">
        <v>152416.187653467</v>
      </c>
      <c r="P4751" s="30">
        <v>251379.643027321</v>
      </c>
      <c r="Q4751" s="30">
        <v>163779.66759095099</v>
      </c>
      <c r="R4751" s="30">
        <v>182857.471737785</v>
      </c>
      <c r="S4751" s="30">
        <v>153342.528422626</v>
      </c>
      <c r="T4751" s="30">
        <v>234804.960344964</v>
      </c>
      <c r="U4751" s="30">
        <v>174851.93375343201</v>
      </c>
    </row>
    <row r="4752" spans="2:21" x14ac:dyDescent="0.25">
      <c r="B4752" s="3" t="s">
        <v>14272</v>
      </c>
      <c r="C4752" s="3" t="s">
        <v>14273</v>
      </c>
      <c r="D4752" s="28" t="s">
        <v>14274</v>
      </c>
      <c r="E4752" s="3">
        <v>7</v>
      </c>
      <c r="F4752" s="3">
        <v>3</v>
      </c>
      <c r="G4752" s="3">
        <v>8</v>
      </c>
      <c r="H4752" s="3">
        <v>4</v>
      </c>
      <c r="I4752" s="30">
        <v>123467.626710353</v>
      </c>
      <c r="J4752" s="30">
        <v>56628.072361872903</v>
      </c>
      <c r="K4752" s="30">
        <v>58280.956325977699</v>
      </c>
      <c r="L4752" s="30">
        <v>56083.863534566299</v>
      </c>
      <c r="M4752" s="30">
        <v>190670.380051246</v>
      </c>
      <c r="N4752" s="30">
        <v>95056.585602437306</v>
      </c>
      <c r="O4752" s="30">
        <v>139235.54424025101</v>
      </c>
      <c r="P4752" s="30">
        <v>207809.48476464199</v>
      </c>
      <c r="Q4752" s="30">
        <v>133336.85025952099</v>
      </c>
      <c r="R4752" s="30">
        <v>104518.933885971</v>
      </c>
      <c r="S4752" s="30">
        <v>130404.962087846</v>
      </c>
      <c r="T4752" s="30">
        <v>126321.178178481</v>
      </c>
      <c r="U4752" s="30">
        <v>95905.460338282996</v>
      </c>
    </row>
    <row r="4753" spans="2:21" x14ac:dyDescent="0.25">
      <c r="B4753" s="3" t="s">
        <v>14275</v>
      </c>
      <c r="C4753" s="3" t="s">
        <v>14276</v>
      </c>
      <c r="D4753" s="28" t="s">
        <v>14277</v>
      </c>
      <c r="E4753" s="3">
        <v>4451</v>
      </c>
      <c r="F4753" s="3">
        <v>60</v>
      </c>
      <c r="G4753" s="3">
        <v>3283</v>
      </c>
      <c r="H4753" s="3">
        <v>54</v>
      </c>
      <c r="I4753" s="30">
        <v>362928999.62937403</v>
      </c>
      <c r="J4753" s="30">
        <v>810920230.61475003</v>
      </c>
      <c r="K4753" s="30">
        <v>269643467.67885399</v>
      </c>
      <c r="L4753" s="30">
        <v>202196205.70037401</v>
      </c>
      <c r="M4753" s="30">
        <v>232270864.06688499</v>
      </c>
      <c r="N4753" s="30">
        <v>287111643.90824801</v>
      </c>
      <c r="O4753" s="30">
        <v>361804304.26401597</v>
      </c>
      <c r="P4753" s="30">
        <v>214935532.31186301</v>
      </c>
      <c r="Q4753" s="30">
        <v>243879705.87316501</v>
      </c>
      <c r="R4753" s="30">
        <v>273916486.65731299</v>
      </c>
      <c r="S4753" s="30">
        <v>315191771.51785803</v>
      </c>
      <c r="T4753" s="30">
        <v>310253131.110183</v>
      </c>
      <c r="U4753" s="30">
        <v>310245690.533135</v>
      </c>
    </row>
    <row r="4754" spans="2:21" x14ac:dyDescent="0.25">
      <c r="B4754" s="3" t="s">
        <v>14278</v>
      </c>
      <c r="C4754" s="3" t="s">
        <v>14279</v>
      </c>
      <c r="D4754" s="28" t="s">
        <v>14280</v>
      </c>
      <c r="E4754" s="3">
        <v>25</v>
      </c>
      <c r="F4754" s="3">
        <v>14</v>
      </c>
      <c r="G4754" s="3">
        <v>29</v>
      </c>
      <c r="H4754" s="3">
        <v>15</v>
      </c>
      <c r="I4754" s="30">
        <v>688183.00786014402</v>
      </c>
      <c r="J4754" s="30">
        <v>2385911.1016148799</v>
      </c>
      <c r="K4754" s="30">
        <v>1227220.33709611</v>
      </c>
      <c r="L4754" s="30">
        <v>2110195.8708294202</v>
      </c>
      <c r="M4754" s="30">
        <v>1690897.06445641</v>
      </c>
      <c r="N4754" s="30">
        <v>833534.75023562298</v>
      </c>
      <c r="O4754" s="30">
        <v>2019234.30456886</v>
      </c>
      <c r="P4754" s="30">
        <v>901308.93176188401</v>
      </c>
      <c r="Q4754" s="30">
        <v>1606144.6183856199</v>
      </c>
      <c r="R4754" s="30">
        <v>1384225.1200484701</v>
      </c>
      <c r="S4754" s="30">
        <v>1618393.0365084</v>
      </c>
      <c r="T4754" s="30">
        <v>790258.87240562798</v>
      </c>
      <c r="U4754" s="30">
        <v>1410089.5533012501</v>
      </c>
    </row>
    <row r="4755" spans="2:21" x14ac:dyDescent="0.25">
      <c r="B4755" s="3" t="s">
        <v>14281</v>
      </c>
      <c r="C4755" s="3" t="s">
        <v>14282</v>
      </c>
      <c r="D4755" s="28" t="s">
        <v>14283</v>
      </c>
      <c r="E4755" s="3">
        <v>18</v>
      </c>
      <c r="F4755" s="3">
        <v>13</v>
      </c>
      <c r="G4755" s="3">
        <v>20</v>
      </c>
      <c r="H4755" s="3">
        <v>15</v>
      </c>
      <c r="I4755" s="30">
        <v>296958.35507153702</v>
      </c>
      <c r="J4755" s="30">
        <v>301900.91130031901</v>
      </c>
      <c r="K4755" s="30">
        <v>675688.04771373596</v>
      </c>
      <c r="L4755" s="30">
        <v>338532.83153369202</v>
      </c>
      <c r="M4755" s="30">
        <v>571818.89944904402</v>
      </c>
      <c r="N4755" s="30">
        <v>421891.51166939101</v>
      </c>
      <c r="O4755" s="30">
        <v>343697.54398501798</v>
      </c>
      <c r="P4755" s="30">
        <v>371506.82030370203</v>
      </c>
      <c r="Q4755" s="30">
        <v>443233.75298852002</v>
      </c>
      <c r="R4755" s="30">
        <v>318887.06797337002</v>
      </c>
      <c r="S4755" s="30">
        <v>349263.23259547498</v>
      </c>
      <c r="T4755" s="30">
        <v>409240.35349010403</v>
      </c>
      <c r="U4755" s="30">
        <v>387247.43483441399</v>
      </c>
    </row>
    <row r="4756" spans="2:21" x14ac:dyDescent="0.25">
      <c r="B4756" s="3" t="s">
        <v>14284</v>
      </c>
      <c r="C4756" s="3" t="s">
        <v>14285</v>
      </c>
      <c r="D4756" s="28" t="s">
        <v>14286</v>
      </c>
      <c r="E4756" s="3">
        <v>1074</v>
      </c>
      <c r="F4756" s="3">
        <v>51</v>
      </c>
      <c r="G4756" s="3">
        <v>1008</v>
      </c>
      <c r="H4756" s="3">
        <v>40</v>
      </c>
      <c r="I4756" s="30">
        <v>107650852.100871</v>
      </c>
      <c r="J4756" s="30">
        <v>333307735.67630303</v>
      </c>
      <c r="K4756" s="30">
        <v>135276726.72606</v>
      </c>
      <c r="L4756" s="30">
        <v>120332664.792981</v>
      </c>
      <c r="M4756" s="30">
        <v>220563128.821347</v>
      </c>
      <c r="N4756" s="30">
        <v>113046458.739915</v>
      </c>
      <c r="O4756" s="30">
        <v>189886399.335962</v>
      </c>
      <c r="P4756" s="30">
        <v>85598629.133094996</v>
      </c>
      <c r="Q4756" s="30">
        <v>138935739.391828</v>
      </c>
      <c r="R4756" s="30">
        <v>111970758.07564799</v>
      </c>
      <c r="S4756" s="30">
        <v>136265413.28246999</v>
      </c>
      <c r="T4756" s="30">
        <v>132733996.508109</v>
      </c>
      <c r="U4756" s="30">
        <v>124436827.789717</v>
      </c>
    </row>
    <row r="4757" spans="2:21" x14ac:dyDescent="0.25">
      <c r="B4757" s="3" t="s">
        <v>14287</v>
      </c>
      <c r="C4757" s="3" t="s">
        <v>14288</v>
      </c>
      <c r="D4757" s="28" t="s">
        <v>14289</v>
      </c>
      <c r="E4757" s="3">
        <v>73</v>
      </c>
      <c r="F4757" s="3">
        <v>28</v>
      </c>
      <c r="G4757" s="3">
        <v>63</v>
      </c>
      <c r="H4757" s="3">
        <v>25</v>
      </c>
      <c r="I4757" s="30">
        <v>2463125.9345560102</v>
      </c>
      <c r="J4757" s="30">
        <v>7185726.5562997796</v>
      </c>
      <c r="K4757" s="30">
        <v>3473036.5537671898</v>
      </c>
      <c r="L4757" s="30">
        <v>1091879.27824725</v>
      </c>
      <c r="M4757" s="30">
        <v>2088802.92328338</v>
      </c>
      <c r="N4757" s="30">
        <v>2380413.2586236401</v>
      </c>
      <c r="O4757" s="30">
        <v>2900166.6305111502</v>
      </c>
      <c r="P4757" s="30">
        <v>1753359.3927235899</v>
      </c>
      <c r="Q4757" s="30">
        <v>2743865.2495636302</v>
      </c>
      <c r="R4757" s="30">
        <v>1198031.8066998699</v>
      </c>
      <c r="S4757" s="30">
        <v>3314882.8889252702</v>
      </c>
      <c r="T4757" s="30">
        <v>2156869.00172569</v>
      </c>
      <c r="U4757" s="30">
        <v>1857165.8983875299</v>
      </c>
    </row>
    <row r="4758" spans="2:21" x14ac:dyDescent="0.25">
      <c r="B4758" s="3" t="s">
        <v>14290</v>
      </c>
      <c r="C4758" s="3" t="s">
        <v>14291</v>
      </c>
      <c r="D4758" s="28" t="s">
        <v>14292</v>
      </c>
      <c r="E4758" s="3">
        <v>62</v>
      </c>
      <c r="F4758" s="3">
        <v>21</v>
      </c>
      <c r="G4758" s="3">
        <v>55</v>
      </c>
      <c r="H4758" s="3">
        <v>18</v>
      </c>
      <c r="I4758" s="30">
        <v>1258468.8617470099</v>
      </c>
      <c r="J4758" s="30">
        <v>3478271.7069832799</v>
      </c>
      <c r="K4758" s="30">
        <v>2061122.8506591199</v>
      </c>
      <c r="L4758" s="30">
        <v>638592.890880803</v>
      </c>
      <c r="M4758" s="30">
        <v>1596843.65317668</v>
      </c>
      <c r="N4758" s="30">
        <v>1395398.1246108999</v>
      </c>
      <c r="O4758" s="30">
        <v>5693791.1534489198</v>
      </c>
      <c r="P4758" s="30">
        <v>1336784.51204581</v>
      </c>
      <c r="Q4758" s="30">
        <v>4480656.4174681902</v>
      </c>
      <c r="R4758" s="30">
        <v>1679287.9902647201</v>
      </c>
      <c r="S4758" s="30">
        <v>4335917.0537259104</v>
      </c>
      <c r="T4758" s="30">
        <v>1922226.21738132</v>
      </c>
      <c r="U4758" s="30">
        <v>1489858.8208225099</v>
      </c>
    </row>
    <row r="4759" spans="2:21" x14ac:dyDescent="0.25">
      <c r="B4759" s="3" t="s">
        <v>14293</v>
      </c>
      <c r="C4759" s="3" t="s">
        <v>14294</v>
      </c>
      <c r="D4759" s="28" t="s">
        <v>14295</v>
      </c>
      <c r="E4759" s="3">
        <v>77</v>
      </c>
      <c r="F4759" s="3">
        <v>15</v>
      </c>
      <c r="G4759" s="3">
        <v>66</v>
      </c>
      <c r="H4759" s="3">
        <v>13</v>
      </c>
      <c r="I4759" s="30">
        <v>9614047.2196153998</v>
      </c>
      <c r="J4759" s="30">
        <v>16618315.2934501</v>
      </c>
      <c r="K4759" s="30">
        <v>7059127.81304825</v>
      </c>
      <c r="L4759" s="30">
        <v>7129334.7760697696</v>
      </c>
      <c r="M4759" s="30">
        <v>6412694.59911511</v>
      </c>
      <c r="N4759" s="30">
        <v>5751100.9606225397</v>
      </c>
      <c r="O4759" s="30">
        <v>6441680.9228056399</v>
      </c>
      <c r="P4759" s="30">
        <v>6240737.1571257403</v>
      </c>
      <c r="Q4759" s="30">
        <v>8802622.1723912209</v>
      </c>
      <c r="R4759" s="30">
        <v>5253149.2398591796</v>
      </c>
      <c r="S4759" s="30">
        <v>8804771.7547653206</v>
      </c>
      <c r="T4759" s="30">
        <v>6964787.1402461603</v>
      </c>
      <c r="U4759" s="30">
        <v>7716153.2563379696</v>
      </c>
    </row>
    <row r="4760" spans="2:21" x14ac:dyDescent="0.25">
      <c r="B4760" s="3" t="s">
        <v>14296</v>
      </c>
      <c r="C4760" s="3" t="s">
        <v>14297</v>
      </c>
      <c r="D4760" s="28" t="s">
        <v>14298</v>
      </c>
      <c r="E4760" s="3">
        <v>90</v>
      </c>
      <c r="F4760" s="3">
        <v>25</v>
      </c>
      <c r="G4760" s="3">
        <v>91</v>
      </c>
      <c r="H4760" s="3">
        <v>24</v>
      </c>
      <c r="I4760" s="30">
        <v>5122073.6827398799</v>
      </c>
      <c r="J4760" s="30">
        <v>13464325.139636099</v>
      </c>
      <c r="K4760" s="30">
        <v>4796807.7458658898</v>
      </c>
      <c r="L4760" s="30">
        <v>4476604.8022333402</v>
      </c>
      <c r="M4760" s="30">
        <v>4251759.0273490399</v>
      </c>
      <c r="N4760" s="30">
        <v>4717744.5053721303</v>
      </c>
      <c r="O4760" s="30">
        <v>7327998.7725121398</v>
      </c>
      <c r="P4760" s="30">
        <v>4659444.2273851801</v>
      </c>
      <c r="Q4760" s="30">
        <v>5986111.7980127204</v>
      </c>
      <c r="R4760" s="30">
        <v>4917696.2139802398</v>
      </c>
      <c r="S4760" s="30">
        <v>8128118.4146625604</v>
      </c>
      <c r="T4760" s="30">
        <v>6221044.3973197797</v>
      </c>
      <c r="U4760" s="30">
        <v>6351536.1225465201</v>
      </c>
    </row>
    <row r="4761" spans="2:21" x14ac:dyDescent="0.25">
      <c r="B4761" s="3" t="s">
        <v>14299</v>
      </c>
      <c r="C4761" s="3" t="s">
        <v>14300</v>
      </c>
      <c r="D4761" s="28" t="s">
        <v>14301</v>
      </c>
      <c r="E4761" s="3">
        <v>202</v>
      </c>
      <c r="F4761" s="3">
        <v>34</v>
      </c>
      <c r="G4761" s="3">
        <v>178</v>
      </c>
      <c r="H4761" s="3">
        <v>31</v>
      </c>
      <c r="I4761" s="30">
        <v>11149478.5712186</v>
      </c>
      <c r="J4761" s="30">
        <v>7259275.23249806</v>
      </c>
      <c r="K4761" s="30">
        <v>9067864.1772516593</v>
      </c>
      <c r="L4761" s="30">
        <v>12417363.638508201</v>
      </c>
      <c r="M4761" s="30">
        <v>11205443.3789666</v>
      </c>
      <c r="N4761" s="30">
        <v>11848128.2562427</v>
      </c>
      <c r="O4761" s="30">
        <v>10362160.627296001</v>
      </c>
      <c r="P4761" s="30">
        <v>15840122.1345609</v>
      </c>
      <c r="Q4761" s="30">
        <v>11000916.222557301</v>
      </c>
      <c r="R4761" s="30">
        <v>11924731.2444437</v>
      </c>
      <c r="S4761" s="30">
        <v>10814805.0160277</v>
      </c>
      <c r="T4761" s="30">
        <v>11876243.2634652</v>
      </c>
      <c r="U4761" s="30">
        <v>9254916.4501017407</v>
      </c>
    </row>
    <row r="4762" spans="2:21" x14ac:dyDescent="0.25">
      <c r="B4762" s="3" t="s">
        <v>14302</v>
      </c>
      <c r="C4762" s="3" t="s">
        <v>14303</v>
      </c>
      <c r="D4762" s="28" t="s">
        <v>14304</v>
      </c>
      <c r="E4762" s="3">
        <v>36</v>
      </c>
      <c r="F4762" s="3">
        <v>20</v>
      </c>
      <c r="G4762" s="3">
        <v>48</v>
      </c>
      <c r="H4762" s="3">
        <v>16</v>
      </c>
      <c r="I4762" s="30">
        <v>1533337.0208260601</v>
      </c>
      <c r="J4762" s="30">
        <v>1632516.84119234</v>
      </c>
      <c r="K4762" s="30">
        <v>4569204.5698968899</v>
      </c>
      <c r="L4762" s="30">
        <v>1910310.62820289</v>
      </c>
      <c r="M4762" s="30">
        <v>3269248.0411552601</v>
      </c>
      <c r="N4762" s="30">
        <v>2210984.8924491298</v>
      </c>
      <c r="O4762" s="30">
        <v>1890954.9769065499</v>
      </c>
      <c r="P4762" s="30">
        <v>2059781.6449555301</v>
      </c>
      <c r="Q4762" s="30">
        <v>2852114.8622815702</v>
      </c>
      <c r="R4762" s="30">
        <v>1774162.65268013</v>
      </c>
      <c r="S4762" s="30">
        <v>2136657.0754386601</v>
      </c>
      <c r="T4762" s="30">
        <v>2557577.7959807701</v>
      </c>
      <c r="U4762" s="30">
        <v>2554450.1616486898</v>
      </c>
    </row>
    <row r="4763" spans="2:21" x14ac:dyDescent="0.25">
      <c r="B4763" s="3" t="s">
        <v>14305</v>
      </c>
      <c r="C4763" s="3" t="s">
        <v>14306</v>
      </c>
      <c r="D4763" s="28" t="s">
        <v>14307</v>
      </c>
      <c r="E4763" s="3">
        <v>3</v>
      </c>
      <c r="F4763" s="3">
        <v>3</v>
      </c>
      <c r="G4763" s="3">
        <v>5</v>
      </c>
      <c r="H4763" s="3">
        <v>5</v>
      </c>
      <c r="I4763" s="30">
        <v>72277.557813693202</v>
      </c>
      <c r="J4763" s="30">
        <v>68901.056346752506</v>
      </c>
      <c r="K4763" s="30">
        <v>179256.62784038601</v>
      </c>
      <c r="L4763" s="30">
        <v>83169.763307869507</v>
      </c>
      <c r="M4763" s="30">
        <v>163857.451269057</v>
      </c>
      <c r="N4763" s="30">
        <v>101115.35122000299</v>
      </c>
      <c r="O4763" s="30">
        <v>82862.631746819199</v>
      </c>
      <c r="P4763" s="30">
        <v>83692.301868248906</v>
      </c>
      <c r="Q4763" s="30">
        <v>117151.523757831</v>
      </c>
      <c r="R4763" s="30">
        <v>77208.446266339204</v>
      </c>
      <c r="S4763" s="30">
        <v>106415.227296964</v>
      </c>
      <c r="T4763" s="30">
        <v>132201.77889592599</v>
      </c>
      <c r="U4763" s="30">
        <v>125532.01010479601</v>
      </c>
    </row>
    <row r="4764" spans="2:21" x14ac:dyDescent="0.25">
      <c r="B4764" s="3" t="s">
        <v>14308</v>
      </c>
      <c r="C4764" s="3" t="s">
        <v>14309</v>
      </c>
      <c r="D4764" s="28" t="s">
        <v>14310</v>
      </c>
      <c r="E4764" s="3">
        <v>6</v>
      </c>
      <c r="F4764" s="3">
        <v>5</v>
      </c>
      <c r="G4764" s="3">
        <v>17</v>
      </c>
      <c r="H4764" s="3">
        <v>11</v>
      </c>
      <c r="I4764" s="30">
        <v>158584.47998636201</v>
      </c>
      <c r="J4764" s="30">
        <v>159830.18709307999</v>
      </c>
      <c r="K4764" s="30">
        <v>408007.15696894599</v>
      </c>
      <c r="L4764" s="30">
        <v>205043.37364727701</v>
      </c>
      <c r="M4764" s="30">
        <v>334344.76220793498</v>
      </c>
      <c r="N4764" s="30">
        <v>257453.47317204199</v>
      </c>
      <c r="O4764" s="30">
        <v>196569.12410398899</v>
      </c>
      <c r="P4764" s="30">
        <v>237603.01584566801</v>
      </c>
      <c r="Q4764" s="30">
        <v>273029.224216962</v>
      </c>
      <c r="R4764" s="30">
        <v>186787.50662768501</v>
      </c>
      <c r="S4764" s="30">
        <v>249207.503854971</v>
      </c>
      <c r="T4764" s="30">
        <v>270135.33659837599</v>
      </c>
      <c r="U4764" s="30">
        <v>247865.90630114899</v>
      </c>
    </row>
    <row r="4765" spans="2:21" x14ac:dyDescent="0.25">
      <c r="B4765" s="3" t="s">
        <v>14311</v>
      </c>
      <c r="C4765" s="3" t="s">
        <v>14312</v>
      </c>
      <c r="D4765" s="28" t="s">
        <v>14313</v>
      </c>
      <c r="E4765" s="3">
        <v>58</v>
      </c>
      <c r="F4765" s="3">
        <v>26</v>
      </c>
      <c r="G4765" s="3">
        <v>47</v>
      </c>
      <c r="H4765" s="3">
        <v>21</v>
      </c>
      <c r="I4765" s="30">
        <v>890269.36043000605</v>
      </c>
      <c r="J4765" s="30">
        <v>1090634.5712687201</v>
      </c>
      <c r="K4765" s="30">
        <v>2437984.3507919</v>
      </c>
      <c r="L4765" s="30">
        <v>1340795.31659324</v>
      </c>
      <c r="M4765" s="30">
        <v>2154451.3317903099</v>
      </c>
      <c r="N4765" s="30">
        <v>1529398.6287873299</v>
      </c>
      <c r="O4765" s="30">
        <v>1155520.82967985</v>
      </c>
      <c r="P4765" s="30">
        <v>1244507.8322842501</v>
      </c>
      <c r="Q4765" s="30">
        <v>1781454.07300129</v>
      </c>
      <c r="R4765" s="30">
        <v>1066990.48373854</v>
      </c>
      <c r="S4765" s="30">
        <v>1272377.9922131</v>
      </c>
      <c r="T4765" s="30">
        <v>1512998.9515471801</v>
      </c>
      <c r="U4765" s="30">
        <v>1751804.9871404199</v>
      </c>
    </row>
    <row r="4766" spans="2:21" x14ac:dyDescent="0.25">
      <c r="B4766" s="3" t="s">
        <v>14314</v>
      </c>
      <c r="C4766" s="3" t="s">
        <v>14315</v>
      </c>
      <c r="D4766" s="28" t="s">
        <v>14316</v>
      </c>
      <c r="E4766" s="3">
        <v>12</v>
      </c>
      <c r="F4766" s="3">
        <v>8</v>
      </c>
      <c r="G4766" s="3">
        <v>10</v>
      </c>
      <c r="H4766" s="3">
        <v>9</v>
      </c>
      <c r="I4766" s="30">
        <v>91102.155708645398</v>
      </c>
      <c r="J4766" s="30">
        <v>92511.286181928794</v>
      </c>
      <c r="K4766" s="30">
        <v>401385.38140118099</v>
      </c>
      <c r="L4766" s="30">
        <v>239214.38707912699</v>
      </c>
      <c r="M4766" s="30">
        <v>385981.96302659001</v>
      </c>
      <c r="N4766" s="30">
        <v>114831.029852462</v>
      </c>
      <c r="O4766" s="30">
        <v>80673.711385792005</v>
      </c>
      <c r="P4766" s="30">
        <v>105257.049173188</v>
      </c>
      <c r="Q4766" s="30">
        <v>298045.179234927</v>
      </c>
      <c r="R4766" s="30">
        <v>208495.541794127</v>
      </c>
      <c r="S4766" s="30">
        <v>411185.44607141998</v>
      </c>
      <c r="T4766" s="30">
        <v>306022.66095341602</v>
      </c>
      <c r="U4766" s="30">
        <v>285743.34578083002</v>
      </c>
    </row>
    <row r="4767" spans="2:21" x14ac:dyDescent="0.25">
      <c r="B4767" s="3" t="s">
        <v>14317</v>
      </c>
      <c r="C4767" s="3" t="s">
        <v>14318</v>
      </c>
      <c r="D4767" s="28" t="s">
        <v>14319</v>
      </c>
      <c r="E4767" s="3">
        <v>126</v>
      </c>
      <c r="F4767" s="3">
        <v>39</v>
      </c>
      <c r="G4767" s="3">
        <v>101</v>
      </c>
      <c r="H4767" s="3">
        <v>25</v>
      </c>
      <c r="I4767" s="30">
        <v>2788899.72059575</v>
      </c>
      <c r="J4767" s="30">
        <v>2732367.1881372998</v>
      </c>
      <c r="K4767" s="30">
        <v>3489492.0001025801</v>
      </c>
      <c r="L4767" s="30">
        <v>4526790.2051616004</v>
      </c>
      <c r="M4767" s="30">
        <v>3423400.80121239</v>
      </c>
      <c r="N4767" s="30">
        <v>3291977.0191343599</v>
      </c>
      <c r="O4767" s="30">
        <v>2418725.3066945798</v>
      </c>
      <c r="P4767" s="30">
        <v>3222120.8047186499</v>
      </c>
      <c r="Q4767" s="30">
        <v>3419994.14083501</v>
      </c>
      <c r="R4767" s="30">
        <v>3932895.6749335001</v>
      </c>
      <c r="S4767" s="30">
        <v>2973537.8997792001</v>
      </c>
      <c r="T4767" s="30">
        <v>2990549.7839460899</v>
      </c>
      <c r="U4767" s="30">
        <v>2690849.3652738002</v>
      </c>
    </row>
    <row r="4768" spans="2:21" x14ac:dyDescent="0.25">
      <c r="B4768" s="3" t="s">
        <v>14320</v>
      </c>
      <c r="C4768" s="3" t="s">
        <v>14321</v>
      </c>
      <c r="D4768" s="28" t="s">
        <v>14322</v>
      </c>
      <c r="E4768" s="3">
        <v>6</v>
      </c>
      <c r="F4768" s="3">
        <v>4</v>
      </c>
      <c r="G4768" s="3">
        <v>17</v>
      </c>
      <c r="H4768" s="3">
        <v>11</v>
      </c>
      <c r="I4768" s="30">
        <v>96168.536224397802</v>
      </c>
      <c r="J4768" s="30">
        <v>95164.801110174594</v>
      </c>
      <c r="K4768" s="30">
        <v>219133.19829273</v>
      </c>
      <c r="L4768" s="30">
        <v>101180.158389601</v>
      </c>
      <c r="M4768" s="30">
        <v>193139.5171112</v>
      </c>
      <c r="N4768" s="30">
        <v>126637.945349902</v>
      </c>
      <c r="O4768" s="30">
        <v>110980.076213165</v>
      </c>
      <c r="P4768" s="30">
        <v>130658.078429872</v>
      </c>
      <c r="Q4768" s="30">
        <v>157140.93811492799</v>
      </c>
      <c r="R4768" s="30">
        <v>103857.55031153699</v>
      </c>
      <c r="S4768" s="30">
        <v>118766.060528124</v>
      </c>
      <c r="T4768" s="30">
        <v>150324.37379748601</v>
      </c>
      <c r="U4768" s="30">
        <v>138157.371598189</v>
      </c>
    </row>
    <row r="4769" spans="2:21" x14ac:dyDescent="0.25">
      <c r="B4769" s="3" t="s">
        <v>14323</v>
      </c>
      <c r="C4769" s="3" t="s">
        <v>14324</v>
      </c>
      <c r="D4769" s="28" t="s">
        <v>14325</v>
      </c>
      <c r="E4769" s="3">
        <v>24</v>
      </c>
      <c r="F4769" s="3">
        <v>15</v>
      </c>
      <c r="G4769" s="3">
        <v>31</v>
      </c>
      <c r="H4769" s="3">
        <v>13</v>
      </c>
      <c r="I4769" s="30">
        <v>593014.14771861502</v>
      </c>
      <c r="J4769" s="30">
        <v>710077.27809624001</v>
      </c>
      <c r="K4769" s="30">
        <v>866691.09504344605</v>
      </c>
      <c r="L4769" s="30">
        <v>733900.00286520098</v>
      </c>
      <c r="M4769" s="30">
        <v>931607.541576772</v>
      </c>
      <c r="N4769" s="30">
        <v>617027.60089410795</v>
      </c>
      <c r="O4769" s="30">
        <v>531301.851036796</v>
      </c>
      <c r="P4769" s="30">
        <v>608196.52656802104</v>
      </c>
      <c r="Q4769" s="30">
        <v>648856.52207946603</v>
      </c>
      <c r="R4769" s="30">
        <v>550128.75936239597</v>
      </c>
      <c r="S4769" s="30">
        <v>518831.03646955598</v>
      </c>
      <c r="T4769" s="30">
        <v>580225.50883175398</v>
      </c>
      <c r="U4769" s="30">
        <v>554692.82557646604</v>
      </c>
    </row>
    <row r="4770" spans="2:21" x14ac:dyDescent="0.25">
      <c r="B4770" s="3" t="s">
        <v>14326</v>
      </c>
      <c r="C4770" s="3" t="s">
        <v>14327</v>
      </c>
      <c r="D4770" s="28" t="s">
        <v>14328</v>
      </c>
      <c r="E4770" s="3">
        <v>47</v>
      </c>
      <c r="F4770" s="3">
        <v>25</v>
      </c>
      <c r="G4770" s="3">
        <v>54</v>
      </c>
      <c r="H4770" s="3">
        <v>25</v>
      </c>
      <c r="I4770" s="30">
        <v>851649.44461009605</v>
      </c>
      <c r="J4770" s="30">
        <v>1209679.65561929</v>
      </c>
      <c r="K4770" s="30">
        <v>1100403.01781548</v>
      </c>
      <c r="L4770" s="30">
        <v>1772311.11162387</v>
      </c>
      <c r="M4770" s="30">
        <v>886254.79212947597</v>
      </c>
      <c r="N4770" s="30">
        <v>898563.93643228698</v>
      </c>
      <c r="O4770" s="30">
        <v>725694.94725068996</v>
      </c>
      <c r="P4770" s="30">
        <v>1014670.59112815</v>
      </c>
      <c r="Q4770" s="30">
        <v>602790.90466134297</v>
      </c>
      <c r="R4770" s="30">
        <v>840668.67967609502</v>
      </c>
      <c r="S4770" s="30">
        <v>610577.02827516606</v>
      </c>
      <c r="T4770" s="30">
        <v>676866.09834238898</v>
      </c>
      <c r="U4770" s="30">
        <v>706380.04400550597</v>
      </c>
    </row>
    <row r="4771" spans="2:21" x14ac:dyDescent="0.25">
      <c r="B4771" s="3" t="s">
        <v>14329</v>
      </c>
      <c r="C4771" s="3" t="s">
        <v>14330</v>
      </c>
      <c r="D4771" s="28" t="s">
        <v>14331</v>
      </c>
      <c r="E4771" s="3">
        <v>414</v>
      </c>
      <c r="F4771" s="3">
        <v>55</v>
      </c>
      <c r="G4771" s="3">
        <v>340</v>
      </c>
      <c r="H4771" s="3">
        <v>45</v>
      </c>
      <c r="I4771" s="30">
        <v>30730156.155655298</v>
      </c>
      <c r="J4771" s="30">
        <v>100296704.028962</v>
      </c>
      <c r="K4771" s="30">
        <v>33228019.145680401</v>
      </c>
      <c r="L4771" s="30">
        <v>19599824.619901799</v>
      </c>
      <c r="M4771" s="30">
        <v>33840421.183035702</v>
      </c>
      <c r="N4771" s="30">
        <v>23918949.105310999</v>
      </c>
      <c r="O4771" s="30">
        <v>50830108.692490801</v>
      </c>
      <c r="P4771" s="30">
        <v>28337384.435600199</v>
      </c>
      <c r="Q4771" s="30">
        <v>50391551.306024201</v>
      </c>
      <c r="R4771" s="30">
        <v>22456522.365555201</v>
      </c>
      <c r="S4771" s="30">
        <v>46327994.935798302</v>
      </c>
      <c r="T4771" s="30">
        <v>29835764.930727899</v>
      </c>
      <c r="U4771" s="30">
        <v>41303261.835085496</v>
      </c>
    </row>
    <row r="4772" spans="2:21" x14ac:dyDescent="0.25">
      <c r="B4772" s="3" t="s">
        <v>14332</v>
      </c>
      <c r="C4772" s="3" t="s">
        <v>14333</v>
      </c>
      <c r="D4772" s="28" t="s">
        <v>14334</v>
      </c>
      <c r="E4772" s="3">
        <v>177</v>
      </c>
      <c r="F4772" s="3">
        <v>32</v>
      </c>
      <c r="G4772" s="3">
        <v>165</v>
      </c>
      <c r="H4772" s="3">
        <v>27</v>
      </c>
      <c r="I4772" s="30">
        <v>14509265.294204799</v>
      </c>
      <c r="J4772" s="30">
        <v>20404138.512570001</v>
      </c>
      <c r="K4772" s="30">
        <v>13667169.3047565</v>
      </c>
      <c r="L4772" s="30">
        <v>7018102.65812911</v>
      </c>
      <c r="M4772" s="30">
        <v>12371872.759282099</v>
      </c>
      <c r="N4772" s="30">
        <v>10802832.026218399</v>
      </c>
      <c r="O4772" s="30">
        <v>10083767.8609934</v>
      </c>
      <c r="P4772" s="30">
        <v>8978693.7066737302</v>
      </c>
      <c r="Q4772" s="30">
        <v>23871467.852238201</v>
      </c>
      <c r="R4772" s="30">
        <v>11700610.995849499</v>
      </c>
      <c r="S4772" s="30">
        <v>10096985.188439099</v>
      </c>
      <c r="T4772" s="30">
        <v>9920974.28779204</v>
      </c>
      <c r="U4772" s="30">
        <v>9946284.9307099693</v>
      </c>
    </row>
    <row r="4773" spans="2:21" x14ac:dyDescent="0.25">
      <c r="B4773" s="3" t="s">
        <v>14335</v>
      </c>
      <c r="C4773" s="3" t="s">
        <v>14336</v>
      </c>
      <c r="D4773" s="28" t="s">
        <v>14337</v>
      </c>
      <c r="E4773" s="3">
        <v>6</v>
      </c>
      <c r="F4773" s="3">
        <v>4</v>
      </c>
      <c r="G4773" s="3">
        <v>13</v>
      </c>
      <c r="H4773" s="3">
        <v>9</v>
      </c>
      <c r="I4773" s="30">
        <v>531179.64417546196</v>
      </c>
      <c r="J4773" s="30">
        <v>892566.31650126702</v>
      </c>
      <c r="K4773" s="30">
        <v>535432.14860973402</v>
      </c>
      <c r="L4773" s="30">
        <v>243632.322576062</v>
      </c>
      <c r="M4773" s="30">
        <v>650994.41671486804</v>
      </c>
      <c r="N4773" s="30">
        <v>567599.07823875104</v>
      </c>
      <c r="O4773" s="30">
        <v>484033.72243700502</v>
      </c>
      <c r="P4773" s="30">
        <v>261915.54545112501</v>
      </c>
      <c r="Q4773" s="30">
        <v>1063903.99796053</v>
      </c>
      <c r="R4773" s="30">
        <v>597149.18793103704</v>
      </c>
      <c r="S4773" s="30">
        <v>568790.84034698096</v>
      </c>
      <c r="T4773" s="30">
        <v>544242.21818695299</v>
      </c>
      <c r="U4773" s="30">
        <v>324410.87566014798</v>
      </c>
    </row>
    <row r="4774" spans="2:21" x14ac:dyDescent="0.25">
      <c r="B4774" s="3" t="s">
        <v>14338</v>
      </c>
      <c r="C4774" s="3" t="s">
        <v>14339</v>
      </c>
      <c r="D4774" s="28" t="s">
        <v>14340</v>
      </c>
      <c r="E4774" s="3">
        <v>45</v>
      </c>
      <c r="F4774" s="3">
        <v>23</v>
      </c>
      <c r="G4774" s="3">
        <v>47</v>
      </c>
      <c r="H4774" s="3">
        <v>22</v>
      </c>
      <c r="I4774" s="30">
        <v>1538254.09383562</v>
      </c>
      <c r="J4774" s="30">
        <v>1569019.9826665099</v>
      </c>
      <c r="K4774" s="30">
        <v>1657230.1154209201</v>
      </c>
      <c r="L4774" s="30">
        <v>840904.22592911206</v>
      </c>
      <c r="M4774" s="30">
        <v>1845117.36949046</v>
      </c>
      <c r="N4774" s="30">
        <v>1904339.8152892401</v>
      </c>
      <c r="O4774" s="30">
        <v>4248157.3016807102</v>
      </c>
      <c r="P4774" s="30">
        <v>1145891.3814382099</v>
      </c>
      <c r="Q4774" s="30">
        <v>3832821.5920220301</v>
      </c>
      <c r="R4774" s="30">
        <v>1811458.78856416</v>
      </c>
      <c r="S4774" s="30">
        <v>2320456.31962418</v>
      </c>
      <c r="T4774" s="30">
        <v>2113627.0702594998</v>
      </c>
      <c r="U4774" s="30">
        <v>1659891.01988649</v>
      </c>
    </row>
    <row r="4775" spans="2:21" x14ac:dyDescent="0.25">
      <c r="B4775" s="3" t="s">
        <v>14341</v>
      </c>
      <c r="C4775" s="3" t="s">
        <v>14342</v>
      </c>
      <c r="D4775" s="28" t="s">
        <v>14343</v>
      </c>
      <c r="E4775" s="3">
        <v>610</v>
      </c>
      <c r="F4775" s="3">
        <v>41</v>
      </c>
      <c r="G4775" s="3">
        <v>481</v>
      </c>
      <c r="H4775" s="3">
        <v>36</v>
      </c>
      <c r="I4775" s="30">
        <v>125829160.394126</v>
      </c>
      <c r="J4775" s="30">
        <v>187560035.74158901</v>
      </c>
      <c r="K4775" s="30">
        <v>96135992.228357404</v>
      </c>
      <c r="L4775" s="30">
        <v>67466337.124922305</v>
      </c>
      <c r="M4775" s="30">
        <v>197642860.167377</v>
      </c>
      <c r="N4775" s="30">
        <v>168308003.64389101</v>
      </c>
      <c r="O4775" s="30">
        <v>195538207.462587</v>
      </c>
      <c r="P4775" s="30">
        <v>167680179.585255</v>
      </c>
      <c r="Q4775" s="30">
        <v>186219322.42658699</v>
      </c>
      <c r="R4775" s="30">
        <v>147153719.53961599</v>
      </c>
      <c r="S4775" s="30">
        <v>167775092.09538299</v>
      </c>
      <c r="T4775" s="30">
        <v>200146412.97354299</v>
      </c>
      <c r="U4775" s="30">
        <v>97377628.393412799</v>
      </c>
    </row>
    <row r="4776" spans="2:21" x14ac:dyDescent="0.25">
      <c r="B4776" s="3" t="s">
        <v>14344</v>
      </c>
      <c r="C4776" s="3" t="s">
        <v>14345</v>
      </c>
      <c r="D4776" s="28" t="s">
        <v>14346</v>
      </c>
      <c r="E4776" s="3">
        <v>115</v>
      </c>
      <c r="F4776" s="3">
        <v>27</v>
      </c>
      <c r="G4776" s="3">
        <v>95</v>
      </c>
      <c r="H4776" s="3">
        <v>21</v>
      </c>
      <c r="I4776" s="30">
        <v>18333025.7366331</v>
      </c>
      <c r="J4776" s="30">
        <v>59744532.146199703</v>
      </c>
      <c r="K4776" s="30">
        <v>26519866.110457201</v>
      </c>
      <c r="L4776" s="30">
        <v>18215418.9619966</v>
      </c>
      <c r="M4776" s="30">
        <v>22077633.466370199</v>
      </c>
      <c r="N4776" s="30">
        <v>16563838.410187701</v>
      </c>
      <c r="O4776" s="30">
        <v>23270598.754288401</v>
      </c>
      <c r="P4776" s="30">
        <v>17946394.470325202</v>
      </c>
      <c r="Q4776" s="30">
        <v>20416624.147039201</v>
      </c>
      <c r="R4776" s="30">
        <v>19476637.295024399</v>
      </c>
      <c r="S4776" s="30">
        <v>28096486.972430099</v>
      </c>
      <c r="T4776" s="30">
        <v>21051001.2528143</v>
      </c>
      <c r="U4776" s="30">
        <v>20241992.023801401</v>
      </c>
    </row>
    <row r="4777" spans="2:21" x14ac:dyDescent="0.25">
      <c r="B4777" s="3" t="s">
        <v>14347</v>
      </c>
      <c r="C4777" s="3" t="s">
        <v>14348</v>
      </c>
      <c r="D4777" s="28" t="s">
        <v>14349</v>
      </c>
      <c r="E4777" s="3">
        <v>400</v>
      </c>
      <c r="F4777" s="3">
        <v>42</v>
      </c>
      <c r="G4777" s="3">
        <v>488</v>
      </c>
      <c r="H4777" s="3">
        <v>30</v>
      </c>
      <c r="I4777" s="30">
        <v>48249312.778346598</v>
      </c>
      <c r="J4777" s="30">
        <v>131186421.012917</v>
      </c>
      <c r="K4777" s="30">
        <v>57256025.2470254</v>
      </c>
      <c r="L4777" s="30">
        <v>48337626.012348801</v>
      </c>
      <c r="M4777" s="30">
        <v>42288152.5794264</v>
      </c>
      <c r="N4777" s="30">
        <v>56259169.860951997</v>
      </c>
      <c r="O4777" s="30">
        <v>54098717.1699441</v>
      </c>
      <c r="P4777" s="30">
        <v>32127356.276046898</v>
      </c>
      <c r="Q4777" s="30">
        <v>45271017.173499003</v>
      </c>
      <c r="R4777" s="30">
        <v>32771513.5969695</v>
      </c>
      <c r="S4777" s="30">
        <v>41240201.1950275</v>
      </c>
      <c r="T4777" s="30">
        <v>32552563.124692898</v>
      </c>
      <c r="U4777" s="30">
        <v>45452437.118358202</v>
      </c>
    </row>
    <row r="4778" spans="2:21" x14ac:dyDescent="0.25">
      <c r="B4778" s="3" t="s">
        <v>14350</v>
      </c>
      <c r="C4778" s="3" t="s">
        <v>14351</v>
      </c>
      <c r="D4778" s="28" t="s">
        <v>14352</v>
      </c>
      <c r="E4778" s="3">
        <v>14</v>
      </c>
      <c r="F4778" s="3">
        <v>10</v>
      </c>
      <c r="G4778" s="3">
        <v>13</v>
      </c>
      <c r="H4778" s="3">
        <v>10</v>
      </c>
      <c r="I4778" s="30">
        <v>156717.14111723399</v>
      </c>
      <c r="J4778" s="30">
        <v>228414.740729301</v>
      </c>
      <c r="K4778" s="30">
        <v>211952.39380257801</v>
      </c>
      <c r="L4778" s="30">
        <v>778775.54820772097</v>
      </c>
      <c r="M4778" s="30">
        <v>161307.970448782</v>
      </c>
      <c r="N4778" s="30">
        <v>108268.386906488</v>
      </c>
      <c r="O4778" s="30">
        <v>102270.994998056</v>
      </c>
      <c r="P4778" s="30">
        <v>112517.776288365</v>
      </c>
      <c r="Q4778" s="30">
        <v>140283.77847844901</v>
      </c>
      <c r="R4778" s="30">
        <v>109300.933632253</v>
      </c>
      <c r="S4778" s="30">
        <v>109738.17883949701</v>
      </c>
      <c r="T4778" s="30">
        <v>161621.88270794801</v>
      </c>
      <c r="U4778" s="30">
        <v>163666.766410963</v>
      </c>
    </row>
    <row r="4779" spans="2:21" x14ac:dyDescent="0.25">
      <c r="B4779" s="3" t="s">
        <v>14353</v>
      </c>
      <c r="C4779" s="3" t="s">
        <v>14354</v>
      </c>
      <c r="D4779" s="28" t="s">
        <v>14355</v>
      </c>
      <c r="E4779" s="3">
        <v>107</v>
      </c>
      <c r="F4779" s="3">
        <v>30</v>
      </c>
      <c r="G4779" s="3">
        <v>92</v>
      </c>
      <c r="H4779" s="3">
        <v>24</v>
      </c>
      <c r="I4779" s="30">
        <v>5724556.8715494601</v>
      </c>
      <c r="J4779" s="30">
        <v>5852128.4578191703</v>
      </c>
      <c r="K4779" s="30">
        <v>7557712.26812129</v>
      </c>
      <c r="L4779" s="30">
        <v>3296636.3681546599</v>
      </c>
      <c r="M4779" s="30">
        <v>6406108.4998709802</v>
      </c>
      <c r="N4779" s="30">
        <v>5234596.8726027701</v>
      </c>
      <c r="O4779" s="30">
        <v>10690801.8637169</v>
      </c>
      <c r="P4779" s="30">
        <v>6915332.0539087905</v>
      </c>
      <c r="Q4779" s="30">
        <v>11082181.8938956</v>
      </c>
      <c r="R4779" s="30">
        <v>8574302.7617064193</v>
      </c>
      <c r="S4779" s="30">
        <v>9041517.5358371008</v>
      </c>
      <c r="T4779" s="30">
        <v>7824257.6615445297</v>
      </c>
      <c r="U4779" s="30">
        <v>5753396.9028092604</v>
      </c>
    </row>
    <row r="4780" spans="2:21" x14ac:dyDescent="0.25">
      <c r="B4780" s="3" t="s">
        <v>14356</v>
      </c>
      <c r="C4780" s="3" t="s">
        <v>14357</v>
      </c>
      <c r="D4780" s="28" t="s">
        <v>14358</v>
      </c>
      <c r="E4780" s="3">
        <v>6</v>
      </c>
      <c r="F4780" s="3">
        <v>4</v>
      </c>
      <c r="G4780" s="3">
        <v>6</v>
      </c>
      <c r="H4780" s="3">
        <v>3</v>
      </c>
      <c r="I4780" s="30">
        <v>87251.356670620997</v>
      </c>
      <c r="J4780" s="30">
        <v>73099.540697825199</v>
      </c>
      <c r="K4780" s="30">
        <v>56500.480030740102</v>
      </c>
      <c r="L4780" s="30">
        <v>81889.388622385901</v>
      </c>
      <c r="M4780" s="30">
        <v>73468.918722394999</v>
      </c>
      <c r="N4780" s="30">
        <v>80534.085718091403</v>
      </c>
      <c r="O4780" s="30">
        <v>79536.833086581697</v>
      </c>
      <c r="P4780" s="30">
        <v>79774.060101152194</v>
      </c>
      <c r="Q4780" s="30">
        <v>70136.610775611596</v>
      </c>
      <c r="R4780" s="30">
        <v>71034.699851367506</v>
      </c>
      <c r="S4780" s="30">
        <v>64101.924234884602</v>
      </c>
      <c r="T4780" s="30">
        <v>65852.256219143106</v>
      </c>
      <c r="U4780" s="30">
        <v>58960.5926681786</v>
      </c>
    </row>
    <row r="4781" spans="2:21" x14ac:dyDescent="0.25">
      <c r="B4781" s="3" t="s">
        <v>14359</v>
      </c>
      <c r="C4781" s="3" t="s">
        <v>14360</v>
      </c>
      <c r="D4781" s="28" t="s">
        <v>14361</v>
      </c>
      <c r="E4781" s="3">
        <v>5</v>
      </c>
      <c r="F4781" s="3">
        <v>5</v>
      </c>
      <c r="G4781" s="3">
        <v>7</v>
      </c>
      <c r="H4781" s="3">
        <v>6</v>
      </c>
      <c r="I4781" s="30">
        <v>102068.25355583</v>
      </c>
      <c r="J4781" s="30">
        <v>109363.755716307</v>
      </c>
      <c r="K4781" s="30">
        <v>156876.991749754</v>
      </c>
      <c r="L4781" s="30">
        <v>169052.862331365</v>
      </c>
      <c r="M4781" s="30">
        <v>87308.9305093968</v>
      </c>
      <c r="N4781" s="30">
        <v>145540.685181429</v>
      </c>
      <c r="O4781" s="30">
        <v>104017.16244451101</v>
      </c>
      <c r="P4781" s="30">
        <v>144628.29521940101</v>
      </c>
      <c r="Q4781" s="30">
        <v>133467.02164140201</v>
      </c>
      <c r="R4781" s="30">
        <v>94849.887608762205</v>
      </c>
      <c r="S4781" s="30">
        <v>118003.01994115001</v>
      </c>
      <c r="T4781" s="30">
        <v>148185.01902342201</v>
      </c>
      <c r="U4781" s="30">
        <v>152063.855316917</v>
      </c>
    </row>
    <row r="4782" spans="2:21" x14ac:dyDescent="0.25">
      <c r="B4782" s="3" t="s">
        <v>14362</v>
      </c>
      <c r="C4782" s="3" t="s">
        <v>14363</v>
      </c>
      <c r="D4782" s="28" t="s">
        <v>14364</v>
      </c>
      <c r="E4782" s="3">
        <v>62</v>
      </c>
      <c r="F4782" s="3">
        <v>12</v>
      </c>
      <c r="G4782" s="3">
        <v>26</v>
      </c>
      <c r="H4782" s="3">
        <v>9</v>
      </c>
      <c r="I4782" s="30">
        <v>1816508.8356272299</v>
      </c>
      <c r="J4782" s="30">
        <v>746392.24532099499</v>
      </c>
      <c r="K4782" s="30">
        <v>1438207.5865619599</v>
      </c>
      <c r="L4782" s="30">
        <v>1240894.3030628399</v>
      </c>
      <c r="M4782" s="30">
        <v>1465980.4497501999</v>
      </c>
      <c r="N4782" s="30">
        <v>713419.97011319303</v>
      </c>
      <c r="O4782" s="30">
        <v>1983685.4052875801</v>
      </c>
      <c r="P4782" s="30">
        <v>1543461.07821223</v>
      </c>
      <c r="Q4782" s="30">
        <v>1832248.7714048601</v>
      </c>
      <c r="R4782" s="30">
        <v>2838799.9958398999</v>
      </c>
      <c r="S4782" s="30">
        <v>1554699.4649044001</v>
      </c>
      <c r="T4782" s="30">
        <v>2466714.5460008201</v>
      </c>
      <c r="U4782" s="30">
        <v>768641.67705887905</v>
      </c>
    </row>
    <row r="4783" spans="2:21" x14ac:dyDescent="0.25">
      <c r="B4783" s="3" t="s">
        <v>14365</v>
      </c>
      <c r="C4783" s="3" t="s">
        <v>14366</v>
      </c>
      <c r="D4783" s="28" t="s">
        <v>14367</v>
      </c>
      <c r="E4783" s="3">
        <v>37</v>
      </c>
      <c r="F4783" s="3">
        <v>24</v>
      </c>
      <c r="G4783" s="3">
        <v>31</v>
      </c>
      <c r="H4783" s="3">
        <v>24</v>
      </c>
      <c r="I4783" s="30">
        <v>270433.70025999699</v>
      </c>
      <c r="J4783" s="30">
        <v>143261.968200745</v>
      </c>
      <c r="K4783" s="30">
        <v>257026.63910325701</v>
      </c>
      <c r="L4783" s="30">
        <v>277969.22084347898</v>
      </c>
      <c r="M4783" s="30">
        <v>277946.61740508501</v>
      </c>
      <c r="N4783" s="30">
        <v>283838.13251140597</v>
      </c>
      <c r="O4783" s="30">
        <v>239926.42526863399</v>
      </c>
      <c r="P4783" s="30">
        <v>436147.42141587602</v>
      </c>
      <c r="Q4783" s="30">
        <v>288402.50793720002</v>
      </c>
      <c r="R4783" s="30">
        <v>353574.52341659198</v>
      </c>
      <c r="S4783" s="30">
        <v>271347.85649436299</v>
      </c>
      <c r="T4783" s="30">
        <v>342524.60745033599</v>
      </c>
      <c r="U4783" s="30">
        <v>320075.738678761</v>
      </c>
    </row>
    <row r="4784" spans="2:21" x14ac:dyDescent="0.25">
      <c r="B4784" s="3" t="s">
        <v>14368</v>
      </c>
      <c r="C4784" s="3" t="s">
        <v>14369</v>
      </c>
      <c r="D4784" s="28" t="s">
        <v>14370</v>
      </c>
      <c r="E4784" s="3">
        <v>33</v>
      </c>
      <c r="F4784" s="3">
        <v>16</v>
      </c>
      <c r="G4784" s="3">
        <v>22</v>
      </c>
      <c r="H4784" s="3">
        <v>14</v>
      </c>
      <c r="I4784" s="30">
        <v>668857.27375416597</v>
      </c>
      <c r="J4784" s="30">
        <v>450796.61734446703</v>
      </c>
      <c r="K4784" s="30">
        <v>630193.41683680995</v>
      </c>
      <c r="L4784" s="30">
        <v>850779.68649301899</v>
      </c>
      <c r="M4784" s="30">
        <v>594128.30771444202</v>
      </c>
      <c r="N4784" s="30">
        <v>585603.96227583697</v>
      </c>
      <c r="O4784" s="30">
        <v>404897.07412887702</v>
      </c>
      <c r="P4784" s="30">
        <v>675214.18664854602</v>
      </c>
      <c r="Q4784" s="30">
        <v>493177.02287481201</v>
      </c>
      <c r="R4784" s="30">
        <v>628417.80442519498</v>
      </c>
      <c r="S4784" s="30">
        <v>509920.96486254799</v>
      </c>
      <c r="T4784" s="30">
        <v>619057.75318134599</v>
      </c>
      <c r="U4784" s="30">
        <v>554554.12888595904</v>
      </c>
    </row>
    <row r="4785" spans="2:21" x14ac:dyDescent="0.25">
      <c r="B4785" s="3" t="s">
        <v>14371</v>
      </c>
      <c r="C4785" s="3" t="s">
        <v>14372</v>
      </c>
      <c r="D4785" s="28" t="s">
        <v>14373</v>
      </c>
      <c r="E4785" s="3">
        <v>87</v>
      </c>
      <c r="F4785" s="3">
        <v>28</v>
      </c>
      <c r="G4785" s="3">
        <v>68</v>
      </c>
      <c r="H4785" s="3">
        <v>21</v>
      </c>
      <c r="I4785" s="30">
        <v>2522310.6572094802</v>
      </c>
      <c r="J4785" s="30">
        <v>4135332.4796742098</v>
      </c>
      <c r="K4785" s="30">
        <v>4596774.0396287302</v>
      </c>
      <c r="L4785" s="30">
        <v>1270850.41427785</v>
      </c>
      <c r="M4785" s="30">
        <v>1419905.5057719799</v>
      </c>
      <c r="N4785" s="30">
        <v>3436608.6160900001</v>
      </c>
      <c r="O4785" s="30">
        <v>2038818.7922260601</v>
      </c>
      <c r="P4785" s="30">
        <v>1258423.2647599301</v>
      </c>
      <c r="Q4785" s="30">
        <v>2021609.01770736</v>
      </c>
      <c r="R4785" s="30">
        <v>2023242.6859196499</v>
      </c>
      <c r="S4785" s="30">
        <v>2100154.1770417402</v>
      </c>
      <c r="T4785" s="30">
        <v>1552504.0444594701</v>
      </c>
      <c r="U4785" s="30">
        <v>3062453.5014201901</v>
      </c>
    </row>
    <row r="4786" spans="2:21" x14ac:dyDescent="0.25">
      <c r="B4786" s="3" t="s">
        <v>14374</v>
      </c>
      <c r="C4786" s="3" t="s">
        <v>14375</v>
      </c>
      <c r="D4786" s="28" t="s">
        <v>14376</v>
      </c>
      <c r="E4786" s="3">
        <v>61</v>
      </c>
      <c r="F4786" s="3">
        <v>21</v>
      </c>
      <c r="G4786" s="3">
        <v>35</v>
      </c>
      <c r="H4786" s="3">
        <v>14</v>
      </c>
      <c r="I4786" s="30">
        <v>2040288.7229355699</v>
      </c>
      <c r="J4786" s="30">
        <v>3235369.1576206498</v>
      </c>
      <c r="K4786" s="30">
        <v>3236812.8473670902</v>
      </c>
      <c r="L4786" s="30">
        <v>1394883.77565755</v>
      </c>
      <c r="M4786" s="30">
        <v>1423210.9262409401</v>
      </c>
      <c r="N4786" s="30">
        <v>3087303.1819790299</v>
      </c>
      <c r="O4786" s="30">
        <v>1736494.3624318701</v>
      </c>
      <c r="P4786" s="30">
        <v>1190258.67780657</v>
      </c>
      <c r="Q4786" s="30">
        <v>1492409.23514735</v>
      </c>
      <c r="R4786" s="30">
        <v>1990742.9131137501</v>
      </c>
      <c r="S4786" s="30">
        <v>1474773.5787903201</v>
      </c>
      <c r="T4786" s="30">
        <v>1394995.0264093899</v>
      </c>
      <c r="U4786" s="30">
        <v>3827664.9196528401</v>
      </c>
    </row>
    <row r="4787" spans="2:21" x14ac:dyDescent="0.25">
      <c r="B4787" s="3" t="s">
        <v>14377</v>
      </c>
      <c r="C4787" s="3" t="s">
        <v>14378</v>
      </c>
      <c r="D4787" s="28" t="s">
        <v>14379</v>
      </c>
      <c r="E4787" s="3">
        <v>66</v>
      </c>
      <c r="F4787" s="3">
        <v>25</v>
      </c>
      <c r="G4787" s="3">
        <v>52</v>
      </c>
      <c r="H4787" s="3">
        <v>21</v>
      </c>
      <c r="I4787" s="30">
        <v>871878.54963056697</v>
      </c>
      <c r="J4787" s="30">
        <v>1246400.5439470899</v>
      </c>
      <c r="K4787" s="30">
        <v>1341859.7967178801</v>
      </c>
      <c r="L4787" s="30">
        <v>471957.38877124799</v>
      </c>
      <c r="M4787" s="30">
        <v>538716.41328259697</v>
      </c>
      <c r="N4787" s="30">
        <v>1191219.3730892499</v>
      </c>
      <c r="O4787" s="30">
        <v>772247.254987458</v>
      </c>
      <c r="P4787" s="30">
        <v>505952.51455204998</v>
      </c>
      <c r="Q4787" s="30">
        <v>646950.66036597395</v>
      </c>
      <c r="R4787" s="30">
        <v>708307.69446553499</v>
      </c>
      <c r="S4787" s="30">
        <v>648113.41671972896</v>
      </c>
      <c r="T4787" s="30">
        <v>541639.43706526503</v>
      </c>
      <c r="U4787" s="30">
        <v>1388535.80226535</v>
      </c>
    </row>
    <row r="4788" spans="2:21" x14ac:dyDescent="0.25">
      <c r="B4788" s="3" t="s">
        <v>14380</v>
      </c>
      <c r="C4788" s="3" t="s">
        <v>14381</v>
      </c>
      <c r="D4788" s="28" t="s">
        <v>14382</v>
      </c>
      <c r="E4788" s="3">
        <v>14</v>
      </c>
      <c r="F4788" s="3">
        <v>10</v>
      </c>
      <c r="G4788" s="3">
        <v>23</v>
      </c>
      <c r="H4788" s="3">
        <v>12</v>
      </c>
      <c r="I4788" s="30">
        <v>154623.66673293599</v>
      </c>
      <c r="J4788" s="30">
        <v>227199.410218231</v>
      </c>
      <c r="K4788" s="30">
        <v>243768.46323107</v>
      </c>
      <c r="L4788" s="30">
        <v>308459.76160477998</v>
      </c>
      <c r="M4788" s="30">
        <v>367113.00499753701</v>
      </c>
      <c r="N4788" s="30">
        <v>167177.19919552901</v>
      </c>
      <c r="O4788" s="30">
        <v>212865.86859341501</v>
      </c>
      <c r="P4788" s="30">
        <v>200866.500535517</v>
      </c>
      <c r="Q4788" s="30">
        <v>258181.52405254601</v>
      </c>
      <c r="R4788" s="30">
        <v>420908.78471983899</v>
      </c>
      <c r="S4788" s="30">
        <v>256877.528439716</v>
      </c>
      <c r="T4788" s="30">
        <v>300525.16099059302</v>
      </c>
      <c r="U4788" s="30">
        <v>149835.97894513901</v>
      </c>
    </row>
    <row r="4789" spans="2:21" x14ac:dyDescent="0.25">
      <c r="B4789" s="3" t="s">
        <v>14383</v>
      </c>
      <c r="C4789" s="3" t="s">
        <v>14384</v>
      </c>
      <c r="D4789" s="28" t="s">
        <v>14385</v>
      </c>
      <c r="E4789" s="3">
        <v>31</v>
      </c>
      <c r="F4789" s="3">
        <v>18</v>
      </c>
      <c r="G4789" s="3">
        <v>18</v>
      </c>
      <c r="H4789" s="3">
        <v>14</v>
      </c>
      <c r="I4789" s="30">
        <v>193231.71948634199</v>
      </c>
      <c r="J4789" s="30">
        <v>335610.95278888301</v>
      </c>
      <c r="K4789" s="30">
        <v>348324.41339745198</v>
      </c>
      <c r="L4789" s="30">
        <v>243054.825958195</v>
      </c>
      <c r="M4789" s="30">
        <v>281789.35862193297</v>
      </c>
      <c r="N4789" s="30">
        <v>193303.90809402001</v>
      </c>
      <c r="O4789" s="30">
        <v>259553.38409282101</v>
      </c>
      <c r="P4789" s="30">
        <v>186200.97381972801</v>
      </c>
      <c r="Q4789" s="30">
        <v>247055.112346365</v>
      </c>
      <c r="R4789" s="30">
        <v>324472.82479360403</v>
      </c>
      <c r="S4789" s="30">
        <v>196022.32539682699</v>
      </c>
      <c r="T4789" s="30">
        <v>278652.14504410903</v>
      </c>
      <c r="U4789" s="30">
        <v>183520.17512214099</v>
      </c>
    </row>
    <row r="4790" spans="2:21" x14ac:dyDescent="0.25">
      <c r="B4790" s="3" t="s">
        <v>14386</v>
      </c>
      <c r="C4790" s="3" t="s">
        <v>14387</v>
      </c>
      <c r="D4790" s="28" t="s">
        <v>14388</v>
      </c>
      <c r="E4790" s="3">
        <v>5</v>
      </c>
      <c r="F4790" s="3">
        <v>5</v>
      </c>
      <c r="G4790" s="3">
        <v>8</v>
      </c>
      <c r="H4790" s="3">
        <v>7</v>
      </c>
      <c r="I4790" s="30">
        <v>81252.129739012104</v>
      </c>
      <c r="J4790" s="30">
        <v>95612.754325707603</v>
      </c>
      <c r="K4790" s="30">
        <v>146583.12764180201</v>
      </c>
      <c r="L4790" s="30">
        <v>196210.13784228</v>
      </c>
      <c r="M4790" s="30">
        <v>114087.362372107</v>
      </c>
      <c r="N4790" s="30">
        <v>63184.932163703503</v>
      </c>
      <c r="O4790" s="30">
        <v>125702.64063502999</v>
      </c>
      <c r="P4790" s="30">
        <v>90778.841649410198</v>
      </c>
      <c r="Q4790" s="30">
        <v>125258.608484137</v>
      </c>
      <c r="R4790" s="30">
        <v>189057.64740280001</v>
      </c>
      <c r="S4790" s="30">
        <v>119336.47418406801</v>
      </c>
      <c r="T4790" s="30">
        <v>212296.61271168801</v>
      </c>
      <c r="U4790" s="30">
        <v>88112.814940675002</v>
      </c>
    </row>
    <row r="4791" spans="2:21" x14ac:dyDescent="0.25">
      <c r="B4791" s="3" t="s">
        <v>14389</v>
      </c>
      <c r="C4791" s="3" t="s">
        <v>14390</v>
      </c>
      <c r="D4791" s="28" t="s">
        <v>14391</v>
      </c>
      <c r="E4791" s="3">
        <v>15</v>
      </c>
      <c r="F4791" s="3">
        <v>15</v>
      </c>
      <c r="G4791" s="3">
        <v>21</v>
      </c>
      <c r="H4791" s="3">
        <v>19</v>
      </c>
      <c r="I4791" s="30">
        <v>110490.46175246499</v>
      </c>
      <c r="J4791" s="30">
        <v>126371.557295098</v>
      </c>
      <c r="K4791" s="30">
        <v>136308.348433028</v>
      </c>
      <c r="L4791" s="30">
        <v>147909.00853025701</v>
      </c>
      <c r="M4791" s="30">
        <v>111516.49193136299</v>
      </c>
      <c r="N4791" s="30">
        <v>99407.127378024394</v>
      </c>
      <c r="O4791" s="30">
        <v>191702.15602523301</v>
      </c>
      <c r="P4791" s="30">
        <v>136953.01306013999</v>
      </c>
      <c r="Q4791" s="30">
        <v>133135.66392970001</v>
      </c>
      <c r="R4791" s="30">
        <v>164146.34375989801</v>
      </c>
      <c r="S4791" s="30">
        <v>99302.722320587302</v>
      </c>
      <c r="T4791" s="30">
        <v>186871.51218688901</v>
      </c>
      <c r="U4791" s="30">
        <v>76628.599613384897</v>
      </c>
    </row>
    <row r="4792" spans="2:21" x14ac:dyDescent="0.25">
      <c r="B4792" s="3" t="s">
        <v>14392</v>
      </c>
      <c r="C4792" s="3" t="s">
        <v>14393</v>
      </c>
      <c r="D4792" s="28" t="s">
        <v>14394</v>
      </c>
      <c r="E4792" s="3">
        <v>18</v>
      </c>
      <c r="F4792" s="3">
        <v>15</v>
      </c>
      <c r="G4792" s="3">
        <v>32</v>
      </c>
      <c r="H4792" s="3">
        <v>24</v>
      </c>
      <c r="I4792" s="30">
        <v>227100.029866275</v>
      </c>
      <c r="J4792" s="30">
        <v>287437.31409686903</v>
      </c>
      <c r="K4792" s="30">
        <v>372226.28135397099</v>
      </c>
      <c r="L4792" s="30">
        <v>407524.54996928998</v>
      </c>
      <c r="M4792" s="30">
        <v>444074.61865329999</v>
      </c>
      <c r="N4792" s="30">
        <v>189443.175356019</v>
      </c>
      <c r="O4792" s="30">
        <v>344557.69545187498</v>
      </c>
      <c r="P4792" s="30">
        <v>298855.16565607401</v>
      </c>
      <c r="Q4792" s="30">
        <v>374592.16963685403</v>
      </c>
      <c r="R4792" s="30">
        <v>536608.49002373102</v>
      </c>
      <c r="S4792" s="30">
        <v>321581.95754006499</v>
      </c>
      <c r="T4792" s="30">
        <v>533513.88803941896</v>
      </c>
      <c r="U4792" s="30">
        <v>265899.30127278302</v>
      </c>
    </row>
    <row r="4793" spans="2:21" x14ac:dyDescent="0.25">
      <c r="B4793" s="3" t="s">
        <v>14395</v>
      </c>
      <c r="C4793" s="3" t="s">
        <v>14396</v>
      </c>
      <c r="D4793" s="28" t="s">
        <v>14397</v>
      </c>
      <c r="E4793" s="3">
        <v>36</v>
      </c>
      <c r="F4793" s="3">
        <v>27</v>
      </c>
      <c r="G4793" s="3">
        <v>38</v>
      </c>
      <c r="H4793" s="3">
        <v>24</v>
      </c>
      <c r="I4793" s="30">
        <v>156009.73180534699</v>
      </c>
      <c r="J4793" s="30">
        <v>147757.26858215299</v>
      </c>
      <c r="K4793" s="30">
        <v>211009.78185498301</v>
      </c>
      <c r="L4793" s="30">
        <v>245655.95703213601</v>
      </c>
      <c r="M4793" s="30">
        <v>173091.10891781899</v>
      </c>
      <c r="N4793" s="30">
        <v>140829.211400264</v>
      </c>
      <c r="O4793" s="30">
        <v>221113.63661001201</v>
      </c>
      <c r="P4793" s="30">
        <v>178851.04610399899</v>
      </c>
      <c r="Q4793" s="30">
        <v>184247.46520169699</v>
      </c>
      <c r="R4793" s="30">
        <v>192888.27084004201</v>
      </c>
      <c r="S4793" s="30">
        <v>146677.53227193101</v>
      </c>
      <c r="T4793" s="30">
        <v>252705.03603610999</v>
      </c>
      <c r="U4793" s="30">
        <v>148536.16501211899</v>
      </c>
    </row>
    <row r="4794" spans="2:21" x14ac:dyDescent="0.25">
      <c r="B4794" s="3" t="s">
        <v>14398</v>
      </c>
      <c r="C4794" s="3" t="s">
        <v>14399</v>
      </c>
      <c r="D4794" s="28" t="s">
        <v>14400</v>
      </c>
      <c r="E4794" s="3">
        <v>140</v>
      </c>
      <c r="F4794" s="3">
        <v>14</v>
      </c>
      <c r="G4794" s="3">
        <v>176</v>
      </c>
      <c r="H4794" s="3">
        <v>16</v>
      </c>
      <c r="I4794" s="30">
        <v>53117935.706508599</v>
      </c>
      <c r="J4794" s="30">
        <v>33228604.8789053</v>
      </c>
      <c r="K4794" s="30">
        <v>56620408.720513202</v>
      </c>
      <c r="L4794" s="30">
        <v>56385953.845774099</v>
      </c>
      <c r="M4794" s="30">
        <v>54514333.005121097</v>
      </c>
      <c r="N4794" s="30">
        <v>50185898.680266298</v>
      </c>
      <c r="O4794" s="30">
        <v>46694959.063408598</v>
      </c>
      <c r="P4794" s="30">
        <v>65602477.3500375</v>
      </c>
      <c r="Q4794" s="30">
        <v>57011089.846780203</v>
      </c>
      <c r="R4794" s="30">
        <v>60370102.979656599</v>
      </c>
      <c r="S4794" s="30">
        <v>61735587.761250399</v>
      </c>
      <c r="T4794" s="30">
        <v>62132553.7684872</v>
      </c>
      <c r="U4794" s="30">
        <v>51725998.883908696</v>
      </c>
    </row>
    <row r="4795" spans="2:21" x14ac:dyDescent="0.25">
      <c r="B4795" s="3" t="s">
        <v>14401</v>
      </c>
      <c r="C4795" s="3" t="s">
        <v>14402</v>
      </c>
      <c r="D4795" s="28" t="s">
        <v>14403</v>
      </c>
      <c r="E4795" s="3">
        <v>39</v>
      </c>
      <c r="F4795" s="3">
        <v>24</v>
      </c>
      <c r="G4795" s="3">
        <v>34</v>
      </c>
      <c r="H4795" s="3">
        <v>18</v>
      </c>
      <c r="I4795" s="30">
        <v>442866.02657918801</v>
      </c>
      <c r="J4795" s="30">
        <v>854991.54450748896</v>
      </c>
      <c r="K4795" s="30">
        <v>1062626.62841026</v>
      </c>
      <c r="L4795" s="30">
        <v>818780.57264861395</v>
      </c>
      <c r="M4795" s="30">
        <v>735035.44992533</v>
      </c>
      <c r="N4795" s="30">
        <v>344537.83387469</v>
      </c>
      <c r="O4795" s="30">
        <v>869842.16001810494</v>
      </c>
      <c r="P4795" s="30">
        <v>562628.47470000898</v>
      </c>
      <c r="Q4795" s="30">
        <v>742497.62467766705</v>
      </c>
      <c r="R4795" s="30">
        <v>850121.31904279895</v>
      </c>
      <c r="S4795" s="30">
        <v>514219.78092455497</v>
      </c>
      <c r="T4795" s="30">
        <v>1015063.04740662</v>
      </c>
      <c r="U4795" s="30">
        <v>379401.41199388</v>
      </c>
    </row>
    <row r="4796" spans="2:21" x14ac:dyDescent="0.25">
      <c r="B4796" s="3" t="s">
        <v>14404</v>
      </c>
      <c r="C4796" s="3" t="s">
        <v>14405</v>
      </c>
      <c r="D4796" s="28" t="s">
        <v>14406</v>
      </c>
      <c r="E4796" s="3">
        <v>38</v>
      </c>
      <c r="F4796" s="3">
        <v>12</v>
      </c>
      <c r="G4796" s="3">
        <v>32</v>
      </c>
      <c r="H4796" s="3">
        <v>12</v>
      </c>
      <c r="I4796" s="30">
        <v>978630.41929190804</v>
      </c>
      <c r="J4796" s="30">
        <v>375899.28028701199</v>
      </c>
      <c r="K4796" s="30">
        <v>458886.90211524197</v>
      </c>
      <c r="L4796" s="30">
        <v>429389.26281754102</v>
      </c>
      <c r="M4796" s="30">
        <v>2285660.0486571202</v>
      </c>
      <c r="N4796" s="30">
        <v>745081.13070873602</v>
      </c>
      <c r="O4796" s="30">
        <v>1434377.5753268199</v>
      </c>
      <c r="P4796" s="30">
        <v>1111158.56881786</v>
      </c>
      <c r="Q4796" s="30">
        <v>1036328.2735282501</v>
      </c>
      <c r="R4796" s="30">
        <v>781995.82592911599</v>
      </c>
      <c r="S4796" s="30">
        <v>896411.33391870698</v>
      </c>
      <c r="T4796" s="30">
        <v>1023835.89241781</v>
      </c>
      <c r="U4796" s="30">
        <v>560788.39476148703</v>
      </c>
    </row>
    <row r="4797" spans="2:21" x14ac:dyDescent="0.25">
      <c r="B4797" s="3" t="s">
        <v>14407</v>
      </c>
      <c r="C4797" s="3" t="s">
        <v>14408</v>
      </c>
      <c r="D4797" s="28" t="s">
        <v>14409</v>
      </c>
      <c r="E4797" s="3">
        <v>14</v>
      </c>
      <c r="F4797" s="3">
        <v>10</v>
      </c>
      <c r="G4797" s="3">
        <v>11</v>
      </c>
      <c r="H4797" s="3">
        <v>7</v>
      </c>
      <c r="I4797" s="30">
        <v>282497.02080835699</v>
      </c>
      <c r="J4797" s="30">
        <v>206944.91814778501</v>
      </c>
      <c r="K4797" s="30">
        <v>377321.64747617301</v>
      </c>
      <c r="L4797" s="30">
        <v>420181.24009863503</v>
      </c>
      <c r="M4797" s="30">
        <v>277480.89672537998</v>
      </c>
      <c r="N4797" s="30">
        <v>352089.05070792802</v>
      </c>
      <c r="O4797" s="30">
        <v>616959.00298343506</v>
      </c>
      <c r="P4797" s="30">
        <v>345700.87591109402</v>
      </c>
      <c r="Q4797" s="30">
        <v>527159.64300535899</v>
      </c>
      <c r="R4797" s="30">
        <v>360450.590111934</v>
      </c>
      <c r="S4797" s="30">
        <v>384095.75720249797</v>
      </c>
      <c r="T4797" s="30">
        <v>357513.03267221298</v>
      </c>
      <c r="U4797" s="30">
        <v>352554.102806999</v>
      </c>
    </row>
    <row r="4798" spans="2:21" x14ac:dyDescent="0.25">
      <c r="B4798" s="3" t="s">
        <v>14410</v>
      </c>
      <c r="C4798" s="3" t="s">
        <v>14411</v>
      </c>
      <c r="D4798" s="28" t="s">
        <v>14412</v>
      </c>
      <c r="E4798" s="3">
        <v>14</v>
      </c>
      <c r="F4798" s="3">
        <v>10</v>
      </c>
      <c r="G4798" s="3">
        <v>12</v>
      </c>
      <c r="H4798" s="3">
        <v>8</v>
      </c>
      <c r="I4798" s="30">
        <v>529467.84679383005</v>
      </c>
      <c r="J4798" s="30">
        <v>1111358.7449375901</v>
      </c>
      <c r="K4798" s="30">
        <v>1357826.18792602</v>
      </c>
      <c r="L4798" s="30">
        <v>448855.33201965998</v>
      </c>
      <c r="M4798" s="30">
        <v>482422.32051983301</v>
      </c>
      <c r="N4798" s="30">
        <v>903159.58218435</v>
      </c>
      <c r="O4798" s="30">
        <v>561384.59622997104</v>
      </c>
      <c r="P4798" s="30">
        <v>428792.68572384701</v>
      </c>
      <c r="Q4798" s="30">
        <v>734304.14977921499</v>
      </c>
      <c r="R4798" s="30">
        <v>517331.77611601498</v>
      </c>
      <c r="S4798" s="30">
        <v>685061.81026169995</v>
      </c>
      <c r="T4798" s="30">
        <v>566115.77593703999</v>
      </c>
      <c r="U4798" s="30">
        <v>529210.03617355402</v>
      </c>
    </row>
    <row r="4799" spans="2:21" x14ac:dyDescent="0.25">
      <c r="B4799" s="3" t="s">
        <v>14413</v>
      </c>
      <c r="C4799" s="3" t="s">
        <v>14414</v>
      </c>
      <c r="D4799" s="28" t="s">
        <v>14415</v>
      </c>
      <c r="E4799" s="3">
        <v>11</v>
      </c>
      <c r="F4799" s="3">
        <v>7</v>
      </c>
      <c r="G4799" s="3">
        <v>4</v>
      </c>
      <c r="H4799" s="3">
        <v>4</v>
      </c>
      <c r="I4799" s="30">
        <v>290896.69971841498</v>
      </c>
      <c r="J4799" s="30">
        <v>1641124.4331668699</v>
      </c>
      <c r="K4799" s="30">
        <v>169128.469157919</v>
      </c>
      <c r="L4799" s="30">
        <v>122533.283641608</v>
      </c>
      <c r="M4799" s="30">
        <v>104185.60875895699</v>
      </c>
      <c r="N4799" s="30">
        <v>240621.28532647199</v>
      </c>
      <c r="O4799" s="30">
        <v>181517.93513688</v>
      </c>
      <c r="P4799" s="30">
        <v>89066.2125035551</v>
      </c>
      <c r="Q4799" s="30">
        <v>98048.984356002198</v>
      </c>
      <c r="R4799" s="30">
        <v>117391.710616229</v>
      </c>
      <c r="S4799" s="30">
        <v>158365.19241221299</v>
      </c>
      <c r="T4799" s="30">
        <v>151873.46872411401</v>
      </c>
      <c r="U4799" s="30">
        <v>213031.737808134</v>
      </c>
    </row>
    <row r="4800" spans="2:21" x14ac:dyDescent="0.25">
      <c r="B4800" s="3" t="s">
        <v>14416</v>
      </c>
      <c r="C4800" s="3" t="s">
        <v>14417</v>
      </c>
      <c r="D4800" s="28" t="s">
        <v>14418</v>
      </c>
      <c r="E4800" s="3">
        <v>11</v>
      </c>
      <c r="F4800" s="3">
        <v>7</v>
      </c>
      <c r="G4800" s="3">
        <v>12</v>
      </c>
      <c r="H4800" s="3">
        <v>8</v>
      </c>
      <c r="I4800" s="30">
        <v>314853.60811608197</v>
      </c>
      <c r="J4800" s="30">
        <v>227002.92814411499</v>
      </c>
      <c r="K4800" s="30">
        <v>240420.46072553899</v>
      </c>
      <c r="L4800" s="30">
        <v>180327.516474581</v>
      </c>
      <c r="M4800" s="30">
        <v>359630.94537217001</v>
      </c>
      <c r="N4800" s="30">
        <v>323862.15085666103</v>
      </c>
      <c r="O4800" s="30">
        <v>211853.058526476</v>
      </c>
      <c r="P4800" s="30">
        <v>329873.32257414999</v>
      </c>
      <c r="Q4800" s="30">
        <v>324844.90798235399</v>
      </c>
      <c r="R4800" s="30">
        <v>274623.28545986599</v>
      </c>
      <c r="S4800" s="30">
        <v>181062.10547912301</v>
      </c>
      <c r="T4800" s="30">
        <v>291230.93341857003</v>
      </c>
      <c r="U4800" s="30">
        <v>361013.756119225</v>
      </c>
    </row>
    <row r="4801" spans="2:21" x14ac:dyDescent="0.25">
      <c r="B4801" s="3" t="s">
        <v>14419</v>
      </c>
      <c r="C4801" s="3" t="s">
        <v>14420</v>
      </c>
      <c r="D4801" s="28" t="s">
        <v>14421</v>
      </c>
      <c r="E4801" s="3">
        <v>13</v>
      </c>
      <c r="F4801" s="3">
        <v>10</v>
      </c>
      <c r="G4801" s="3">
        <v>22</v>
      </c>
      <c r="H4801" s="3">
        <v>12</v>
      </c>
      <c r="I4801" s="30">
        <v>188492.421883537</v>
      </c>
      <c r="J4801" s="30">
        <v>100412.422151693</v>
      </c>
      <c r="K4801" s="30">
        <v>275009.91321281902</v>
      </c>
      <c r="L4801" s="30">
        <v>267682.75679741299</v>
      </c>
      <c r="M4801" s="30">
        <v>242674.13667827399</v>
      </c>
      <c r="N4801" s="30">
        <v>83617.552149175594</v>
      </c>
      <c r="O4801" s="30">
        <v>86063.206524687295</v>
      </c>
      <c r="P4801" s="30">
        <v>76049.678561415101</v>
      </c>
      <c r="Q4801" s="30">
        <v>129648.82233295</v>
      </c>
      <c r="R4801" s="30">
        <v>121149.355271063</v>
      </c>
      <c r="S4801" s="30">
        <v>117728.21571300901</v>
      </c>
      <c r="T4801" s="30">
        <v>138291.35364238999</v>
      </c>
      <c r="U4801" s="30">
        <v>164275.629028531</v>
      </c>
    </row>
    <row r="4802" spans="2:21" x14ac:dyDescent="0.25">
      <c r="B4802" s="3" t="s">
        <v>14422</v>
      </c>
      <c r="C4802" s="3" t="s">
        <v>14423</v>
      </c>
      <c r="D4802" s="28" t="s">
        <v>14424</v>
      </c>
      <c r="E4802" s="3">
        <v>5</v>
      </c>
      <c r="F4802" s="3">
        <v>5</v>
      </c>
      <c r="G4802" s="3">
        <v>3</v>
      </c>
      <c r="H4802" s="3">
        <v>3</v>
      </c>
      <c r="I4802" s="30">
        <v>57558.1270055446</v>
      </c>
      <c r="J4802" s="30">
        <v>26987.340714651298</v>
      </c>
      <c r="K4802" s="30">
        <v>64920.852843305802</v>
      </c>
      <c r="L4802" s="30">
        <v>93370.971569479807</v>
      </c>
      <c r="M4802" s="30">
        <v>63223.2612866243</v>
      </c>
      <c r="N4802" s="30">
        <v>32231.511261777199</v>
      </c>
      <c r="O4802" s="30">
        <v>32975.349131795003</v>
      </c>
      <c r="P4802" s="30">
        <v>25433.3846188875</v>
      </c>
      <c r="Q4802" s="30">
        <v>35706.360722919402</v>
      </c>
      <c r="R4802" s="30">
        <v>30986.653500032298</v>
      </c>
      <c r="S4802" s="30">
        <v>25119.578754334001</v>
      </c>
      <c r="T4802" s="30">
        <v>47616.764541098899</v>
      </c>
      <c r="U4802" s="30">
        <v>42952.772696730201</v>
      </c>
    </row>
    <row r="4803" spans="2:21" x14ac:dyDescent="0.25">
      <c r="B4803" s="3" t="s">
        <v>14425</v>
      </c>
      <c r="C4803" s="3" t="s">
        <v>14426</v>
      </c>
      <c r="D4803" s="28" t="s">
        <v>14427</v>
      </c>
      <c r="E4803" s="3">
        <v>6</v>
      </c>
      <c r="F4803" s="3">
        <v>6</v>
      </c>
      <c r="G4803" s="3">
        <v>4</v>
      </c>
      <c r="H4803" s="3">
        <v>3</v>
      </c>
      <c r="I4803" s="30">
        <v>73144.393444479501</v>
      </c>
      <c r="J4803" s="30">
        <v>177075.40661663801</v>
      </c>
      <c r="K4803" s="30">
        <v>166210.85784474399</v>
      </c>
      <c r="L4803" s="30">
        <v>171330.632849168</v>
      </c>
      <c r="M4803" s="30">
        <v>107559.677085545</v>
      </c>
      <c r="N4803" s="30">
        <v>79025.070622531304</v>
      </c>
      <c r="O4803" s="30">
        <v>69054.485450090506</v>
      </c>
      <c r="P4803" s="30">
        <v>87768.652831272702</v>
      </c>
      <c r="Q4803" s="30">
        <v>53421.560538185797</v>
      </c>
      <c r="R4803" s="30">
        <v>76116.358582285306</v>
      </c>
      <c r="S4803" s="30">
        <v>47396.521129025001</v>
      </c>
      <c r="T4803" s="30">
        <v>71823.247889173101</v>
      </c>
      <c r="U4803" s="30">
        <v>49382.818257047802</v>
      </c>
    </row>
    <row r="4804" spans="2:21" x14ac:dyDescent="0.25">
      <c r="B4804" s="3" t="s">
        <v>14428</v>
      </c>
      <c r="C4804" s="3" t="s">
        <v>14429</v>
      </c>
      <c r="D4804" s="28" t="s">
        <v>14430</v>
      </c>
      <c r="E4804" s="3">
        <v>15</v>
      </c>
      <c r="F4804" s="3">
        <v>9</v>
      </c>
      <c r="G4804" s="3">
        <v>10</v>
      </c>
      <c r="H4804" s="3">
        <v>7</v>
      </c>
      <c r="I4804" s="30">
        <v>188805.93833762099</v>
      </c>
      <c r="J4804" s="30">
        <v>685925.37939843605</v>
      </c>
      <c r="K4804" s="30">
        <v>585063.30569595797</v>
      </c>
      <c r="L4804" s="30">
        <v>677229.71669240901</v>
      </c>
      <c r="M4804" s="30">
        <v>258755.81087175399</v>
      </c>
      <c r="N4804" s="30">
        <v>250123.448852053</v>
      </c>
      <c r="O4804" s="30">
        <v>217865.342731126</v>
      </c>
      <c r="P4804" s="30">
        <v>329244.82833716797</v>
      </c>
      <c r="Q4804" s="30">
        <v>216531.383344553</v>
      </c>
      <c r="R4804" s="30">
        <v>324611.299657461</v>
      </c>
      <c r="S4804" s="30">
        <v>196297.72260765501</v>
      </c>
      <c r="T4804" s="30">
        <v>291318.68087671098</v>
      </c>
      <c r="U4804" s="30">
        <v>214797.40992318399</v>
      </c>
    </row>
    <row r="4805" spans="2:21" x14ac:dyDescent="0.25">
      <c r="B4805" s="3" t="s">
        <v>14431</v>
      </c>
      <c r="C4805" s="3" t="s">
        <v>14432</v>
      </c>
      <c r="D4805" s="28" t="s">
        <v>14433</v>
      </c>
      <c r="E4805" s="3">
        <v>35</v>
      </c>
      <c r="F4805" s="3">
        <v>15</v>
      </c>
      <c r="G4805" s="3">
        <v>31</v>
      </c>
      <c r="H4805" s="3">
        <v>14</v>
      </c>
      <c r="I4805" s="30">
        <v>930473.59201423998</v>
      </c>
      <c r="J4805" s="30">
        <v>1255802.1936717799</v>
      </c>
      <c r="K4805" s="30">
        <v>1475921.32326201</v>
      </c>
      <c r="L4805" s="30">
        <v>521750.93777477101</v>
      </c>
      <c r="M4805" s="30">
        <v>783953.58139655204</v>
      </c>
      <c r="N4805" s="30">
        <v>867411.63812673895</v>
      </c>
      <c r="O4805" s="30">
        <v>696332.97810627299</v>
      </c>
      <c r="P4805" s="30">
        <v>621264.16054235597</v>
      </c>
      <c r="Q4805" s="30">
        <v>715272.86081654602</v>
      </c>
      <c r="R4805" s="30">
        <v>859517.72944204905</v>
      </c>
      <c r="S4805" s="30">
        <v>817616.88686404401</v>
      </c>
      <c r="T4805" s="30">
        <v>670529.74018220603</v>
      </c>
      <c r="U4805" s="30">
        <v>1038717.98720162</v>
      </c>
    </row>
    <row r="4806" spans="2:21" x14ac:dyDescent="0.25">
      <c r="B4806" s="3" t="s">
        <v>14434</v>
      </c>
      <c r="C4806" s="3" t="s">
        <v>14435</v>
      </c>
      <c r="D4806" s="28" t="s">
        <v>14436</v>
      </c>
      <c r="E4806" s="3">
        <v>4</v>
      </c>
      <c r="F4806" s="3">
        <v>4</v>
      </c>
      <c r="G4806" s="3">
        <v>14</v>
      </c>
      <c r="H4806" s="3">
        <v>12</v>
      </c>
      <c r="I4806" s="30">
        <v>88069.950333254907</v>
      </c>
      <c r="J4806" s="30">
        <v>79233.788102834995</v>
      </c>
      <c r="K4806" s="30">
        <v>110677.18678643501</v>
      </c>
      <c r="L4806" s="30">
        <v>93756.5925216217</v>
      </c>
      <c r="M4806" s="30">
        <v>98934.356962998601</v>
      </c>
      <c r="N4806" s="30">
        <v>68518.559642576394</v>
      </c>
      <c r="O4806" s="30">
        <v>68927.877155385402</v>
      </c>
      <c r="P4806" s="30">
        <v>55568.377424771003</v>
      </c>
      <c r="Q4806" s="30">
        <v>74224.2079927171</v>
      </c>
      <c r="R4806" s="30">
        <v>86168.566344949504</v>
      </c>
      <c r="S4806" s="30">
        <v>73419.685689219201</v>
      </c>
      <c r="T4806" s="30">
        <v>72501.236531053495</v>
      </c>
      <c r="U4806" s="30">
        <v>74374.573334062894</v>
      </c>
    </row>
    <row r="4807" spans="2:21" x14ac:dyDescent="0.25">
      <c r="B4807" s="3" t="s">
        <v>14437</v>
      </c>
      <c r="C4807" s="3" t="s">
        <v>14438</v>
      </c>
      <c r="D4807" s="28" t="s">
        <v>14439</v>
      </c>
      <c r="E4807" s="3">
        <v>9</v>
      </c>
      <c r="F4807" s="3">
        <v>7</v>
      </c>
      <c r="G4807" s="3">
        <v>5</v>
      </c>
      <c r="H4807" s="3">
        <v>4</v>
      </c>
      <c r="I4807" s="30">
        <v>66876.527072904297</v>
      </c>
      <c r="J4807" s="30">
        <v>42120.042569950703</v>
      </c>
      <c r="K4807" s="30">
        <v>78239.683459193606</v>
      </c>
      <c r="L4807" s="30">
        <v>61765.146283106202</v>
      </c>
      <c r="M4807" s="30">
        <v>55060.6625794024</v>
      </c>
      <c r="N4807" s="30">
        <v>67693.194425649097</v>
      </c>
      <c r="O4807" s="30">
        <v>42654.863729520897</v>
      </c>
      <c r="P4807" s="30">
        <v>70682.074877765597</v>
      </c>
      <c r="Q4807" s="30">
        <v>58433.084643150098</v>
      </c>
      <c r="R4807" s="30">
        <v>49573.268876116199</v>
      </c>
      <c r="S4807" s="30">
        <v>51919.532053222501</v>
      </c>
      <c r="T4807" s="30">
        <v>65367.231468036203</v>
      </c>
      <c r="U4807" s="30">
        <v>105236.640318805</v>
      </c>
    </row>
    <row r="4808" spans="2:21" x14ac:dyDescent="0.25">
      <c r="B4808" s="3" t="s">
        <v>14440</v>
      </c>
      <c r="C4808" s="3" t="s">
        <v>14441</v>
      </c>
      <c r="D4808" s="28" t="s">
        <v>14442</v>
      </c>
      <c r="E4808" s="3">
        <v>10</v>
      </c>
      <c r="F4808" s="3">
        <v>7</v>
      </c>
      <c r="G4808" s="3">
        <v>8</v>
      </c>
      <c r="H4808" s="3">
        <v>5</v>
      </c>
      <c r="I4808" s="30">
        <v>92966.984573768801</v>
      </c>
      <c r="J4808" s="30">
        <v>60565.756779794501</v>
      </c>
      <c r="K4808" s="30">
        <v>81145.499438772997</v>
      </c>
      <c r="L4808" s="30">
        <v>61979.422689770501</v>
      </c>
      <c r="M4808" s="30">
        <v>84030.997399371903</v>
      </c>
      <c r="N4808" s="30">
        <v>86943.095174314905</v>
      </c>
      <c r="O4808" s="30">
        <v>100881.895050587</v>
      </c>
      <c r="P4808" s="30">
        <v>60179.461157365797</v>
      </c>
      <c r="Q4808" s="30">
        <v>81390.300569383806</v>
      </c>
      <c r="R4808" s="30">
        <v>70307.154025142998</v>
      </c>
      <c r="S4808" s="30">
        <v>69849.495667707204</v>
      </c>
      <c r="T4808" s="30">
        <v>173891.74970219599</v>
      </c>
      <c r="U4808" s="30">
        <v>66753.541721915302</v>
      </c>
    </row>
    <row r="4809" spans="2:21" x14ac:dyDescent="0.25">
      <c r="B4809" s="3" t="s">
        <v>14443</v>
      </c>
      <c r="C4809" s="3" t="s">
        <v>14444</v>
      </c>
      <c r="D4809" s="28" t="s">
        <v>14445</v>
      </c>
      <c r="E4809" s="3">
        <v>3</v>
      </c>
      <c r="F4809" s="3">
        <v>3</v>
      </c>
      <c r="G4809" s="3">
        <v>7</v>
      </c>
      <c r="H4809" s="3">
        <v>6</v>
      </c>
      <c r="I4809" s="30">
        <v>27693.519317496099</v>
      </c>
      <c r="J4809" s="30">
        <v>23249.405739812599</v>
      </c>
      <c r="K4809" s="30">
        <v>25211.105084069</v>
      </c>
      <c r="L4809" s="30">
        <v>20787.7937075396</v>
      </c>
      <c r="M4809" s="30">
        <v>23276.609220516599</v>
      </c>
      <c r="N4809" s="30">
        <v>27007.8314695679</v>
      </c>
      <c r="O4809" s="30">
        <v>22156.7755951041</v>
      </c>
      <c r="P4809" s="30">
        <v>30178.962959914599</v>
      </c>
      <c r="Q4809" s="30">
        <v>22019.262609083598</v>
      </c>
      <c r="R4809" s="30">
        <v>25015.674782450998</v>
      </c>
      <c r="S4809" s="30">
        <v>21752.406701657601</v>
      </c>
      <c r="T4809" s="30">
        <v>23943.810536477002</v>
      </c>
      <c r="U4809" s="30">
        <v>25271.367278096099</v>
      </c>
    </row>
    <row r="4810" spans="2:21" x14ac:dyDescent="0.25">
      <c r="B4810" s="3" t="s">
        <v>14446</v>
      </c>
      <c r="C4810" s="3" t="s">
        <v>14447</v>
      </c>
      <c r="D4810" s="28" t="s">
        <v>14448</v>
      </c>
      <c r="E4810" s="3">
        <v>39</v>
      </c>
      <c r="F4810" s="3">
        <v>16</v>
      </c>
      <c r="G4810" s="3">
        <v>40</v>
      </c>
      <c r="H4810" s="3">
        <v>15</v>
      </c>
      <c r="I4810" s="30">
        <v>1330441.53229997</v>
      </c>
      <c r="J4810" s="30">
        <v>691211.16906227195</v>
      </c>
      <c r="K4810" s="30">
        <v>1146915.8294674801</v>
      </c>
      <c r="L4810" s="30">
        <v>1408104.45700425</v>
      </c>
      <c r="M4810" s="30">
        <v>1191156.35600982</v>
      </c>
      <c r="N4810" s="30">
        <v>1445452.7237953199</v>
      </c>
      <c r="O4810" s="30">
        <v>1545616.5946327001</v>
      </c>
      <c r="P4810" s="30">
        <v>2301125.6223436901</v>
      </c>
      <c r="Q4810" s="30">
        <v>1444893.93283031</v>
      </c>
      <c r="R4810" s="30">
        <v>1801185.42969506</v>
      </c>
      <c r="S4810" s="30">
        <v>1685749.31151661</v>
      </c>
      <c r="T4810" s="30">
        <v>1660969.3542486399</v>
      </c>
      <c r="U4810" s="30">
        <v>1475284.43293085</v>
      </c>
    </row>
    <row r="4811" spans="2:21" x14ac:dyDescent="0.25">
      <c r="B4811" s="3" t="s">
        <v>14449</v>
      </c>
      <c r="C4811" s="3" t="s">
        <v>14450</v>
      </c>
      <c r="D4811" s="28" t="s">
        <v>14451</v>
      </c>
      <c r="E4811" s="3">
        <v>14</v>
      </c>
      <c r="F4811" s="3">
        <v>10</v>
      </c>
      <c r="G4811" s="3">
        <v>11</v>
      </c>
      <c r="H4811" s="3">
        <v>7</v>
      </c>
      <c r="I4811" s="30">
        <v>260039.52773386499</v>
      </c>
      <c r="J4811" s="30">
        <v>193131.22471819501</v>
      </c>
      <c r="K4811" s="30">
        <v>290911.10916339199</v>
      </c>
      <c r="L4811" s="30">
        <v>319664.89660752699</v>
      </c>
      <c r="M4811" s="30">
        <v>252256.15879714</v>
      </c>
      <c r="N4811" s="30">
        <v>274672.87472488801</v>
      </c>
      <c r="O4811" s="30">
        <v>184589.22558820699</v>
      </c>
      <c r="P4811" s="30">
        <v>215490.26967356601</v>
      </c>
      <c r="Q4811" s="30">
        <v>170125.23586932401</v>
      </c>
      <c r="R4811" s="30">
        <v>223300.49735221401</v>
      </c>
      <c r="S4811" s="30">
        <v>168937.41341717</v>
      </c>
      <c r="T4811" s="30">
        <v>181274.35858890499</v>
      </c>
      <c r="U4811" s="30">
        <v>174143.02146431501</v>
      </c>
    </row>
    <row r="4812" spans="2:21" x14ac:dyDescent="0.25">
      <c r="B4812" s="3" t="s">
        <v>14452</v>
      </c>
      <c r="C4812" s="3" t="s">
        <v>14453</v>
      </c>
      <c r="D4812" s="28" t="s">
        <v>14454</v>
      </c>
      <c r="E4812" s="3">
        <v>16</v>
      </c>
      <c r="F4812" s="3">
        <v>13</v>
      </c>
      <c r="G4812" s="3">
        <v>11</v>
      </c>
      <c r="H4812" s="3">
        <v>9</v>
      </c>
      <c r="I4812" s="30">
        <v>167385.32915829201</v>
      </c>
      <c r="J4812" s="30">
        <v>121347.082877044</v>
      </c>
      <c r="K4812" s="30">
        <v>163264.44292544</v>
      </c>
      <c r="L4812" s="30">
        <v>157203.56013025201</v>
      </c>
      <c r="M4812" s="30">
        <v>125017.470822414</v>
      </c>
      <c r="N4812" s="30">
        <v>160082.787840587</v>
      </c>
      <c r="O4812" s="30">
        <v>192032.795128439</v>
      </c>
      <c r="P4812" s="30">
        <v>196043.38431568901</v>
      </c>
      <c r="Q4812" s="30">
        <v>189369.92363767899</v>
      </c>
      <c r="R4812" s="30">
        <v>140388.52409239701</v>
      </c>
      <c r="S4812" s="30">
        <v>188479.87587330499</v>
      </c>
      <c r="T4812" s="30">
        <v>177406.40521966299</v>
      </c>
      <c r="U4812" s="30">
        <v>226355.00899073601</v>
      </c>
    </row>
    <row r="4813" spans="2:21" x14ac:dyDescent="0.25">
      <c r="B4813" s="3" t="s">
        <v>14455</v>
      </c>
      <c r="C4813" s="3" t="s">
        <v>14456</v>
      </c>
      <c r="D4813" s="28" t="s">
        <v>14457</v>
      </c>
      <c r="E4813" s="3">
        <v>7</v>
      </c>
      <c r="F4813" s="3">
        <v>5</v>
      </c>
      <c r="G4813" s="3">
        <v>6</v>
      </c>
      <c r="H4813" s="3">
        <v>6</v>
      </c>
      <c r="I4813" s="30">
        <v>75128.465789341397</v>
      </c>
      <c r="J4813" s="30">
        <v>50584.904456953802</v>
      </c>
      <c r="K4813" s="30">
        <v>78309.951285540403</v>
      </c>
      <c r="L4813" s="30">
        <v>102212.882936012</v>
      </c>
      <c r="M4813" s="30">
        <v>112383.702556908</v>
      </c>
      <c r="N4813" s="30">
        <v>81230.231849189498</v>
      </c>
      <c r="O4813" s="30">
        <v>94039.469235237601</v>
      </c>
      <c r="P4813" s="30">
        <v>108378.469790298</v>
      </c>
      <c r="Q4813" s="30">
        <v>143175.10701717201</v>
      </c>
      <c r="R4813" s="30">
        <v>106637.994350277</v>
      </c>
      <c r="S4813" s="30">
        <v>78181.981982850994</v>
      </c>
      <c r="T4813" s="30">
        <v>110663.301662172</v>
      </c>
      <c r="U4813" s="30">
        <v>95214.640543180401</v>
      </c>
    </row>
    <row r="4814" spans="2:21" x14ac:dyDescent="0.25">
      <c r="B4814" s="3" t="s">
        <v>14458</v>
      </c>
      <c r="C4814" s="3" t="s">
        <v>14459</v>
      </c>
      <c r="D4814" s="28" t="s">
        <v>14460</v>
      </c>
      <c r="E4814" s="3">
        <v>4</v>
      </c>
      <c r="F4814" s="3">
        <v>4</v>
      </c>
      <c r="G4814" s="3">
        <v>5</v>
      </c>
      <c r="H4814" s="3">
        <v>4</v>
      </c>
      <c r="I4814" s="30">
        <v>54113.271019498097</v>
      </c>
      <c r="J4814" s="30">
        <v>47385.128355160901</v>
      </c>
      <c r="K4814" s="30">
        <v>40984.123533786696</v>
      </c>
      <c r="L4814" s="30">
        <v>47874.030116885297</v>
      </c>
      <c r="M4814" s="30">
        <v>49555.188016103297</v>
      </c>
      <c r="N4814" s="30">
        <v>44806.805814673498</v>
      </c>
      <c r="O4814" s="30">
        <v>53194.875217498702</v>
      </c>
      <c r="P4814" s="30">
        <v>39398.760959568499</v>
      </c>
      <c r="Q4814" s="30">
        <v>42176.3026758083</v>
      </c>
      <c r="R4814" s="30">
        <v>31288.621246031998</v>
      </c>
      <c r="S4814" s="30">
        <v>27167.231003368601</v>
      </c>
      <c r="T4814" s="30">
        <v>57258.103363942297</v>
      </c>
      <c r="U4814" s="30">
        <v>23118.275928875501</v>
      </c>
    </row>
    <row r="4815" spans="2:21" x14ac:dyDescent="0.25">
      <c r="B4815" s="3" t="s">
        <v>14461</v>
      </c>
      <c r="C4815" s="3" t="s">
        <v>14462</v>
      </c>
      <c r="D4815" s="28" t="s">
        <v>14463</v>
      </c>
      <c r="E4815" s="3">
        <v>89</v>
      </c>
      <c r="F4815" s="3">
        <v>12</v>
      </c>
      <c r="G4815" s="3">
        <v>83</v>
      </c>
      <c r="H4815" s="3">
        <v>9</v>
      </c>
      <c r="I4815" s="30">
        <v>5293138.8361490397</v>
      </c>
      <c r="J4815" s="30">
        <v>3820542.2084724898</v>
      </c>
      <c r="K4815" s="30">
        <v>4124544.3707671599</v>
      </c>
      <c r="L4815" s="30">
        <v>5427308.6074167397</v>
      </c>
      <c r="M4815" s="30">
        <v>6594650.5676291399</v>
      </c>
      <c r="N4815" s="30">
        <v>4872045.4763109405</v>
      </c>
      <c r="O4815" s="30">
        <v>5122189.7819964103</v>
      </c>
      <c r="P4815" s="30">
        <v>4093595.0120975198</v>
      </c>
      <c r="Q4815" s="30">
        <v>4331390.8829140197</v>
      </c>
      <c r="R4815" s="30">
        <v>4695846.5116885202</v>
      </c>
      <c r="S4815" s="30">
        <v>3642477.0479949</v>
      </c>
      <c r="T4815" s="30">
        <v>4222849.9616495203</v>
      </c>
      <c r="U4815" s="30">
        <v>3751310.7005027402</v>
      </c>
    </row>
    <row r="4816" spans="2:21" x14ac:dyDescent="0.25">
      <c r="B4816" s="3" t="s">
        <v>14464</v>
      </c>
      <c r="C4816" s="3" t="s">
        <v>14465</v>
      </c>
      <c r="D4816" s="28" t="s">
        <v>14466</v>
      </c>
      <c r="E4816" s="3">
        <v>16</v>
      </c>
      <c r="F4816" s="3">
        <v>8</v>
      </c>
      <c r="G4816" s="3">
        <v>19</v>
      </c>
      <c r="H4816" s="3">
        <v>6</v>
      </c>
      <c r="I4816" s="30">
        <v>558989.41698168498</v>
      </c>
      <c r="J4816" s="30">
        <v>574249.88020551903</v>
      </c>
      <c r="K4816" s="30">
        <v>626095.85181384603</v>
      </c>
      <c r="L4816" s="30">
        <v>723333.36414536403</v>
      </c>
      <c r="M4816" s="30">
        <v>775935.34845563897</v>
      </c>
      <c r="N4816" s="30">
        <v>568180.38708682498</v>
      </c>
      <c r="O4816" s="30">
        <v>574443.17057656904</v>
      </c>
      <c r="P4816" s="30">
        <v>668701.77558881999</v>
      </c>
      <c r="Q4816" s="30">
        <v>596130.13754946005</v>
      </c>
      <c r="R4816" s="30">
        <v>750477.11324657698</v>
      </c>
      <c r="S4816" s="30">
        <v>639168.715071043</v>
      </c>
      <c r="T4816" s="30">
        <v>644661.85476251098</v>
      </c>
      <c r="U4816" s="30">
        <v>491165.45008086303</v>
      </c>
    </row>
    <row r="4817" spans="2:21" x14ac:dyDescent="0.25">
      <c r="B4817" s="3" t="s">
        <v>14467</v>
      </c>
      <c r="C4817" s="3" t="s">
        <v>14468</v>
      </c>
      <c r="D4817" s="28" t="s">
        <v>14469</v>
      </c>
      <c r="E4817" s="3">
        <v>46</v>
      </c>
      <c r="F4817" s="3">
        <v>9</v>
      </c>
      <c r="G4817" s="3">
        <v>54</v>
      </c>
      <c r="H4817" s="3">
        <v>8</v>
      </c>
      <c r="I4817" s="30">
        <v>7038545.5896318397</v>
      </c>
      <c r="J4817" s="30">
        <v>11245599.5440503</v>
      </c>
      <c r="K4817" s="30">
        <v>6491653.6784105599</v>
      </c>
      <c r="L4817" s="30">
        <v>8842770.8292156998</v>
      </c>
      <c r="M4817" s="30">
        <v>10713837.1861747</v>
      </c>
      <c r="N4817" s="30">
        <v>7315761.2775940597</v>
      </c>
      <c r="O4817" s="30">
        <v>6176957.0934185898</v>
      </c>
      <c r="P4817" s="30">
        <v>6109942.6411439599</v>
      </c>
      <c r="Q4817" s="30">
        <v>6245402.5632245699</v>
      </c>
      <c r="R4817" s="30">
        <v>7875634.6691480596</v>
      </c>
      <c r="S4817" s="30">
        <v>6048024.73330303</v>
      </c>
      <c r="T4817" s="30">
        <v>6621880.11178404</v>
      </c>
      <c r="U4817" s="30">
        <v>5042759.3444894198</v>
      </c>
    </row>
    <row r="4818" spans="2:21" x14ac:dyDescent="0.25">
      <c r="B4818" s="3" t="s">
        <v>14470</v>
      </c>
      <c r="C4818" s="3" t="s">
        <v>14471</v>
      </c>
      <c r="D4818" s="28" t="s">
        <v>14472</v>
      </c>
      <c r="E4818" s="3">
        <v>4</v>
      </c>
      <c r="F4818" s="3">
        <v>4</v>
      </c>
      <c r="G4818" s="3">
        <v>3</v>
      </c>
      <c r="H4818" s="3">
        <v>3</v>
      </c>
      <c r="I4818" s="30">
        <v>62152.155553888602</v>
      </c>
      <c r="J4818" s="30">
        <v>90126.295594845797</v>
      </c>
      <c r="K4818" s="30">
        <v>82225.839345223096</v>
      </c>
      <c r="L4818" s="30">
        <v>82477.042464006299</v>
      </c>
      <c r="M4818" s="30">
        <v>92112.358211198705</v>
      </c>
      <c r="N4818" s="30">
        <v>57359.4707588448</v>
      </c>
      <c r="O4818" s="30">
        <v>54355.350803373702</v>
      </c>
      <c r="P4818" s="30">
        <v>68449.949741432094</v>
      </c>
      <c r="Q4818" s="30">
        <v>88698.677030768304</v>
      </c>
      <c r="R4818" s="30">
        <v>105214.951693567</v>
      </c>
      <c r="S4818" s="30">
        <v>125345.554087861</v>
      </c>
      <c r="T4818" s="30">
        <v>106275.792902584</v>
      </c>
      <c r="U4818" s="30">
        <v>82051.176369163004</v>
      </c>
    </row>
    <row r="4819" spans="2:21" x14ac:dyDescent="0.25">
      <c r="B4819" s="3" t="s">
        <v>14473</v>
      </c>
      <c r="C4819" s="3" t="s">
        <v>14474</v>
      </c>
      <c r="D4819" s="28" t="s">
        <v>14475</v>
      </c>
      <c r="E4819" s="3">
        <v>45</v>
      </c>
      <c r="F4819" s="3">
        <v>24</v>
      </c>
      <c r="G4819" s="3">
        <v>46</v>
      </c>
      <c r="H4819" s="3">
        <v>28</v>
      </c>
      <c r="I4819" s="30">
        <v>440756.54445058701</v>
      </c>
      <c r="J4819" s="30">
        <v>516653.28516925598</v>
      </c>
      <c r="K4819" s="30">
        <v>525124.73413162504</v>
      </c>
      <c r="L4819" s="30">
        <v>543442.81042466999</v>
      </c>
      <c r="M4819" s="30">
        <v>341013.03960685601</v>
      </c>
      <c r="N4819" s="30">
        <v>457440.45104974997</v>
      </c>
      <c r="O4819" s="30">
        <v>418041.10567461001</v>
      </c>
      <c r="P4819" s="30">
        <v>612872.30664661597</v>
      </c>
      <c r="Q4819" s="30">
        <v>520316.178397718</v>
      </c>
      <c r="R4819" s="30">
        <v>483048.52299490903</v>
      </c>
      <c r="S4819" s="30">
        <v>461901.81230651698</v>
      </c>
      <c r="T4819" s="30">
        <v>515816.171517485</v>
      </c>
      <c r="U4819" s="30">
        <v>629113.76844218303</v>
      </c>
    </row>
    <row r="4820" spans="2:21" x14ac:dyDescent="0.25">
      <c r="B4820" s="3" t="s">
        <v>14476</v>
      </c>
      <c r="C4820" s="3" t="s">
        <v>14477</v>
      </c>
      <c r="D4820" s="28" t="s">
        <v>14478</v>
      </c>
      <c r="E4820" s="3">
        <v>35</v>
      </c>
      <c r="F4820" s="3">
        <v>18</v>
      </c>
      <c r="G4820" s="3">
        <v>44</v>
      </c>
      <c r="H4820" s="3">
        <v>21</v>
      </c>
      <c r="I4820" s="30">
        <v>465672.82830059499</v>
      </c>
      <c r="J4820" s="30">
        <v>339155.68964325002</v>
      </c>
      <c r="K4820" s="30">
        <v>760016.97200365795</v>
      </c>
      <c r="L4820" s="30">
        <v>1154544.15360071</v>
      </c>
      <c r="M4820" s="30">
        <v>433910.14556453301</v>
      </c>
      <c r="N4820" s="30">
        <v>495715.53526200901</v>
      </c>
      <c r="O4820" s="30">
        <v>407551.75044840103</v>
      </c>
      <c r="P4820" s="30">
        <v>316252.92247926601</v>
      </c>
      <c r="Q4820" s="30">
        <v>439184.38735024998</v>
      </c>
      <c r="R4820" s="30">
        <v>469693.56800593901</v>
      </c>
      <c r="S4820" s="30">
        <v>386280.82032862899</v>
      </c>
      <c r="T4820" s="30">
        <v>431151.43320540898</v>
      </c>
      <c r="U4820" s="30">
        <v>403621.61038974399</v>
      </c>
    </row>
    <row r="4821" spans="2:21" x14ac:dyDescent="0.25">
      <c r="B4821" s="3" t="s">
        <v>14479</v>
      </c>
      <c r="C4821" s="3" t="s">
        <v>14480</v>
      </c>
      <c r="D4821" s="28" t="s">
        <v>14481</v>
      </c>
      <c r="E4821" s="3">
        <v>42</v>
      </c>
      <c r="F4821" s="3">
        <v>19</v>
      </c>
      <c r="G4821" s="3">
        <v>53</v>
      </c>
      <c r="H4821" s="3">
        <v>23</v>
      </c>
      <c r="I4821" s="30">
        <v>651018.49327608198</v>
      </c>
      <c r="J4821" s="30">
        <v>234998.73291610301</v>
      </c>
      <c r="K4821" s="30">
        <v>1128989.5101014799</v>
      </c>
      <c r="L4821" s="30">
        <v>1020371.19497471</v>
      </c>
      <c r="M4821" s="30">
        <v>486271.91237517702</v>
      </c>
      <c r="N4821" s="30">
        <v>547988.47441585001</v>
      </c>
      <c r="O4821" s="30">
        <v>328275.68970488303</v>
      </c>
      <c r="P4821" s="30">
        <v>243022.495744516</v>
      </c>
      <c r="Q4821" s="30">
        <v>406291.52662542701</v>
      </c>
      <c r="R4821" s="30">
        <v>421889.843074687</v>
      </c>
      <c r="S4821" s="30">
        <v>341156.81571402302</v>
      </c>
      <c r="T4821" s="30">
        <v>429600.98113592801</v>
      </c>
      <c r="U4821" s="30">
        <v>427522.35419113998</v>
      </c>
    </row>
    <row r="4822" spans="2:21" x14ac:dyDescent="0.25">
      <c r="B4822" s="3" t="s">
        <v>14482</v>
      </c>
      <c r="C4822" s="3" t="s">
        <v>14483</v>
      </c>
      <c r="D4822" s="28" t="s">
        <v>14484</v>
      </c>
      <c r="E4822" s="3">
        <v>23</v>
      </c>
      <c r="F4822" s="3">
        <v>15</v>
      </c>
      <c r="G4822" s="3">
        <v>22</v>
      </c>
      <c r="H4822" s="3">
        <v>11</v>
      </c>
      <c r="I4822" s="30">
        <v>310265.53039093001</v>
      </c>
      <c r="J4822" s="30">
        <v>249821.147297105</v>
      </c>
      <c r="K4822" s="30">
        <v>369614.34814325499</v>
      </c>
      <c r="L4822" s="30">
        <v>629397.27918464004</v>
      </c>
      <c r="M4822" s="30">
        <v>296913.80297365802</v>
      </c>
      <c r="N4822" s="30">
        <v>341344.18444001698</v>
      </c>
      <c r="O4822" s="30">
        <v>315362.39706582401</v>
      </c>
      <c r="P4822" s="30">
        <v>375976.43359592499</v>
      </c>
      <c r="Q4822" s="30">
        <v>344151.28276296298</v>
      </c>
      <c r="R4822" s="30">
        <v>392669.58328281803</v>
      </c>
      <c r="S4822" s="30">
        <v>383264.90520074102</v>
      </c>
      <c r="T4822" s="30">
        <v>373875.07593016099</v>
      </c>
      <c r="U4822" s="30">
        <v>395261.37271475798</v>
      </c>
    </row>
    <row r="4823" spans="2:21" x14ac:dyDescent="0.25">
      <c r="B4823" s="3" t="s">
        <v>14485</v>
      </c>
      <c r="C4823" s="3" t="s">
        <v>14486</v>
      </c>
      <c r="D4823" s="28" t="s">
        <v>14487</v>
      </c>
      <c r="E4823" s="3">
        <v>39</v>
      </c>
      <c r="F4823" s="3">
        <v>20</v>
      </c>
      <c r="G4823" s="3">
        <v>38</v>
      </c>
      <c r="H4823" s="3">
        <v>16</v>
      </c>
      <c r="I4823" s="30">
        <v>365845.58203040302</v>
      </c>
      <c r="J4823" s="30">
        <v>194271.965392243</v>
      </c>
      <c r="K4823" s="30">
        <v>362465.93209041702</v>
      </c>
      <c r="L4823" s="30">
        <v>487746.440822748</v>
      </c>
      <c r="M4823" s="30">
        <v>272741.76936158602</v>
      </c>
      <c r="N4823" s="30">
        <v>399153.00455196598</v>
      </c>
      <c r="O4823" s="30">
        <v>339962.04141111701</v>
      </c>
      <c r="P4823" s="30">
        <v>442122.660174786</v>
      </c>
      <c r="Q4823" s="30">
        <v>370663.64581317699</v>
      </c>
      <c r="R4823" s="30">
        <v>387410.29567678302</v>
      </c>
      <c r="S4823" s="30">
        <v>345809.42948558897</v>
      </c>
      <c r="T4823" s="30">
        <v>380944.711675281</v>
      </c>
      <c r="U4823" s="30">
        <v>434171.27529821999</v>
      </c>
    </row>
    <row r="4824" spans="2:21" x14ac:dyDescent="0.25">
      <c r="B4824" s="3" t="s">
        <v>14488</v>
      </c>
      <c r="C4824" s="3" t="s">
        <v>14489</v>
      </c>
      <c r="D4824" s="28" t="s">
        <v>14490</v>
      </c>
      <c r="E4824" s="3">
        <v>79</v>
      </c>
      <c r="F4824" s="3">
        <v>38</v>
      </c>
      <c r="G4824" s="3">
        <v>85</v>
      </c>
      <c r="H4824" s="3">
        <v>34</v>
      </c>
      <c r="I4824" s="30">
        <v>655516.51616880205</v>
      </c>
      <c r="J4824" s="30">
        <v>441692.77109878202</v>
      </c>
      <c r="K4824" s="30">
        <v>796674.48801584204</v>
      </c>
      <c r="L4824" s="30">
        <v>709341.75174863299</v>
      </c>
      <c r="M4824" s="30">
        <v>789866.86898572999</v>
      </c>
      <c r="N4824" s="30">
        <v>707708.898451115</v>
      </c>
      <c r="O4824" s="30">
        <v>824289.90138544701</v>
      </c>
      <c r="P4824" s="30">
        <v>1651257.4147234799</v>
      </c>
      <c r="Q4824" s="30">
        <v>1215484.03766104</v>
      </c>
      <c r="R4824" s="30">
        <v>904884.78038694197</v>
      </c>
      <c r="S4824" s="30">
        <v>1101617.42829202</v>
      </c>
      <c r="T4824" s="30">
        <v>1465344.1366574401</v>
      </c>
      <c r="U4824" s="30">
        <v>1118713.87574953</v>
      </c>
    </row>
    <row r="4825" spans="2:21" x14ac:dyDescent="0.25">
      <c r="B4825" s="3" t="s">
        <v>14491</v>
      </c>
      <c r="C4825" s="3" t="s">
        <v>14492</v>
      </c>
      <c r="D4825" s="28" t="s">
        <v>14493</v>
      </c>
      <c r="E4825" s="3">
        <v>35</v>
      </c>
      <c r="F4825" s="3">
        <v>27</v>
      </c>
      <c r="G4825" s="3">
        <v>46</v>
      </c>
      <c r="H4825" s="3">
        <v>28</v>
      </c>
      <c r="I4825" s="30">
        <v>402605.73674324498</v>
      </c>
      <c r="J4825" s="30">
        <v>194736.84586088799</v>
      </c>
      <c r="K4825" s="30">
        <v>324987.75528240902</v>
      </c>
      <c r="L4825" s="30">
        <v>361102.73423444299</v>
      </c>
      <c r="M4825" s="30">
        <v>290772.79486218398</v>
      </c>
      <c r="N4825" s="30">
        <v>259951.82258156099</v>
      </c>
      <c r="O4825" s="30">
        <v>226817.42929356801</v>
      </c>
      <c r="P4825" s="30">
        <v>411173.27123742498</v>
      </c>
      <c r="Q4825" s="30">
        <v>348517.74871625699</v>
      </c>
      <c r="R4825" s="30">
        <v>270565.299903646</v>
      </c>
      <c r="S4825" s="30">
        <v>357322.25360891002</v>
      </c>
      <c r="T4825" s="30">
        <v>340232.80428064498</v>
      </c>
      <c r="U4825" s="30">
        <v>329320.70707808499</v>
      </c>
    </row>
    <row r="4826" spans="2:21" x14ac:dyDescent="0.25">
      <c r="B4826" s="3" t="s">
        <v>14494</v>
      </c>
      <c r="C4826" s="3" t="s">
        <v>14495</v>
      </c>
      <c r="D4826" s="28" t="s">
        <v>14496</v>
      </c>
      <c r="E4826" s="3">
        <v>13</v>
      </c>
      <c r="F4826" s="3">
        <v>12</v>
      </c>
      <c r="G4826" s="3">
        <v>13</v>
      </c>
      <c r="H4826" s="3">
        <v>12</v>
      </c>
      <c r="I4826" s="30">
        <v>174127.86687981099</v>
      </c>
      <c r="J4826" s="30">
        <v>78179.930625546898</v>
      </c>
      <c r="K4826" s="30">
        <v>124543.895544937</v>
      </c>
      <c r="L4826" s="30">
        <v>79425.207888126795</v>
      </c>
      <c r="M4826" s="30">
        <v>147549.877126409</v>
      </c>
      <c r="N4826" s="30">
        <v>101673.199952671</v>
      </c>
      <c r="O4826" s="30">
        <v>129519.769502379</v>
      </c>
      <c r="P4826" s="30">
        <v>153997.761255341</v>
      </c>
      <c r="Q4826" s="30">
        <v>124374.21027892</v>
      </c>
      <c r="R4826" s="30">
        <v>110381.443664223</v>
      </c>
      <c r="S4826" s="30">
        <v>132066.28075966</v>
      </c>
      <c r="T4826" s="30">
        <v>106757.69717994099</v>
      </c>
      <c r="U4826" s="30">
        <v>129642.25188495099</v>
      </c>
    </row>
    <row r="4827" spans="2:21" x14ac:dyDescent="0.25">
      <c r="B4827" s="3" t="s">
        <v>14497</v>
      </c>
      <c r="C4827" s="3" t="s">
        <v>14498</v>
      </c>
      <c r="D4827" s="28" t="s">
        <v>14499</v>
      </c>
      <c r="E4827" s="3">
        <v>43</v>
      </c>
      <c r="F4827" s="3">
        <v>19</v>
      </c>
      <c r="G4827" s="3">
        <v>28</v>
      </c>
      <c r="H4827" s="3">
        <v>15</v>
      </c>
      <c r="I4827" s="30">
        <v>762129.74965959694</v>
      </c>
      <c r="J4827" s="30">
        <v>1453583.66696931</v>
      </c>
      <c r="K4827" s="30">
        <v>459491.98511148</v>
      </c>
      <c r="L4827" s="30">
        <v>431719.87549140601</v>
      </c>
      <c r="M4827" s="30">
        <v>379683.29804271198</v>
      </c>
      <c r="N4827" s="30">
        <v>623126.93145511905</v>
      </c>
      <c r="O4827" s="30">
        <v>345506.786537732</v>
      </c>
      <c r="P4827" s="30">
        <v>1030106.15807985</v>
      </c>
      <c r="Q4827" s="30">
        <v>494024.65096881601</v>
      </c>
      <c r="R4827" s="30">
        <v>391920.258676778</v>
      </c>
      <c r="S4827" s="30">
        <v>747822.65476824401</v>
      </c>
      <c r="T4827" s="30">
        <v>580500.84260783996</v>
      </c>
      <c r="U4827" s="30">
        <v>885891.76607188804</v>
      </c>
    </row>
    <row r="4828" spans="2:21" x14ac:dyDescent="0.25">
      <c r="B4828" s="3" t="s">
        <v>14500</v>
      </c>
      <c r="C4828" s="3" t="s">
        <v>14501</v>
      </c>
      <c r="D4828" s="28" t="s">
        <v>14502</v>
      </c>
      <c r="E4828" s="3">
        <v>4</v>
      </c>
      <c r="F4828" s="3">
        <v>4</v>
      </c>
      <c r="G4828" s="3">
        <v>5</v>
      </c>
      <c r="H4828" s="3">
        <v>4</v>
      </c>
      <c r="I4828" s="30">
        <v>80150.727230944802</v>
      </c>
      <c r="J4828" s="30">
        <v>84090.628335323796</v>
      </c>
      <c r="K4828" s="30">
        <v>90255.214880414103</v>
      </c>
      <c r="L4828" s="30">
        <v>116022.816773996</v>
      </c>
      <c r="M4828" s="30">
        <v>86286.045250892101</v>
      </c>
      <c r="N4828" s="30">
        <v>70393.787368987105</v>
      </c>
      <c r="O4828" s="30">
        <v>57324.940290674604</v>
      </c>
      <c r="P4828" s="30">
        <v>87071.783656879605</v>
      </c>
      <c r="Q4828" s="30">
        <v>97147.993250483501</v>
      </c>
      <c r="R4828" s="30">
        <v>93641.503413950501</v>
      </c>
      <c r="S4828" s="30">
        <v>108575.198302227</v>
      </c>
      <c r="T4828" s="30">
        <v>84339.096862688806</v>
      </c>
      <c r="U4828" s="30">
        <v>101887.99528504899</v>
      </c>
    </row>
    <row r="4829" spans="2:21" x14ac:dyDescent="0.25">
      <c r="B4829" s="3" t="s">
        <v>14503</v>
      </c>
      <c r="C4829" s="3" t="s">
        <v>14504</v>
      </c>
      <c r="D4829" s="28" t="s">
        <v>14505</v>
      </c>
      <c r="E4829" s="3">
        <v>16</v>
      </c>
      <c r="F4829" s="3">
        <v>4</v>
      </c>
      <c r="G4829" s="3">
        <v>31</v>
      </c>
      <c r="H4829" s="3">
        <v>4</v>
      </c>
      <c r="I4829" s="30">
        <v>684870.46376970701</v>
      </c>
      <c r="J4829" s="30">
        <v>984804.06219925894</v>
      </c>
      <c r="K4829" s="30">
        <v>1041762.9229848</v>
      </c>
      <c r="L4829" s="30">
        <v>635491.98649611801</v>
      </c>
      <c r="M4829" s="30">
        <v>2295737.8597226101</v>
      </c>
      <c r="N4829" s="30">
        <v>994758.983383007</v>
      </c>
      <c r="O4829" s="30">
        <v>814800.531803719</v>
      </c>
      <c r="P4829" s="30">
        <v>683494.35304192395</v>
      </c>
      <c r="Q4829" s="30">
        <v>1155757.4361869299</v>
      </c>
      <c r="R4829" s="30">
        <v>1011632.02382128</v>
      </c>
      <c r="S4829" s="30">
        <v>1315769.66065879</v>
      </c>
      <c r="T4829" s="30">
        <v>1187005.1438569501</v>
      </c>
      <c r="U4829" s="30">
        <v>1247409.60970901</v>
      </c>
    </row>
    <row r="4830" spans="2:21" x14ac:dyDescent="0.25">
      <c r="B4830" s="3" t="s">
        <v>14506</v>
      </c>
      <c r="C4830" s="3" t="s">
        <v>14507</v>
      </c>
      <c r="D4830" s="28" t="s">
        <v>14508</v>
      </c>
      <c r="E4830" s="3">
        <v>18</v>
      </c>
      <c r="F4830" s="3">
        <v>7</v>
      </c>
      <c r="G4830" s="3">
        <v>7</v>
      </c>
      <c r="H4830" s="3">
        <v>5</v>
      </c>
      <c r="I4830" s="30">
        <v>671423.04590838705</v>
      </c>
      <c r="J4830" s="30">
        <v>1241354.10620795</v>
      </c>
      <c r="K4830" s="30">
        <v>1417528.1672980599</v>
      </c>
      <c r="L4830" s="30">
        <v>310147.82321294502</v>
      </c>
      <c r="M4830" s="30">
        <v>472183.57133647602</v>
      </c>
      <c r="N4830" s="30">
        <v>882053.28859030397</v>
      </c>
      <c r="O4830" s="30">
        <v>638507.388216138</v>
      </c>
      <c r="P4830" s="30">
        <v>366770.21183865302</v>
      </c>
      <c r="Q4830" s="30">
        <v>845600.27508683805</v>
      </c>
      <c r="R4830" s="30">
        <v>556320.46598030103</v>
      </c>
      <c r="S4830" s="30">
        <v>814713.85661258304</v>
      </c>
      <c r="T4830" s="30">
        <v>620444.95089490095</v>
      </c>
      <c r="U4830" s="30">
        <v>695382.653804934</v>
      </c>
    </row>
    <row r="4831" spans="2:21" x14ac:dyDescent="0.25">
      <c r="B4831" s="3" t="s">
        <v>14509</v>
      </c>
      <c r="C4831" s="3" t="s">
        <v>14510</v>
      </c>
      <c r="D4831" s="28" t="s">
        <v>14511</v>
      </c>
      <c r="E4831" s="3">
        <v>7</v>
      </c>
      <c r="F4831" s="3">
        <v>3</v>
      </c>
      <c r="G4831" s="3">
        <v>4</v>
      </c>
      <c r="H4831" s="3">
        <v>3</v>
      </c>
      <c r="I4831" s="30">
        <v>183031.87620704999</v>
      </c>
      <c r="J4831" s="30">
        <v>190988.89508979701</v>
      </c>
      <c r="K4831" s="30">
        <v>330005.41954337002</v>
      </c>
      <c r="L4831" s="30">
        <v>136816.11353871101</v>
      </c>
      <c r="M4831" s="30">
        <v>214282.18367049599</v>
      </c>
      <c r="N4831" s="30">
        <v>181772.15168964499</v>
      </c>
      <c r="O4831" s="30">
        <v>170817.30241390099</v>
      </c>
      <c r="P4831" s="30">
        <v>131506.95469882101</v>
      </c>
      <c r="Q4831" s="30">
        <v>205514.98971594599</v>
      </c>
      <c r="R4831" s="30">
        <v>203815.09510717401</v>
      </c>
      <c r="S4831" s="30">
        <v>200938.45280483001</v>
      </c>
      <c r="T4831" s="30">
        <v>203402.79603250499</v>
      </c>
      <c r="U4831" s="30">
        <v>277560.370930948</v>
      </c>
    </row>
    <row r="4832" spans="2:21" x14ac:dyDescent="0.25">
      <c r="B4832" s="3" t="s">
        <v>14512</v>
      </c>
      <c r="C4832" s="3" t="s">
        <v>14513</v>
      </c>
      <c r="D4832" s="28" t="s">
        <v>14514</v>
      </c>
      <c r="E4832" s="3">
        <v>56</v>
      </c>
      <c r="F4832" s="3">
        <v>23</v>
      </c>
      <c r="G4832" s="3">
        <v>51</v>
      </c>
      <c r="H4832" s="3">
        <v>20</v>
      </c>
      <c r="I4832" s="30">
        <v>910897.96266539698</v>
      </c>
      <c r="J4832" s="30">
        <v>671782.76818347001</v>
      </c>
      <c r="K4832" s="30">
        <v>734279.76735054003</v>
      </c>
      <c r="L4832" s="30">
        <v>892523.34022388502</v>
      </c>
      <c r="M4832" s="30">
        <v>842812.83383084706</v>
      </c>
      <c r="N4832" s="30">
        <v>854441.34627921996</v>
      </c>
      <c r="O4832" s="30">
        <v>873133.34434897103</v>
      </c>
      <c r="P4832" s="30">
        <v>1210935.0522384399</v>
      </c>
      <c r="Q4832" s="30">
        <v>766343.88269509398</v>
      </c>
      <c r="R4832" s="30">
        <v>729084.74614217703</v>
      </c>
      <c r="S4832" s="30">
        <v>764277.796455606</v>
      </c>
      <c r="T4832" s="30">
        <v>762817.32623549597</v>
      </c>
      <c r="U4832" s="30">
        <v>792969.41565860005</v>
      </c>
    </row>
    <row r="4833" spans="2:21" x14ac:dyDescent="0.25">
      <c r="B4833" s="3" t="s">
        <v>14515</v>
      </c>
      <c r="C4833" s="3" t="s">
        <v>14516</v>
      </c>
      <c r="D4833" s="28" t="s">
        <v>14517</v>
      </c>
      <c r="E4833" s="3">
        <v>17</v>
      </c>
      <c r="F4833" s="3">
        <v>11</v>
      </c>
      <c r="G4833" s="3">
        <v>15</v>
      </c>
      <c r="H4833" s="3">
        <v>10</v>
      </c>
      <c r="I4833" s="30">
        <v>218692.90578376199</v>
      </c>
      <c r="J4833" s="30">
        <v>193289.26205693799</v>
      </c>
      <c r="K4833" s="30">
        <v>207978.59301710999</v>
      </c>
      <c r="L4833" s="30">
        <v>383953.97924858599</v>
      </c>
      <c r="M4833" s="30">
        <v>213327.53367247601</v>
      </c>
      <c r="N4833" s="30">
        <v>159770.23832410999</v>
      </c>
      <c r="O4833" s="30">
        <v>166365.526564995</v>
      </c>
      <c r="P4833" s="30">
        <v>192232.909825799</v>
      </c>
      <c r="Q4833" s="30">
        <v>136480.29012554599</v>
      </c>
      <c r="R4833" s="30">
        <v>102797.511611936</v>
      </c>
      <c r="S4833" s="30">
        <v>126107.848679387</v>
      </c>
      <c r="T4833" s="30">
        <v>136099.27075992699</v>
      </c>
      <c r="U4833" s="30">
        <v>138222.917414814</v>
      </c>
    </row>
    <row r="4834" spans="2:21" x14ac:dyDescent="0.25">
      <c r="B4834" s="3" t="s">
        <v>14518</v>
      </c>
      <c r="C4834" s="3" t="s">
        <v>14519</v>
      </c>
      <c r="D4834" s="28" t="s">
        <v>14520</v>
      </c>
      <c r="E4834" s="3">
        <v>12</v>
      </c>
      <c r="F4834" s="3">
        <v>10</v>
      </c>
      <c r="G4834" s="3">
        <v>8</v>
      </c>
      <c r="H4834" s="3">
        <v>8</v>
      </c>
      <c r="I4834" s="30">
        <v>115989.194333252</v>
      </c>
      <c r="J4834" s="30">
        <v>107354.12457730601</v>
      </c>
      <c r="K4834" s="30">
        <v>127635.360214113</v>
      </c>
      <c r="L4834" s="30">
        <v>152474.525099194</v>
      </c>
      <c r="M4834" s="30">
        <v>118574.797745358</v>
      </c>
      <c r="N4834" s="30">
        <v>124866.747458365</v>
      </c>
      <c r="O4834" s="30">
        <v>151715.63431269801</v>
      </c>
      <c r="P4834" s="30">
        <v>150049.536628751</v>
      </c>
      <c r="Q4834" s="30">
        <v>134906.61867861601</v>
      </c>
      <c r="R4834" s="30">
        <v>145720.06615383</v>
      </c>
      <c r="S4834" s="30">
        <v>126367.656378984</v>
      </c>
      <c r="T4834" s="30">
        <v>136833.67899857799</v>
      </c>
      <c r="U4834" s="30">
        <v>110352.57712928401</v>
      </c>
    </row>
    <row r="4835" spans="2:21" x14ac:dyDescent="0.25">
      <c r="B4835" s="3" t="s">
        <v>14521</v>
      </c>
      <c r="C4835" s="3" t="s">
        <v>14522</v>
      </c>
      <c r="D4835" s="28" t="s">
        <v>14523</v>
      </c>
      <c r="E4835" s="3">
        <v>30</v>
      </c>
      <c r="F4835" s="3">
        <v>14</v>
      </c>
      <c r="G4835" s="3">
        <v>32</v>
      </c>
      <c r="H4835" s="3">
        <v>15</v>
      </c>
      <c r="I4835" s="30">
        <v>171068.59163040001</v>
      </c>
      <c r="J4835" s="30">
        <v>133900.098899198</v>
      </c>
      <c r="K4835" s="30">
        <v>209882.07231375901</v>
      </c>
      <c r="L4835" s="30">
        <v>140771.79454614699</v>
      </c>
      <c r="M4835" s="30">
        <v>175727.82975293801</v>
      </c>
      <c r="N4835" s="30">
        <v>142552.44702518801</v>
      </c>
      <c r="O4835" s="30">
        <v>139461.123620845</v>
      </c>
      <c r="P4835" s="30">
        <v>204936.07369988601</v>
      </c>
      <c r="Q4835" s="30">
        <v>191521.62747724401</v>
      </c>
      <c r="R4835" s="30">
        <v>243288.178523991</v>
      </c>
      <c r="S4835" s="30">
        <v>225696.030814878</v>
      </c>
      <c r="T4835" s="30">
        <v>174280.029174594</v>
      </c>
      <c r="U4835" s="30">
        <v>239841.44642420101</v>
      </c>
    </row>
    <row r="4836" spans="2:21" x14ac:dyDescent="0.25">
      <c r="B4836" s="3" t="s">
        <v>14524</v>
      </c>
      <c r="C4836" s="3" t="s">
        <v>14525</v>
      </c>
      <c r="D4836" s="28" t="s">
        <v>14526</v>
      </c>
      <c r="E4836" s="3">
        <v>10</v>
      </c>
      <c r="F4836" s="3">
        <v>10</v>
      </c>
      <c r="G4836" s="3">
        <v>3</v>
      </c>
      <c r="H4836" s="3">
        <v>3</v>
      </c>
      <c r="I4836" s="30">
        <v>98597.416070439998</v>
      </c>
      <c r="J4836" s="30">
        <v>103830.003952285</v>
      </c>
      <c r="K4836" s="30">
        <v>82279.250327852205</v>
      </c>
      <c r="L4836" s="30">
        <v>62576.211715565099</v>
      </c>
      <c r="M4836" s="30">
        <v>81539.362940667706</v>
      </c>
      <c r="N4836" s="30">
        <v>96613.726751057402</v>
      </c>
      <c r="O4836" s="30">
        <v>106602.17673800699</v>
      </c>
      <c r="P4836" s="30">
        <v>119429.151391176</v>
      </c>
      <c r="Q4836" s="30">
        <v>111275.349879979</v>
      </c>
      <c r="R4836" s="30">
        <v>79061.961167141504</v>
      </c>
      <c r="S4836" s="30">
        <v>89526.919495913797</v>
      </c>
      <c r="T4836" s="30">
        <v>101628.806964455</v>
      </c>
      <c r="U4836" s="30">
        <v>94189.634358318901</v>
      </c>
    </row>
    <row r="4837" spans="2:21" x14ac:dyDescent="0.25">
      <c r="B4837" s="3" t="s">
        <v>14527</v>
      </c>
      <c r="C4837" s="3" t="s">
        <v>14528</v>
      </c>
      <c r="D4837" s="28" t="s">
        <v>14529</v>
      </c>
      <c r="E4837" s="3">
        <v>127</v>
      </c>
      <c r="F4837" s="3">
        <v>47</v>
      </c>
      <c r="G4837" s="3">
        <v>109</v>
      </c>
      <c r="H4837" s="3">
        <v>45</v>
      </c>
      <c r="I4837" s="30">
        <v>2564040.98486384</v>
      </c>
      <c r="J4837" s="30">
        <v>1114268.4587935701</v>
      </c>
      <c r="K4837" s="30">
        <v>2070628.21327718</v>
      </c>
      <c r="L4837" s="30">
        <v>2015422.88650874</v>
      </c>
      <c r="M4837" s="30">
        <v>2770072.5007017301</v>
      </c>
      <c r="N4837" s="30">
        <v>2833472.2960109701</v>
      </c>
      <c r="O4837" s="30">
        <v>2591055.1275093998</v>
      </c>
      <c r="P4837" s="30">
        <v>3408500.65834569</v>
      </c>
      <c r="Q4837" s="30">
        <v>2517592.2545471801</v>
      </c>
      <c r="R4837" s="30">
        <v>3231669.9757714602</v>
      </c>
      <c r="S4837" s="30">
        <v>2635373.4356594202</v>
      </c>
      <c r="T4837" s="30">
        <v>2703654.7128984202</v>
      </c>
      <c r="U4837" s="30">
        <v>2928572.2218303299</v>
      </c>
    </row>
    <row r="4838" spans="2:21" x14ac:dyDescent="0.25">
      <c r="B4838" s="3" t="s">
        <v>14530</v>
      </c>
      <c r="C4838" s="3" t="s">
        <v>14531</v>
      </c>
      <c r="D4838" s="28" t="s">
        <v>14532</v>
      </c>
      <c r="E4838" s="3">
        <v>57</v>
      </c>
      <c r="F4838" s="3">
        <v>21</v>
      </c>
      <c r="G4838" s="3">
        <v>41</v>
      </c>
      <c r="H4838" s="3">
        <v>17</v>
      </c>
      <c r="I4838" s="30">
        <v>2210781.6015804098</v>
      </c>
      <c r="J4838" s="30">
        <v>1091884.3202645699</v>
      </c>
      <c r="K4838" s="30">
        <v>1009168.58870509</v>
      </c>
      <c r="L4838" s="30">
        <v>792929.60231663403</v>
      </c>
      <c r="M4838" s="30">
        <v>1961893.4015699199</v>
      </c>
      <c r="N4838" s="30">
        <v>1899341.7466483801</v>
      </c>
      <c r="O4838" s="30">
        <v>2507856.8104850999</v>
      </c>
      <c r="P4838" s="30">
        <v>2077023.25768231</v>
      </c>
      <c r="Q4838" s="30">
        <v>2499247.8613819</v>
      </c>
      <c r="R4838" s="30">
        <v>1537464.4015560199</v>
      </c>
      <c r="S4838" s="30">
        <v>2539289.4293836802</v>
      </c>
      <c r="T4838" s="30">
        <v>3164458.9066839898</v>
      </c>
      <c r="U4838" s="30">
        <v>987221.08722933196</v>
      </c>
    </row>
    <row r="4839" spans="2:21" x14ac:dyDescent="0.25">
      <c r="B4839" s="3" t="s">
        <v>14533</v>
      </c>
      <c r="C4839" s="3" t="s">
        <v>14534</v>
      </c>
      <c r="D4839" s="28" t="s">
        <v>14535</v>
      </c>
      <c r="E4839" s="3">
        <v>35</v>
      </c>
      <c r="F4839" s="3">
        <v>11</v>
      </c>
      <c r="G4839" s="3">
        <v>22</v>
      </c>
      <c r="H4839" s="3">
        <v>12</v>
      </c>
      <c r="I4839" s="30">
        <v>1595800.0941272599</v>
      </c>
      <c r="J4839" s="30">
        <v>2278979.47516682</v>
      </c>
      <c r="K4839" s="30">
        <v>1716859.04597607</v>
      </c>
      <c r="L4839" s="30">
        <v>1083314.9938745999</v>
      </c>
      <c r="M4839" s="30">
        <v>1591185.12533922</v>
      </c>
      <c r="N4839" s="30">
        <v>2076157.5346138</v>
      </c>
      <c r="O4839" s="30">
        <v>2219065.2861458799</v>
      </c>
      <c r="P4839" s="30">
        <v>530979.15738768398</v>
      </c>
      <c r="Q4839" s="30">
        <v>1188370.2983949999</v>
      </c>
      <c r="R4839" s="30">
        <v>1459720.6441476</v>
      </c>
      <c r="S4839" s="30">
        <v>917406.42843298102</v>
      </c>
      <c r="T4839" s="30">
        <v>962180.48226956103</v>
      </c>
      <c r="U4839" s="30">
        <v>1994600.57367569</v>
      </c>
    </row>
    <row r="4840" spans="2:21" x14ac:dyDescent="0.25">
      <c r="B4840" s="3" t="s">
        <v>14536</v>
      </c>
      <c r="C4840" s="3" t="s">
        <v>14537</v>
      </c>
      <c r="D4840" s="28" t="s">
        <v>14538</v>
      </c>
      <c r="E4840" s="3">
        <v>5</v>
      </c>
      <c r="F4840" s="3">
        <v>3</v>
      </c>
      <c r="G4840" s="3">
        <v>4</v>
      </c>
      <c r="H4840" s="3">
        <v>3</v>
      </c>
      <c r="I4840" s="30">
        <v>93484.785496115204</v>
      </c>
      <c r="J4840" s="30">
        <v>138049.27960896099</v>
      </c>
      <c r="K4840" s="30">
        <v>93443.777884230105</v>
      </c>
      <c r="L4840" s="30">
        <v>68875.511857995501</v>
      </c>
      <c r="M4840" s="30">
        <v>115889.352780502</v>
      </c>
      <c r="N4840" s="30">
        <v>102776.226115959</v>
      </c>
      <c r="O4840" s="30">
        <v>133771.13994038399</v>
      </c>
      <c r="P4840" s="30">
        <v>71034.223913354406</v>
      </c>
      <c r="Q4840" s="30">
        <v>80303.129523024007</v>
      </c>
      <c r="R4840" s="30">
        <v>56517.634066479099</v>
      </c>
      <c r="S4840" s="30">
        <v>61237.489176494397</v>
      </c>
      <c r="T4840" s="30">
        <v>74148.0523609917</v>
      </c>
      <c r="U4840" s="30">
        <v>95040.922602270904</v>
      </c>
    </row>
    <row r="4841" spans="2:21" x14ac:dyDescent="0.25">
      <c r="B4841" s="3" t="s">
        <v>14539</v>
      </c>
      <c r="C4841" s="3" t="s">
        <v>14540</v>
      </c>
      <c r="D4841" s="28" t="s">
        <v>14541</v>
      </c>
      <c r="E4841" s="3">
        <v>7</v>
      </c>
      <c r="F4841" s="3">
        <v>6</v>
      </c>
      <c r="G4841" s="3">
        <v>6</v>
      </c>
      <c r="H4841" s="3">
        <v>6</v>
      </c>
      <c r="I4841" s="30">
        <v>76808.680376944307</v>
      </c>
      <c r="J4841" s="30">
        <v>59015.3370281506</v>
      </c>
      <c r="K4841" s="30">
        <v>141142.656854072</v>
      </c>
      <c r="L4841" s="30">
        <v>192550.16153828899</v>
      </c>
      <c r="M4841" s="30">
        <v>151130.338262284</v>
      </c>
      <c r="N4841" s="30">
        <v>96651.159642010796</v>
      </c>
      <c r="O4841" s="30">
        <v>89017.060695741995</v>
      </c>
      <c r="P4841" s="30">
        <v>128018.092855921</v>
      </c>
      <c r="Q4841" s="30">
        <v>130162.543049158</v>
      </c>
      <c r="R4841" s="30">
        <v>178747.707317072</v>
      </c>
      <c r="S4841" s="30">
        <v>144847.713150936</v>
      </c>
      <c r="T4841" s="30">
        <v>113751.82137763299</v>
      </c>
      <c r="U4841" s="30">
        <v>158390.49205559801</v>
      </c>
    </row>
    <row r="4842" spans="2:21" x14ac:dyDescent="0.25">
      <c r="B4842" s="3" t="s">
        <v>14542</v>
      </c>
      <c r="C4842" s="3" t="s">
        <v>14543</v>
      </c>
      <c r="D4842" s="28" t="s">
        <v>14544</v>
      </c>
      <c r="E4842" s="3">
        <v>5</v>
      </c>
      <c r="F4842" s="3">
        <v>5</v>
      </c>
      <c r="G4842" s="3">
        <v>6</v>
      </c>
      <c r="H4842" s="3">
        <v>6</v>
      </c>
      <c r="I4842" s="30">
        <v>91800.071930472201</v>
      </c>
      <c r="J4842" s="30">
        <v>88707.673587966303</v>
      </c>
      <c r="K4842" s="30">
        <v>91651.947083242994</v>
      </c>
      <c r="L4842" s="30">
        <v>115036.338769496</v>
      </c>
      <c r="M4842" s="30">
        <v>93207.651982027703</v>
      </c>
      <c r="N4842" s="30">
        <v>89231.201054730103</v>
      </c>
      <c r="O4842" s="30">
        <v>62732.733154249501</v>
      </c>
      <c r="P4842" s="30">
        <v>92567.033974577294</v>
      </c>
      <c r="Q4842" s="30">
        <v>73208.330065621398</v>
      </c>
      <c r="R4842" s="30">
        <v>64841.805115328003</v>
      </c>
      <c r="S4842" s="30">
        <v>78239.761631320594</v>
      </c>
      <c r="T4842" s="30">
        <v>65479.548891182902</v>
      </c>
      <c r="U4842" s="30">
        <v>104444.85580876299</v>
      </c>
    </row>
    <row r="4843" spans="2:21" x14ac:dyDescent="0.25">
      <c r="B4843" s="3" t="s">
        <v>14545</v>
      </c>
      <c r="C4843" s="3" t="s">
        <v>14546</v>
      </c>
      <c r="D4843" s="28" t="s">
        <v>14547</v>
      </c>
      <c r="E4843" s="3">
        <v>18</v>
      </c>
      <c r="F4843" s="3">
        <v>11</v>
      </c>
      <c r="G4843" s="3">
        <v>31</v>
      </c>
      <c r="H4843" s="3">
        <v>15</v>
      </c>
      <c r="I4843" s="30">
        <v>429826.47906561103</v>
      </c>
      <c r="J4843" s="30">
        <v>594714.50432733097</v>
      </c>
      <c r="K4843" s="30">
        <v>484150.19961019501</v>
      </c>
      <c r="L4843" s="30">
        <v>327990.50450376503</v>
      </c>
      <c r="M4843" s="30">
        <v>927449.95304446202</v>
      </c>
      <c r="N4843" s="30">
        <v>619864.709865254</v>
      </c>
      <c r="O4843" s="30">
        <v>992450.99910950102</v>
      </c>
      <c r="P4843" s="30">
        <v>839558.97655546898</v>
      </c>
      <c r="Q4843" s="30">
        <v>1057632.50033343</v>
      </c>
      <c r="R4843" s="30">
        <v>762903.50977187802</v>
      </c>
      <c r="S4843" s="30">
        <v>1006559.29218227</v>
      </c>
      <c r="T4843" s="30">
        <v>1020006.2421975899</v>
      </c>
      <c r="U4843" s="30">
        <v>428897.69905905297</v>
      </c>
    </row>
    <row r="4844" spans="2:21" x14ac:dyDescent="0.25">
      <c r="B4844" s="3" t="s">
        <v>14548</v>
      </c>
      <c r="C4844" s="3" t="s">
        <v>14549</v>
      </c>
      <c r="D4844" s="28" t="s">
        <v>14550</v>
      </c>
      <c r="E4844" s="3">
        <v>130</v>
      </c>
      <c r="F4844" s="3">
        <v>22</v>
      </c>
      <c r="G4844" s="3">
        <v>176</v>
      </c>
      <c r="H4844" s="3">
        <v>19</v>
      </c>
      <c r="I4844" s="30">
        <v>13049573.329556599</v>
      </c>
      <c r="J4844" s="30">
        <v>14438057.414463799</v>
      </c>
      <c r="K4844" s="30">
        <v>16403901.7841394</v>
      </c>
      <c r="L4844" s="30">
        <v>7093467.3512833696</v>
      </c>
      <c r="M4844" s="30">
        <v>10393335.457228201</v>
      </c>
      <c r="N4844" s="30">
        <v>11611037.1831205</v>
      </c>
      <c r="O4844" s="30">
        <v>5886111.8709593704</v>
      </c>
      <c r="P4844" s="30">
        <v>8152656.7388025196</v>
      </c>
      <c r="Q4844" s="30">
        <v>9308313.0978906397</v>
      </c>
      <c r="R4844" s="30">
        <v>9314257.3248242307</v>
      </c>
      <c r="S4844" s="30">
        <v>11169896.7393263</v>
      </c>
      <c r="T4844" s="30">
        <v>8524806.6642825902</v>
      </c>
      <c r="U4844" s="30">
        <v>11144707.760374401</v>
      </c>
    </row>
    <row r="4845" spans="2:21" x14ac:dyDescent="0.25">
      <c r="B4845" s="3" t="s">
        <v>14551</v>
      </c>
      <c r="C4845" s="3" t="s">
        <v>14552</v>
      </c>
      <c r="D4845" s="28" t="s">
        <v>14553</v>
      </c>
      <c r="E4845" s="3">
        <v>78</v>
      </c>
      <c r="F4845" s="3">
        <v>12</v>
      </c>
      <c r="G4845" s="3">
        <v>124</v>
      </c>
      <c r="H4845" s="3">
        <v>11</v>
      </c>
      <c r="I4845" s="30">
        <v>11181569.7651885</v>
      </c>
      <c r="J4845" s="30">
        <v>13319480.5211767</v>
      </c>
      <c r="K4845" s="30">
        <v>14508618.6451276</v>
      </c>
      <c r="L4845" s="30">
        <v>6138006.6145136002</v>
      </c>
      <c r="M4845" s="30">
        <v>9355124.0710562803</v>
      </c>
      <c r="N4845" s="30">
        <v>10316399.153806999</v>
      </c>
      <c r="O4845" s="30">
        <v>6298392.1041150996</v>
      </c>
      <c r="P4845" s="30">
        <v>6934598.2625537897</v>
      </c>
      <c r="Q4845" s="30">
        <v>8696218.1142548304</v>
      </c>
      <c r="R4845" s="30">
        <v>8715990.2686679102</v>
      </c>
      <c r="S4845" s="30">
        <v>9680479.2571539897</v>
      </c>
      <c r="T4845" s="30">
        <v>7812790.3553269096</v>
      </c>
      <c r="U4845" s="30">
        <v>10207562.3785464</v>
      </c>
    </row>
    <row r="4846" spans="2:21" x14ac:dyDescent="0.25">
      <c r="B4846" s="3" t="s">
        <v>14554</v>
      </c>
      <c r="C4846" s="3" t="s">
        <v>14555</v>
      </c>
      <c r="D4846" s="28" t="s">
        <v>14556</v>
      </c>
      <c r="E4846" s="3">
        <v>38</v>
      </c>
      <c r="F4846" s="3">
        <v>20</v>
      </c>
      <c r="G4846" s="3">
        <v>42</v>
      </c>
      <c r="H4846" s="3">
        <v>21</v>
      </c>
      <c r="I4846" s="30">
        <v>488474.50875205197</v>
      </c>
      <c r="J4846" s="30">
        <v>256365.38442822601</v>
      </c>
      <c r="K4846" s="30">
        <v>551587.82124087599</v>
      </c>
      <c r="L4846" s="30">
        <v>505946.38941886101</v>
      </c>
      <c r="M4846" s="30">
        <v>738242.19380791101</v>
      </c>
      <c r="N4846" s="30">
        <v>564423.03075076698</v>
      </c>
      <c r="O4846" s="30">
        <v>410545.53987173497</v>
      </c>
      <c r="P4846" s="30">
        <v>601527.67881222896</v>
      </c>
      <c r="Q4846" s="30">
        <v>551636.37134593399</v>
      </c>
      <c r="R4846" s="30">
        <v>779084.35809535999</v>
      </c>
      <c r="S4846" s="30">
        <v>551751.47322834504</v>
      </c>
      <c r="T4846" s="30">
        <v>604878.27085349197</v>
      </c>
      <c r="U4846" s="30">
        <v>602641.85571049398</v>
      </c>
    </row>
    <row r="4847" spans="2:21" x14ac:dyDescent="0.25">
      <c r="B4847" s="3" t="s">
        <v>14557</v>
      </c>
      <c r="C4847" s="3" t="s">
        <v>14558</v>
      </c>
      <c r="D4847" s="28" t="s">
        <v>14559</v>
      </c>
      <c r="E4847" s="3">
        <v>24</v>
      </c>
      <c r="F4847" s="3">
        <v>13</v>
      </c>
      <c r="G4847" s="3">
        <v>13</v>
      </c>
      <c r="H4847" s="3">
        <v>11</v>
      </c>
      <c r="I4847" s="30">
        <v>261491.03635394701</v>
      </c>
      <c r="J4847" s="30">
        <v>150415.32226298901</v>
      </c>
      <c r="K4847" s="30">
        <v>167947.12904862501</v>
      </c>
      <c r="L4847" s="30">
        <v>167161.39543631201</v>
      </c>
      <c r="M4847" s="30">
        <v>125515.511353525</v>
      </c>
      <c r="N4847" s="30">
        <v>235388.134975397</v>
      </c>
      <c r="O4847" s="30">
        <v>172209.06497059099</v>
      </c>
      <c r="P4847" s="30">
        <v>251066.00016605799</v>
      </c>
      <c r="Q4847" s="30">
        <v>174629.32110838601</v>
      </c>
      <c r="R4847" s="30">
        <v>112762.60765115901</v>
      </c>
      <c r="S4847" s="30">
        <v>141003.695050629</v>
      </c>
      <c r="T4847" s="30">
        <v>214416.394181226</v>
      </c>
      <c r="U4847" s="30">
        <v>196782.83645014101</v>
      </c>
    </row>
    <row r="4848" spans="2:21" x14ac:dyDescent="0.25">
      <c r="B4848" s="3" t="s">
        <v>14560</v>
      </c>
      <c r="C4848" s="3" t="s">
        <v>14561</v>
      </c>
      <c r="D4848" s="28" t="s">
        <v>14562</v>
      </c>
      <c r="E4848" s="3">
        <v>55</v>
      </c>
      <c r="F4848" s="3">
        <v>36</v>
      </c>
      <c r="G4848" s="3">
        <v>44</v>
      </c>
      <c r="H4848" s="3">
        <v>28</v>
      </c>
      <c r="I4848" s="30">
        <v>605391.12940547301</v>
      </c>
      <c r="J4848" s="30">
        <v>212770.17592306601</v>
      </c>
      <c r="K4848" s="30">
        <v>462514.92315165501</v>
      </c>
      <c r="L4848" s="30">
        <v>462332.75976274099</v>
      </c>
      <c r="M4848" s="30">
        <v>292394.33087847999</v>
      </c>
      <c r="N4848" s="30">
        <v>431391.191943035</v>
      </c>
      <c r="O4848" s="30">
        <v>327490.34913452598</v>
      </c>
      <c r="P4848" s="30">
        <v>537766.26761211804</v>
      </c>
      <c r="Q4848" s="30">
        <v>395216.86681268399</v>
      </c>
      <c r="R4848" s="30">
        <v>250050.985670075</v>
      </c>
      <c r="S4848" s="30">
        <v>397413.20451238903</v>
      </c>
      <c r="T4848" s="30">
        <v>534014.53539731901</v>
      </c>
      <c r="U4848" s="30">
        <v>767743.55055397097</v>
      </c>
    </row>
    <row r="4849" spans="2:21" x14ac:dyDescent="0.25">
      <c r="B4849" s="3" t="s">
        <v>14563</v>
      </c>
      <c r="C4849" s="3" t="s">
        <v>14564</v>
      </c>
      <c r="D4849" s="28" t="s">
        <v>14565</v>
      </c>
      <c r="E4849" s="3">
        <v>18</v>
      </c>
      <c r="F4849" s="3">
        <v>15</v>
      </c>
      <c r="G4849" s="3">
        <v>11</v>
      </c>
      <c r="H4849" s="3">
        <v>11</v>
      </c>
      <c r="I4849" s="30">
        <v>115972.820257245</v>
      </c>
      <c r="J4849" s="30">
        <v>103827.665956374</v>
      </c>
      <c r="K4849" s="30">
        <v>99596.560924028294</v>
      </c>
      <c r="L4849" s="30">
        <v>108891.152774659</v>
      </c>
      <c r="M4849" s="30">
        <v>90340.027631963399</v>
      </c>
      <c r="N4849" s="30">
        <v>87109.9936342445</v>
      </c>
      <c r="O4849" s="30">
        <v>141750.31556545099</v>
      </c>
      <c r="P4849" s="30">
        <v>120538.529423179</v>
      </c>
      <c r="Q4849" s="30">
        <v>110135.800408601</v>
      </c>
      <c r="R4849" s="30">
        <v>135246.057177365</v>
      </c>
      <c r="S4849" s="30">
        <v>85115.482760629398</v>
      </c>
      <c r="T4849" s="30">
        <v>134874.62529498601</v>
      </c>
      <c r="U4849" s="30">
        <v>76465.740613290807</v>
      </c>
    </row>
    <row r="4850" spans="2:21" x14ac:dyDescent="0.25">
      <c r="B4850" s="3" t="s">
        <v>14566</v>
      </c>
      <c r="C4850" s="3" t="s">
        <v>14567</v>
      </c>
      <c r="D4850" s="28" t="s">
        <v>14568</v>
      </c>
      <c r="E4850" s="3">
        <v>125</v>
      </c>
      <c r="F4850" s="3">
        <v>27</v>
      </c>
      <c r="G4850" s="3">
        <v>99</v>
      </c>
      <c r="H4850" s="3">
        <v>19</v>
      </c>
      <c r="I4850" s="30">
        <v>19511796.133358799</v>
      </c>
      <c r="J4850" s="30">
        <v>9245122.0012240298</v>
      </c>
      <c r="K4850" s="30">
        <v>18308409.8976519</v>
      </c>
      <c r="L4850" s="30">
        <v>22344152.413259599</v>
      </c>
      <c r="M4850" s="30">
        <v>22725800.471385099</v>
      </c>
      <c r="N4850" s="30">
        <v>18470064.744826201</v>
      </c>
      <c r="O4850" s="30">
        <v>18448061.492127001</v>
      </c>
      <c r="P4850" s="30">
        <v>24573231.0931632</v>
      </c>
      <c r="Q4850" s="30">
        <v>19798799.341787901</v>
      </c>
      <c r="R4850" s="30">
        <v>29899994.116352301</v>
      </c>
      <c r="S4850" s="30">
        <v>21669810.6221595</v>
      </c>
      <c r="T4850" s="30">
        <v>21727047.737842899</v>
      </c>
      <c r="U4850" s="30">
        <v>18268990.710118599</v>
      </c>
    </row>
    <row r="4851" spans="2:21" x14ac:dyDescent="0.25">
      <c r="B4851" s="3" t="s">
        <v>14569</v>
      </c>
      <c r="C4851" s="3" t="s">
        <v>14570</v>
      </c>
      <c r="D4851" s="28" t="s">
        <v>14571</v>
      </c>
      <c r="E4851" s="3">
        <v>6</v>
      </c>
      <c r="F4851" s="3">
        <v>6</v>
      </c>
      <c r="G4851" s="3">
        <v>7</v>
      </c>
      <c r="H4851" s="3">
        <v>6</v>
      </c>
      <c r="I4851" s="30">
        <v>104130.92466694499</v>
      </c>
      <c r="J4851" s="30">
        <v>88644.305657706806</v>
      </c>
      <c r="K4851" s="30">
        <v>100628.869232578</v>
      </c>
      <c r="L4851" s="30">
        <v>119737.119771003</v>
      </c>
      <c r="M4851" s="30">
        <v>117348.72194854901</v>
      </c>
      <c r="N4851" s="30">
        <v>128744.713684227</v>
      </c>
      <c r="O4851" s="30">
        <v>214852.71424216701</v>
      </c>
      <c r="P4851" s="30">
        <v>188051.57376810699</v>
      </c>
      <c r="Q4851" s="30">
        <v>147994.893674327</v>
      </c>
      <c r="R4851" s="30">
        <v>199283.340927596</v>
      </c>
      <c r="S4851" s="30">
        <v>220642.01393489301</v>
      </c>
      <c r="T4851" s="30">
        <v>165270.229884053</v>
      </c>
      <c r="U4851" s="30">
        <v>101055.520497123</v>
      </c>
    </row>
    <row r="4852" spans="2:21" x14ac:dyDescent="0.25">
      <c r="B4852" s="3" t="s">
        <v>14572</v>
      </c>
      <c r="C4852" s="3" t="s">
        <v>14573</v>
      </c>
      <c r="D4852" s="28" t="s">
        <v>14574</v>
      </c>
      <c r="E4852" s="3">
        <v>215</v>
      </c>
      <c r="F4852" s="3">
        <v>64</v>
      </c>
      <c r="G4852" s="3">
        <v>270</v>
      </c>
      <c r="H4852" s="3">
        <v>58</v>
      </c>
      <c r="I4852" s="30">
        <v>6335610.5135340299</v>
      </c>
      <c r="J4852" s="30">
        <v>1966516.2417155399</v>
      </c>
      <c r="K4852" s="30">
        <v>3342742.0333982399</v>
      </c>
      <c r="L4852" s="30">
        <v>3684215.2875790698</v>
      </c>
      <c r="M4852" s="30">
        <v>8529922.9663314205</v>
      </c>
      <c r="N4852" s="30">
        <v>4661567.4545700597</v>
      </c>
      <c r="O4852" s="30">
        <v>6809838.7121024802</v>
      </c>
      <c r="P4852" s="30">
        <v>8987807.2096517701</v>
      </c>
      <c r="Q4852" s="30">
        <v>7668406.3273994001</v>
      </c>
      <c r="R4852" s="30">
        <v>5999841.9583685901</v>
      </c>
      <c r="S4852" s="30">
        <v>7622381.9409637302</v>
      </c>
      <c r="T4852" s="30">
        <v>6455656.6019948199</v>
      </c>
      <c r="U4852" s="30">
        <v>6821575.9680482699</v>
      </c>
    </row>
    <row r="4853" spans="2:21" x14ac:dyDescent="0.25">
      <c r="B4853" s="3" t="s">
        <v>14575</v>
      </c>
      <c r="C4853" s="3" t="s">
        <v>14576</v>
      </c>
      <c r="D4853" s="28" t="s">
        <v>14577</v>
      </c>
      <c r="E4853" s="3">
        <v>86</v>
      </c>
      <c r="F4853" s="3">
        <v>45</v>
      </c>
      <c r="G4853" s="3">
        <v>55</v>
      </c>
      <c r="H4853" s="3">
        <v>32</v>
      </c>
      <c r="I4853" s="30">
        <v>555815.15116442903</v>
      </c>
      <c r="J4853" s="30">
        <v>318000.69480527297</v>
      </c>
      <c r="K4853" s="30">
        <v>462152.00298262801</v>
      </c>
      <c r="L4853" s="30">
        <v>369415.89604917401</v>
      </c>
      <c r="M4853" s="30">
        <v>569697.31757995696</v>
      </c>
      <c r="N4853" s="30">
        <v>569769.84021373198</v>
      </c>
      <c r="O4853" s="30">
        <v>869801.156230369</v>
      </c>
      <c r="P4853" s="30">
        <v>1371825.15203738</v>
      </c>
      <c r="Q4853" s="30">
        <v>850977.28294950398</v>
      </c>
      <c r="R4853" s="30">
        <v>796901.60479108896</v>
      </c>
      <c r="S4853" s="30">
        <v>1217121.7283906799</v>
      </c>
      <c r="T4853" s="30">
        <v>971354.27070599201</v>
      </c>
      <c r="U4853" s="30">
        <v>952072.73968741996</v>
      </c>
    </row>
    <row r="4854" spans="2:21" x14ac:dyDescent="0.25">
      <c r="B4854" s="3" t="s">
        <v>14578</v>
      </c>
      <c r="C4854" s="3" t="s">
        <v>14579</v>
      </c>
      <c r="D4854" s="28" t="s">
        <v>14580</v>
      </c>
      <c r="E4854" s="3">
        <v>22</v>
      </c>
      <c r="F4854" s="3">
        <v>17</v>
      </c>
      <c r="G4854" s="3">
        <v>30</v>
      </c>
      <c r="H4854" s="3">
        <v>21</v>
      </c>
      <c r="I4854" s="30">
        <v>309867.17710095202</v>
      </c>
      <c r="J4854" s="30">
        <v>209200.27769531999</v>
      </c>
      <c r="K4854" s="30">
        <v>484218.56018226099</v>
      </c>
      <c r="L4854" s="30">
        <v>267817.17625269201</v>
      </c>
      <c r="M4854" s="30">
        <v>309010.56623238698</v>
      </c>
      <c r="N4854" s="30">
        <v>334820.98729251302</v>
      </c>
      <c r="O4854" s="30">
        <v>385861.82116170798</v>
      </c>
      <c r="P4854" s="30">
        <v>482898.521469331</v>
      </c>
      <c r="Q4854" s="30">
        <v>288088.97300560598</v>
      </c>
      <c r="R4854" s="30">
        <v>266848.76173502498</v>
      </c>
      <c r="S4854" s="30">
        <v>332155.52248190902</v>
      </c>
      <c r="T4854" s="30">
        <v>308125.73296979698</v>
      </c>
      <c r="U4854" s="30">
        <v>334107.833436505</v>
      </c>
    </row>
    <row r="4855" spans="2:21" x14ac:dyDescent="0.25">
      <c r="B4855" s="3" t="s">
        <v>14581</v>
      </c>
      <c r="C4855" s="3" t="s">
        <v>14582</v>
      </c>
      <c r="D4855" s="28" t="s">
        <v>14583</v>
      </c>
      <c r="E4855" s="3">
        <v>19</v>
      </c>
      <c r="F4855" s="3">
        <v>10</v>
      </c>
      <c r="G4855" s="3">
        <v>13</v>
      </c>
      <c r="H4855" s="3">
        <v>10</v>
      </c>
      <c r="I4855" s="30">
        <v>503098.28452307603</v>
      </c>
      <c r="J4855" s="30">
        <v>269658.56924164202</v>
      </c>
      <c r="K4855" s="30">
        <v>402653.06512663799</v>
      </c>
      <c r="L4855" s="30">
        <v>298340.74746518303</v>
      </c>
      <c r="M4855" s="30">
        <v>441827.867930496</v>
      </c>
      <c r="N4855" s="30">
        <v>506944.19698062498</v>
      </c>
      <c r="O4855" s="30">
        <v>715304.81957904506</v>
      </c>
      <c r="P4855" s="30">
        <v>1084598.3206201</v>
      </c>
      <c r="Q4855" s="30">
        <v>608802.419851257</v>
      </c>
      <c r="R4855" s="30">
        <v>555252.938244869</v>
      </c>
      <c r="S4855" s="30">
        <v>801887.00661748403</v>
      </c>
      <c r="T4855" s="30">
        <v>675893.59366492298</v>
      </c>
      <c r="U4855" s="30">
        <v>673023.55525875394</v>
      </c>
    </row>
    <row r="4856" spans="2:21" x14ac:dyDescent="0.25">
      <c r="B4856" s="3" t="s">
        <v>14584</v>
      </c>
      <c r="C4856" s="3" t="s">
        <v>14585</v>
      </c>
      <c r="D4856" s="28" t="s">
        <v>14586</v>
      </c>
      <c r="E4856" s="3">
        <v>18</v>
      </c>
      <c r="F4856" s="3">
        <v>15</v>
      </c>
      <c r="G4856" s="3">
        <v>13</v>
      </c>
      <c r="H4856" s="3">
        <v>12</v>
      </c>
      <c r="I4856" s="30">
        <v>150901.800993396</v>
      </c>
      <c r="J4856" s="30">
        <v>104487.051937479</v>
      </c>
      <c r="K4856" s="30">
        <v>128178.562077083</v>
      </c>
      <c r="L4856" s="30">
        <v>149645.649291529</v>
      </c>
      <c r="M4856" s="30">
        <v>177095.29954737701</v>
      </c>
      <c r="N4856" s="30">
        <v>137582.39276820101</v>
      </c>
      <c r="O4856" s="30">
        <v>170683.14541187501</v>
      </c>
      <c r="P4856" s="30">
        <v>210691.92806883701</v>
      </c>
      <c r="Q4856" s="30">
        <v>202488.15966795001</v>
      </c>
      <c r="R4856" s="30">
        <v>159627.75419976699</v>
      </c>
      <c r="S4856" s="30">
        <v>204615.048056851</v>
      </c>
      <c r="T4856" s="30">
        <v>181691.842325581</v>
      </c>
      <c r="U4856" s="30">
        <v>181358.47970212999</v>
      </c>
    </row>
    <row r="4857" spans="2:21" x14ac:dyDescent="0.25">
      <c r="B4857" s="3" t="s">
        <v>14587</v>
      </c>
      <c r="C4857" s="3" t="s">
        <v>14588</v>
      </c>
      <c r="D4857" s="28" t="s">
        <v>14589</v>
      </c>
      <c r="E4857" s="3">
        <v>3</v>
      </c>
      <c r="F4857" s="3">
        <v>3</v>
      </c>
      <c r="G4857" s="3">
        <v>5</v>
      </c>
      <c r="H4857" s="3">
        <v>4</v>
      </c>
      <c r="I4857" s="30">
        <v>34298.235838182904</v>
      </c>
      <c r="J4857" s="30">
        <v>146948.15553509601</v>
      </c>
      <c r="K4857" s="30">
        <v>265054.39057223999</v>
      </c>
      <c r="L4857" s="30">
        <v>157518.12685286201</v>
      </c>
      <c r="M4857" s="30">
        <v>78416.524391813393</v>
      </c>
      <c r="N4857" s="30">
        <v>60876.368304268399</v>
      </c>
      <c r="O4857" s="30">
        <v>35140.056683629897</v>
      </c>
      <c r="P4857" s="30">
        <v>100973.136177236</v>
      </c>
      <c r="Q4857" s="30">
        <v>51862.2071952037</v>
      </c>
      <c r="R4857" s="30">
        <v>88591.358572972298</v>
      </c>
      <c r="S4857" s="30">
        <v>47127.281515248796</v>
      </c>
      <c r="T4857" s="30">
        <v>97435.898813520005</v>
      </c>
      <c r="U4857" s="30">
        <v>43540.345544306998</v>
      </c>
    </row>
    <row r="4858" spans="2:21" x14ac:dyDescent="0.25">
      <c r="B4858" s="3" t="s">
        <v>14590</v>
      </c>
      <c r="C4858" s="3" t="s">
        <v>14591</v>
      </c>
      <c r="D4858" s="28" t="s">
        <v>14592</v>
      </c>
      <c r="E4858" s="3">
        <v>46</v>
      </c>
      <c r="F4858" s="3">
        <v>15</v>
      </c>
      <c r="G4858" s="3">
        <v>19</v>
      </c>
      <c r="H4858" s="3">
        <v>9</v>
      </c>
      <c r="I4858" s="30">
        <v>1235937.17139494</v>
      </c>
      <c r="J4858" s="30">
        <v>471407.16885264899</v>
      </c>
      <c r="K4858" s="30">
        <v>599143.45734925196</v>
      </c>
      <c r="L4858" s="30">
        <v>493885.92755017203</v>
      </c>
      <c r="M4858" s="30">
        <v>1305848.9431034499</v>
      </c>
      <c r="N4858" s="30">
        <v>1293895.3547650799</v>
      </c>
      <c r="O4858" s="30">
        <v>1054883.72287502</v>
      </c>
      <c r="P4858" s="30">
        <v>2013035.7486658399</v>
      </c>
      <c r="Q4858" s="30">
        <v>1042072.2498769501</v>
      </c>
      <c r="R4858" s="30">
        <v>1002570.05016355</v>
      </c>
      <c r="S4858" s="30">
        <v>1446233.52460224</v>
      </c>
      <c r="T4858" s="30">
        <v>927816.26133448805</v>
      </c>
      <c r="U4858" s="30">
        <v>1471410.54407633</v>
      </c>
    </row>
    <row r="4859" spans="2:21" x14ac:dyDescent="0.25">
      <c r="B4859" s="3" t="s">
        <v>14593</v>
      </c>
      <c r="C4859" s="3" t="s">
        <v>14594</v>
      </c>
      <c r="D4859" s="28" t="s">
        <v>14595</v>
      </c>
      <c r="E4859" s="3">
        <v>10</v>
      </c>
      <c r="F4859" s="3">
        <v>7</v>
      </c>
      <c r="G4859" s="3">
        <v>16</v>
      </c>
      <c r="H4859" s="3">
        <v>8</v>
      </c>
      <c r="I4859" s="30">
        <v>138553.452689053</v>
      </c>
      <c r="J4859" s="30">
        <v>56021.321044847602</v>
      </c>
      <c r="K4859" s="30">
        <v>146886.42002404301</v>
      </c>
      <c r="L4859" s="30">
        <v>190782.843917764</v>
      </c>
      <c r="M4859" s="30">
        <v>252435.76580793201</v>
      </c>
      <c r="N4859" s="30">
        <v>100685.752362709</v>
      </c>
      <c r="O4859" s="30">
        <v>123901.545595844</v>
      </c>
      <c r="P4859" s="30">
        <v>69188.260087653005</v>
      </c>
      <c r="Q4859" s="30">
        <v>82458.876996494102</v>
      </c>
      <c r="R4859" s="30">
        <v>84182.590725287097</v>
      </c>
      <c r="S4859" s="30">
        <v>68507.682111200906</v>
      </c>
      <c r="T4859" s="30">
        <v>116243.03029213499</v>
      </c>
      <c r="U4859" s="30">
        <v>85019.908560701195</v>
      </c>
    </row>
    <row r="4860" spans="2:21" x14ac:dyDescent="0.25">
      <c r="B4860" s="3" t="s">
        <v>14596</v>
      </c>
      <c r="C4860" s="3" t="s">
        <v>14597</v>
      </c>
      <c r="D4860" s="28" t="s">
        <v>14598</v>
      </c>
      <c r="E4860" s="3">
        <v>5</v>
      </c>
      <c r="F4860" s="3">
        <v>5</v>
      </c>
      <c r="G4860" s="3">
        <v>9</v>
      </c>
      <c r="H4860" s="3">
        <v>5</v>
      </c>
      <c r="I4860" s="30">
        <v>64978.104651583802</v>
      </c>
      <c r="J4860" s="30">
        <v>35483.561240454197</v>
      </c>
      <c r="K4860" s="30">
        <v>86452.895513908195</v>
      </c>
      <c r="L4860" s="30">
        <v>104175.047810515</v>
      </c>
      <c r="M4860" s="30">
        <v>95401.229036584205</v>
      </c>
      <c r="N4860" s="30">
        <v>63928.618569817299</v>
      </c>
      <c r="O4860" s="30">
        <v>83125.9188281815</v>
      </c>
      <c r="P4860" s="30">
        <v>100560.603281773</v>
      </c>
      <c r="Q4860" s="30">
        <v>68157.134511890006</v>
      </c>
      <c r="R4860" s="30">
        <v>73880.893188780203</v>
      </c>
      <c r="S4860" s="30">
        <v>97492.611883524703</v>
      </c>
      <c r="T4860" s="30">
        <v>70664.003251230301</v>
      </c>
      <c r="U4860" s="30">
        <v>74704.453065637397</v>
      </c>
    </row>
    <row r="4861" spans="2:21" x14ac:dyDescent="0.25">
      <c r="B4861" s="3" t="s">
        <v>14599</v>
      </c>
      <c r="C4861" s="3" t="s">
        <v>14600</v>
      </c>
      <c r="D4861" s="28" t="s">
        <v>14601</v>
      </c>
      <c r="E4861" s="3">
        <v>28</v>
      </c>
      <c r="F4861" s="3">
        <v>8</v>
      </c>
      <c r="G4861" s="3">
        <v>33</v>
      </c>
      <c r="H4861" s="3">
        <v>8</v>
      </c>
      <c r="I4861" s="30">
        <v>1892314.7936436699</v>
      </c>
      <c r="J4861" s="30">
        <v>597616.98748629401</v>
      </c>
      <c r="K4861" s="30">
        <v>1144952.2385289699</v>
      </c>
      <c r="L4861" s="30">
        <v>1315229.5594604299</v>
      </c>
      <c r="M4861" s="30">
        <v>3021403.8458372401</v>
      </c>
      <c r="N4861" s="30">
        <v>1409989.23679044</v>
      </c>
      <c r="O4861" s="30">
        <v>2551769.7293043099</v>
      </c>
      <c r="P4861" s="30">
        <v>2582281.2910251399</v>
      </c>
      <c r="Q4861" s="30">
        <v>3100045.0028216802</v>
      </c>
      <c r="R4861" s="30">
        <v>2364769.5242543202</v>
      </c>
      <c r="S4861" s="30">
        <v>3541463.3168917098</v>
      </c>
      <c r="T4861" s="30">
        <v>3134769.1313391398</v>
      </c>
      <c r="U4861" s="30">
        <v>2284603.5752099301</v>
      </c>
    </row>
    <row r="4862" spans="2:21" x14ac:dyDescent="0.25">
      <c r="B4862" s="3" t="s">
        <v>14602</v>
      </c>
      <c r="C4862" s="3" t="s">
        <v>14603</v>
      </c>
      <c r="D4862" s="28" t="s">
        <v>14604</v>
      </c>
      <c r="E4862" s="3">
        <v>16</v>
      </c>
      <c r="F4862" s="3">
        <v>9</v>
      </c>
      <c r="G4862" s="3">
        <v>27</v>
      </c>
      <c r="H4862" s="3">
        <v>12</v>
      </c>
      <c r="I4862" s="30">
        <v>164685.48101097901</v>
      </c>
      <c r="J4862" s="30">
        <v>36820.770593658301</v>
      </c>
      <c r="K4862" s="30">
        <v>111978.708806896</v>
      </c>
      <c r="L4862" s="30">
        <v>120873.556425537</v>
      </c>
      <c r="M4862" s="30">
        <v>297327.37854964699</v>
      </c>
      <c r="N4862" s="30">
        <v>147776.07833745799</v>
      </c>
      <c r="O4862" s="30">
        <v>217488.70570749501</v>
      </c>
      <c r="P4862" s="30">
        <v>235167.681714045</v>
      </c>
      <c r="Q4862" s="30">
        <v>238114.60774206</v>
      </c>
      <c r="R4862" s="30">
        <v>247904.37440282901</v>
      </c>
      <c r="S4862" s="30">
        <v>293283.58249161899</v>
      </c>
      <c r="T4862" s="30">
        <v>235481.32966250801</v>
      </c>
      <c r="U4862" s="30">
        <v>199044.98641104199</v>
      </c>
    </row>
    <row r="4863" spans="2:21" x14ac:dyDescent="0.25">
      <c r="B4863" s="3" t="s">
        <v>14605</v>
      </c>
      <c r="C4863" s="3" t="s">
        <v>14606</v>
      </c>
      <c r="D4863" s="28" t="s">
        <v>14607</v>
      </c>
      <c r="E4863" s="3">
        <v>10</v>
      </c>
      <c r="F4863" s="3">
        <v>5</v>
      </c>
      <c r="G4863" s="3">
        <v>9</v>
      </c>
      <c r="H4863" s="3">
        <v>4</v>
      </c>
      <c r="I4863" s="30">
        <v>374633.15610320697</v>
      </c>
      <c r="J4863" s="30">
        <v>172293.686539021</v>
      </c>
      <c r="K4863" s="30">
        <v>189545.78494827001</v>
      </c>
      <c r="L4863" s="30">
        <v>167421.75267277099</v>
      </c>
      <c r="M4863" s="30">
        <v>452116.40867457603</v>
      </c>
      <c r="N4863" s="30">
        <v>312623.39157700201</v>
      </c>
      <c r="O4863" s="30">
        <v>290684.99820798502</v>
      </c>
      <c r="P4863" s="30">
        <v>382941.164049524</v>
      </c>
      <c r="Q4863" s="30">
        <v>301796.28791173402</v>
      </c>
      <c r="R4863" s="30">
        <v>381259.08319514402</v>
      </c>
      <c r="S4863" s="30">
        <v>313055.032000835</v>
      </c>
      <c r="T4863" s="30">
        <v>249612.93547011499</v>
      </c>
      <c r="U4863" s="30">
        <v>363329.43113029603</v>
      </c>
    </row>
    <row r="4864" spans="2:21" x14ac:dyDescent="0.25">
      <c r="B4864" s="3" t="s">
        <v>14608</v>
      </c>
      <c r="C4864" s="3" t="s">
        <v>14609</v>
      </c>
      <c r="D4864" s="28" t="s">
        <v>14610</v>
      </c>
      <c r="E4864" s="3">
        <v>6</v>
      </c>
      <c r="F4864" s="3">
        <v>4</v>
      </c>
      <c r="G4864" s="3">
        <v>8</v>
      </c>
      <c r="H4864" s="3">
        <v>4</v>
      </c>
      <c r="I4864" s="30">
        <v>120357.54734316601</v>
      </c>
      <c r="J4864" s="30">
        <v>73677.479002094202</v>
      </c>
      <c r="K4864" s="30">
        <v>74217.191326690794</v>
      </c>
      <c r="L4864" s="30">
        <v>76525.957200528297</v>
      </c>
      <c r="M4864" s="30">
        <v>120371.06763737999</v>
      </c>
      <c r="N4864" s="30">
        <v>108777.599145816</v>
      </c>
      <c r="O4864" s="30">
        <v>109367.492292333</v>
      </c>
      <c r="P4864" s="30">
        <v>156103.60082178001</v>
      </c>
      <c r="Q4864" s="30">
        <v>84266.231533279599</v>
      </c>
      <c r="R4864" s="30">
        <v>102752.67016173</v>
      </c>
      <c r="S4864" s="30">
        <v>104330.88675723701</v>
      </c>
      <c r="T4864" s="30">
        <v>80476.786399716701</v>
      </c>
      <c r="U4864" s="30">
        <v>103240.388239502</v>
      </c>
    </row>
    <row r="4865" spans="2:21" x14ac:dyDescent="0.25">
      <c r="B4865" s="3" t="s">
        <v>14611</v>
      </c>
      <c r="C4865" s="3" t="s">
        <v>14612</v>
      </c>
      <c r="D4865" s="28" t="s">
        <v>14613</v>
      </c>
      <c r="E4865" s="3">
        <v>10</v>
      </c>
      <c r="F4865" s="3">
        <v>9</v>
      </c>
      <c r="G4865" s="3">
        <v>10</v>
      </c>
      <c r="H4865" s="3">
        <v>8</v>
      </c>
      <c r="I4865" s="30">
        <v>516877.83867049299</v>
      </c>
      <c r="J4865" s="30">
        <v>79895.061079107705</v>
      </c>
      <c r="K4865" s="30">
        <v>153273.018568261</v>
      </c>
      <c r="L4865" s="30">
        <v>125376.511145367</v>
      </c>
      <c r="M4865" s="30">
        <v>404212.557208254</v>
      </c>
      <c r="N4865" s="30">
        <v>249325.57053574</v>
      </c>
      <c r="O4865" s="30">
        <v>125448.114239323</v>
      </c>
      <c r="P4865" s="30">
        <v>213715.756481144</v>
      </c>
      <c r="Q4865" s="30">
        <v>297378.537732828</v>
      </c>
      <c r="R4865" s="30">
        <v>257197.764566294</v>
      </c>
      <c r="S4865" s="30">
        <v>287758.957166204</v>
      </c>
      <c r="T4865" s="30">
        <v>298739.46557114</v>
      </c>
      <c r="U4865" s="30">
        <v>222479.58036255301</v>
      </c>
    </row>
    <row r="4866" spans="2:21" x14ac:dyDescent="0.25">
      <c r="B4866" s="3" t="s">
        <v>14614</v>
      </c>
      <c r="C4866" s="3" t="s">
        <v>14615</v>
      </c>
      <c r="D4866" s="28" t="s">
        <v>14616</v>
      </c>
      <c r="E4866" s="3">
        <v>8</v>
      </c>
      <c r="F4866" s="3">
        <v>6</v>
      </c>
      <c r="G4866" s="3">
        <v>7</v>
      </c>
      <c r="H4866" s="3">
        <v>5</v>
      </c>
      <c r="I4866" s="30">
        <v>79828.974133642594</v>
      </c>
      <c r="J4866" s="30">
        <v>45215.422469158999</v>
      </c>
      <c r="K4866" s="30">
        <v>62209.450496678299</v>
      </c>
      <c r="L4866" s="30">
        <v>82578.799438437796</v>
      </c>
      <c r="M4866" s="30">
        <v>66437.718429280605</v>
      </c>
      <c r="N4866" s="30">
        <v>94225.113562510902</v>
      </c>
      <c r="O4866" s="30">
        <v>198910.700980789</v>
      </c>
      <c r="P4866" s="30">
        <v>278715.336140014</v>
      </c>
      <c r="Q4866" s="30">
        <v>191616.473070721</v>
      </c>
      <c r="R4866" s="30">
        <v>158549.48835439901</v>
      </c>
      <c r="S4866" s="30">
        <v>322095.33944155398</v>
      </c>
      <c r="T4866" s="30">
        <v>132576.65529696699</v>
      </c>
      <c r="U4866" s="30">
        <v>136183.21873385299</v>
      </c>
    </row>
    <row r="4867" spans="2:21" x14ac:dyDescent="0.25">
      <c r="B4867" s="3" t="s">
        <v>14617</v>
      </c>
      <c r="C4867" s="3" t="s">
        <v>14618</v>
      </c>
      <c r="D4867" s="28" t="s">
        <v>14619</v>
      </c>
      <c r="E4867" s="3">
        <v>5</v>
      </c>
      <c r="F4867" s="3">
        <v>5</v>
      </c>
      <c r="G4867" s="3">
        <v>17</v>
      </c>
      <c r="H4867" s="3">
        <v>8</v>
      </c>
      <c r="I4867" s="30">
        <v>165076.03538453701</v>
      </c>
      <c r="J4867" s="30">
        <v>69944.277311171507</v>
      </c>
      <c r="K4867" s="30">
        <v>217460.39870108999</v>
      </c>
      <c r="L4867" s="30">
        <v>129867.14422057</v>
      </c>
      <c r="M4867" s="30">
        <v>125966.623961408</v>
      </c>
      <c r="N4867" s="30">
        <v>63267.740790459102</v>
      </c>
      <c r="O4867" s="30">
        <v>56165.251963730501</v>
      </c>
      <c r="P4867" s="30">
        <v>45511.596396399298</v>
      </c>
      <c r="Q4867" s="30">
        <v>95555.251291286593</v>
      </c>
      <c r="R4867" s="30">
        <v>84693.542610160701</v>
      </c>
      <c r="S4867" s="30">
        <v>97514.470819525493</v>
      </c>
      <c r="T4867" s="30">
        <v>93621.599021032001</v>
      </c>
      <c r="U4867" s="30">
        <v>105607.957296857</v>
      </c>
    </row>
    <row r="4868" spans="2:21" x14ac:dyDescent="0.25">
      <c r="B4868" s="3" t="s">
        <v>14620</v>
      </c>
      <c r="C4868" s="3" t="s">
        <v>14621</v>
      </c>
      <c r="D4868" s="28" t="s">
        <v>14622</v>
      </c>
      <c r="E4868" s="3">
        <v>28</v>
      </c>
      <c r="F4868" s="3">
        <v>14</v>
      </c>
      <c r="G4868" s="3">
        <v>32</v>
      </c>
      <c r="H4868" s="3">
        <v>13</v>
      </c>
      <c r="I4868" s="30">
        <v>361390.71742243401</v>
      </c>
      <c r="J4868" s="30">
        <v>136036.33595799</v>
      </c>
      <c r="K4868" s="30">
        <v>330794.90118424903</v>
      </c>
      <c r="L4868" s="30">
        <v>267096.33761095698</v>
      </c>
      <c r="M4868" s="30">
        <v>570410.23647212598</v>
      </c>
      <c r="N4868" s="30">
        <v>456698.80918937502</v>
      </c>
      <c r="O4868" s="30">
        <v>512615.55338429799</v>
      </c>
      <c r="P4868" s="30">
        <v>665328.50944269402</v>
      </c>
      <c r="Q4868" s="30">
        <v>582720.19166620204</v>
      </c>
      <c r="R4868" s="30">
        <v>552941.86555734498</v>
      </c>
      <c r="S4868" s="30">
        <v>607693.61730641196</v>
      </c>
      <c r="T4868" s="30">
        <v>549001.856846896</v>
      </c>
      <c r="U4868" s="30">
        <v>523756.41399813897</v>
      </c>
    </row>
    <row r="4869" spans="2:21" x14ac:dyDescent="0.25">
      <c r="B4869" s="3" t="s">
        <v>14623</v>
      </c>
      <c r="C4869" s="3" t="s">
        <v>14624</v>
      </c>
      <c r="D4869" s="28" t="s">
        <v>14625</v>
      </c>
      <c r="E4869" s="3">
        <v>29</v>
      </c>
      <c r="F4869" s="3">
        <v>16</v>
      </c>
      <c r="G4869" s="3">
        <v>41</v>
      </c>
      <c r="H4869" s="3">
        <v>14</v>
      </c>
      <c r="I4869" s="30">
        <v>509853.50306525902</v>
      </c>
      <c r="J4869" s="30">
        <v>277759.51884856902</v>
      </c>
      <c r="K4869" s="30">
        <v>818194.724173469</v>
      </c>
      <c r="L4869" s="30">
        <v>1026038.57808846</v>
      </c>
      <c r="M4869" s="30">
        <v>640255.76602900401</v>
      </c>
      <c r="N4869" s="30">
        <v>284140.94378767</v>
      </c>
      <c r="O4869" s="30">
        <v>277347.732933942</v>
      </c>
      <c r="P4869" s="30">
        <v>237551.14408223401</v>
      </c>
      <c r="Q4869" s="30">
        <v>393234.25792094797</v>
      </c>
      <c r="R4869" s="30">
        <v>534296.74231287302</v>
      </c>
      <c r="S4869" s="30">
        <v>421881.29398858</v>
      </c>
      <c r="T4869" s="30">
        <v>396799.192420937</v>
      </c>
      <c r="U4869" s="30">
        <v>380562.05784062902</v>
      </c>
    </row>
    <row r="4870" spans="2:21" x14ac:dyDescent="0.25">
      <c r="B4870" s="3" t="s">
        <v>14626</v>
      </c>
      <c r="C4870" s="3" t="s">
        <v>14627</v>
      </c>
      <c r="D4870" s="28" t="s">
        <v>14628</v>
      </c>
      <c r="E4870" s="3">
        <v>65</v>
      </c>
      <c r="F4870" s="3">
        <v>20</v>
      </c>
      <c r="G4870" s="3">
        <v>47</v>
      </c>
      <c r="H4870" s="3">
        <v>17</v>
      </c>
      <c r="I4870" s="30">
        <v>515294.26138430898</v>
      </c>
      <c r="J4870" s="30">
        <v>440451.96697183402</v>
      </c>
      <c r="K4870" s="30">
        <v>1163753.9841498099</v>
      </c>
      <c r="L4870" s="30">
        <v>1427875.27142625</v>
      </c>
      <c r="M4870" s="30">
        <v>959459.05945994402</v>
      </c>
      <c r="N4870" s="30">
        <v>576928.68557950098</v>
      </c>
      <c r="O4870" s="30">
        <v>406306.08050356101</v>
      </c>
      <c r="P4870" s="30">
        <v>560500.22771112004</v>
      </c>
      <c r="Q4870" s="30">
        <v>821382.32443846902</v>
      </c>
      <c r="R4870" s="30">
        <v>841725.68921614601</v>
      </c>
      <c r="S4870" s="30">
        <v>591376.89507857896</v>
      </c>
      <c r="T4870" s="30">
        <v>845895.22610823298</v>
      </c>
      <c r="U4870" s="30">
        <v>506883.08571299899</v>
      </c>
    </row>
    <row r="4871" spans="2:21" x14ac:dyDescent="0.25">
      <c r="B4871" s="3" t="s">
        <v>14629</v>
      </c>
      <c r="C4871" s="3" t="s">
        <v>14630</v>
      </c>
      <c r="D4871" s="28" t="s">
        <v>14631</v>
      </c>
      <c r="E4871" s="3">
        <v>6</v>
      </c>
      <c r="F4871" s="3">
        <v>5</v>
      </c>
      <c r="G4871" s="3">
        <v>5</v>
      </c>
      <c r="H4871" s="3">
        <v>3</v>
      </c>
      <c r="I4871" s="30">
        <v>151468.76615346299</v>
      </c>
      <c r="J4871" s="30">
        <v>55958.046875956403</v>
      </c>
      <c r="K4871" s="30">
        <v>247279.61298316901</v>
      </c>
      <c r="L4871" s="30">
        <v>337797.249614425</v>
      </c>
      <c r="M4871" s="30">
        <v>207451.651171815</v>
      </c>
      <c r="N4871" s="30">
        <v>88515.435562398896</v>
      </c>
      <c r="O4871" s="30">
        <v>61197.498427851402</v>
      </c>
      <c r="P4871" s="30">
        <v>69375.239878384396</v>
      </c>
      <c r="Q4871" s="30">
        <v>105490.27618900601</v>
      </c>
      <c r="R4871" s="30">
        <v>131186.745271391</v>
      </c>
      <c r="S4871" s="30">
        <v>113690.979719241</v>
      </c>
      <c r="T4871" s="30">
        <v>136054.68664284199</v>
      </c>
      <c r="U4871" s="30">
        <v>144503.58217963099</v>
      </c>
    </row>
    <row r="4872" spans="2:21" x14ac:dyDescent="0.25">
      <c r="B4872" s="3" t="s">
        <v>14632</v>
      </c>
      <c r="C4872" s="3" t="s">
        <v>14633</v>
      </c>
      <c r="D4872" s="28" t="s">
        <v>14634</v>
      </c>
      <c r="E4872" s="3">
        <v>8</v>
      </c>
      <c r="F4872" s="3">
        <v>6</v>
      </c>
      <c r="G4872" s="3">
        <v>13</v>
      </c>
      <c r="H4872" s="3">
        <v>7</v>
      </c>
      <c r="I4872" s="30">
        <v>117972.395338841</v>
      </c>
      <c r="J4872" s="30">
        <v>86030.210217303102</v>
      </c>
      <c r="K4872" s="30">
        <v>99848.007556369106</v>
      </c>
      <c r="L4872" s="30">
        <v>70794.208438899906</v>
      </c>
      <c r="M4872" s="30">
        <v>151396.75728296899</v>
      </c>
      <c r="N4872" s="30">
        <v>108851.719905412</v>
      </c>
      <c r="O4872" s="30">
        <v>124414.97524892499</v>
      </c>
      <c r="P4872" s="30">
        <v>162599.37385085699</v>
      </c>
      <c r="Q4872" s="30">
        <v>143228.64521505599</v>
      </c>
      <c r="R4872" s="30">
        <v>151902.69689558001</v>
      </c>
      <c r="S4872" s="30">
        <v>211609.24569559799</v>
      </c>
      <c r="T4872" s="30">
        <v>144827.33093815899</v>
      </c>
      <c r="U4872" s="30">
        <v>166143.84514693901</v>
      </c>
    </row>
    <row r="4873" spans="2:21" x14ac:dyDescent="0.25">
      <c r="B4873" s="3" t="s">
        <v>14635</v>
      </c>
      <c r="C4873" s="3" t="s">
        <v>14636</v>
      </c>
      <c r="D4873" s="28" t="s">
        <v>14637</v>
      </c>
      <c r="E4873" s="3">
        <v>75</v>
      </c>
      <c r="F4873" s="3">
        <v>22</v>
      </c>
      <c r="G4873" s="3">
        <v>51</v>
      </c>
      <c r="H4873" s="3">
        <v>19</v>
      </c>
      <c r="I4873" s="30">
        <v>855323.72222842101</v>
      </c>
      <c r="J4873" s="30">
        <v>451516.57785699703</v>
      </c>
      <c r="K4873" s="30">
        <v>661030.81583336904</v>
      </c>
      <c r="L4873" s="30">
        <v>520968.73689061898</v>
      </c>
      <c r="M4873" s="30">
        <v>1075465.0177996501</v>
      </c>
      <c r="N4873" s="30">
        <v>849431.93615856499</v>
      </c>
      <c r="O4873" s="30">
        <v>1018365.13631783</v>
      </c>
      <c r="P4873" s="30">
        <v>1668947.98285892</v>
      </c>
      <c r="Q4873" s="30">
        <v>1073506.62564636</v>
      </c>
      <c r="R4873" s="30">
        <v>1086000.76087169</v>
      </c>
      <c r="S4873" s="30">
        <v>1478021.6697205401</v>
      </c>
      <c r="T4873" s="30">
        <v>1095410.9751782501</v>
      </c>
      <c r="U4873" s="30">
        <v>1132394.6290867</v>
      </c>
    </row>
    <row r="4874" spans="2:21" x14ac:dyDescent="0.25">
      <c r="B4874" s="3" t="s">
        <v>14638</v>
      </c>
      <c r="C4874" s="3" t="s">
        <v>14639</v>
      </c>
      <c r="D4874" s="28" t="s">
        <v>14640</v>
      </c>
      <c r="E4874" s="3">
        <v>7</v>
      </c>
      <c r="F4874" s="3">
        <v>4</v>
      </c>
      <c r="G4874" s="3">
        <v>6</v>
      </c>
      <c r="H4874" s="3">
        <v>3</v>
      </c>
      <c r="I4874" s="30">
        <v>61309.5521064001</v>
      </c>
      <c r="J4874" s="30">
        <v>75369.458642327096</v>
      </c>
      <c r="K4874" s="30">
        <v>52563.501802153703</v>
      </c>
      <c r="L4874" s="30">
        <v>42514.715053291096</v>
      </c>
      <c r="M4874" s="30">
        <v>57465.097189084903</v>
      </c>
      <c r="N4874" s="30">
        <v>64248.889241318197</v>
      </c>
      <c r="O4874" s="30">
        <v>69125.870047842807</v>
      </c>
      <c r="P4874" s="30">
        <v>68431.097109718001</v>
      </c>
      <c r="Q4874" s="30">
        <v>70434.294375457903</v>
      </c>
      <c r="R4874" s="30">
        <v>58342.908678213003</v>
      </c>
      <c r="S4874" s="30">
        <v>79489.835256994207</v>
      </c>
      <c r="T4874" s="30">
        <v>63460.810973547501</v>
      </c>
      <c r="U4874" s="30">
        <v>76556.247065763804</v>
      </c>
    </row>
    <row r="4875" spans="2:21" x14ac:dyDescent="0.25">
      <c r="B4875" s="3" t="s">
        <v>14641</v>
      </c>
      <c r="C4875" s="3" t="s">
        <v>14642</v>
      </c>
      <c r="D4875" s="28" t="s">
        <v>14643</v>
      </c>
      <c r="E4875" s="3">
        <v>6</v>
      </c>
      <c r="F4875" s="3">
        <v>6</v>
      </c>
      <c r="G4875" s="3">
        <v>5</v>
      </c>
      <c r="H4875" s="3">
        <v>5</v>
      </c>
      <c r="I4875" s="30">
        <v>49998.983924098698</v>
      </c>
      <c r="J4875" s="30">
        <v>89597.977608464702</v>
      </c>
      <c r="K4875" s="30">
        <v>153565.72606213699</v>
      </c>
      <c r="L4875" s="30">
        <v>126018.911947197</v>
      </c>
      <c r="M4875" s="30">
        <v>47468.617820643602</v>
      </c>
      <c r="N4875" s="30">
        <v>54050.869485463001</v>
      </c>
      <c r="O4875" s="30">
        <v>43434.614043140602</v>
      </c>
      <c r="P4875" s="30">
        <v>69415.099512606903</v>
      </c>
      <c r="Q4875" s="30">
        <v>35614.530423633201</v>
      </c>
      <c r="R4875" s="30">
        <v>56113.953911559503</v>
      </c>
      <c r="S4875" s="30">
        <v>30757.306897914699</v>
      </c>
      <c r="T4875" s="30">
        <v>65633.461426465001</v>
      </c>
      <c r="U4875" s="30">
        <v>46435.780511080302</v>
      </c>
    </row>
    <row r="4876" spans="2:21" x14ac:dyDescent="0.25">
      <c r="B4876" s="3" t="s">
        <v>14644</v>
      </c>
      <c r="C4876" s="3" t="s">
        <v>14645</v>
      </c>
      <c r="D4876" s="28" t="s">
        <v>14646</v>
      </c>
      <c r="E4876" s="3">
        <v>4</v>
      </c>
      <c r="F4876" s="3">
        <v>4</v>
      </c>
      <c r="G4876" s="3">
        <v>6</v>
      </c>
      <c r="H4876" s="3">
        <v>4</v>
      </c>
      <c r="I4876" s="30">
        <v>51189.664441716101</v>
      </c>
      <c r="J4876" s="30">
        <v>57598.293224353401</v>
      </c>
      <c r="K4876" s="30">
        <v>73405.845244476397</v>
      </c>
      <c r="L4876" s="30">
        <v>85388.717972632003</v>
      </c>
      <c r="M4876" s="30">
        <v>79628.113322811201</v>
      </c>
      <c r="N4876" s="30">
        <v>47777.224276476998</v>
      </c>
      <c r="O4876" s="30">
        <v>55588.262427938898</v>
      </c>
      <c r="P4876" s="30">
        <v>66034.443053123294</v>
      </c>
      <c r="Q4876" s="30">
        <v>66270.699027553899</v>
      </c>
      <c r="R4876" s="30">
        <v>52949.147482993802</v>
      </c>
      <c r="S4876" s="30">
        <v>58231.432370251197</v>
      </c>
      <c r="T4876" s="30">
        <v>61394.241520645097</v>
      </c>
      <c r="U4876" s="30">
        <v>59812.538756771399</v>
      </c>
    </row>
    <row r="4877" spans="2:21" x14ac:dyDescent="0.25">
      <c r="B4877" s="3" t="s">
        <v>14647</v>
      </c>
      <c r="C4877" s="3" t="s">
        <v>14648</v>
      </c>
      <c r="D4877" s="28" t="s">
        <v>14649</v>
      </c>
      <c r="E4877" s="3">
        <v>12</v>
      </c>
      <c r="F4877" s="3">
        <v>9</v>
      </c>
      <c r="G4877" s="3">
        <v>10</v>
      </c>
      <c r="H4877" s="3">
        <v>6</v>
      </c>
      <c r="I4877" s="30">
        <v>173388.35381233101</v>
      </c>
      <c r="J4877" s="30">
        <v>39972.6990343613</v>
      </c>
      <c r="K4877" s="30">
        <v>113343.89186268501</v>
      </c>
      <c r="L4877" s="30">
        <v>122826.641963469</v>
      </c>
      <c r="M4877" s="30">
        <v>311698.85269021802</v>
      </c>
      <c r="N4877" s="30">
        <v>150183.82660421601</v>
      </c>
      <c r="O4877" s="30">
        <v>169039.338252246</v>
      </c>
      <c r="P4877" s="30">
        <v>261379.873403112</v>
      </c>
      <c r="Q4877" s="30">
        <v>241669.122272129</v>
      </c>
      <c r="R4877" s="30">
        <v>268094.075128155</v>
      </c>
      <c r="S4877" s="30">
        <v>344549.69515573903</v>
      </c>
      <c r="T4877" s="30">
        <v>225163.14920462901</v>
      </c>
      <c r="U4877" s="30">
        <v>204716.84076678701</v>
      </c>
    </row>
    <row r="4878" spans="2:21" x14ac:dyDescent="0.25">
      <c r="B4878" s="3" t="s">
        <v>14650</v>
      </c>
      <c r="C4878" s="3" t="s">
        <v>14651</v>
      </c>
      <c r="D4878" s="28" t="s">
        <v>14652</v>
      </c>
      <c r="E4878" s="3">
        <v>4</v>
      </c>
      <c r="F4878" s="3">
        <v>3</v>
      </c>
      <c r="G4878" s="3">
        <v>12</v>
      </c>
      <c r="H4878" s="3">
        <v>9</v>
      </c>
      <c r="I4878" s="30">
        <v>40904.728881434603</v>
      </c>
      <c r="J4878" s="30">
        <v>110905.54815817899</v>
      </c>
      <c r="K4878" s="30">
        <v>343548.03444862302</v>
      </c>
      <c r="L4878" s="30">
        <v>189519.19876389299</v>
      </c>
      <c r="M4878" s="30">
        <v>64121.219401263399</v>
      </c>
      <c r="N4878" s="30">
        <v>36267.883152324401</v>
      </c>
      <c r="O4878" s="30">
        <v>36244.578345301001</v>
      </c>
      <c r="P4878" s="30">
        <v>100172.505402732</v>
      </c>
      <c r="Q4878" s="30">
        <v>57529.7528640983</v>
      </c>
      <c r="R4878" s="30">
        <v>91937.457820444703</v>
      </c>
      <c r="S4878" s="30">
        <v>53058.0102309789</v>
      </c>
      <c r="T4878" s="30">
        <v>112273.981259373</v>
      </c>
      <c r="U4878" s="30">
        <v>58703.855837960502</v>
      </c>
    </row>
    <row r="4879" spans="2:21" x14ac:dyDescent="0.25">
      <c r="B4879" s="3" t="s">
        <v>14653</v>
      </c>
      <c r="C4879" s="3" t="s">
        <v>14654</v>
      </c>
      <c r="D4879" s="28" t="s">
        <v>14655</v>
      </c>
      <c r="E4879" s="3">
        <v>27</v>
      </c>
      <c r="F4879" s="3">
        <v>14</v>
      </c>
      <c r="G4879" s="3">
        <v>25</v>
      </c>
      <c r="H4879" s="3">
        <v>13</v>
      </c>
      <c r="I4879" s="30">
        <v>623330.67790904001</v>
      </c>
      <c r="J4879" s="30">
        <v>380483.01111161697</v>
      </c>
      <c r="K4879" s="30">
        <v>426909.41707354801</v>
      </c>
      <c r="L4879" s="30">
        <v>283310.55434632098</v>
      </c>
      <c r="M4879" s="30">
        <v>759358.48876259103</v>
      </c>
      <c r="N4879" s="30">
        <v>466538.02400540299</v>
      </c>
      <c r="O4879" s="30">
        <v>243465.505287534</v>
      </c>
      <c r="P4879" s="30">
        <v>797263.07250954094</v>
      </c>
      <c r="Q4879" s="30">
        <v>519728.66584344301</v>
      </c>
      <c r="R4879" s="30">
        <v>745226.57001436397</v>
      </c>
      <c r="S4879" s="30">
        <v>444092.74317034602</v>
      </c>
      <c r="T4879" s="30">
        <v>562180.111328442</v>
      </c>
      <c r="U4879" s="30">
        <v>725004.47885376296</v>
      </c>
    </row>
    <row r="4880" spans="2:21" x14ac:dyDescent="0.25">
      <c r="B4880" s="3" t="s">
        <v>14656</v>
      </c>
      <c r="C4880" s="3" t="s">
        <v>14657</v>
      </c>
      <c r="D4880" s="28" t="s">
        <v>14658</v>
      </c>
      <c r="E4880" s="3">
        <v>5</v>
      </c>
      <c r="F4880" s="3">
        <v>4</v>
      </c>
      <c r="G4880" s="3">
        <v>4</v>
      </c>
      <c r="H4880" s="3">
        <v>4</v>
      </c>
      <c r="I4880" s="30">
        <v>175242.44472372101</v>
      </c>
      <c r="J4880" s="30">
        <v>111955.775655727</v>
      </c>
      <c r="K4880" s="30">
        <v>71535.120903451199</v>
      </c>
      <c r="L4880" s="30">
        <v>81536.819853075605</v>
      </c>
      <c r="M4880" s="30">
        <v>121949.957705072</v>
      </c>
      <c r="N4880" s="30">
        <v>111053.283601742</v>
      </c>
      <c r="O4880" s="30">
        <v>141919.446394336</v>
      </c>
      <c r="P4880" s="30">
        <v>132576.537970303</v>
      </c>
      <c r="Q4880" s="30">
        <v>91536.450543807601</v>
      </c>
      <c r="R4880" s="30">
        <v>108526.543153495</v>
      </c>
      <c r="S4880" s="30">
        <v>108357.852274057</v>
      </c>
      <c r="T4880" s="30">
        <v>84613.836623458599</v>
      </c>
      <c r="U4880" s="30">
        <v>113585.463448633</v>
      </c>
    </row>
    <row r="4881" spans="2:21" x14ac:dyDescent="0.25">
      <c r="B4881" s="3" t="s">
        <v>14659</v>
      </c>
      <c r="C4881" s="3" t="s">
        <v>14660</v>
      </c>
      <c r="D4881" s="28" t="s">
        <v>14661</v>
      </c>
      <c r="E4881" s="3">
        <v>11</v>
      </c>
      <c r="F4881" s="3">
        <v>3</v>
      </c>
      <c r="G4881" s="3">
        <v>8</v>
      </c>
      <c r="H4881" s="3">
        <v>3</v>
      </c>
      <c r="I4881" s="30">
        <v>96412.852296528203</v>
      </c>
      <c r="J4881" s="30">
        <v>100917.80081607999</v>
      </c>
      <c r="K4881" s="30">
        <v>116893.068296859</v>
      </c>
      <c r="L4881" s="30">
        <v>51619.020154706297</v>
      </c>
      <c r="M4881" s="30">
        <v>153057.59986191799</v>
      </c>
      <c r="N4881" s="30">
        <v>107498.356906844</v>
      </c>
      <c r="O4881" s="30">
        <v>147770.43657548801</v>
      </c>
      <c r="P4881" s="30">
        <v>121438.586904039</v>
      </c>
      <c r="Q4881" s="30">
        <v>173710.065414382</v>
      </c>
      <c r="R4881" s="30">
        <v>124501.065178513</v>
      </c>
      <c r="S4881" s="30">
        <v>165931.21819987299</v>
      </c>
      <c r="T4881" s="30">
        <v>142985.151967515</v>
      </c>
      <c r="U4881" s="30">
        <v>133852.742389135</v>
      </c>
    </row>
    <row r="4882" spans="2:21" x14ac:dyDescent="0.25">
      <c r="B4882" s="3" t="s">
        <v>14662</v>
      </c>
      <c r="C4882" s="3" t="s">
        <v>14663</v>
      </c>
      <c r="D4882" s="28" t="s">
        <v>14664</v>
      </c>
      <c r="E4882" s="3">
        <v>11</v>
      </c>
      <c r="F4882" s="3">
        <v>8</v>
      </c>
      <c r="G4882" s="3">
        <v>11</v>
      </c>
      <c r="H4882" s="3">
        <v>6</v>
      </c>
      <c r="I4882" s="30">
        <v>309039.78957972</v>
      </c>
      <c r="J4882" s="30">
        <v>235322.91726953199</v>
      </c>
      <c r="K4882" s="30">
        <v>424116.63793386699</v>
      </c>
      <c r="L4882" s="30">
        <v>677676.44866421795</v>
      </c>
      <c r="M4882" s="30">
        <v>378055.45717212901</v>
      </c>
      <c r="N4882" s="30">
        <v>140616.27747037701</v>
      </c>
      <c r="O4882" s="30">
        <v>128103.51312773699</v>
      </c>
      <c r="P4882" s="30">
        <v>164950.77277757099</v>
      </c>
      <c r="Q4882" s="30">
        <v>229044.60995849699</v>
      </c>
      <c r="R4882" s="30">
        <v>199901.01102604801</v>
      </c>
      <c r="S4882" s="30">
        <v>202800.63536255001</v>
      </c>
      <c r="T4882" s="30">
        <v>239089.74411026901</v>
      </c>
      <c r="U4882" s="30">
        <v>256224.80374577199</v>
      </c>
    </row>
    <row r="4883" spans="2:21" x14ac:dyDescent="0.25">
      <c r="B4883" s="3" t="s">
        <v>14665</v>
      </c>
      <c r="C4883" s="3" t="s">
        <v>14666</v>
      </c>
      <c r="D4883" s="28" t="s">
        <v>14667</v>
      </c>
      <c r="E4883" s="3">
        <v>12</v>
      </c>
      <c r="F4883" s="3">
        <v>9</v>
      </c>
      <c r="G4883" s="3">
        <v>36</v>
      </c>
      <c r="H4883" s="3">
        <v>15</v>
      </c>
      <c r="I4883" s="30">
        <v>292312.26123107102</v>
      </c>
      <c r="J4883" s="30">
        <v>92023.620136264202</v>
      </c>
      <c r="K4883" s="30">
        <v>331408.24770973501</v>
      </c>
      <c r="L4883" s="30">
        <v>319554.63788301498</v>
      </c>
      <c r="M4883" s="30">
        <v>279225.323838062</v>
      </c>
      <c r="N4883" s="30">
        <v>84556.9311649507</v>
      </c>
      <c r="O4883" s="30">
        <v>75057.896446204599</v>
      </c>
      <c r="P4883" s="30">
        <v>108109.76510678</v>
      </c>
      <c r="Q4883" s="30">
        <v>153855.54716894601</v>
      </c>
      <c r="R4883" s="30">
        <v>130920.955712018</v>
      </c>
      <c r="S4883" s="30">
        <v>141774.328840231</v>
      </c>
      <c r="T4883" s="30">
        <v>155547.501355302</v>
      </c>
      <c r="U4883" s="30">
        <v>190051.31162474901</v>
      </c>
    </row>
    <row r="4884" spans="2:21" x14ac:dyDescent="0.25">
      <c r="B4884" s="3" t="s">
        <v>14668</v>
      </c>
      <c r="C4884" s="3" t="s">
        <v>14669</v>
      </c>
      <c r="D4884" s="28" t="s">
        <v>14670</v>
      </c>
      <c r="E4884" s="3">
        <v>19</v>
      </c>
      <c r="F4884" s="3">
        <v>14</v>
      </c>
      <c r="G4884" s="3">
        <v>47</v>
      </c>
      <c r="H4884" s="3">
        <v>23</v>
      </c>
      <c r="I4884" s="30">
        <v>217980.91341557601</v>
      </c>
      <c r="J4884" s="30">
        <v>103393.21668485001</v>
      </c>
      <c r="K4884" s="30">
        <v>275103.771201753</v>
      </c>
      <c r="L4884" s="30">
        <v>219146.801814873</v>
      </c>
      <c r="M4884" s="30">
        <v>206968.39206491801</v>
      </c>
      <c r="N4884" s="30">
        <v>91043.106122068901</v>
      </c>
      <c r="O4884" s="30">
        <v>88910.369072428904</v>
      </c>
      <c r="P4884" s="30">
        <v>92283.597718361605</v>
      </c>
      <c r="Q4884" s="30">
        <v>139116.814428429</v>
      </c>
      <c r="R4884" s="30">
        <v>118302.98319178401</v>
      </c>
      <c r="S4884" s="30">
        <v>133752.16565785001</v>
      </c>
      <c r="T4884" s="30">
        <v>138579.23067847299</v>
      </c>
      <c r="U4884" s="30">
        <v>163005.522250799</v>
      </c>
    </row>
    <row r="4885" spans="2:21" x14ac:dyDescent="0.25">
      <c r="B4885" s="3" t="s">
        <v>14671</v>
      </c>
      <c r="C4885" s="3" t="s">
        <v>14672</v>
      </c>
      <c r="D4885" s="28" t="s">
        <v>14673</v>
      </c>
      <c r="E4885" s="3">
        <v>19</v>
      </c>
      <c r="F4885" s="3">
        <v>16</v>
      </c>
      <c r="G4885" s="3">
        <v>26</v>
      </c>
      <c r="H4885" s="3">
        <v>15</v>
      </c>
      <c r="I4885" s="30">
        <v>207101.48053567301</v>
      </c>
      <c r="J4885" s="30">
        <v>112411.59199046899</v>
      </c>
      <c r="K4885" s="30">
        <v>195001.85639178599</v>
      </c>
      <c r="L4885" s="30">
        <v>184656.50288673001</v>
      </c>
      <c r="M4885" s="30">
        <v>166657.104421392</v>
      </c>
      <c r="N4885" s="30">
        <v>84101.448111850201</v>
      </c>
      <c r="O4885" s="30">
        <v>76635.520587954103</v>
      </c>
      <c r="P4885" s="30">
        <v>100871.187719518</v>
      </c>
      <c r="Q4885" s="30">
        <v>98338.884495585298</v>
      </c>
      <c r="R4885" s="30">
        <v>93039.470935228004</v>
      </c>
      <c r="S4885" s="30">
        <v>91218.511417707603</v>
      </c>
      <c r="T4885" s="30">
        <v>99599.865014998795</v>
      </c>
      <c r="U4885" s="30">
        <v>111962.150361609</v>
      </c>
    </row>
    <row r="4886" spans="2:21" x14ac:dyDescent="0.25">
      <c r="B4886" s="3" t="s">
        <v>14674</v>
      </c>
      <c r="C4886" s="3" t="s">
        <v>14675</v>
      </c>
      <c r="D4886" s="28" t="s">
        <v>14676</v>
      </c>
      <c r="E4886" s="3">
        <v>5</v>
      </c>
      <c r="F4886" s="3">
        <v>3</v>
      </c>
      <c r="G4886" s="3">
        <v>16</v>
      </c>
      <c r="H4886" s="3">
        <v>5</v>
      </c>
      <c r="I4886" s="30">
        <v>263587.916518107</v>
      </c>
      <c r="J4886" s="30">
        <v>163688.84811596901</v>
      </c>
      <c r="K4886" s="30">
        <v>451614.15898613702</v>
      </c>
      <c r="L4886" s="30">
        <v>322780.62838298798</v>
      </c>
      <c r="M4886" s="30">
        <v>383242.88264555699</v>
      </c>
      <c r="N4886" s="30">
        <v>117082.69915482801</v>
      </c>
      <c r="O4886" s="30">
        <v>116883.950968941</v>
      </c>
      <c r="P4886" s="30">
        <v>108243.699744051</v>
      </c>
      <c r="Q4886" s="30">
        <v>277032.37143371801</v>
      </c>
      <c r="R4886" s="30">
        <v>228114.51281784699</v>
      </c>
      <c r="S4886" s="30">
        <v>282879.95967984397</v>
      </c>
      <c r="T4886" s="30">
        <v>302653.37016130402</v>
      </c>
      <c r="U4886" s="30">
        <v>298113.505115512</v>
      </c>
    </row>
    <row r="4887" spans="2:21" x14ac:dyDescent="0.25">
      <c r="B4887" s="3" t="s">
        <v>14677</v>
      </c>
      <c r="C4887" s="3" t="s">
        <v>14678</v>
      </c>
      <c r="D4887" s="28" t="s">
        <v>14679</v>
      </c>
      <c r="E4887" s="3">
        <v>12</v>
      </c>
      <c r="F4887" s="3">
        <v>9</v>
      </c>
      <c r="G4887" s="3">
        <v>34</v>
      </c>
      <c r="H4887" s="3">
        <v>12</v>
      </c>
      <c r="I4887" s="30">
        <v>312777.251456436</v>
      </c>
      <c r="J4887" s="30">
        <v>136341.94936767299</v>
      </c>
      <c r="K4887" s="30">
        <v>573331.73832199594</v>
      </c>
      <c r="L4887" s="30">
        <v>355132.06381599198</v>
      </c>
      <c r="M4887" s="30">
        <v>443527.798757312</v>
      </c>
      <c r="N4887" s="30">
        <v>131657.23219265</v>
      </c>
      <c r="O4887" s="30">
        <v>122894.75753097401</v>
      </c>
      <c r="P4887" s="30">
        <v>112573.840063437</v>
      </c>
      <c r="Q4887" s="30">
        <v>300893.22166863998</v>
      </c>
      <c r="R4887" s="30">
        <v>232741.75289316601</v>
      </c>
      <c r="S4887" s="30">
        <v>312750.70338015503</v>
      </c>
      <c r="T4887" s="30">
        <v>308001.91587390902</v>
      </c>
      <c r="U4887" s="30">
        <v>348774.37794895098</v>
      </c>
    </row>
    <row r="4888" spans="2:21" x14ac:dyDescent="0.25">
      <c r="B4888" s="3" t="s">
        <v>14680</v>
      </c>
      <c r="C4888" s="3" t="s">
        <v>14681</v>
      </c>
      <c r="D4888" s="28" t="s">
        <v>14682</v>
      </c>
      <c r="E4888" s="3">
        <v>4</v>
      </c>
      <c r="F4888" s="3">
        <v>3</v>
      </c>
      <c r="G4888" s="3">
        <v>12</v>
      </c>
      <c r="H4888" s="3">
        <v>9</v>
      </c>
      <c r="I4888" s="30">
        <v>130922.770788539</v>
      </c>
      <c r="J4888" s="30">
        <v>117495.131193647</v>
      </c>
      <c r="K4888" s="30">
        <v>190816.985123316</v>
      </c>
      <c r="L4888" s="30">
        <v>432324.945494277</v>
      </c>
      <c r="M4888" s="30">
        <v>171535.87276779601</v>
      </c>
      <c r="N4888" s="30">
        <v>59762.820403772799</v>
      </c>
      <c r="O4888" s="30">
        <v>56178.166160280198</v>
      </c>
      <c r="P4888" s="30">
        <v>76244.665434781506</v>
      </c>
      <c r="Q4888" s="30">
        <v>92535.636437134395</v>
      </c>
      <c r="R4888" s="30">
        <v>102303.02658632799</v>
      </c>
      <c r="S4888" s="30">
        <v>84544.7054185163</v>
      </c>
      <c r="T4888" s="30">
        <v>119947.07310623401</v>
      </c>
      <c r="U4888" s="30">
        <v>110920.76992923301</v>
      </c>
    </row>
    <row r="4889" spans="2:21" x14ac:dyDescent="0.25">
      <c r="B4889" s="3" t="s">
        <v>14683</v>
      </c>
      <c r="C4889" s="3" t="s">
        <v>14684</v>
      </c>
      <c r="D4889" s="28" t="s">
        <v>14685</v>
      </c>
      <c r="E4889" s="3">
        <v>3</v>
      </c>
      <c r="F4889" s="3">
        <v>3</v>
      </c>
      <c r="G4889" s="3">
        <v>5</v>
      </c>
      <c r="H4889" s="3">
        <v>5</v>
      </c>
      <c r="I4889" s="30">
        <v>61833.215435697501</v>
      </c>
      <c r="J4889" s="30">
        <v>63285.269225845499</v>
      </c>
      <c r="K4889" s="30">
        <v>124764.512034602</v>
      </c>
      <c r="L4889" s="30">
        <v>79782.9930427324</v>
      </c>
      <c r="M4889" s="30">
        <v>108971.12940371101</v>
      </c>
      <c r="N4889" s="30">
        <v>53078.907821769601</v>
      </c>
      <c r="O4889" s="30">
        <v>47034.067388469499</v>
      </c>
      <c r="P4889" s="30">
        <v>54453.4361758054</v>
      </c>
      <c r="Q4889" s="30">
        <v>94870.6214209053</v>
      </c>
      <c r="R4889" s="30">
        <v>76021.684702541694</v>
      </c>
      <c r="S4889" s="30">
        <v>91526.782973567402</v>
      </c>
      <c r="T4889" s="30">
        <v>87810.971867506305</v>
      </c>
      <c r="U4889" s="30">
        <v>96694.749138200204</v>
      </c>
    </row>
    <row r="4890" spans="2:21" x14ac:dyDescent="0.25">
      <c r="B4890" s="3" t="s">
        <v>14686</v>
      </c>
      <c r="C4890" s="3" t="s">
        <v>14687</v>
      </c>
      <c r="D4890" s="28" t="s">
        <v>14688</v>
      </c>
      <c r="E4890" s="3">
        <v>18</v>
      </c>
      <c r="F4890" s="3">
        <v>11</v>
      </c>
      <c r="G4890" s="3">
        <v>52</v>
      </c>
      <c r="H4890" s="3">
        <v>17</v>
      </c>
      <c r="I4890" s="30">
        <v>1162360.92364202</v>
      </c>
      <c r="J4890" s="30">
        <v>465871.86858059198</v>
      </c>
      <c r="K4890" s="30">
        <v>1160622.3762948399</v>
      </c>
      <c r="L4890" s="30">
        <v>1159347.4424604401</v>
      </c>
      <c r="M4890" s="30">
        <v>1058319.07506438</v>
      </c>
      <c r="N4890" s="30">
        <v>320732.04063789902</v>
      </c>
      <c r="O4890" s="30">
        <v>316674.786311184</v>
      </c>
      <c r="P4890" s="30">
        <v>486671.99445065402</v>
      </c>
      <c r="Q4890" s="30">
        <v>526783.18337455299</v>
      </c>
      <c r="R4890" s="30">
        <v>478979.53244721203</v>
      </c>
      <c r="S4890" s="30">
        <v>484516.62072541099</v>
      </c>
      <c r="T4890" s="30">
        <v>549701.08593195002</v>
      </c>
      <c r="U4890" s="30">
        <v>680912.85949180997</v>
      </c>
    </row>
    <row r="4891" spans="2:21" x14ac:dyDescent="0.25">
      <c r="B4891" s="3" t="s">
        <v>14689</v>
      </c>
      <c r="C4891" s="3" t="s">
        <v>14690</v>
      </c>
      <c r="D4891" s="28" t="s">
        <v>14691</v>
      </c>
      <c r="E4891" s="3">
        <v>10</v>
      </c>
      <c r="F4891" s="3">
        <v>4</v>
      </c>
      <c r="G4891" s="3">
        <v>13</v>
      </c>
      <c r="H4891" s="3">
        <v>3</v>
      </c>
      <c r="I4891" s="30">
        <v>512817.16651200497</v>
      </c>
      <c r="J4891" s="30">
        <v>145303.135781588</v>
      </c>
      <c r="K4891" s="30">
        <v>653634.89882571204</v>
      </c>
      <c r="L4891" s="30">
        <v>576015.23020271305</v>
      </c>
      <c r="M4891" s="30">
        <v>517135.19716228597</v>
      </c>
      <c r="N4891" s="30">
        <v>125949.42549634101</v>
      </c>
      <c r="O4891" s="30">
        <v>123009.928371556</v>
      </c>
      <c r="P4891" s="30">
        <v>195025.43484313501</v>
      </c>
      <c r="Q4891" s="30">
        <v>279081.65390299098</v>
      </c>
      <c r="R4891" s="30">
        <v>255150.908856036</v>
      </c>
      <c r="S4891" s="30">
        <v>222249.64714886399</v>
      </c>
      <c r="T4891" s="30">
        <v>328599.52832115698</v>
      </c>
      <c r="U4891" s="30">
        <v>324389.02032354899</v>
      </c>
    </row>
    <row r="4892" spans="2:21" x14ac:dyDescent="0.25">
      <c r="B4892" s="3" t="s">
        <v>14692</v>
      </c>
      <c r="C4892" s="3" t="s">
        <v>14693</v>
      </c>
      <c r="D4892" s="28" t="s">
        <v>14694</v>
      </c>
      <c r="E4892" s="3">
        <v>39</v>
      </c>
      <c r="F4892" s="3">
        <v>17</v>
      </c>
      <c r="G4892" s="3">
        <v>80</v>
      </c>
      <c r="H4892" s="3">
        <v>21</v>
      </c>
      <c r="I4892" s="30">
        <v>992203.86116182304</v>
      </c>
      <c r="J4892" s="30">
        <v>417416.12271859503</v>
      </c>
      <c r="K4892" s="30">
        <v>1066424.66922716</v>
      </c>
      <c r="L4892" s="30">
        <v>931626.94088852103</v>
      </c>
      <c r="M4892" s="30">
        <v>941035.32543961098</v>
      </c>
      <c r="N4892" s="30">
        <v>373180.92590567301</v>
      </c>
      <c r="O4892" s="30">
        <v>366016.595520737</v>
      </c>
      <c r="P4892" s="30">
        <v>424870.22851101297</v>
      </c>
      <c r="Q4892" s="30">
        <v>492624.48970937199</v>
      </c>
      <c r="R4892" s="30">
        <v>451605.19419234502</v>
      </c>
      <c r="S4892" s="30">
        <v>452469.13126252202</v>
      </c>
      <c r="T4892" s="30">
        <v>529348.43897410994</v>
      </c>
      <c r="U4892" s="30">
        <v>613352.55218829797</v>
      </c>
    </row>
    <row r="4893" spans="2:21" x14ac:dyDescent="0.25">
      <c r="B4893" s="3" t="s">
        <v>14695</v>
      </c>
      <c r="C4893" s="3" t="s">
        <v>14696</v>
      </c>
      <c r="D4893" s="28" t="s">
        <v>14697</v>
      </c>
      <c r="E4893" s="3">
        <v>41</v>
      </c>
      <c r="F4893" s="3">
        <v>16</v>
      </c>
      <c r="G4893" s="3">
        <v>83</v>
      </c>
      <c r="H4893" s="3">
        <v>22</v>
      </c>
      <c r="I4893" s="30">
        <v>1152191.5928384899</v>
      </c>
      <c r="J4893" s="30">
        <v>479531.38745007903</v>
      </c>
      <c r="K4893" s="30">
        <v>1130353.0608073601</v>
      </c>
      <c r="L4893" s="30">
        <v>1190487.9843428</v>
      </c>
      <c r="M4893" s="30">
        <v>1111651.6913139999</v>
      </c>
      <c r="N4893" s="30">
        <v>385409.151382952</v>
      </c>
      <c r="O4893" s="30">
        <v>397229.426984953</v>
      </c>
      <c r="P4893" s="30">
        <v>508980.60858217097</v>
      </c>
      <c r="Q4893" s="30">
        <v>588959.94075128494</v>
      </c>
      <c r="R4893" s="30">
        <v>536009.91574990703</v>
      </c>
      <c r="S4893" s="30">
        <v>517108.50128123403</v>
      </c>
      <c r="T4893" s="30">
        <v>599176.280763063</v>
      </c>
      <c r="U4893" s="30">
        <v>700536.64057168202</v>
      </c>
    </row>
    <row r="4894" spans="2:21" x14ac:dyDescent="0.25">
      <c r="B4894" s="3" t="s">
        <v>14698</v>
      </c>
      <c r="C4894" s="3" t="s">
        <v>14699</v>
      </c>
      <c r="D4894" s="28" t="s">
        <v>14700</v>
      </c>
      <c r="E4894" s="3">
        <v>5</v>
      </c>
      <c r="F4894" s="3">
        <v>3</v>
      </c>
      <c r="G4894" s="3">
        <v>9</v>
      </c>
      <c r="H4894" s="3">
        <v>7</v>
      </c>
      <c r="I4894" s="30">
        <v>85433.329234917401</v>
      </c>
      <c r="J4894" s="30">
        <v>67565.945685860701</v>
      </c>
      <c r="K4894" s="30">
        <v>118724.470695802</v>
      </c>
      <c r="L4894" s="30">
        <v>651459.92350254802</v>
      </c>
      <c r="M4894" s="30">
        <v>74826.569545743099</v>
      </c>
      <c r="N4894" s="30">
        <v>61440.652436935801</v>
      </c>
      <c r="O4894" s="30">
        <v>75783.063390364405</v>
      </c>
      <c r="P4894" s="30">
        <v>78379.874952085796</v>
      </c>
      <c r="Q4894" s="30">
        <v>76121.133614792299</v>
      </c>
      <c r="R4894" s="30">
        <v>61625.359874879701</v>
      </c>
      <c r="S4894" s="30">
        <v>94879.000521405804</v>
      </c>
      <c r="T4894" s="30">
        <v>93168.928847852498</v>
      </c>
      <c r="U4894" s="30">
        <v>118685.54512291199</v>
      </c>
    </row>
    <row r="4895" spans="2:21" x14ac:dyDescent="0.25">
      <c r="B4895" s="3" t="s">
        <v>14701</v>
      </c>
      <c r="C4895" s="3" t="s">
        <v>14702</v>
      </c>
      <c r="D4895" s="28" t="s">
        <v>14703</v>
      </c>
      <c r="E4895" s="3">
        <v>10</v>
      </c>
      <c r="F4895" s="3">
        <v>8</v>
      </c>
      <c r="G4895" s="3">
        <v>6</v>
      </c>
      <c r="H4895" s="3">
        <v>5</v>
      </c>
      <c r="I4895" s="30">
        <v>131404.35866816499</v>
      </c>
      <c r="J4895" s="30">
        <v>65845.634149489895</v>
      </c>
      <c r="K4895" s="30">
        <v>95653.6241844748</v>
      </c>
      <c r="L4895" s="30">
        <v>90525.968833404404</v>
      </c>
      <c r="M4895" s="30">
        <v>92438.508366748094</v>
      </c>
      <c r="N4895" s="30">
        <v>79246.357359864603</v>
      </c>
      <c r="O4895" s="30">
        <v>69157.089153706096</v>
      </c>
      <c r="P4895" s="30">
        <v>77672.934871499994</v>
      </c>
      <c r="Q4895" s="30">
        <v>81226.875908797607</v>
      </c>
      <c r="R4895" s="30">
        <v>67970.990649440006</v>
      </c>
      <c r="S4895" s="30">
        <v>76244.951044262605</v>
      </c>
      <c r="T4895" s="30">
        <v>75418.387613721294</v>
      </c>
      <c r="U4895" s="30">
        <v>83199.767645155502</v>
      </c>
    </row>
    <row r="4896" spans="2:21" x14ac:dyDescent="0.25">
      <c r="B4896" s="3" t="s">
        <v>14704</v>
      </c>
      <c r="C4896" s="3" t="s">
        <v>14705</v>
      </c>
      <c r="D4896" s="28" t="s">
        <v>14706</v>
      </c>
      <c r="E4896" s="3">
        <v>24</v>
      </c>
      <c r="F4896" s="3">
        <v>14</v>
      </c>
      <c r="G4896" s="3">
        <v>29</v>
      </c>
      <c r="H4896" s="3">
        <v>14</v>
      </c>
      <c r="I4896" s="30">
        <v>189971.469227989</v>
      </c>
      <c r="J4896" s="30">
        <v>96869.125788191493</v>
      </c>
      <c r="K4896" s="30">
        <v>103036.420006481</v>
      </c>
      <c r="L4896" s="30">
        <v>78996.121767819597</v>
      </c>
      <c r="M4896" s="30">
        <v>248034.841431459</v>
      </c>
      <c r="N4896" s="30">
        <v>156029.90960583501</v>
      </c>
      <c r="O4896" s="30">
        <v>192843.763633322</v>
      </c>
      <c r="P4896" s="30">
        <v>238431.85439717199</v>
      </c>
      <c r="Q4896" s="30">
        <v>204033.82994557501</v>
      </c>
      <c r="R4896" s="30">
        <v>213338.22368115699</v>
      </c>
      <c r="S4896" s="30">
        <v>240866.45893835201</v>
      </c>
      <c r="T4896" s="30">
        <v>206880.163863622</v>
      </c>
      <c r="U4896" s="30">
        <v>214839.86594033401</v>
      </c>
    </row>
    <row r="4897" spans="2:21" x14ac:dyDescent="0.25">
      <c r="B4897" s="3" t="s">
        <v>14707</v>
      </c>
      <c r="C4897" s="3" t="s">
        <v>14708</v>
      </c>
      <c r="D4897" s="28" t="s">
        <v>14709</v>
      </c>
      <c r="E4897" s="3">
        <v>27</v>
      </c>
      <c r="F4897" s="3">
        <v>13</v>
      </c>
      <c r="G4897" s="3">
        <v>34</v>
      </c>
      <c r="H4897" s="3">
        <v>13</v>
      </c>
      <c r="I4897" s="30">
        <v>2092765.0609262199</v>
      </c>
      <c r="J4897" s="30">
        <v>793801.24831571896</v>
      </c>
      <c r="K4897" s="30">
        <v>784152.54978950694</v>
      </c>
      <c r="L4897" s="30">
        <v>1031287.54922517</v>
      </c>
      <c r="M4897" s="30">
        <v>2251071.4160007802</v>
      </c>
      <c r="N4897" s="30">
        <v>1395492.39482118</v>
      </c>
      <c r="O4897" s="30">
        <v>2906458.5670724702</v>
      </c>
      <c r="P4897" s="30">
        <v>2740879.3009143602</v>
      </c>
      <c r="Q4897" s="30">
        <v>2037905.62038045</v>
      </c>
      <c r="R4897" s="30">
        <v>2278199.1738407402</v>
      </c>
      <c r="S4897" s="30">
        <v>2324063.2878572</v>
      </c>
      <c r="T4897" s="30">
        <v>1823218.6518293601</v>
      </c>
      <c r="U4897" s="30">
        <v>1922113.1542515</v>
      </c>
    </row>
    <row r="4898" spans="2:21" x14ac:dyDescent="0.25">
      <c r="B4898" s="3" t="s">
        <v>14710</v>
      </c>
      <c r="C4898" s="3" t="s">
        <v>14711</v>
      </c>
      <c r="D4898" s="28" t="s">
        <v>14712</v>
      </c>
      <c r="E4898" s="3">
        <v>19</v>
      </c>
      <c r="F4898" s="3">
        <v>11</v>
      </c>
      <c r="G4898" s="3">
        <v>22</v>
      </c>
      <c r="H4898" s="3">
        <v>11</v>
      </c>
      <c r="I4898" s="30">
        <v>349815.37392498303</v>
      </c>
      <c r="J4898" s="30">
        <v>152935.839856073</v>
      </c>
      <c r="K4898" s="30">
        <v>236996.690189393</v>
      </c>
      <c r="L4898" s="30">
        <v>205029.7772705</v>
      </c>
      <c r="M4898" s="30">
        <v>518291.73202006001</v>
      </c>
      <c r="N4898" s="30">
        <v>394671.38638906798</v>
      </c>
      <c r="O4898" s="30">
        <v>372040.943597315</v>
      </c>
      <c r="P4898" s="30">
        <v>586076.72206274502</v>
      </c>
      <c r="Q4898" s="30">
        <v>468379.18160856399</v>
      </c>
      <c r="R4898" s="30">
        <v>436338.36102003802</v>
      </c>
      <c r="S4898" s="30">
        <v>566806.36205774499</v>
      </c>
      <c r="T4898" s="30">
        <v>456413.75389349402</v>
      </c>
      <c r="U4898" s="30">
        <v>440143.16852868203</v>
      </c>
    </row>
    <row r="4899" spans="2:21" x14ac:dyDescent="0.25">
      <c r="B4899" s="3" t="s">
        <v>14713</v>
      </c>
      <c r="C4899" s="3" t="s">
        <v>14714</v>
      </c>
      <c r="D4899" s="28" t="s">
        <v>14715</v>
      </c>
      <c r="E4899" s="3">
        <v>13</v>
      </c>
      <c r="F4899" s="3">
        <v>10</v>
      </c>
      <c r="G4899" s="3">
        <v>8</v>
      </c>
      <c r="H4899" s="3">
        <v>8</v>
      </c>
      <c r="I4899" s="30">
        <v>191067.746721904</v>
      </c>
      <c r="J4899" s="30">
        <v>126891.072019081</v>
      </c>
      <c r="K4899" s="30">
        <v>131785.78540692499</v>
      </c>
      <c r="L4899" s="30">
        <v>99316.510253881104</v>
      </c>
      <c r="M4899" s="30">
        <v>152738.85197943301</v>
      </c>
      <c r="N4899" s="30">
        <v>183331.93826220301</v>
      </c>
      <c r="O4899" s="30">
        <v>206324.27939802199</v>
      </c>
      <c r="P4899" s="30">
        <v>304289.02960054699</v>
      </c>
      <c r="Q4899" s="30">
        <v>192318.08587681499</v>
      </c>
      <c r="R4899" s="30">
        <v>209892.367129494</v>
      </c>
      <c r="S4899" s="30">
        <v>246588.700486877</v>
      </c>
      <c r="T4899" s="30">
        <v>246370.081024132</v>
      </c>
      <c r="U4899" s="30">
        <v>262118.224401126</v>
      </c>
    </row>
    <row r="4900" spans="2:21" x14ac:dyDescent="0.25">
      <c r="B4900" s="3" t="s">
        <v>14716</v>
      </c>
      <c r="C4900" s="3" t="s">
        <v>14717</v>
      </c>
      <c r="D4900" s="28" t="s">
        <v>14718</v>
      </c>
      <c r="E4900" s="3">
        <v>6</v>
      </c>
      <c r="F4900" s="3">
        <v>3</v>
      </c>
      <c r="G4900" s="3">
        <v>8</v>
      </c>
      <c r="H4900" s="3">
        <v>5</v>
      </c>
      <c r="I4900" s="30">
        <v>67277.3183176233</v>
      </c>
      <c r="J4900" s="30">
        <v>119241.701732924</v>
      </c>
      <c r="K4900" s="30">
        <v>86532.502598012696</v>
      </c>
      <c r="L4900" s="30">
        <v>78742.394569615106</v>
      </c>
      <c r="M4900" s="30">
        <v>73143.944270071399</v>
      </c>
      <c r="N4900" s="30">
        <v>39754.0907924028</v>
      </c>
      <c r="O4900" s="30">
        <v>43805.5322980485</v>
      </c>
      <c r="P4900" s="30">
        <v>32279.372015547899</v>
      </c>
      <c r="Q4900" s="30">
        <v>49845.643542561702</v>
      </c>
      <c r="R4900" s="30">
        <v>40645.288393596602</v>
      </c>
      <c r="S4900" s="30">
        <v>52513.073731764896</v>
      </c>
      <c r="T4900" s="30">
        <v>56753.307355800098</v>
      </c>
      <c r="U4900" s="30">
        <v>48771.383010958503</v>
      </c>
    </row>
    <row r="4901" spans="2:21" x14ac:dyDescent="0.25">
      <c r="B4901" s="3" t="s">
        <v>14719</v>
      </c>
      <c r="C4901" s="3" t="s">
        <v>14720</v>
      </c>
      <c r="D4901" s="28" t="s">
        <v>14721</v>
      </c>
      <c r="E4901" s="3">
        <v>16</v>
      </c>
      <c r="F4901" s="3">
        <v>9</v>
      </c>
      <c r="G4901" s="3">
        <v>14</v>
      </c>
      <c r="H4901" s="3">
        <v>7</v>
      </c>
      <c r="I4901" s="30">
        <v>401818.97088177101</v>
      </c>
      <c r="J4901" s="30">
        <v>238282.40503019901</v>
      </c>
      <c r="K4901" s="30">
        <v>338543.51088705898</v>
      </c>
      <c r="L4901" s="30">
        <v>283630.83506685501</v>
      </c>
      <c r="M4901" s="30">
        <v>682953.66709147301</v>
      </c>
      <c r="N4901" s="30">
        <v>527917.33562982501</v>
      </c>
      <c r="O4901" s="30">
        <v>437128.26893140498</v>
      </c>
      <c r="P4901" s="30">
        <v>851921.29289270495</v>
      </c>
      <c r="Q4901" s="30">
        <v>500143.62506641302</v>
      </c>
      <c r="R4901" s="30">
        <v>700291.75421170902</v>
      </c>
      <c r="S4901" s="30">
        <v>775629.41863924102</v>
      </c>
      <c r="T4901" s="30">
        <v>832093.72866919998</v>
      </c>
      <c r="U4901" s="30">
        <v>621817.97252484399</v>
      </c>
    </row>
    <row r="4902" spans="2:21" x14ac:dyDescent="0.25">
      <c r="B4902" s="3" t="s">
        <v>14722</v>
      </c>
      <c r="C4902" s="3" t="s">
        <v>14723</v>
      </c>
      <c r="D4902" s="28" t="s">
        <v>14724</v>
      </c>
      <c r="E4902" s="3">
        <v>32</v>
      </c>
      <c r="F4902" s="3">
        <v>17</v>
      </c>
      <c r="G4902" s="3">
        <v>43</v>
      </c>
      <c r="H4902" s="3">
        <v>15</v>
      </c>
      <c r="I4902" s="30">
        <v>374056.39881426899</v>
      </c>
      <c r="J4902" s="30">
        <v>146458.53539487999</v>
      </c>
      <c r="K4902" s="30">
        <v>305016.56129689701</v>
      </c>
      <c r="L4902" s="30">
        <v>267639.94490989897</v>
      </c>
      <c r="M4902" s="30">
        <v>700227.93595406495</v>
      </c>
      <c r="N4902" s="30">
        <v>397840.78466983902</v>
      </c>
      <c r="O4902" s="30">
        <v>356210.97770338802</v>
      </c>
      <c r="P4902" s="30">
        <v>626907.40273099602</v>
      </c>
      <c r="Q4902" s="30">
        <v>670419.08674121299</v>
      </c>
      <c r="R4902" s="30">
        <v>532728.51068576996</v>
      </c>
      <c r="S4902" s="30">
        <v>653675.98512745602</v>
      </c>
      <c r="T4902" s="30">
        <v>492653.84280462703</v>
      </c>
      <c r="U4902" s="30">
        <v>587269.38815549295</v>
      </c>
    </row>
    <row r="4903" spans="2:21" x14ac:dyDescent="0.25">
      <c r="B4903" s="3" t="s">
        <v>14725</v>
      </c>
      <c r="C4903" s="3" t="s">
        <v>14726</v>
      </c>
      <c r="D4903" s="28" t="s">
        <v>14727</v>
      </c>
      <c r="E4903" s="3">
        <v>12</v>
      </c>
      <c r="F4903" s="3">
        <v>9</v>
      </c>
      <c r="G4903" s="3">
        <v>8</v>
      </c>
      <c r="H4903" s="3">
        <v>7</v>
      </c>
      <c r="I4903" s="30">
        <v>70399.153421180104</v>
      </c>
      <c r="J4903" s="30">
        <v>51251.586384547802</v>
      </c>
      <c r="K4903" s="30">
        <v>76155.488570687405</v>
      </c>
      <c r="L4903" s="30">
        <v>59862.421955349397</v>
      </c>
      <c r="M4903" s="30">
        <v>88087.584234522903</v>
      </c>
      <c r="N4903" s="30">
        <v>104731.233721738</v>
      </c>
      <c r="O4903" s="30">
        <v>96229.562075010894</v>
      </c>
      <c r="P4903" s="30">
        <v>163084.728381622</v>
      </c>
      <c r="Q4903" s="30">
        <v>86785.179574233494</v>
      </c>
      <c r="R4903" s="30">
        <v>86627.060912034707</v>
      </c>
      <c r="S4903" s="30">
        <v>123464.466951419</v>
      </c>
      <c r="T4903" s="30">
        <v>86574.984933991305</v>
      </c>
      <c r="U4903" s="30">
        <v>94947.185182973699</v>
      </c>
    </row>
    <row r="4904" spans="2:21" x14ac:dyDescent="0.25">
      <c r="B4904" s="3" t="s">
        <v>14728</v>
      </c>
      <c r="C4904" s="3" t="s">
        <v>14729</v>
      </c>
      <c r="D4904" s="28" t="s">
        <v>14730</v>
      </c>
      <c r="E4904" s="3">
        <v>14</v>
      </c>
      <c r="F4904" s="3">
        <v>6</v>
      </c>
      <c r="G4904" s="3">
        <v>12</v>
      </c>
      <c r="H4904" s="3">
        <v>6</v>
      </c>
      <c r="I4904" s="30">
        <v>238635.21647206901</v>
      </c>
      <c r="J4904" s="30">
        <v>145338.334710633</v>
      </c>
      <c r="K4904" s="30">
        <v>177667.16057437699</v>
      </c>
      <c r="L4904" s="30">
        <v>158126.453808764</v>
      </c>
      <c r="M4904" s="30">
        <v>261270.28228327699</v>
      </c>
      <c r="N4904" s="30">
        <v>210171.14663145301</v>
      </c>
      <c r="O4904" s="30">
        <v>267798.18880115799</v>
      </c>
      <c r="P4904" s="30">
        <v>322143.014161303</v>
      </c>
      <c r="Q4904" s="30">
        <v>245443.27350859501</v>
      </c>
      <c r="R4904" s="30">
        <v>240964.21830745001</v>
      </c>
      <c r="S4904" s="30">
        <v>306535.03235258901</v>
      </c>
      <c r="T4904" s="30">
        <v>233444.14243791401</v>
      </c>
      <c r="U4904" s="30">
        <v>273117.82493190002</v>
      </c>
    </row>
    <row r="4905" spans="2:21" x14ac:dyDescent="0.25">
      <c r="B4905" s="3" t="s">
        <v>14731</v>
      </c>
      <c r="C4905" s="3" t="s">
        <v>14732</v>
      </c>
      <c r="D4905" s="28" t="s">
        <v>14733</v>
      </c>
      <c r="E4905" s="3">
        <v>15</v>
      </c>
      <c r="F4905" s="3">
        <v>11</v>
      </c>
      <c r="G4905" s="3">
        <v>10</v>
      </c>
      <c r="H4905" s="3">
        <v>8</v>
      </c>
      <c r="I4905" s="30">
        <v>210791.30640076901</v>
      </c>
      <c r="J4905" s="30">
        <v>103838.631645591</v>
      </c>
      <c r="K4905" s="30">
        <v>136696.937096568</v>
      </c>
      <c r="L4905" s="30">
        <v>132491.82713570999</v>
      </c>
      <c r="M4905" s="30">
        <v>446197.36507191299</v>
      </c>
      <c r="N4905" s="30">
        <v>268282.89493814</v>
      </c>
      <c r="O4905" s="30">
        <v>197708.44655277301</v>
      </c>
      <c r="P4905" s="30">
        <v>396573.33834576601</v>
      </c>
      <c r="Q4905" s="30">
        <v>240010.275727617</v>
      </c>
      <c r="R4905" s="30">
        <v>286695.118551753</v>
      </c>
      <c r="S4905" s="30">
        <v>248706.43307264199</v>
      </c>
      <c r="T4905" s="30">
        <v>250172.39521139101</v>
      </c>
      <c r="U4905" s="30">
        <v>291329.88419218099</v>
      </c>
    </row>
    <row r="4906" spans="2:21" x14ac:dyDescent="0.25">
      <c r="B4906" s="3" t="s">
        <v>14734</v>
      </c>
      <c r="C4906" s="3" t="s">
        <v>14735</v>
      </c>
      <c r="D4906" s="28" t="s">
        <v>14736</v>
      </c>
      <c r="E4906" s="3">
        <v>49</v>
      </c>
      <c r="F4906" s="3">
        <v>27</v>
      </c>
      <c r="G4906" s="3">
        <v>43</v>
      </c>
      <c r="H4906" s="3">
        <v>27</v>
      </c>
      <c r="I4906" s="30">
        <v>598565.11814776203</v>
      </c>
      <c r="J4906" s="30">
        <v>1187574.67166295</v>
      </c>
      <c r="K4906" s="30">
        <v>803000.09458764002</v>
      </c>
      <c r="L4906" s="30">
        <v>347881.16111674201</v>
      </c>
      <c r="M4906" s="30">
        <v>641723.90041339397</v>
      </c>
      <c r="N4906" s="30">
        <v>709737.95783790399</v>
      </c>
      <c r="O4906" s="30">
        <v>543296.769736983</v>
      </c>
      <c r="P4906" s="30">
        <v>416994.3515096</v>
      </c>
      <c r="Q4906" s="30">
        <v>566841.56311670097</v>
      </c>
      <c r="R4906" s="30">
        <v>569472.68200971698</v>
      </c>
      <c r="S4906" s="30">
        <v>557189.96517770598</v>
      </c>
      <c r="T4906" s="30">
        <v>535696.41648019804</v>
      </c>
      <c r="U4906" s="30">
        <v>623256.75177047495</v>
      </c>
    </row>
    <row r="4907" spans="2:21" x14ac:dyDescent="0.25">
      <c r="B4907" s="3" t="s">
        <v>14737</v>
      </c>
      <c r="C4907" s="3" t="s">
        <v>14738</v>
      </c>
      <c r="D4907" s="28" t="s">
        <v>14739</v>
      </c>
      <c r="E4907" s="3">
        <v>12</v>
      </c>
      <c r="F4907" s="3">
        <v>7</v>
      </c>
      <c r="G4907" s="3">
        <v>12</v>
      </c>
      <c r="H4907" s="3">
        <v>5</v>
      </c>
      <c r="I4907" s="30">
        <v>247737.689359704</v>
      </c>
      <c r="J4907" s="30">
        <v>170452.48158928199</v>
      </c>
      <c r="K4907" s="30">
        <v>217886.881203108</v>
      </c>
      <c r="L4907" s="30">
        <v>165462.58635711999</v>
      </c>
      <c r="M4907" s="30">
        <v>333480.70274958498</v>
      </c>
      <c r="N4907" s="30">
        <v>288588.66723912797</v>
      </c>
      <c r="O4907" s="30">
        <v>284579.00366225903</v>
      </c>
      <c r="P4907" s="30">
        <v>381192.69701543398</v>
      </c>
      <c r="Q4907" s="30">
        <v>256204.15031152501</v>
      </c>
      <c r="R4907" s="30">
        <v>228282.461553036</v>
      </c>
      <c r="S4907" s="30">
        <v>268697.32246747898</v>
      </c>
      <c r="T4907" s="30">
        <v>227278.19000221699</v>
      </c>
      <c r="U4907" s="30">
        <v>273780.23850924597</v>
      </c>
    </row>
    <row r="4908" spans="2:21" x14ac:dyDescent="0.25">
      <c r="B4908" s="3" t="s">
        <v>14740</v>
      </c>
      <c r="C4908" s="3" t="s">
        <v>14741</v>
      </c>
      <c r="D4908" s="28" t="s">
        <v>14742</v>
      </c>
      <c r="E4908" s="3">
        <v>14</v>
      </c>
      <c r="F4908" s="3">
        <v>9</v>
      </c>
      <c r="G4908" s="3">
        <v>15</v>
      </c>
      <c r="H4908" s="3">
        <v>8</v>
      </c>
      <c r="I4908" s="30">
        <v>565635.59914734296</v>
      </c>
      <c r="J4908" s="30">
        <v>942065.98827658303</v>
      </c>
      <c r="K4908" s="30">
        <v>971000.06898670201</v>
      </c>
      <c r="L4908" s="30">
        <v>487252.05071011698</v>
      </c>
      <c r="M4908" s="30">
        <v>507177.88690068503</v>
      </c>
      <c r="N4908" s="30">
        <v>712111.31392307102</v>
      </c>
      <c r="O4908" s="30">
        <v>607474.80509993504</v>
      </c>
      <c r="P4908" s="30">
        <v>421678.205142205</v>
      </c>
      <c r="Q4908" s="30">
        <v>656513.576113972</v>
      </c>
      <c r="R4908" s="30">
        <v>539619.21459554695</v>
      </c>
      <c r="S4908" s="30">
        <v>579538.28198400803</v>
      </c>
      <c r="T4908" s="30">
        <v>572049.90124482301</v>
      </c>
      <c r="U4908" s="30">
        <v>961757.68596449296</v>
      </c>
    </row>
    <row r="4909" spans="2:21" x14ac:dyDescent="0.25">
      <c r="B4909" s="3" t="s">
        <v>14743</v>
      </c>
      <c r="C4909" s="3" t="s">
        <v>14744</v>
      </c>
      <c r="D4909" s="28" t="s">
        <v>19</v>
      </c>
      <c r="E4909" s="3">
        <v>131</v>
      </c>
      <c r="F4909" s="3">
        <v>26</v>
      </c>
      <c r="G4909" s="3">
        <v>160</v>
      </c>
      <c r="H4909" s="3">
        <v>23</v>
      </c>
      <c r="I4909" s="30">
        <v>7349176.0901034996</v>
      </c>
      <c r="J4909" s="30">
        <v>2961294.4637030601</v>
      </c>
      <c r="K4909" s="30">
        <v>4005421.0676692398</v>
      </c>
      <c r="L4909" s="30">
        <v>3771965.9886542498</v>
      </c>
      <c r="M4909" s="30">
        <v>9926646.9090119991</v>
      </c>
      <c r="N4909" s="30">
        <v>7138506.3730812399</v>
      </c>
      <c r="O4909" s="30">
        <v>8931022.8925145194</v>
      </c>
      <c r="P4909" s="30">
        <v>12810113.3977552</v>
      </c>
      <c r="Q4909" s="30">
        <v>10599644.1131164</v>
      </c>
      <c r="R4909" s="30">
        <v>8086907.5745210098</v>
      </c>
      <c r="S4909" s="30">
        <v>8730626.9885958992</v>
      </c>
      <c r="T4909" s="30">
        <v>8712907.3877451494</v>
      </c>
      <c r="U4909" s="30">
        <v>7847453.1981384195</v>
      </c>
    </row>
    <row r="4910" spans="2:21" x14ac:dyDescent="0.25">
      <c r="B4910" s="3" t="s">
        <v>14745</v>
      </c>
      <c r="C4910" s="3" t="s">
        <v>14746</v>
      </c>
      <c r="D4910" s="28" t="s">
        <v>14747</v>
      </c>
      <c r="E4910" s="3">
        <v>89</v>
      </c>
      <c r="F4910" s="3">
        <v>37</v>
      </c>
      <c r="G4910" s="3">
        <v>102</v>
      </c>
      <c r="H4910" s="3">
        <v>27</v>
      </c>
      <c r="I4910" s="30">
        <v>2249913.1034952402</v>
      </c>
      <c r="J4910" s="30">
        <v>2181244.1566943601</v>
      </c>
      <c r="K4910" s="30">
        <v>2803984.0277911299</v>
      </c>
      <c r="L4910" s="30">
        <v>2130755.3481219602</v>
      </c>
      <c r="M4910" s="30">
        <v>3264039.4035372599</v>
      </c>
      <c r="N4910" s="30">
        <v>2744742.5445137601</v>
      </c>
      <c r="O4910" s="30">
        <v>3073733.2236012798</v>
      </c>
      <c r="P4910" s="30">
        <v>4192354.5138189099</v>
      </c>
      <c r="Q4910" s="30">
        <v>3085899.59859567</v>
      </c>
      <c r="R4910" s="30">
        <v>3143353.5039191302</v>
      </c>
      <c r="S4910" s="30">
        <v>3713411.6025048299</v>
      </c>
      <c r="T4910" s="30">
        <v>2859188.9000181002</v>
      </c>
      <c r="U4910" s="30">
        <v>2977927.55056345</v>
      </c>
    </row>
    <row r="4911" spans="2:21" x14ac:dyDescent="0.25">
      <c r="B4911" s="3" t="s">
        <v>14748</v>
      </c>
      <c r="C4911" s="3" t="s">
        <v>14749</v>
      </c>
      <c r="D4911" s="28" t="s">
        <v>14750</v>
      </c>
      <c r="E4911" s="3">
        <v>24</v>
      </c>
      <c r="F4911" s="3">
        <v>17</v>
      </c>
      <c r="G4911" s="3">
        <v>23</v>
      </c>
      <c r="H4911" s="3">
        <v>13</v>
      </c>
      <c r="I4911" s="30">
        <v>337722.71233049902</v>
      </c>
      <c r="J4911" s="30">
        <v>213518.350015362</v>
      </c>
      <c r="K4911" s="30">
        <v>248774.384929641</v>
      </c>
      <c r="L4911" s="30">
        <v>314677.71449318901</v>
      </c>
      <c r="M4911" s="30">
        <v>454566.861938124</v>
      </c>
      <c r="N4911" s="30">
        <v>261414.284086623</v>
      </c>
      <c r="O4911" s="30">
        <v>356924.38604587503</v>
      </c>
      <c r="P4911" s="30">
        <v>355305.45642375899</v>
      </c>
      <c r="Q4911" s="30">
        <v>327152.251892903</v>
      </c>
      <c r="R4911" s="30">
        <v>392424.06165956799</v>
      </c>
      <c r="S4911" s="30">
        <v>398833.25003535801</v>
      </c>
      <c r="T4911" s="30">
        <v>317863.791294822</v>
      </c>
      <c r="U4911" s="30">
        <v>421723.50556138298</v>
      </c>
    </row>
    <row r="4912" spans="2:21" x14ac:dyDescent="0.25">
      <c r="B4912" s="3" t="s">
        <v>14751</v>
      </c>
      <c r="C4912" s="3" t="s">
        <v>14752</v>
      </c>
      <c r="D4912" s="28" t="s">
        <v>14753</v>
      </c>
      <c r="E4912" s="3">
        <v>13</v>
      </c>
      <c r="F4912" s="3">
        <v>10</v>
      </c>
      <c r="G4912" s="3">
        <v>14</v>
      </c>
      <c r="H4912" s="3">
        <v>8</v>
      </c>
      <c r="I4912" s="30">
        <v>329850.91509261</v>
      </c>
      <c r="J4912" s="30">
        <v>414068.84963555401</v>
      </c>
      <c r="K4912" s="30">
        <v>344552.85972979403</v>
      </c>
      <c r="L4912" s="30">
        <v>613823.03000906995</v>
      </c>
      <c r="M4912" s="30">
        <v>390777.00327390002</v>
      </c>
      <c r="N4912" s="30">
        <v>299566.37526339601</v>
      </c>
      <c r="O4912" s="30">
        <v>355563.75561944098</v>
      </c>
      <c r="P4912" s="30">
        <v>338190.86812881002</v>
      </c>
      <c r="Q4912" s="30">
        <v>301421.04886852298</v>
      </c>
      <c r="R4912" s="30">
        <v>289465.92531384103</v>
      </c>
      <c r="S4912" s="30">
        <v>282442.332171224</v>
      </c>
      <c r="T4912" s="30">
        <v>323466.50953297497</v>
      </c>
      <c r="U4912" s="30">
        <v>281022.88045507902</v>
      </c>
    </row>
    <row r="4913" spans="2:21" x14ac:dyDescent="0.25">
      <c r="B4913" s="3" t="s">
        <v>14754</v>
      </c>
      <c r="C4913" s="3" t="s">
        <v>14755</v>
      </c>
      <c r="D4913" s="28" t="s">
        <v>14756</v>
      </c>
      <c r="E4913" s="3">
        <v>13</v>
      </c>
      <c r="F4913" s="3">
        <v>3</v>
      </c>
      <c r="G4913" s="3">
        <v>6</v>
      </c>
      <c r="H4913" s="3">
        <v>3</v>
      </c>
      <c r="I4913" s="30">
        <v>143723.64760453301</v>
      </c>
      <c r="J4913" s="30">
        <v>63155.273006458097</v>
      </c>
      <c r="K4913" s="30">
        <v>73099.408383270697</v>
      </c>
      <c r="L4913" s="30">
        <v>90688.558675518696</v>
      </c>
      <c r="M4913" s="30">
        <v>202580.952823122</v>
      </c>
      <c r="N4913" s="30">
        <v>116704.61310312701</v>
      </c>
      <c r="O4913" s="30">
        <v>89522.375071784001</v>
      </c>
      <c r="P4913" s="30">
        <v>133952.442632714</v>
      </c>
      <c r="Q4913" s="30">
        <v>136820.565793997</v>
      </c>
      <c r="R4913" s="30">
        <v>142797.677866393</v>
      </c>
      <c r="S4913" s="30">
        <v>111527.446503992</v>
      </c>
      <c r="T4913" s="30">
        <v>126796.521144221</v>
      </c>
      <c r="U4913" s="30">
        <v>166729.45151153501</v>
      </c>
    </row>
    <row r="4914" spans="2:21" x14ac:dyDescent="0.25">
      <c r="B4914" s="3" t="s">
        <v>14757</v>
      </c>
      <c r="C4914" s="3" t="s">
        <v>14758</v>
      </c>
      <c r="D4914" s="28" t="s">
        <v>14759</v>
      </c>
      <c r="E4914" s="3">
        <v>19</v>
      </c>
      <c r="F4914" s="3">
        <v>8</v>
      </c>
      <c r="G4914" s="3">
        <v>19</v>
      </c>
      <c r="H4914" s="3">
        <v>8</v>
      </c>
      <c r="I4914" s="30">
        <v>115094.927705935</v>
      </c>
      <c r="J4914" s="30">
        <v>56588.042608724099</v>
      </c>
      <c r="K4914" s="30">
        <v>85270.190108549607</v>
      </c>
      <c r="L4914" s="30">
        <v>84051.031719987805</v>
      </c>
      <c r="M4914" s="30">
        <v>145102.25538530201</v>
      </c>
      <c r="N4914" s="30">
        <v>117356.552998856</v>
      </c>
      <c r="O4914" s="30">
        <v>141602.696719951</v>
      </c>
      <c r="P4914" s="30">
        <v>200802.42330681</v>
      </c>
      <c r="Q4914" s="30">
        <v>170342.58007073001</v>
      </c>
      <c r="R4914" s="30">
        <v>95478.011437142894</v>
      </c>
      <c r="S4914" s="30">
        <v>171095.74418478401</v>
      </c>
      <c r="T4914" s="30">
        <v>125767.613925912</v>
      </c>
      <c r="U4914" s="30">
        <v>148941.24379137199</v>
      </c>
    </row>
    <row r="4915" spans="2:21" x14ac:dyDescent="0.25">
      <c r="B4915" s="3" t="s">
        <v>14760</v>
      </c>
      <c r="C4915" s="3" t="s">
        <v>14761</v>
      </c>
      <c r="D4915" s="28" t="s">
        <v>14762</v>
      </c>
      <c r="E4915" s="3">
        <v>29</v>
      </c>
      <c r="F4915" s="3">
        <v>15</v>
      </c>
      <c r="G4915" s="3">
        <v>72</v>
      </c>
      <c r="H4915" s="3">
        <v>22</v>
      </c>
      <c r="I4915" s="30">
        <v>255427.142695616</v>
      </c>
      <c r="J4915" s="30">
        <v>679692.77880604402</v>
      </c>
      <c r="K4915" s="30">
        <v>390163.50196856499</v>
      </c>
      <c r="L4915" s="30">
        <v>683968.99900474597</v>
      </c>
      <c r="M4915" s="30">
        <v>394625.55527771899</v>
      </c>
      <c r="N4915" s="30">
        <v>149308.21191363901</v>
      </c>
      <c r="O4915" s="30">
        <v>144342.68015940901</v>
      </c>
      <c r="P4915" s="30">
        <v>132998.50733006501</v>
      </c>
      <c r="Q4915" s="30">
        <v>359137.783601665</v>
      </c>
      <c r="R4915" s="30">
        <v>286683.41832986998</v>
      </c>
      <c r="S4915" s="30">
        <v>295817.45707748301</v>
      </c>
      <c r="T4915" s="30">
        <v>255483.97651948</v>
      </c>
      <c r="U4915" s="30">
        <v>360350.52816163201</v>
      </c>
    </row>
    <row r="4916" spans="2:21" x14ac:dyDescent="0.25">
      <c r="B4916" s="3" t="s">
        <v>14763</v>
      </c>
      <c r="C4916" s="3" t="s">
        <v>14764</v>
      </c>
      <c r="D4916" s="28" t="s">
        <v>14765</v>
      </c>
      <c r="E4916" s="3">
        <v>37</v>
      </c>
      <c r="F4916" s="3">
        <v>26</v>
      </c>
      <c r="G4916" s="3">
        <v>14</v>
      </c>
      <c r="H4916" s="3">
        <v>11</v>
      </c>
      <c r="I4916" s="30">
        <v>726555.77800610696</v>
      </c>
      <c r="J4916" s="30">
        <v>315219.22136903898</v>
      </c>
      <c r="K4916" s="30">
        <v>395794.88308950397</v>
      </c>
      <c r="L4916" s="30">
        <v>366434.93724420102</v>
      </c>
      <c r="M4916" s="30">
        <v>530825.629336557</v>
      </c>
      <c r="N4916" s="30">
        <v>479545.86594577302</v>
      </c>
      <c r="O4916" s="30">
        <v>564476.19361708895</v>
      </c>
      <c r="P4916" s="30">
        <v>646523.59413007705</v>
      </c>
      <c r="Q4916" s="30">
        <v>450226.66998225998</v>
      </c>
      <c r="R4916" s="30">
        <v>545413.87703733402</v>
      </c>
      <c r="S4916" s="30">
        <v>654009.11906465003</v>
      </c>
      <c r="T4916" s="30">
        <v>471050.94674728398</v>
      </c>
      <c r="U4916" s="30">
        <v>438465.48686659703</v>
      </c>
    </row>
    <row r="4917" spans="2:21" x14ac:dyDescent="0.25">
      <c r="B4917" s="3" t="s">
        <v>14766</v>
      </c>
      <c r="C4917" s="3" t="s">
        <v>14767</v>
      </c>
      <c r="D4917" s="28" t="s">
        <v>14768</v>
      </c>
      <c r="E4917" s="3">
        <v>7</v>
      </c>
      <c r="F4917" s="3">
        <v>6</v>
      </c>
      <c r="G4917" s="3">
        <v>3</v>
      </c>
      <c r="H4917" s="3">
        <v>3</v>
      </c>
      <c r="I4917" s="30">
        <v>110151.037098748</v>
      </c>
      <c r="J4917" s="30">
        <v>90783.886955625203</v>
      </c>
      <c r="K4917" s="30">
        <v>141293.569082167</v>
      </c>
      <c r="L4917" s="30">
        <v>148721.99097294</v>
      </c>
      <c r="M4917" s="30">
        <v>136907.82073253399</v>
      </c>
      <c r="N4917" s="30">
        <v>99394.636887035202</v>
      </c>
      <c r="O4917" s="30">
        <v>150153.078992447</v>
      </c>
      <c r="P4917" s="30">
        <v>137317.47682717</v>
      </c>
      <c r="Q4917" s="30">
        <v>132353.052594774</v>
      </c>
      <c r="R4917" s="30">
        <v>130948.297985881</v>
      </c>
      <c r="S4917" s="30">
        <v>111481.74832622299</v>
      </c>
      <c r="T4917" s="30">
        <v>176509.86710009101</v>
      </c>
      <c r="U4917" s="30">
        <v>110952.375989603</v>
      </c>
    </row>
    <row r="4918" spans="2:21" x14ac:dyDescent="0.25">
      <c r="B4918" s="3" t="s">
        <v>14769</v>
      </c>
      <c r="C4918" s="3" t="s">
        <v>14770</v>
      </c>
      <c r="D4918" s="28" t="s">
        <v>14771</v>
      </c>
      <c r="E4918" s="3">
        <v>85</v>
      </c>
      <c r="F4918" s="3">
        <v>41</v>
      </c>
      <c r="G4918" s="3">
        <v>35</v>
      </c>
      <c r="H4918" s="3">
        <v>24</v>
      </c>
      <c r="I4918" s="30">
        <v>687295.94050311402</v>
      </c>
      <c r="J4918" s="30">
        <v>243424.34349553901</v>
      </c>
      <c r="K4918" s="30">
        <v>210882.34455610401</v>
      </c>
      <c r="L4918" s="30">
        <v>301142.65004863299</v>
      </c>
      <c r="M4918" s="30">
        <v>844680.82232619496</v>
      </c>
      <c r="N4918" s="30">
        <v>357782.16050992999</v>
      </c>
      <c r="O4918" s="30">
        <v>628945.36037029803</v>
      </c>
      <c r="P4918" s="30">
        <v>513100.53786532901</v>
      </c>
      <c r="Q4918" s="30">
        <v>422460.549097943</v>
      </c>
      <c r="R4918" s="30">
        <v>503829.07703795901</v>
      </c>
      <c r="S4918" s="30">
        <v>473901.13629075798</v>
      </c>
      <c r="T4918" s="30">
        <v>398095.24237910402</v>
      </c>
      <c r="U4918" s="30">
        <v>342789.31429366302</v>
      </c>
    </row>
    <row r="4919" spans="2:21" x14ac:dyDescent="0.25">
      <c r="B4919" s="3" t="s">
        <v>14772</v>
      </c>
      <c r="C4919" s="3" t="s">
        <v>14773</v>
      </c>
      <c r="D4919" s="28" t="s">
        <v>14774</v>
      </c>
      <c r="E4919" s="3">
        <v>6</v>
      </c>
      <c r="F4919" s="3">
        <v>3</v>
      </c>
      <c r="G4919" s="3">
        <v>3</v>
      </c>
      <c r="H4919" s="3">
        <v>3</v>
      </c>
      <c r="I4919" s="30">
        <v>138089.259543961</v>
      </c>
      <c r="J4919" s="30">
        <v>72498.511156984896</v>
      </c>
      <c r="K4919" s="30">
        <v>110775.637920875</v>
      </c>
      <c r="L4919" s="30">
        <v>126013.120838642</v>
      </c>
      <c r="M4919" s="30">
        <v>136450.05289186799</v>
      </c>
      <c r="N4919" s="30">
        <v>82795.690977746301</v>
      </c>
      <c r="O4919" s="30">
        <v>118363.103403229</v>
      </c>
      <c r="P4919" s="30">
        <v>94755.391050355494</v>
      </c>
      <c r="Q4919" s="30">
        <v>102549.615999259</v>
      </c>
      <c r="R4919" s="30">
        <v>78996.593297296495</v>
      </c>
      <c r="S4919" s="30">
        <v>81715.220948753398</v>
      </c>
      <c r="T4919" s="30">
        <v>69244.139760758306</v>
      </c>
      <c r="U4919" s="30">
        <v>101491.37234488199</v>
      </c>
    </row>
    <row r="4920" spans="2:21" x14ac:dyDescent="0.25">
      <c r="B4920" s="3" t="s">
        <v>14775</v>
      </c>
      <c r="C4920" s="3" t="s">
        <v>14776</v>
      </c>
      <c r="D4920" s="28" t="s">
        <v>14777</v>
      </c>
      <c r="E4920" s="3">
        <v>14</v>
      </c>
      <c r="F4920" s="3">
        <v>10</v>
      </c>
      <c r="G4920" s="3">
        <v>22</v>
      </c>
      <c r="H4920" s="3">
        <v>16</v>
      </c>
      <c r="I4920" s="30">
        <v>143368.47071327001</v>
      </c>
      <c r="J4920" s="30">
        <v>119532.346023039</v>
      </c>
      <c r="K4920" s="30">
        <v>340941.91206741403</v>
      </c>
      <c r="L4920" s="30">
        <v>755370.92465380405</v>
      </c>
      <c r="M4920" s="30">
        <v>219041.36266513399</v>
      </c>
      <c r="N4920" s="30">
        <v>124664.471751555</v>
      </c>
      <c r="O4920" s="30">
        <v>103717.05252195</v>
      </c>
      <c r="P4920" s="30">
        <v>94151.116328650402</v>
      </c>
      <c r="Q4920" s="30">
        <v>155631.11387419599</v>
      </c>
      <c r="R4920" s="30">
        <v>163324.94279211399</v>
      </c>
      <c r="S4920" s="30">
        <v>147787.22159801301</v>
      </c>
      <c r="T4920" s="30">
        <v>168076.03135224801</v>
      </c>
      <c r="U4920" s="30">
        <v>175348.54676894701</v>
      </c>
    </row>
    <row r="4921" spans="2:21" x14ac:dyDescent="0.25">
      <c r="B4921" s="3" t="s">
        <v>14778</v>
      </c>
      <c r="C4921" s="3" t="s">
        <v>14779</v>
      </c>
      <c r="D4921" s="28" t="s">
        <v>14780</v>
      </c>
      <c r="E4921" s="3">
        <v>18</v>
      </c>
      <c r="F4921" s="3">
        <v>14</v>
      </c>
      <c r="G4921" s="3">
        <v>12</v>
      </c>
      <c r="H4921" s="3">
        <v>9</v>
      </c>
      <c r="I4921" s="30">
        <v>200876.60582522099</v>
      </c>
      <c r="J4921" s="30">
        <v>83151.713115338294</v>
      </c>
      <c r="K4921" s="30">
        <v>150753.77588171701</v>
      </c>
      <c r="L4921" s="30">
        <v>97934.022344834506</v>
      </c>
      <c r="M4921" s="30">
        <v>262451.33434788499</v>
      </c>
      <c r="N4921" s="30">
        <v>186533.492607958</v>
      </c>
      <c r="O4921" s="30">
        <v>110434.789935359</v>
      </c>
      <c r="P4921" s="30">
        <v>283003.69024877797</v>
      </c>
      <c r="Q4921" s="30">
        <v>160745.73496244801</v>
      </c>
      <c r="R4921" s="30">
        <v>201694.07122450799</v>
      </c>
      <c r="S4921" s="30">
        <v>147972.374941338</v>
      </c>
      <c r="T4921" s="30">
        <v>148952.466248021</v>
      </c>
      <c r="U4921" s="30">
        <v>254839.389987175</v>
      </c>
    </row>
    <row r="4922" spans="2:21" x14ac:dyDescent="0.25">
      <c r="B4922" s="3" t="s">
        <v>14781</v>
      </c>
      <c r="C4922" s="3" t="s">
        <v>14782</v>
      </c>
      <c r="D4922" s="28" t="s">
        <v>14783</v>
      </c>
      <c r="E4922" s="3">
        <v>6</v>
      </c>
      <c r="F4922" s="3">
        <v>5</v>
      </c>
      <c r="G4922" s="3">
        <v>8</v>
      </c>
      <c r="H4922" s="3">
        <v>6</v>
      </c>
      <c r="I4922" s="30">
        <v>122376.09871484801</v>
      </c>
      <c r="J4922" s="30">
        <v>35412.394163436598</v>
      </c>
      <c r="K4922" s="30">
        <v>67887.8772971914</v>
      </c>
      <c r="L4922" s="30">
        <v>53219.791882604201</v>
      </c>
      <c r="M4922" s="30">
        <v>84371.415296276595</v>
      </c>
      <c r="N4922" s="30">
        <v>70012.739304796705</v>
      </c>
      <c r="O4922" s="30">
        <v>84033.233792709303</v>
      </c>
      <c r="P4922" s="30">
        <v>107551.856444889</v>
      </c>
      <c r="Q4922" s="30">
        <v>69876.180345745903</v>
      </c>
      <c r="R4922" s="30">
        <v>81625.054440878695</v>
      </c>
      <c r="S4922" s="30">
        <v>93547.348861737206</v>
      </c>
      <c r="T4922" s="30">
        <v>69753.257605248</v>
      </c>
      <c r="U4922" s="30">
        <v>65752.411786847195</v>
      </c>
    </row>
    <row r="4923" spans="2:21" x14ac:dyDescent="0.25">
      <c r="B4923" s="3" t="s">
        <v>14</v>
      </c>
      <c r="C4923" s="3" t="s">
        <v>15</v>
      </c>
      <c r="D4923" s="28" t="s">
        <v>16</v>
      </c>
      <c r="E4923" s="3">
        <v>24</v>
      </c>
      <c r="F4923" s="3">
        <v>13</v>
      </c>
      <c r="G4923" s="3">
        <v>28</v>
      </c>
      <c r="H4923" s="3">
        <v>14</v>
      </c>
      <c r="I4923" s="30">
        <v>237559.95078365799</v>
      </c>
      <c r="J4923" s="30">
        <v>139850.71750735401</v>
      </c>
      <c r="K4923" s="30">
        <v>178859.00476940101</v>
      </c>
      <c r="L4923" s="30">
        <v>213341.67654915899</v>
      </c>
      <c r="M4923" s="30">
        <v>366614.93436623999</v>
      </c>
      <c r="N4923" s="30">
        <v>213079.360007596</v>
      </c>
      <c r="O4923" s="30">
        <v>775755.69453370105</v>
      </c>
      <c r="P4923" s="30">
        <v>448227.682450469</v>
      </c>
      <c r="Q4923" s="30">
        <v>494675.410694358</v>
      </c>
      <c r="R4923" s="30">
        <v>502106.95159264002</v>
      </c>
      <c r="S4923" s="30">
        <v>760484.97956515301</v>
      </c>
      <c r="T4923" s="30">
        <v>395835.13629290002</v>
      </c>
      <c r="U4923" s="30">
        <v>246228.32373803001</v>
      </c>
    </row>
    <row r="4924" spans="2:21" x14ac:dyDescent="0.25">
      <c r="B4924" s="3" t="s">
        <v>14784</v>
      </c>
      <c r="C4924" s="3" t="s">
        <v>14785</v>
      </c>
      <c r="D4924" s="28" t="s">
        <v>14786</v>
      </c>
      <c r="E4924" s="3">
        <v>194</v>
      </c>
      <c r="F4924" s="3">
        <v>27</v>
      </c>
      <c r="G4924" s="3">
        <v>183</v>
      </c>
      <c r="H4924" s="3">
        <v>25</v>
      </c>
      <c r="I4924" s="30">
        <v>9662978.8501499202</v>
      </c>
      <c r="J4924" s="30">
        <v>4635380.1932770899</v>
      </c>
      <c r="K4924" s="30">
        <v>7751324.28398991</v>
      </c>
      <c r="L4924" s="30">
        <v>5856065.4381352402</v>
      </c>
      <c r="M4924" s="30">
        <v>14736105.4248113</v>
      </c>
      <c r="N4924" s="30">
        <v>10801516.6824745</v>
      </c>
      <c r="O4924" s="30">
        <v>10933817.858590201</v>
      </c>
      <c r="P4924" s="30">
        <v>18446386.9693815</v>
      </c>
      <c r="Q4924" s="30">
        <v>14725682.241255499</v>
      </c>
      <c r="R4924" s="30">
        <v>17689979.482427198</v>
      </c>
      <c r="S4924" s="30">
        <v>18430854.960379999</v>
      </c>
      <c r="T4924" s="30">
        <v>13576189.244573999</v>
      </c>
      <c r="U4924" s="30">
        <v>15986268.396990599</v>
      </c>
    </row>
    <row r="4925" spans="2:21" x14ac:dyDescent="0.25">
      <c r="B4925" s="3" t="s">
        <v>14787</v>
      </c>
      <c r="C4925" s="3" t="s">
        <v>14788</v>
      </c>
      <c r="D4925" s="28" t="s">
        <v>14789</v>
      </c>
      <c r="E4925" s="3">
        <v>25</v>
      </c>
      <c r="F4925" s="3">
        <v>11</v>
      </c>
      <c r="G4925" s="3">
        <v>27</v>
      </c>
      <c r="H4925" s="3">
        <v>9</v>
      </c>
      <c r="I4925" s="30">
        <v>597496.12399076298</v>
      </c>
      <c r="J4925" s="30">
        <v>225813.707255685</v>
      </c>
      <c r="K4925" s="30">
        <v>336674.07008377899</v>
      </c>
      <c r="L4925" s="30">
        <v>374038.685362163</v>
      </c>
      <c r="M4925" s="30">
        <v>946201.329413375</v>
      </c>
      <c r="N4925" s="30">
        <v>490630.73732019699</v>
      </c>
      <c r="O4925" s="30">
        <v>603102.97942256404</v>
      </c>
      <c r="P4925" s="30">
        <v>972660.35049344401</v>
      </c>
      <c r="Q4925" s="30">
        <v>833634.91875737195</v>
      </c>
      <c r="R4925" s="30">
        <v>843625.99968743999</v>
      </c>
      <c r="S4925" s="30">
        <v>1051563.1234369101</v>
      </c>
      <c r="T4925" s="30">
        <v>658490.45984016103</v>
      </c>
      <c r="U4925" s="30">
        <v>666853.59509003302</v>
      </c>
    </row>
    <row r="4926" spans="2:21" x14ac:dyDescent="0.25">
      <c r="B4926" s="3" t="s">
        <v>14790</v>
      </c>
      <c r="C4926" s="3" t="s">
        <v>14791</v>
      </c>
      <c r="D4926" s="28" t="s">
        <v>14792</v>
      </c>
      <c r="E4926" s="3">
        <v>12</v>
      </c>
      <c r="F4926" s="3">
        <v>9</v>
      </c>
      <c r="G4926" s="3">
        <v>15</v>
      </c>
      <c r="H4926" s="3">
        <v>9</v>
      </c>
      <c r="I4926" s="30">
        <v>188342.623959797</v>
      </c>
      <c r="J4926" s="30">
        <v>832547.799929364</v>
      </c>
      <c r="K4926" s="30">
        <v>1039693.22881086</v>
      </c>
      <c r="L4926" s="30">
        <v>803774.784618709</v>
      </c>
      <c r="M4926" s="30">
        <v>310454.31757070898</v>
      </c>
      <c r="N4926" s="30">
        <v>244721.20444687401</v>
      </c>
      <c r="O4926" s="30">
        <v>172298.70253515799</v>
      </c>
      <c r="P4926" s="30">
        <v>371247.52000818099</v>
      </c>
      <c r="Q4926" s="30">
        <v>244427.74210982499</v>
      </c>
      <c r="R4926" s="30">
        <v>408885.04979541298</v>
      </c>
      <c r="S4926" s="30">
        <v>280827.57677767501</v>
      </c>
      <c r="T4926" s="30">
        <v>383028.90130858799</v>
      </c>
      <c r="U4926" s="30">
        <v>234920.75843965201</v>
      </c>
    </row>
    <row r="4927" spans="2:21" x14ac:dyDescent="0.25">
      <c r="B4927" s="3" t="s">
        <v>14793</v>
      </c>
      <c r="C4927" s="3" t="s">
        <v>14794</v>
      </c>
      <c r="D4927" s="28" t="s">
        <v>14795</v>
      </c>
      <c r="E4927" s="3">
        <v>6</v>
      </c>
      <c r="F4927" s="3">
        <v>4</v>
      </c>
      <c r="G4927" s="3">
        <v>7</v>
      </c>
      <c r="H4927" s="3">
        <v>5</v>
      </c>
      <c r="I4927" s="30">
        <v>120927.937601942</v>
      </c>
      <c r="J4927" s="30">
        <v>94250.9019310929</v>
      </c>
      <c r="K4927" s="30">
        <v>153512.710503198</v>
      </c>
      <c r="L4927" s="30">
        <v>100468.004527709</v>
      </c>
      <c r="M4927" s="30">
        <v>144602.27566312501</v>
      </c>
      <c r="N4927" s="30">
        <v>66343.378417770495</v>
      </c>
      <c r="O4927" s="30">
        <v>58217.663945798602</v>
      </c>
      <c r="P4927" s="30">
        <v>40050.050808374101</v>
      </c>
      <c r="Q4927" s="30">
        <v>87582.349070668293</v>
      </c>
      <c r="R4927" s="30">
        <v>113311.59446987099</v>
      </c>
      <c r="S4927" s="30">
        <v>79923.588607289799</v>
      </c>
      <c r="T4927" s="30">
        <v>97989.328205901096</v>
      </c>
      <c r="U4927" s="30">
        <v>115206.163496059</v>
      </c>
    </row>
    <row r="4928" spans="2:21" x14ac:dyDescent="0.25">
      <c r="B4928" s="3" t="s">
        <v>14796</v>
      </c>
      <c r="C4928" s="3" t="s">
        <v>14797</v>
      </c>
      <c r="D4928" s="28" t="s">
        <v>14798</v>
      </c>
      <c r="E4928" s="3">
        <v>7</v>
      </c>
      <c r="F4928" s="3">
        <v>6</v>
      </c>
      <c r="G4928" s="3">
        <v>6</v>
      </c>
      <c r="H4928" s="3">
        <v>5</v>
      </c>
      <c r="I4928" s="30">
        <v>155988.878898127</v>
      </c>
      <c r="J4928" s="30">
        <v>427958.78675612703</v>
      </c>
      <c r="K4928" s="30">
        <v>736066.42700617504</v>
      </c>
      <c r="L4928" s="30">
        <v>338404.87240500399</v>
      </c>
      <c r="M4928" s="30">
        <v>256241.817063975</v>
      </c>
      <c r="N4928" s="30">
        <v>157360.70327388399</v>
      </c>
      <c r="O4928" s="30">
        <v>125182.629737005</v>
      </c>
      <c r="P4928" s="30">
        <v>305414.84683231899</v>
      </c>
      <c r="Q4928" s="30">
        <v>142782.97804964101</v>
      </c>
      <c r="R4928" s="30">
        <v>250476.22940130901</v>
      </c>
      <c r="S4928" s="30">
        <v>156633.37780478501</v>
      </c>
      <c r="T4928" s="30">
        <v>295006.230462646</v>
      </c>
      <c r="U4928" s="30">
        <v>106747.656113312</v>
      </c>
    </row>
    <row r="4929" spans="2:21" x14ac:dyDescent="0.25">
      <c r="B4929" s="3" t="s">
        <v>14799</v>
      </c>
      <c r="C4929" s="3" t="s">
        <v>14800</v>
      </c>
      <c r="D4929" s="28" t="s">
        <v>14801</v>
      </c>
      <c r="E4929" s="3">
        <v>14</v>
      </c>
      <c r="F4929" s="3">
        <v>10</v>
      </c>
      <c r="G4929" s="3">
        <v>12</v>
      </c>
      <c r="H4929" s="3">
        <v>9</v>
      </c>
      <c r="I4929" s="30">
        <v>97837.429206925604</v>
      </c>
      <c r="J4929" s="30">
        <v>393250.91886433202</v>
      </c>
      <c r="K4929" s="30">
        <v>434207.11749632802</v>
      </c>
      <c r="L4929" s="30">
        <v>323642.18150624598</v>
      </c>
      <c r="M4929" s="30">
        <v>130099.251834664</v>
      </c>
      <c r="N4929" s="30">
        <v>139104.523710265</v>
      </c>
      <c r="O4929" s="30">
        <v>76335.482484331398</v>
      </c>
      <c r="P4929" s="30">
        <v>235658.85941413799</v>
      </c>
      <c r="Q4929" s="30">
        <v>91214.928262100104</v>
      </c>
      <c r="R4929" s="30">
        <v>181259.74603509501</v>
      </c>
      <c r="S4929" s="30">
        <v>123354.217296933</v>
      </c>
      <c r="T4929" s="30">
        <v>190377.33776679501</v>
      </c>
      <c r="U4929" s="30">
        <v>118817.335977408</v>
      </c>
    </row>
    <row r="4930" spans="2:21" x14ac:dyDescent="0.25">
      <c r="B4930" s="3" t="s">
        <v>14802</v>
      </c>
      <c r="C4930" s="3" t="s">
        <v>14803</v>
      </c>
      <c r="D4930" s="28" t="s">
        <v>14804</v>
      </c>
      <c r="E4930" s="3">
        <v>33</v>
      </c>
      <c r="F4930" s="3">
        <v>11</v>
      </c>
      <c r="G4930" s="3">
        <v>42</v>
      </c>
      <c r="H4930" s="3">
        <v>13</v>
      </c>
      <c r="I4930" s="30">
        <v>1421881.7172445899</v>
      </c>
      <c r="J4930" s="30">
        <v>476146.74576559803</v>
      </c>
      <c r="K4930" s="30">
        <v>1001772.39746573</v>
      </c>
      <c r="L4930" s="30">
        <v>936251.75570380001</v>
      </c>
      <c r="M4930" s="30">
        <v>2676484.4346534498</v>
      </c>
      <c r="N4930" s="30">
        <v>1415844.4266019</v>
      </c>
      <c r="O4930" s="30">
        <v>1154188.3824837999</v>
      </c>
      <c r="P4930" s="30">
        <v>3047891.3654523799</v>
      </c>
      <c r="Q4930" s="30">
        <v>2563664.81992923</v>
      </c>
      <c r="R4930" s="30">
        <v>1594408.46253708</v>
      </c>
      <c r="S4930" s="30">
        <v>1844064.6348782501</v>
      </c>
      <c r="T4930" s="30">
        <v>1766526.5278133601</v>
      </c>
      <c r="U4930" s="30">
        <v>2956387.0057709999</v>
      </c>
    </row>
    <row r="4931" spans="2:21" x14ac:dyDescent="0.25">
      <c r="B4931" s="3" t="s">
        <v>14805</v>
      </c>
      <c r="C4931" s="3" t="s">
        <v>14806</v>
      </c>
      <c r="D4931" s="28" t="s">
        <v>14807</v>
      </c>
      <c r="E4931" s="3">
        <v>13</v>
      </c>
      <c r="F4931" s="3">
        <v>8</v>
      </c>
      <c r="G4931" s="3">
        <v>10</v>
      </c>
      <c r="H4931" s="3">
        <v>8</v>
      </c>
      <c r="I4931" s="30">
        <v>159072.24896331801</v>
      </c>
      <c r="J4931" s="30">
        <v>106967.358861036</v>
      </c>
      <c r="K4931" s="30">
        <v>188995.04259501101</v>
      </c>
      <c r="L4931" s="30">
        <v>194294.19507077799</v>
      </c>
      <c r="M4931" s="30">
        <v>191892.71106147399</v>
      </c>
      <c r="N4931" s="30">
        <v>202578.13494885401</v>
      </c>
      <c r="O4931" s="30">
        <v>365930.61495605001</v>
      </c>
      <c r="P4931" s="30">
        <v>516719.15144562197</v>
      </c>
      <c r="Q4931" s="30">
        <v>297825.192503675</v>
      </c>
      <c r="R4931" s="30">
        <v>314921.98827862</v>
      </c>
      <c r="S4931" s="30">
        <v>372550.68394470698</v>
      </c>
      <c r="T4931" s="30">
        <v>316642.48487107502</v>
      </c>
      <c r="U4931" s="30">
        <v>294023.45001550298</v>
      </c>
    </row>
    <row r="4932" spans="2:21" x14ac:dyDescent="0.25">
      <c r="B4932" s="3" t="s">
        <v>14808</v>
      </c>
      <c r="C4932" s="3" t="s">
        <v>14809</v>
      </c>
      <c r="D4932" s="28" t="s">
        <v>14810</v>
      </c>
      <c r="E4932" s="3">
        <v>5</v>
      </c>
      <c r="F4932" s="3">
        <v>4</v>
      </c>
      <c r="G4932" s="3">
        <v>4</v>
      </c>
      <c r="H4932" s="3">
        <v>3</v>
      </c>
      <c r="I4932" s="30">
        <v>111181.889911301</v>
      </c>
      <c r="J4932" s="30">
        <v>56034.597758891301</v>
      </c>
      <c r="K4932" s="30">
        <v>53797.726634498998</v>
      </c>
      <c r="L4932" s="30">
        <v>46952.554016010297</v>
      </c>
      <c r="M4932" s="30">
        <v>79239.5549365755</v>
      </c>
      <c r="N4932" s="30">
        <v>81417.965048882295</v>
      </c>
      <c r="O4932" s="30">
        <v>127040.739813604</v>
      </c>
      <c r="P4932" s="30">
        <v>121743.898745855</v>
      </c>
      <c r="Q4932" s="30">
        <v>86058.650606156196</v>
      </c>
      <c r="R4932" s="30">
        <v>82951.9537281308</v>
      </c>
      <c r="S4932" s="30">
        <v>94094.480288141101</v>
      </c>
      <c r="T4932" s="30">
        <v>67900.973240467996</v>
      </c>
      <c r="U4932" s="30">
        <v>64534.913371536801</v>
      </c>
    </row>
    <row r="4933" spans="2:21" x14ac:dyDescent="0.25">
      <c r="B4933" s="3" t="s">
        <v>14811</v>
      </c>
      <c r="C4933" s="3" t="s">
        <v>14812</v>
      </c>
      <c r="D4933" s="28" t="s">
        <v>14813</v>
      </c>
      <c r="E4933" s="3">
        <v>5</v>
      </c>
      <c r="F4933" s="3">
        <v>4</v>
      </c>
      <c r="G4933" s="3">
        <v>9</v>
      </c>
      <c r="H4933" s="3">
        <v>7</v>
      </c>
      <c r="I4933" s="30">
        <v>57578.835456929701</v>
      </c>
      <c r="J4933" s="30">
        <v>165362.745931532</v>
      </c>
      <c r="K4933" s="30">
        <v>258510.13465717999</v>
      </c>
      <c r="L4933" s="30">
        <v>168873.68737370399</v>
      </c>
      <c r="M4933" s="30">
        <v>95661.6074791055</v>
      </c>
      <c r="N4933" s="30">
        <v>60535.785966738302</v>
      </c>
      <c r="O4933" s="30">
        <v>71858.758798795097</v>
      </c>
      <c r="P4933" s="30">
        <v>97522.933428591801</v>
      </c>
      <c r="Q4933" s="30">
        <v>76201.130775361205</v>
      </c>
      <c r="R4933" s="30">
        <v>107522.920545492</v>
      </c>
      <c r="S4933" s="30">
        <v>81848.921044088405</v>
      </c>
      <c r="T4933" s="30">
        <v>98341.030734664193</v>
      </c>
      <c r="U4933" s="30">
        <v>67102.3418465586</v>
      </c>
    </row>
    <row r="4934" spans="2:21" x14ac:dyDescent="0.25">
      <c r="B4934" s="3" t="s">
        <v>14814</v>
      </c>
      <c r="C4934" s="3" t="s">
        <v>14815</v>
      </c>
      <c r="D4934" s="28" t="s">
        <v>14816</v>
      </c>
      <c r="E4934" s="3">
        <v>5</v>
      </c>
      <c r="F4934" s="3">
        <v>3</v>
      </c>
      <c r="G4934" s="3">
        <v>4</v>
      </c>
      <c r="H4934" s="3">
        <v>4</v>
      </c>
      <c r="I4934" s="30">
        <v>93563.094424303199</v>
      </c>
      <c r="J4934" s="30">
        <v>92936.900575328502</v>
      </c>
      <c r="K4934" s="30">
        <v>65486.781110394302</v>
      </c>
      <c r="L4934" s="30">
        <v>63379.088023641598</v>
      </c>
      <c r="M4934" s="30">
        <v>105012.36224550199</v>
      </c>
      <c r="N4934" s="30">
        <v>88693.599303574403</v>
      </c>
      <c r="O4934" s="30">
        <v>66823.022307979598</v>
      </c>
      <c r="P4934" s="30">
        <v>81244.080319999193</v>
      </c>
      <c r="Q4934" s="30">
        <v>98233.069027693404</v>
      </c>
      <c r="R4934" s="30">
        <v>61319.808685729899</v>
      </c>
      <c r="S4934" s="30">
        <v>90976.254197926799</v>
      </c>
      <c r="T4934" s="30">
        <v>57911.071255673298</v>
      </c>
      <c r="U4934" s="30">
        <v>90244.199602948094</v>
      </c>
    </row>
    <row r="4935" spans="2:21" x14ac:dyDescent="0.25">
      <c r="B4935" s="3" t="s">
        <v>14817</v>
      </c>
      <c r="C4935" s="3" t="s">
        <v>14818</v>
      </c>
      <c r="D4935" s="28" t="s">
        <v>14819</v>
      </c>
      <c r="E4935" s="3">
        <v>5</v>
      </c>
      <c r="F4935" s="3">
        <v>3</v>
      </c>
      <c r="G4935" s="3">
        <v>10</v>
      </c>
      <c r="H4935" s="3">
        <v>4</v>
      </c>
      <c r="I4935" s="30">
        <v>235594.919259769</v>
      </c>
      <c r="J4935" s="30">
        <v>102228.471152764</v>
      </c>
      <c r="K4935" s="30">
        <v>250662.949366949</v>
      </c>
      <c r="L4935" s="30">
        <v>267246.62842323002</v>
      </c>
      <c r="M4935" s="30">
        <v>342768.93547672703</v>
      </c>
      <c r="N4935" s="30">
        <v>293047.95054231398</v>
      </c>
      <c r="O4935" s="30">
        <v>211756.18079815101</v>
      </c>
      <c r="P4935" s="30">
        <v>345584.69520447397</v>
      </c>
      <c r="Q4935" s="30">
        <v>279652.97290408303</v>
      </c>
      <c r="R4935" s="30">
        <v>458215.43896875199</v>
      </c>
      <c r="S4935" s="30">
        <v>347400.85322071199</v>
      </c>
      <c r="T4935" s="30">
        <v>289850.84548201499</v>
      </c>
      <c r="U4935" s="30">
        <v>310581.55715620198</v>
      </c>
    </row>
    <row r="4936" spans="2:21" x14ac:dyDescent="0.25">
      <c r="B4936" s="3" t="s">
        <v>14820</v>
      </c>
      <c r="C4936" s="3" t="s">
        <v>14821</v>
      </c>
      <c r="D4936" s="28" t="s">
        <v>14822</v>
      </c>
      <c r="E4936" s="3">
        <v>18</v>
      </c>
      <c r="F4936" s="3">
        <v>10</v>
      </c>
      <c r="G4936" s="3">
        <v>15</v>
      </c>
      <c r="H4936" s="3">
        <v>7</v>
      </c>
      <c r="I4936" s="30">
        <v>319266.05882903299</v>
      </c>
      <c r="J4936" s="30">
        <v>88779.114018216307</v>
      </c>
      <c r="K4936" s="30">
        <v>223731.33635744499</v>
      </c>
      <c r="L4936" s="30">
        <v>153687.556686914</v>
      </c>
      <c r="M4936" s="30">
        <v>469314.354337094</v>
      </c>
      <c r="N4936" s="30">
        <v>354178.27203351603</v>
      </c>
      <c r="O4936" s="30">
        <v>335158.67940584302</v>
      </c>
      <c r="P4936" s="30">
        <v>684029.54374158499</v>
      </c>
      <c r="Q4936" s="30">
        <v>433818.67815434001</v>
      </c>
      <c r="R4936" s="30">
        <v>364675.65011698299</v>
      </c>
      <c r="S4936" s="30">
        <v>524292.75008642697</v>
      </c>
      <c r="T4936" s="30">
        <v>327870.40211825498</v>
      </c>
      <c r="U4936" s="30">
        <v>436542.03380425298</v>
      </c>
    </row>
    <row r="4937" spans="2:21" x14ac:dyDescent="0.25">
      <c r="B4937" s="3" t="s">
        <v>14823</v>
      </c>
      <c r="C4937" s="3" t="s">
        <v>14824</v>
      </c>
      <c r="D4937" s="28" t="s">
        <v>14825</v>
      </c>
      <c r="E4937" s="3">
        <v>7</v>
      </c>
      <c r="F4937" s="3">
        <v>5</v>
      </c>
      <c r="G4937" s="3">
        <v>14</v>
      </c>
      <c r="H4937" s="3">
        <v>10</v>
      </c>
      <c r="I4937" s="30">
        <v>161394.12178558201</v>
      </c>
      <c r="J4937" s="30">
        <v>96976.917501591903</v>
      </c>
      <c r="K4937" s="30">
        <v>288813.08351369598</v>
      </c>
      <c r="L4937" s="30">
        <v>161961.612452395</v>
      </c>
      <c r="M4937" s="30">
        <v>184661.333537956</v>
      </c>
      <c r="N4937" s="30">
        <v>93392.747847738705</v>
      </c>
      <c r="O4937" s="30">
        <v>87215.522573451002</v>
      </c>
      <c r="P4937" s="30">
        <v>63532.815062189598</v>
      </c>
      <c r="Q4937" s="30">
        <v>139083.33311124501</v>
      </c>
      <c r="R4937" s="30">
        <v>117509.775294718</v>
      </c>
      <c r="S4937" s="30">
        <v>136583.37167805</v>
      </c>
      <c r="T4937" s="30">
        <v>150037.08740353701</v>
      </c>
      <c r="U4937" s="30">
        <v>143653.18165586999</v>
      </c>
    </row>
    <row r="4938" spans="2:21" x14ac:dyDescent="0.25">
      <c r="B4938" s="3" t="s">
        <v>14826</v>
      </c>
      <c r="C4938" s="3" t="s">
        <v>14827</v>
      </c>
      <c r="D4938" s="28" t="s">
        <v>14828</v>
      </c>
      <c r="E4938" s="3">
        <v>5</v>
      </c>
      <c r="F4938" s="3">
        <v>5</v>
      </c>
      <c r="G4938" s="3">
        <v>16</v>
      </c>
      <c r="H4938" s="3">
        <v>12</v>
      </c>
      <c r="I4938" s="30">
        <v>90026.415048783296</v>
      </c>
      <c r="J4938" s="30">
        <v>129987.799601156</v>
      </c>
      <c r="K4938" s="30">
        <v>145339.07939354001</v>
      </c>
      <c r="L4938" s="30">
        <v>147098.38851711899</v>
      </c>
      <c r="M4938" s="30">
        <v>147291.152642759</v>
      </c>
      <c r="N4938" s="30">
        <v>101932.71285643701</v>
      </c>
      <c r="O4938" s="30">
        <v>113961.58684382901</v>
      </c>
      <c r="P4938" s="30">
        <v>117409.608487312</v>
      </c>
      <c r="Q4938" s="30">
        <v>115807.113441401</v>
      </c>
      <c r="R4938" s="30">
        <v>124769.47277794599</v>
      </c>
      <c r="S4938" s="30">
        <v>128714.698341829</v>
      </c>
      <c r="T4938" s="30">
        <v>124883.440037106</v>
      </c>
      <c r="U4938" s="30">
        <v>112833.592087631</v>
      </c>
    </row>
    <row r="4939" spans="2:21" x14ac:dyDescent="0.25">
      <c r="B4939" s="3" t="s">
        <v>14829</v>
      </c>
      <c r="C4939" s="3" t="s">
        <v>14830</v>
      </c>
      <c r="D4939" s="28" t="s">
        <v>14831</v>
      </c>
      <c r="E4939" s="3">
        <v>282</v>
      </c>
      <c r="F4939" s="3">
        <v>36</v>
      </c>
      <c r="G4939" s="3">
        <v>337</v>
      </c>
      <c r="H4939" s="3">
        <v>34</v>
      </c>
      <c r="I4939" s="30">
        <v>27390999.312044799</v>
      </c>
      <c r="J4939" s="30">
        <v>9233812.7415704299</v>
      </c>
      <c r="K4939" s="30">
        <v>15637687.594910899</v>
      </c>
      <c r="L4939" s="30">
        <v>14038320.582563899</v>
      </c>
      <c r="M4939" s="30">
        <v>33637595.5094942</v>
      </c>
      <c r="N4939" s="30">
        <v>24500224.575211801</v>
      </c>
      <c r="O4939" s="30">
        <v>27169530.520255499</v>
      </c>
      <c r="P4939" s="30">
        <v>38286276.802492797</v>
      </c>
      <c r="Q4939" s="30">
        <v>32524711.844027799</v>
      </c>
      <c r="R4939" s="30">
        <v>41989753.651160203</v>
      </c>
      <c r="S4939" s="30">
        <v>32301203.786272001</v>
      </c>
      <c r="T4939" s="30">
        <v>36811203.045388103</v>
      </c>
      <c r="U4939" s="30">
        <v>29020232.489438601</v>
      </c>
    </row>
    <row r="4940" spans="2:21" x14ac:dyDescent="0.25">
      <c r="B4940" s="3" t="s">
        <v>14832</v>
      </c>
      <c r="C4940" s="3" t="s">
        <v>14833</v>
      </c>
      <c r="D4940" s="28" t="s">
        <v>14834</v>
      </c>
      <c r="E4940" s="3">
        <v>33</v>
      </c>
      <c r="F4940" s="3">
        <v>18</v>
      </c>
      <c r="G4940" s="3">
        <v>38</v>
      </c>
      <c r="H4940" s="3">
        <v>18</v>
      </c>
      <c r="I4940" s="30">
        <v>610451.03956573701</v>
      </c>
      <c r="J4940" s="30">
        <v>375822.20110505301</v>
      </c>
      <c r="K4940" s="30">
        <v>489410.12346244801</v>
      </c>
      <c r="L4940" s="30">
        <v>514082.06564753602</v>
      </c>
      <c r="M4940" s="30">
        <v>554786.70895128301</v>
      </c>
      <c r="N4940" s="30">
        <v>437027.16633056599</v>
      </c>
      <c r="O4940" s="30">
        <v>585119.85897205304</v>
      </c>
      <c r="P4940" s="30">
        <v>636390.88814990502</v>
      </c>
      <c r="Q4940" s="30">
        <v>485483.78334474901</v>
      </c>
      <c r="R4940" s="30">
        <v>553563.54290642496</v>
      </c>
      <c r="S4940" s="30">
        <v>667827.91679404804</v>
      </c>
      <c r="T4940" s="30">
        <v>549228.044577008</v>
      </c>
      <c r="U4940" s="30">
        <v>468184.70023072598</v>
      </c>
    </row>
    <row r="4941" spans="2:21" x14ac:dyDescent="0.25">
      <c r="B4941" s="3" t="s">
        <v>14835</v>
      </c>
      <c r="C4941" s="3" t="s">
        <v>14836</v>
      </c>
      <c r="D4941" s="28" t="s">
        <v>14837</v>
      </c>
      <c r="E4941" s="3">
        <v>6</v>
      </c>
      <c r="F4941" s="3">
        <v>5</v>
      </c>
      <c r="G4941" s="3">
        <v>3</v>
      </c>
      <c r="H4941" s="3">
        <v>3</v>
      </c>
      <c r="I4941" s="30">
        <v>226487.57154572001</v>
      </c>
      <c r="J4941" s="30">
        <v>320245.85746573203</v>
      </c>
      <c r="K4941" s="30">
        <v>380751.45097147202</v>
      </c>
      <c r="L4941" s="30">
        <v>211571.56181543</v>
      </c>
      <c r="M4941" s="30">
        <v>220134.779024844</v>
      </c>
      <c r="N4941" s="30">
        <v>204726.387453217</v>
      </c>
      <c r="O4941" s="30">
        <v>123077.174693475</v>
      </c>
      <c r="P4941" s="30">
        <v>132411.997118965</v>
      </c>
      <c r="Q4941" s="30">
        <v>145827.090224043</v>
      </c>
      <c r="R4941" s="30">
        <v>169297.30923170099</v>
      </c>
      <c r="S4941" s="30">
        <v>131074.525145772</v>
      </c>
      <c r="T4941" s="30">
        <v>204907.325632697</v>
      </c>
      <c r="U4941" s="30">
        <v>220939.40792337299</v>
      </c>
    </row>
    <row r="4942" spans="2:21" x14ac:dyDescent="0.25">
      <c r="B4942" s="3" t="s">
        <v>14838</v>
      </c>
      <c r="C4942" s="3" t="s">
        <v>14839</v>
      </c>
      <c r="D4942" s="28" t="s">
        <v>14840</v>
      </c>
      <c r="E4942" s="3">
        <v>6</v>
      </c>
      <c r="F4942" s="3">
        <v>4</v>
      </c>
      <c r="G4942" s="3">
        <v>9</v>
      </c>
      <c r="H4942" s="3">
        <v>6</v>
      </c>
      <c r="I4942" s="30">
        <v>287149.14754484902</v>
      </c>
      <c r="J4942" s="30">
        <v>118090.75973240699</v>
      </c>
      <c r="K4942" s="30">
        <v>176719.918228472</v>
      </c>
      <c r="L4942" s="30">
        <v>243984.26437508201</v>
      </c>
      <c r="M4942" s="30">
        <v>261435.44992485401</v>
      </c>
      <c r="N4942" s="30">
        <v>101710.930921063</v>
      </c>
      <c r="O4942" s="30">
        <v>101283.98275542499</v>
      </c>
      <c r="P4942" s="30">
        <v>127497.948562972</v>
      </c>
      <c r="Q4942" s="30">
        <v>114816.360808449</v>
      </c>
      <c r="R4942" s="30">
        <v>145727.33532198801</v>
      </c>
      <c r="S4942" s="30">
        <v>111837.752733092</v>
      </c>
      <c r="T4942" s="30">
        <v>134716.897345404</v>
      </c>
      <c r="U4942" s="30">
        <v>140402.33173963599</v>
      </c>
    </row>
    <row r="4943" spans="2:21" x14ac:dyDescent="0.25">
      <c r="B4943" s="3" t="s">
        <v>14841</v>
      </c>
      <c r="C4943" s="3" t="s">
        <v>14842</v>
      </c>
      <c r="D4943" s="28" t="s">
        <v>14843</v>
      </c>
      <c r="E4943" s="3">
        <v>22</v>
      </c>
      <c r="F4943" s="3">
        <v>6</v>
      </c>
      <c r="G4943" s="3">
        <v>20</v>
      </c>
      <c r="H4943" s="3">
        <v>6</v>
      </c>
      <c r="I4943" s="30">
        <v>11092521.5364077</v>
      </c>
      <c r="J4943" s="30">
        <v>12742327.389335901</v>
      </c>
      <c r="K4943" s="30">
        <v>9849630.2928012498</v>
      </c>
      <c r="L4943" s="30">
        <v>5346879.9522108203</v>
      </c>
      <c r="M4943" s="30">
        <v>6265836.3553463398</v>
      </c>
      <c r="N4943" s="30">
        <v>12873931.204419</v>
      </c>
      <c r="O4943" s="30">
        <v>10833701.778643999</v>
      </c>
      <c r="P4943" s="30">
        <v>7905717.2924807398</v>
      </c>
      <c r="Q4943" s="30">
        <v>6350585.7070290502</v>
      </c>
      <c r="R4943" s="30">
        <v>5375984.3693247102</v>
      </c>
      <c r="S4943" s="30">
        <v>5136246.3633572301</v>
      </c>
      <c r="T4943" s="30">
        <v>5863028.8694211999</v>
      </c>
      <c r="U4943" s="30">
        <v>8345294.7796627702</v>
      </c>
    </row>
    <row r="4944" spans="2:21" x14ac:dyDescent="0.25">
      <c r="B4944" s="3" t="s">
        <v>29</v>
      </c>
      <c r="C4944" s="3" t="s">
        <v>30</v>
      </c>
      <c r="D4944" s="28" t="s">
        <v>31</v>
      </c>
      <c r="E4944" s="3">
        <v>19</v>
      </c>
      <c r="F4944" s="3">
        <v>17</v>
      </c>
      <c r="G4944" s="3">
        <v>19</v>
      </c>
      <c r="H4944" s="3">
        <v>16</v>
      </c>
      <c r="I4944" s="30">
        <v>159267.378783483</v>
      </c>
      <c r="J4944" s="30">
        <v>146801.30400935101</v>
      </c>
      <c r="K4944" s="30">
        <v>134821.674357451</v>
      </c>
      <c r="L4944" s="30">
        <v>151826.79801031601</v>
      </c>
      <c r="M4944" s="30">
        <v>193066.01049542599</v>
      </c>
      <c r="N4944" s="30">
        <v>164316.97849974001</v>
      </c>
      <c r="O4944" s="30">
        <v>305549.56932017102</v>
      </c>
      <c r="P4944" s="30">
        <v>202773.74065359999</v>
      </c>
      <c r="Q4944" s="30">
        <v>248453.869899855</v>
      </c>
      <c r="R4944" s="30">
        <v>155457.225422374</v>
      </c>
      <c r="S4944" s="30">
        <v>202054.61322524201</v>
      </c>
      <c r="T4944" s="30">
        <v>213321.33781844599</v>
      </c>
      <c r="U4944" s="30">
        <v>195627.93425002499</v>
      </c>
    </row>
    <row r="4945" spans="2:21" x14ac:dyDescent="0.25">
      <c r="B4945" s="3" t="s">
        <v>14844</v>
      </c>
      <c r="C4945" s="3" t="s">
        <v>14845</v>
      </c>
      <c r="D4945" s="28" t="s">
        <v>14846</v>
      </c>
      <c r="E4945" s="3">
        <v>3</v>
      </c>
      <c r="F4945" s="3">
        <v>3</v>
      </c>
      <c r="G4945" s="3">
        <v>3</v>
      </c>
      <c r="H4945" s="3">
        <v>3</v>
      </c>
      <c r="I4945" s="30">
        <v>49065.704531998301</v>
      </c>
      <c r="J4945" s="30">
        <v>72124.084595931301</v>
      </c>
      <c r="K4945" s="30">
        <v>92417.448038379007</v>
      </c>
      <c r="L4945" s="30">
        <v>79747.662284662802</v>
      </c>
      <c r="M4945" s="30">
        <v>76253.047346692896</v>
      </c>
      <c r="N4945" s="30">
        <v>65490.138266325797</v>
      </c>
      <c r="O4945" s="30">
        <v>54082.989988564797</v>
      </c>
      <c r="P4945" s="30">
        <v>39623.485559643603</v>
      </c>
      <c r="Q4945" s="30">
        <v>68111.185271967595</v>
      </c>
      <c r="R4945" s="30">
        <v>83053.845154199895</v>
      </c>
      <c r="S4945" s="30">
        <v>73130.5514573814</v>
      </c>
      <c r="T4945" s="30">
        <v>72709.873855694794</v>
      </c>
      <c r="U4945" s="30">
        <v>74167.506900341803</v>
      </c>
    </row>
    <row r="4946" spans="2:21" x14ac:dyDescent="0.25">
      <c r="B4946" s="3" t="s">
        <v>14847</v>
      </c>
      <c r="C4946" s="3" t="s">
        <v>14848</v>
      </c>
      <c r="D4946" s="28" t="s">
        <v>14849</v>
      </c>
      <c r="E4946" s="3">
        <v>41</v>
      </c>
      <c r="F4946" s="3">
        <v>17</v>
      </c>
      <c r="G4946" s="3">
        <v>36</v>
      </c>
      <c r="H4946" s="3">
        <v>17</v>
      </c>
      <c r="I4946" s="30">
        <v>1559444.20282136</v>
      </c>
      <c r="J4946" s="30">
        <v>2076853.45607235</v>
      </c>
      <c r="K4946" s="30">
        <v>2504946.4962397502</v>
      </c>
      <c r="L4946" s="30">
        <v>1127431.2907680499</v>
      </c>
      <c r="M4946" s="30">
        <v>1274619.5310901699</v>
      </c>
      <c r="N4946" s="30">
        <v>2120836.2636774899</v>
      </c>
      <c r="O4946" s="30">
        <v>1181427.7365805099</v>
      </c>
      <c r="P4946" s="30">
        <v>972585.32228615799</v>
      </c>
      <c r="Q4946" s="30">
        <v>1246676.96385683</v>
      </c>
      <c r="R4946" s="30">
        <v>1567151.67449647</v>
      </c>
      <c r="S4946" s="30">
        <v>1323815.31421619</v>
      </c>
      <c r="T4946" s="30">
        <v>1356882.03671189</v>
      </c>
      <c r="U4946" s="30">
        <v>3107980.5105423802</v>
      </c>
    </row>
    <row r="4947" spans="2:21" x14ac:dyDescent="0.25">
      <c r="B4947" s="3" t="s">
        <v>14850</v>
      </c>
      <c r="C4947" s="3" t="s">
        <v>14851</v>
      </c>
      <c r="D4947" s="28" t="s">
        <v>14852</v>
      </c>
      <c r="E4947" s="3">
        <v>16</v>
      </c>
      <c r="F4947" s="3">
        <v>9</v>
      </c>
      <c r="G4947" s="3">
        <v>7</v>
      </c>
      <c r="H4947" s="3">
        <v>7</v>
      </c>
      <c r="I4947" s="30">
        <v>208691.41254328401</v>
      </c>
      <c r="J4947" s="30">
        <v>221105.867549455</v>
      </c>
      <c r="K4947" s="30">
        <v>256926.901182267</v>
      </c>
      <c r="L4947" s="30">
        <v>137718.630286409</v>
      </c>
      <c r="M4947" s="30">
        <v>277007.92762640398</v>
      </c>
      <c r="N4947" s="30">
        <v>241321.293243514</v>
      </c>
      <c r="O4947" s="30">
        <v>213730.86140555199</v>
      </c>
      <c r="P4947" s="30">
        <v>131333.16687499499</v>
      </c>
      <c r="Q4947" s="30">
        <v>283798.696206605</v>
      </c>
      <c r="R4947" s="30">
        <v>238480.97776135901</v>
      </c>
      <c r="S4947" s="30">
        <v>287584.59312627598</v>
      </c>
      <c r="T4947" s="30">
        <v>209521.63075625201</v>
      </c>
      <c r="U4947" s="30">
        <v>249866.41340361399</v>
      </c>
    </row>
    <row r="4948" spans="2:21" x14ac:dyDescent="0.25">
      <c r="B4948" s="3" t="s">
        <v>14853</v>
      </c>
      <c r="C4948" s="3" t="s">
        <v>14854</v>
      </c>
      <c r="D4948" s="28" t="s">
        <v>14855</v>
      </c>
      <c r="E4948" s="3">
        <v>14</v>
      </c>
      <c r="F4948" s="3">
        <v>9</v>
      </c>
      <c r="G4948" s="3">
        <v>7</v>
      </c>
      <c r="H4948" s="3">
        <v>4</v>
      </c>
      <c r="I4948" s="30">
        <v>119068.25846151399</v>
      </c>
      <c r="J4948" s="30">
        <v>101499.10899489799</v>
      </c>
      <c r="K4948" s="30">
        <v>123582.95022616501</v>
      </c>
      <c r="L4948" s="30">
        <v>57360.4483108653</v>
      </c>
      <c r="M4948" s="30">
        <v>109081.853059204</v>
      </c>
      <c r="N4948" s="30">
        <v>125780.621040365</v>
      </c>
      <c r="O4948" s="30">
        <v>105802.762967619</v>
      </c>
      <c r="P4948" s="30">
        <v>74572.105682564303</v>
      </c>
      <c r="Q4948" s="30">
        <v>111603.551347624</v>
      </c>
      <c r="R4948" s="30">
        <v>97443.253934756707</v>
      </c>
      <c r="S4948" s="30">
        <v>93032.118181064099</v>
      </c>
      <c r="T4948" s="30">
        <v>106090.92985204099</v>
      </c>
      <c r="U4948" s="30">
        <v>96592.032588060203</v>
      </c>
    </row>
    <row r="4949" spans="2:21" x14ac:dyDescent="0.25">
      <c r="B4949" s="3" t="s">
        <v>14856</v>
      </c>
      <c r="C4949" s="3" t="s">
        <v>14857</v>
      </c>
      <c r="D4949" s="28" t="s">
        <v>14858</v>
      </c>
      <c r="E4949" s="3">
        <v>23</v>
      </c>
      <c r="F4949" s="3">
        <v>11</v>
      </c>
      <c r="G4949" s="3">
        <v>16</v>
      </c>
      <c r="H4949" s="3">
        <v>9</v>
      </c>
      <c r="I4949" s="30">
        <v>275805.62694137299</v>
      </c>
      <c r="J4949" s="30">
        <v>364565.80036967999</v>
      </c>
      <c r="K4949" s="30">
        <v>433600.90411214699</v>
      </c>
      <c r="L4949" s="30">
        <v>138415.25054737</v>
      </c>
      <c r="M4949" s="30">
        <v>179134.29324842701</v>
      </c>
      <c r="N4949" s="30">
        <v>331517.18604361499</v>
      </c>
      <c r="O4949" s="30">
        <v>209413.08516903399</v>
      </c>
      <c r="P4949" s="30">
        <v>180049.533591374</v>
      </c>
      <c r="Q4949" s="30">
        <v>214848.623656504</v>
      </c>
      <c r="R4949" s="30">
        <v>289062.98182933399</v>
      </c>
      <c r="S4949" s="30">
        <v>206308.07012796201</v>
      </c>
      <c r="T4949" s="30">
        <v>212983.532009694</v>
      </c>
      <c r="U4949" s="30">
        <v>378263.06652527902</v>
      </c>
    </row>
    <row r="4950" spans="2:21" x14ac:dyDescent="0.25">
      <c r="B4950" s="3" t="s">
        <v>14859</v>
      </c>
      <c r="C4950" s="3" t="s">
        <v>14860</v>
      </c>
      <c r="D4950" s="28" t="s">
        <v>14861</v>
      </c>
      <c r="E4950" s="3">
        <v>24</v>
      </c>
      <c r="F4950" s="3">
        <v>14</v>
      </c>
      <c r="G4950" s="3">
        <v>15</v>
      </c>
      <c r="H4950" s="3">
        <v>10</v>
      </c>
      <c r="I4950" s="30">
        <v>589404.36149814201</v>
      </c>
      <c r="J4950" s="30">
        <v>679091.72741040704</v>
      </c>
      <c r="K4950" s="30">
        <v>681024.63539106795</v>
      </c>
      <c r="L4950" s="30">
        <v>290683.02955887897</v>
      </c>
      <c r="M4950" s="30">
        <v>389077.371609553</v>
      </c>
      <c r="N4950" s="30">
        <v>686956.65563618101</v>
      </c>
      <c r="O4950" s="30">
        <v>474875.43959356501</v>
      </c>
      <c r="P4950" s="30">
        <v>356171.86253336997</v>
      </c>
      <c r="Q4950" s="30">
        <v>418572.09505333001</v>
      </c>
      <c r="R4950" s="30">
        <v>458032.211898065</v>
      </c>
      <c r="S4950" s="30">
        <v>440661.07993716397</v>
      </c>
      <c r="T4950" s="30">
        <v>418593.57273229398</v>
      </c>
      <c r="U4950" s="30">
        <v>635228.42264315404</v>
      </c>
    </row>
    <row r="4951" spans="2:21" x14ac:dyDescent="0.25">
      <c r="B4951" s="3" t="s">
        <v>14862</v>
      </c>
      <c r="C4951" s="3" t="s">
        <v>14863</v>
      </c>
      <c r="D4951" s="28" t="s">
        <v>14864</v>
      </c>
      <c r="E4951" s="3">
        <v>7</v>
      </c>
      <c r="F4951" s="3">
        <v>5</v>
      </c>
      <c r="G4951" s="3">
        <v>8</v>
      </c>
      <c r="H4951" s="3">
        <v>5</v>
      </c>
      <c r="I4951" s="30">
        <v>185206.223607933</v>
      </c>
      <c r="J4951" s="30">
        <v>215643.236435183</v>
      </c>
      <c r="K4951" s="30">
        <v>218564.43193595399</v>
      </c>
      <c r="L4951" s="30">
        <v>88650.410097321801</v>
      </c>
      <c r="M4951" s="30">
        <v>107628.505026789</v>
      </c>
      <c r="N4951" s="30">
        <v>172481.015557128</v>
      </c>
      <c r="O4951" s="30">
        <v>108868.221984116</v>
      </c>
      <c r="P4951" s="30">
        <v>104054.46625782701</v>
      </c>
      <c r="Q4951" s="30">
        <v>131633.71570372299</v>
      </c>
      <c r="R4951" s="30">
        <v>153761.85335980199</v>
      </c>
      <c r="S4951" s="30">
        <v>159255.69510533701</v>
      </c>
      <c r="T4951" s="30">
        <v>117678.848864093</v>
      </c>
      <c r="U4951" s="30">
        <v>164235.09552944501</v>
      </c>
    </row>
    <row r="4952" spans="2:21" x14ac:dyDescent="0.25">
      <c r="B4952" s="3" t="s">
        <v>14865</v>
      </c>
      <c r="C4952" s="3" t="s">
        <v>14866</v>
      </c>
      <c r="D4952" s="28" t="s">
        <v>14867</v>
      </c>
      <c r="E4952" s="3">
        <v>152</v>
      </c>
      <c r="F4952" s="3">
        <v>72</v>
      </c>
      <c r="G4952" s="3">
        <v>115</v>
      </c>
      <c r="H4952" s="3">
        <v>53</v>
      </c>
      <c r="I4952" s="30">
        <v>1203160.8158722799</v>
      </c>
      <c r="J4952" s="30">
        <v>707035.26211271202</v>
      </c>
      <c r="K4952" s="30">
        <v>1276347.06115079</v>
      </c>
      <c r="L4952" s="30">
        <v>1624521.51962441</v>
      </c>
      <c r="M4952" s="30">
        <v>1220283.5447178599</v>
      </c>
      <c r="N4952" s="30">
        <v>1448869.4881776799</v>
      </c>
      <c r="O4952" s="30">
        <v>1370272.6225006799</v>
      </c>
      <c r="P4952" s="30">
        <v>1763510.92215972</v>
      </c>
      <c r="Q4952" s="30">
        <v>1539416.3726970199</v>
      </c>
      <c r="R4952" s="30">
        <v>2281861.4986487799</v>
      </c>
      <c r="S4952" s="30">
        <v>1756422.4501809899</v>
      </c>
      <c r="T4952" s="30">
        <v>1764982.3676919499</v>
      </c>
      <c r="U4952" s="30">
        <v>1709366.18040837</v>
      </c>
    </row>
    <row r="4953" spans="2:21" x14ac:dyDescent="0.25">
      <c r="B4953" s="3" t="s">
        <v>14868</v>
      </c>
      <c r="C4953" s="3" t="s">
        <v>14869</v>
      </c>
      <c r="D4953" s="28" t="s">
        <v>14870</v>
      </c>
      <c r="E4953" s="3">
        <v>46</v>
      </c>
      <c r="F4953" s="3">
        <v>11</v>
      </c>
      <c r="G4953" s="3">
        <v>34</v>
      </c>
      <c r="H4953" s="3">
        <v>11</v>
      </c>
      <c r="I4953" s="30">
        <v>1644386.40119229</v>
      </c>
      <c r="J4953" s="30">
        <v>4856814.8589514997</v>
      </c>
      <c r="K4953" s="30">
        <v>2600341.62397272</v>
      </c>
      <c r="L4953" s="30">
        <v>1508081.33986583</v>
      </c>
      <c r="M4953" s="30">
        <v>4000436.5751173799</v>
      </c>
      <c r="N4953" s="30">
        <v>2155584.76963935</v>
      </c>
      <c r="O4953" s="30">
        <v>3059337.4587624599</v>
      </c>
      <c r="P4953" s="30">
        <v>2119535.9201899399</v>
      </c>
      <c r="Q4953" s="30">
        <v>4050091.3134912699</v>
      </c>
      <c r="R4953" s="30">
        <v>3626875.1645296202</v>
      </c>
      <c r="S4953" s="30">
        <v>3405678.1762991999</v>
      </c>
      <c r="T4953" s="30">
        <v>2942058.38651049</v>
      </c>
      <c r="U4953" s="30">
        <v>1743463.7169475199</v>
      </c>
    </row>
    <row r="4954" spans="2:21" x14ac:dyDescent="0.25">
      <c r="B4954" s="3" t="s">
        <v>14871</v>
      </c>
      <c r="C4954" s="3" t="s">
        <v>14872</v>
      </c>
      <c r="D4954" s="28" t="s">
        <v>14873</v>
      </c>
      <c r="E4954" s="3">
        <v>9</v>
      </c>
      <c r="F4954" s="3">
        <v>7</v>
      </c>
      <c r="G4954" s="3">
        <v>8</v>
      </c>
      <c r="H4954" s="3">
        <v>7</v>
      </c>
      <c r="I4954" s="30">
        <v>133737.143420304</v>
      </c>
      <c r="J4954" s="30">
        <v>118851.094843524</v>
      </c>
      <c r="K4954" s="30">
        <v>119345.441493714</v>
      </c>
      <c r="L4954" s="30">
        <v>101903.80073995799</v>
      </c>
      <c r="M4954" s="30">
        <v>158118.703754555</v>
      </c>
      <c r="N4954" s="30">
        <v>121951.503181451</v>
      </c>
      <c r="O4954" s="30">
        <v>163733.21758530199</v>
      </c>
      <c r="P4954" s="30">
        <v>161081.345160545</v>
      </c>
      <c r="Q4954" s="30">
        <v>100500.764528268</v>
      </c>
      <c r="R4954" s="30">
        <v>147188.88703330001</v>
      </c>
      <c r="S4954" s="30">
        <v>105056.12953153699</v>
      </c>
      <c r="T4954" s="30">
        <v>128374.686658316</v>
      </c>
      <c r="U4954" s="30">
        <v>80126.947770609506</v>
      </c>
    </row>
    <row r="4955" spans="2:21" x14ac:dyDescent="0.25">
      <c r="B4955" s="3" t="s">
        <v>14874</v>
      </c>
      <c r="C4955" s="3" t="s">
        <v>14875</v>
      </c>
      <c r="D4955" s="28" t="s">
        <v>14876</v>
      </c>
      <c r="E4955" s="3">
        <v>10</v>
      </c>
      <c r="F4955" s="3">
        <v>4</v>
      </c>
      <c r="G4955" s="3">
        <v>4</v>
      </c>
      <c r="H4955" s="3">
        <v>3</v>
      </c>
      <c r="I4955" s="30">
        <v>125675.803386617</v>
      </c>
      <c r="J4955" s="30">
        <v>151153.67584628501</v>
      </c>
      <c r="K4955" s="30">
        <v>172555.61986833299</v>
      </c>
      <c r="L4955" s="30">
        <v>112213.837335477</v>
      </c>
      <c r="M4955" s="30">
        <v>164158.31301637201</v>
      </c>
      <c r="N4955" s="30">
        <v>148217.85194579</v>
      </c>
      <c r="O4955" s="30">
        <v>202713.88277430899</v>
      </c>
      <c r="P4955" s="30">
        <v>107918.12683571401</v>
      </c>
      <c r="Q4955" s="30">
        <v>171701.62741957299</v>
      </c>
      <c r="R4955" s="30">
        <v>123491.726228567</v>
      </c>
      <c r="S4955" s="30">
        <v>153632.601643175</v>
      </c>
      <c r="T4955" s="30">
        <v>158075.643019179</v>
      </c>
      <c r="U4955" s="30">
        <v>140156.06882478899</v>
      </c>
    </row>
    <row r="4956" spans="2:21" x14ac:dyDescent="0.25">
      <c r="B4956" s="3" t="s">
        <v>14877</v>
      </c>
      <c r="C4956" s="3" t="s">
        <v>14878</v>
      </c>
      <c r="D4956" s="28" t="s">
        <v>14879</v>
      </c>
      <c r="E4956" s="3">
        <v>10</v>
      </c>
      <c r="F4956" s="3">
        <v>7</v>
      </c>
      <c r="G4956" s="3">
        <v>7</v>
      </c>
      <c r="H4956" s="3">
        <v>6</v>
      </c>
      <c r="I4956" s="30">
        <v>59942.266722569599</v>
      </c>
      <c r="J4956" s="30">
        <v>61565.400945393303</v>
      </c>
      <c r="K4956" s="30">
        <v>90972.360186485996</v>
      </c>
      <c r="L4956" s="30">
        <v>81634.984110881196</v>
      </c>
      <c r="M4956" s="30">
        <v>76762.6816309797</v>
      </c>
      <c r="N4956" s="30">
        <v>66305.535218116507</v>
      </c>
      <c r="O4956" s="30">
        <v>66256.2375809597</v>
      </c>
      <c r="P4956" s="30">
        <v>67959.983244645293</v>
      </c>
      <c r="Q4956" s="30">
        <v>81896.512581335206</v>
      </c>
      <c r="R4956" s="30">
        <v>61093.543465634197</v>
      </c>
      <c r="S4956" s="30">
        <v>89202.976093433506</v>
      </c>
      <c r="T4956" s="30">
        <v>87712.522622878096</v>
      </c>
      <c r="U4956" s="30">
        <v>98144.619648581502</v>
      </c>
    </row>
    <row r="4957" spans="2:21" x14ac:dyDescent="0.25">
      <c r="B4957" s="3" t="s">
        <v>14880</v>
      </c>
      <c r="C4957" s="3" t="s">
        <v>14881</v>
      </c>
      <c r="D4957" s="28" t="s">
        <v>14882</v>
      </c>
      <c r="E4957" s="3">
        <v>7</v>
      </c>
      <c r="F4957" s="3">
        <v>4</v>
      </c>
      <c r="G4957" s="3">
        <v>5</v>
      </c>
      <c r="H4957" s="3">
        <v>4</v>
      </c>
      <c r="I4957" s="30">
        <v>39781.558684457399</v>
      </c>
      <c r="J4957" s="30">
        <v>50221.242959675103</v>
      </c>
      <c r="K4957" s="30">
        <v>75808.095953890894</v>
      </c>
      <c r="L4957" s="30">
        <v>54340.446778532998</v>
      </c>
      <c r="M4957" s="30">
        <v>100981.24869962101</v>
      </c>
      <c r="N4957" s="30">
        <v>37856.242395050598</v>
      </c>
      <c r="O4957" s="30">
        <v>46662.8758090841</v>
      </c>
      <c r="P4957" s="30">
        <v>42202.246376794901</v>
      </c>
      <c r="Q4957" s="30">
        <v>55424.175601817602</v>
      </c>
      <c r="R4957" s="30">
        <v>52011.078182017402</v>
      </c>
      <c r="S4957" s="30">
        <v>50255.011489575299</v>
      </c>
      <c r="T4957" s="30">
        <v>48749.886876692399</v>
      </c>
      <c r="U4957" s="30">
        <v>69488.445111180001</v>
      </c>
    </row>
    <row r="4958" spans="2:21" x14ac:dyDescent="0.25">
      <c r="B4958" s="3" t="s">
        <v>14883</v>
      </c>
      <c r="C4958" s="3" t="s">
        <v>14884</v>
      </c>
      <c r="D4958" s="28" t="s">
        <v>14885</v>
      </c>
      <c r="E4958" s="3">
        <v>11</v>
      </c>
      <c r="F4958" s="3">
        <v>8</v>
      </c>
      <c r="G4958" s="3">
        <v>7</v>
      </c>
      <c r="H4958" s="3">
        <v>6</v>
      </c>
      <c r="I4958" s="30">
        <v>197719.55533660299</v>
      </c>
      <c r="J4958" s="30">
        <v>146572.72579325101</v>
      </c>
      <c r="K4958" s="30">
        <v>260880.44851823599</v>
      </c>
      <c r="L4958" s="30">
        <v>240738.42489816001</v>
      </c>
      <c r="M4958" s="30">
        <v>224858.665520635</v>
      </c>
      <c r="N4958" s="30">
        <v>183769.57344179499</v>
      </c>
      <c r="O4958" s="30">
        <v>196731.62725332301</v>
      </c>
      <c r="P4958" s="30">
        <v>201929.093851215</v>
      </c>
      <c r="Q4958" s="30">
        <v>270661.46306876099</v>
      </c>
      <c r="R4958" s="30">
        <v>234263.97495494701</v>
      </c>
      <c r="S4958" s="30">
        <v>248074.69040254399</v>
      </c>
      <c r="T4958" s="30">
        <v>295336.246216851</v>
      </c>
      <c r="U4958" s="30">
        <v>236513.257356724</v>
      </c>
    </row>
    <row r="4959" spans="2:21" x14ac:dyDescent="0.25">
      <c r="B4959" s="3" t="s">
        <v>14886</v>
      </c>
      <c r="C4959" s="3" t="s">
        <v>14887</v>
      </c>
      <c r="D4959" s="28" t="s">
        <v>14888</v>
      </c>
      <c r="E4959" s="3">
        <v>7</v>
      </c>
      <c r="F4959" s="3">
        <v>5</v>
      </c>
      <c r="G4959" s="3">
        <v>4</v>
      </c>
      <c r="H4959" s="3">
        <v>3</v>
      </c>
      <c r="I4959" s="30">
        <v>72311.144717736097</v>
      </c>
      <c r="J4959" s="30">
        <v>67962.305628274</v>
      </c>
      <c r="K4959" s="30">
        <v>89393.362048020295</v>
      </c>
      <c r="L4959" s="30">
        <v>80614.757073152898</v>
      </c>
      <c r="M4959" s="30">
        <v>78355.617664763602</v>
      </c>
      <c r="N4959" s="30">
        <v>71979.967724320202</v>
      </c>
      <c r="O4959" s="30">
        <v>71035.643417055297</v>
      </c>
      <c r="P4959" s="30">
        <v>80459.336741546096</v>
      </c>
      <c r="Q4959" s="30">
        <v>72199.267671738096</v>
      </c>
      <c r="R4959" s="30">
        <v>61612.6052334454</v>
      </c>
      <c r="S4959" s="30">
        <v>71428.664792998796</v>
      </c>
      <c r="T4959" s="30">
        <v>68662.127911917298</v>
      </c>
      <c r="U4959" s="30">
        <v>79053.405169649806</v>
      </c>
    </row>
    <row r="4960" spans="2:21" x14ac:dyDescent="0.25">
      <c r="B4960" s="3" t="s">
        <v>14889</v>
      </c>
      <c r="C4960" s="3" t="s">
        <v>14890</v>
      </c>
      <c r="D4960" s="28" t="s">
        <v>14891</v>
      </c>
      <c r="E4960" s="3">
        <v>29</v>
      </c>
      <c r="F4960" s="3">
        <v>9</v>
      </c>
      <c r="G4960" s="3">
        <v>28</v>
      </c>
      <c r="H4960" s="3">
        <v>10</v>
      </c>
      <c r="I4960" s="30">
        <v>2167599.7180171199</v>
      </c>
      <c r="J4960" s="30">
        <v>1704984.55155439</v>
      </c>
      <c r="K4960" s="30">
        <v>1972480.28061154</v>
      </c>
      <c r="L4960" s="30">
        <v>1814775.28341918</v>
      </c>
      <c r="M4960" s="30">
        <v>3965659.9007501299</v>
      </c>
      <c r="N4960" s="30">
        <v>1722129.67272977</v>
      </c>
      <c r="O4960" s="30">
        <v>2816372.7562019299</v>
      </c>
      <c r="P4960" s="30">
        <v>2757105.2893114202</v>
      </c>
      <c r="Q4960" s="30">
        <v>2424601.2593569602</v>
      </c>
      <c r="R4960" s="30">
        <v>4549619.91289395</v>
      </c>
      <c r="S4960" s="30">
        <v>2398241.1818425301</v>
      </c>
      <c r="T4960" s="30">
        <v>3007790.7969939001</v>
      </c>
      <c r="U4960" s="30">
        <v>1749869.85123344</v>
      </c>
    </row>
    <row r="4961" spans="2:21" x14ac:dyDescent="0.25">
      <c r="B4961" s="3" t="s">
        <v>14892</v>
      </c>
      <c r="C4961" s="3" t="s">
        <v>14893</v>
      </c>
      <c r="D4961" s="28" t="s">
        <v>14894</v>
      </c>
      <c r="E4961" s="3">
        <v>17</v>
      </c>
      <c r="F4961" s="3">
        <v>11</v>
      </c>
      <c r="G4961" s="3">
        <v>11</v>
      </c>
      <c r="H4961" s="3">
        <v>6</v>
      </c>
      <c r="I4961" s="30">
        <v>305101.53529401397</v>
      </c>
      <c r="J4961" s="30">
        <v>138080.08724593199</v>
      </c>
      <c r="K4961" s="30">
        <v>274962.29304484499</v>
      </c>
      <c r="L4961" s="30">
        <v>334011.923061062</v>
      </c>
      <c r="M4961" s="30">
        <v>228712.16046296401</v>
      </c>
      <c r="N4961" s="30">
        <v>301291.407137473</v>
      </c>
      <c r="O4961" s="30">
        <v>329229.23922279198</v>
      </c>
      <c r="P4961" s="30">
        <v>453692.211167623</v>
      </c>
      <c r="Q4961" s="30">
        <v>352230.94410175399</v>
      </c>
      <c r="R4961" s="30">
        <v>313307.08093764901</v>
      </c>
      <c r="S4961" s="30">
        <v>367127.87049545202</v>
      </c>
      <c r="T4961" s="30">
        <v>374067.79936312401</v>
      </c>
      <c r="U4961" s="30">
        <v>353378.0706187</v>
      </c>
    </row>
    <row r="4962" spans="2:21" x14ac:dyDescent="0.25">
      <c r="B4962" s="3" t="s">
        <v>14895</v>
      </c>
      <c r="C4962" s="3" t="s">
        <v>14896</v>
      </c>
      <c r="D4962" s="28" t="s">
        <v>14897</v>
      </c>
      <c r="E4962" s="3">
        <v>21</v>
      </c>
      <c r="F4962" s="3">
        <v>14</v>
      </c>
      <c r="G4962" s="3">
        <v>18</v>
      </c>
      <c r="H4962" s="3">
        <v>11</v>
      </c>
      <c r="I4962" s="30">
        <v>173172.14466122701</v>
      </c>
      <c r="J4962" s="30">
        <v>186938.83775556699</v>
      </c>
      <c r="K4962" s="30">
        <v>223720.61008610699</v>
      </c>
      <c r="L4962" s="30">
        <v>314475.14214300102</v>
      </c>
      <c r="M4962" s="30">
        <v>173893.84392682801</v>
      </c>
      <c r="N4962" s="30">
        <v>154136.46609661801</v>
      </c>
      <c r="O4962" s="30">
        <v>169907.378054003</v>
      </c>
      <c r="P4962" s="30">
        <v>226286.10825031699</v>
      </c>
      <c r="Q4962" s="30">
        <v>184540.02885524</v>
      </c>
      <c r="R4962" s="30">
        <v>160545.32347380699</v>
      </c>
      <c r="S4962" s="30">
        <v>183877.59561908801</v>
      </c>
      <c r="T4962" s="30">
        <v>205033.54351071801</v>
      </c>
      <c r="U4962" s="30">
        <v>231051.50037158301</v>
      </c>
    </row>
    <row r="4963" spans="2:21" x14ac:dyDescent="0.25">
      <c r="B4963" s="3" t="s">
        <v>14898</v>
      </c>
      <c r="C4963" s="3" t="s">
        <v>14899</v>
      </c>
      <c r="D4963" s="28" t="s">
        <v>14900</v>
      </c>
      <c r="E4963" s="3">
        <v>15</v>
      </c>
      <c r="F4963" s="3">
        <v>11</v>
      </c>
      <c r="G4963" s="3">
        <v>11</v>
      </c>
      <c r="H4963" s="3">
        <v>11</v>
      </c>
      <c r="I4963" s="30">
        <v>146988.134180136</v>
      </c>
      <c r="J4963" s="30">
        <v>121334.88619281301</v>
      </c>
      <c r="K4963" s="30">
        <v>164847.43111905199</v>
      </c>
      <c r="L4963" s="30">
        <v>173380.080429767</v>
      </c>
      <c r="M4963" s="30">
        <v>149636.21309653699</v>
      </c>
      <c r="N4963" s="30">
        <v>141298.194965256</v>
      </c>
      <c r="O4963" s="30">
        <v>190720.517723948</v>
      </c>
      <c r="P4963" s="30">
        <v>195655.223919916</v>
      </c>
      <c r="Q4963" s="30">
        <v>188776.334928672</v>
      </c>
      <c r="R4963" s="30">
        <v>170233.086509574</v>
      </c>
      <c r="S4963" s="30">
        <v>175716.05005582201</v>
      </c>
      <c r="T4963" s="30">
        <v>198516.812057923</v>
      </c>
      <c r="U4963" s="30">
        <v>168241.71669623899</v>
      </c>
    </row>
    <row r="4964" spans="2:21" x14ac:dyDescent="0.25">
      <c r="B4964" s="3" t="s">
        <v>14901</v>
      </c>
      <c r="C4964" s="3" t="s">
        <v>14902</v>
      </c>
      <c r="D4964" s="28" t="s">
        <v>14903</v>
      </c>
      <c r="E4964" s="3">
        <v>14</v>
      </c>
      <c r="F4964" s="3">
        <v>10</v>
      </c>
      <c r="G4964" s="3">
        <v>7</v>
      </c>
      <c r="H4964" s="3">
        <v>7</v>
      </c>
      <c r="I4964" s="30">
        <v>194572.29895828699</v>
      </c>
      <c r="J4964" s="30">
        <v>67143.431532172603</v>
      </c>
      <c r="K4964" s="30">
        <v>99511.247882423704</v>
      </c>
      <c r="L4964" s="30">
        <v>71030.713166773101</v>
      </c>
      <c r="M4964" s="30">
        <v>164732.73981977999</v>
      </c>
      <c r="N4964" s="30">
        <v>88278.895395853004</v>
      </c>
      <c r="O4964" s="30">
        <v>105063.088036195</v>
      </c>
      <c r="P4964" s="30">
        <v>112443.595069652</v>
      </c>
      <c r="Q4964" s="30">
        <v>112615.640492573</v>
      </c>
      <c r="R4964" s="30">
        <v>165889.89878327001</v>
      </c>
      <c r="S4964" s="30">
        <v>106879.716443667</v>
      </c>
      <c r="T4964" s="30">
        <v>154614.90164343501</v>
      </c>
      <c r="U4964" s="30">
        <v>174460.12150728999</v>
      </c>
    </row>
    <row r="4965" spans="2:21" x14ac:dyDescent="0.25">
      <c r="B4965" s="3" t="s">
        <v>14904</v>
      </c>
      <c r="C4965" s="3" t="s">
        <v>14905</v>
      </c>
      <c r="D4965" s="28" t="s">
        <v>14906</v>
      </c>
      <c r="E4965" s="3">
        <v>11</v>
      </c>
      <c r="F4965" s="3">
        <v>8</v>
      </c>
      <c r="G4965" s="3">
        <v>7</v>
      </c>
      <c r="H4965" s="3">
        <v>7</v>
      </c>
      <c r="I4965" s="30">
        <v>81680.391288671206</v>
      </c>
      <c r="J4965" s="30">
        <v>70143.515230651101</v>
      </c>
      <c r="K4965" s="30">
        <v>70949.358068023896</v>
      </c>
      <c r="L4965" s="30">
        <v>85634.204192053396</v>
      </c>
      <c r="M4965" s="30">
        <v>65028.4046920853</v>
      </c>
      <c r="N4965" s="30">
        <v>71375.027919763306</v>
      </c>
      <c r="O4965" s="30">
        <v>89344.293229475399</v>
      </c>
      <c r="P4965" s="30">
        <v>79531.442165884902</v>
      </c>
      <c r="Q4965" s="30">
        <v>80569.902578311696</v>
      </c>
      <c r="R4965" s="30">
        <v>72006.9964066947</v>
      </c>
      <c r="S4965" s="30">
        <v>77836.388170080798</v>
      </c>
      <c r="T4965" s="30">
        <v>86773.333759757807</v>
      </c>
      <c r="U4965" s="30">
        <v>72953.721362340395</v>
      </c>
    </row>
    <row r="4966" spans="2:21" x14ac:dyDescent="0.25">
      <c r="B4966" s="3" t="s">
        <v>14907</v>
      </c>
      <c r="C4966" s="3" t="s">
        <v>14908</v>
      </c>
      <c r="D4966" s="28" t="s">
        <v>14909</v>
      </c>
      <c r="E4966" s="3">
        <v>10</v>
      </c>
      <c r="F4966" s="3">
        <v>8</v>
      </c>
      <c r="G4966" s="3">
        <v>13</v>
      </c>
      <c r="H4966" s="3">
        <v>12</v>
      </c>
      <c r="I4966" s="30">
        <v>51135.752286909097</v>
      </c>
      <c r="J4966" s="30">
        <v>49999.559052695797</v>
      </c>
      <c r="K4966" s="30">
        <v>90160.577487447896</v>
      </c>
      <c r="L4966" s="30">
        <v>79505.119867244604</v>
      </c>
      <c r="M4966" s="30">
        <v>96008.050697346203</v>
      </c>
      <c r="N4966" s="30">
        <v>42751.944092678103</v>
      </c>
      <c r="O4966" s="30">
        <v>69624.256529087303</v>
      </c>
      <c r="P4966" s="30">
        <v>48155.190347982098</v>
      </c>
      <c r="Q4966" s="30">
        <v>64321.036379066398</v>
      </c>
      <c r="R4966" s="30">
        <v>80651.946901938602</v>
      </c>
      <c r="S4966" s="30">
        <v>52629.454038807402</v>
      </c>
      <c r="T4966" s="30">
        <v>82014.358603176704</v>
      </c>
      <c r="U4966" s="30">
        <v>42958.910700517801</v>
      </c>
    </row>
    <row r="4967" spans="2:21" x14ac:dyDescent="0.25">
      <c r="B4967" s="3" t="s">
        <v>14910</v>
      </c>
      <c r="C4967" s="3" t="s">
        <v>14911</v>
      </c>
      <c r="D4967" s="28" t="s">
        <v>14912</v>
      </c>
      <c r="E4967" s="3">
        <v>20</v>
      </c>
      <c r="F4967" s="3">
        <v>18</v>
      </c>
      <c r="G4967" s="3">
        <v>11</v>
      </c>
      <c r="H4967" s="3">
        <v>10</v>
      </c>
      <c r="I4967" s="30">
        <v>140326.38887322901</v>
      </c>
      <c r="J4967" s="30">
        <v>106187.533963924</v>
      </c>
      <c r="K4967" s="30">
        <v>163196.167953828</v>
      </c>
      <c r="L4967" s="30">
        <v>170446.39540027801</v>
      </c>
      <c r="M4967" s="30">
        <v>134884.017283647</v>
      </c>
      <c r="N4967" s="30">
        <v>110376.044225844</v>
      </c>
      <c r="O4967" s="30">
        <v>221138.13461869201</v>
      </c>
      <c r="P4967" s="30">
        <v>182798.120876995</v>
      </c>
      <c r="Q4967" s="30">
        <v>197306.17205728099</v>
      </c>
      <c r="R4967" s="30">
        <v>142436.086999199</v>
      </c>
      <c r="S4967" s="30">
        <v>137935.406650405</v>
      </c>
      <c r="T4967" s="30">
        <v>311264.379194187</v>
      </c>
      <c r="U4967" s="30">
        <v>113702.75514085899</v>
      </c>
    </row>
    <row r="4968" spans="2:21" x14ac:dyDescent="0.25">
      <c r="B4968" s="3" t="s">
        <v>14913</v>
      </c>
      <c r="C4968" s="3" t="s">
        <v>14914</v>
      </c>
      <c r="D4968" s="28" t="s">
        <v>14915</v>
      </c>
      <c r="E4968" s="3">
        <v>38</v>
      </c>
      <c r="F4968" s="3">
        <v>32</v>
      </c>
      <c r="G4968" s="3">
        <v>18</v>
      </c>
      <c r="H4968" s="3">
        <v>18</v>
      </c>
      <c r="I4968" s="30">
        <v>204701.047701451</v>
      </c>
      <c r="J4968" s="30">
        <v>157687.23765369301</v>
      </c>
      <c r="K4968" s="30">
        <v>222083.84172157</v>
      </c>
      <c r="L4968" s="30">
        <v>249278.448682816</v>
      </c>
      <c r="M4968" s="30">
        <v>182533.10241228799</v>
      </c>
      <c r="N4968" s="30">
        <v>164264.69130408601</v>
      </c>
      <c r="O4968" s="30">
        <v>261909.00459764499</v>
      </c>
      <c r="P4968" s="30">
        <v>211989.956260601</v>
      </c>
      <c r="Q4968" s="30">
        <v>232781.06100415401</v>
      </c>
      <c r="R4968" s="30">
        <v>171108.71721668501</v>
      </c>
      <c r="S4968" s="30">
        <v>193045.252113505</v>
      </c>
      <c r="T4968" s="30">
        <v>309074.55150598101</v>
      </c>
      <c r="U4968" s="30">
        <v>216273.552603277</v>
      </c>
    </row>
    <row r="4969" spans="2:21" x14ac:dyDescent="0.25">
      <c r="B4969" s="3" t="s">
        <v>14916</v>
      </c>
      <c r="C4969" s="3" t="s">
        <v>14917</v>
      </c>
      <c r="D4969" s="28" t="s">
        <v>14918</v>
      </c>
      <c r="E4969" s="3">
        <v>4</v>
      </c>
      <c r="F4969" s="3">
        <v>4</v>
      </c>
      <c r="G4969" s="3">
        <v>3</v>
      </c>
      <c r="H4969" s="3">
        <v>3</v>
      </c>
      <c r="I4969" s="30">
        <v>58647.339562570502</v>
      </c>
      <c r="J4969" s="30">
        <v>39517.6666083604</v>
      </c>
      <c r="K4969" s="30">
        <v>45765.023758018098</v>
      </c>
      <c r="L4969" s="30">
        <v>47481.435874368202</v>
      </c>
      <c r="M4969" s="30">
        <v>38238.554543176499</v>
      </c>
      <c r="N4969" s="30">
        <v>66753.810171503093</v>
      </c>
      <c r="O4969" s="30">
        <v>57146.6254667885</v>
      </c>
      <c r="P4969" s="30">
        <v>78209.990992900799</v>
      </c>
      <c r="Q4969" s="30">
        <v>47952.760533459703</v>
      </c>
      <c r="R4969" s="30">
        <v>34606.769802445902</v>
      </c>
      <c r="S4969" s="30">
        <v>52015.312092238601</v>
      </c>
      <c r="T4969" s="30">
        <v>54713.943101305798</v>
      </c>
      <c r="U4969" s="30">
        <v>66474.336523604594</v>
      </c>
    </row>
    <row r="4970" spans="2:21" x14ac:dyDescent="0.25">
      <c r="B4970" s="3" t="s">
        <v>14919</v>
      </c>
      <c r="C4970" s="3" t="s">
        <v>14920</v>
      </c>
      <c r="D4970" s="28" t="s">
        <v>14921</v>
      </c>
      <c r="E4970" s="3">
        <v>3</v>
      </c>
      <c r="F4970" s="3">
        <v>3</v>
      </c>
      <c r="G4970" s="3">
        <v>6</v>
      </c>
      <c r="H4970" s="3">
        <v>4</v>
      </c>
      <c r="I4970" s="30">
        <v>97624.197086183704</v>
      </c>
      <c r="J4970" s="30">
        <v>69112.717720848203</v>
      </c>
      <c r="K4970" s="30">
        <v>50766.658652619597</v>
      </c>
      <c r="L4970" s="30">
        <v>45491.522468316703</v>
      </c>
      <c r="M4970" s="30">
        <v>150629.082901296</v>
      </c>
      <c r="N4970" s="30">
        <v>47395.128880985598</v>
      </c>
      <c r="O4970" s="30">
        <v>50731.881848495897</v>
      </c>
      <c r="P4970" s="30">
        <v>57756.320006976799</v>
      </c>
      <c r="Q4970" s="30">
        <v>49503.533832895198</v>
      </c>
      <c r="R4970" s="30">
        <v>118628.332046549</v>
      </c>
      <c r="S4970" s="30">
        <v>52653.159743116797</v>
      </c>
      <c r="T4970" s="30">
        <v>49515.376619587601</v>
      </c>
      <c r="U4970" s="30">
        <v>47288.419642170898</v>
      </c>
    </row>
    <row r="4971" spans="2:21" x14ac:dyDescent="0.25">
      <c r="B4971" s="3" t="s">
        <v>14922</v>
      </c>
      <c r="C4971" s="3" t="s">
        <v>14923</v>
      </c>
      <c r="D4971" s="28" t="s">
        <v>14924</v>
      </c>
      <c r="E4971" s="3">
        <v>6</v>
      </c>
      <c r="F4971" s="3">
        <v>5</v>
      </c>
      <c r="G4971" s="3">
        <v>10</v>
      </c>
      <c r="H4971" s="3">
        <v>8</v>
      </c>
      <c r="I4971" s="30">
        <v>72946.932642466796</v>
      </c>
      <c r="J4971" s="30">
        <v>90143.847152622402</v>
      </c>
      <c r="K4971" s="30">
        <v>92423.202747509902</v>
      </c>
      <c r="L4971" s="30">
        <v>154194.32623563599</v>
      </c>
      <c r="M4971" s="30">
        <v>101566.270719151</v>
      </c>
      <c r="N4971" s="30">
        <v>67101.849031645106</v>
      </c>
      <c r="O4971" s="30">
        <v>106255.040238678</v>
      </c>
      <c r="P4971" s="30">
        <v>107064.19364979101</v>
      </c>
      <c r="Q4971" s="30">
        <v>87754.474616351596</v>
      </c>
      <c r="R4971" s="30">
        <v>139051.24862991701</v>
      </c>
      <c r="S4971" s="30">
        <v>94362.216062211999</v>
      </c>
      <c r="T4971" s="30">
        <v>103369.20966541101</v>
      </c>
      <c r="U4971" s="30">
        <v>71849.051610420298</v>
      </c>
    </row>
    <row r="4972" spans="2:21" x14ac:dyDescent="0.25">
      <c r="B4972" s="3" t="s">
        <v>26</v>
      </c>
      <c r="C4972" s="3" t="s">
        <v>27</v>
      </c>
      <c r="D4972" s="28" t="s">
        <v>28</v>
      </c>
      <c r="E4972" s="3">
        <v>52</v>
      </c>
      <c r="F4972" s="3">
        <v>21</v>
      </c>
      <c r="G4972" s="3">
        <v>46</v>
      </c>
      <c r="H4972" s="3">
        <v>18</v>
      </c>
      <c r="I4972" s="30">
        <v>1692455.4658389301</v>
      </c>
      <c r="J4972" s="30">
        <v>2056434.06892896</v>
      </c>
      <c r="K4972" s="30">
        <v>2004010.2502268699</v>
      </c>
      <c r="L4972" s="30">
        <v>1387417.4598030399</v>
      </c>
      <c r="M4972" s="30">
        <v>2588844.0720107602</v>
      </c>
      <c r="N4972" s="30">
        <v>2351598.9131222898</v>
      </c>
      <c r="O4972" s="30">
        <v>3166736.02061103</v>
      </c>
      <c r="P4972" s="30">
        <v>1802756.21221253</v>
      </c>
      <c r="Q4972" s="30">
        <v>3571278.0134421801</v>
      </c>
      <c r="R4972" s="30">
        <v>2757917.2793058199</v>
      </c>
      <c r="S4972" s="30">
        <v>3193919.4718100098</v>
      </c>
      <c r="T4972" s="30">
        <v>2956393.8831273601</v>
      </c>
      <c r="U4972" s="30">
        <v>2532028.3102898202</v>
      </c>
    </row>
    <row r="4973" spans="2:21" x14ac:dyDescent="0.25">
      <c r="B4973" s="3" t="s">
        <v>14925</v>
      </c>
      <c r="C4973" s="3" t="s">
        <v>14926</v>
      </c>
      <c r="D4973" s="28" t="s">
        <v>14927</v>
      </c>
      <c r="E4973" s="3">
        <v>3</v>
      </c>
      <c r="F4973" s="3">
        <v>3</v>
      </c>
      <c r="G4973" s="3">
        <v>6</v>
      </c>
      <c r="H4973" s="3">
        <v>6</v>
      </c>
      <c r="I4973" s="30">
        <v>48938.668612184498</v>
      </c>
      <c r="J4973" s="30">
        <v>37129.503363726697</v>
      </c>
      <c r="K4973" s="30">
        <v>57957.8013201125</v>
      </c>
      <c r="L4973" s="30">
        <v>27802.523991246198</v>
      </c>
      <c r="M4973" s="30">
        <v>129060.87566181</v>
      </c>
      <c r="N4973" s="30">
        <v>51375.103809818298</v>
      </c>
      <c r="O4973" s="30">
        <v>37663.934756168797</v>
      </c>
      <c r="P4973" s="30">
        <v>50169.483700179</v>
      </c>
      <c r="Q4973" s="30">
        <v>37778.647304243699</v>
      </c>
      <c r="R4973" s="30">
        <v>54357.9910084074</v>
      </c>
      <c r="S4973" s="30">
        <v>33526.860595371298</v>
      </c>
      <c r="T4973" s="30">
        <v>51358.521616778002</v>
      </c>
      <c r="U4973" s="30">
        <v>41318.7451451386</v>
      </c>
    </row>
    <row r="4974" spans="2:21" x14ac:dyDescent="0.25">
      <c r="B4974" s="3" t="s">
        <v>14928</v>
      </c>
      <c r="C4974" s="3" t="s">
        <v>14929</v>
      </c>
      <c r="D4974" s="28" t="s">
        <v>14930</v>
      </c>
      <c r="E4974" s="3">
        <v>9</v>
      </c>
      <c r="F4974" s="3">
        <v>7</v>
      </c>
      <c r="G4974" s="3">
        <v>14</v>
      </c>
      <c r="H4974" s="3">
        <v>9</v>
      </c>
      <c r="I4974" s="30">
        <v>310281.96926886402</v>
      </c>
      <c r="J4974" s="30">
        <v>307471.21269576001</v>
      </c>
      <c r="K4974" s="30">
        <v>330305.12043525203</v>
      </c>
      <c r="L4974" s="30">
        <v>200253.70942332799</v>
      </c>
      <c r="M4974" s="30">
        <v>371630.750232419</v>
      </c>
      <c r="N4974" s="30">
        <v>343430.17663648399</v>
      </c>
      <c r="O4974" s="30">
        <v>435733.78338668501</v>
      </c>
      <c r="P4974" s="30">
        <v>292133.300228148</v>
      </c>
      <c r="Q4974" s="30">
        <v>377014.51544112299</v>
      </c>
      <c r="R4974" s="30">
        <v>304188.42355223699</v>
      </c>
      <c r="S4974" s="30">
        <v>487265.13759324502</v>
      </c>
      <c r="T4974" s="30">
        <v>364093.07630500401</v>
      </c>
      <c r="U4974" s="30">
        <v>298927.37207299401</v>
      </c>
    </row>
    <row r="4975" spans="2:21" x14ac:dyDescent="0.25">
      <c r="B4975" s="3" t="s">
        <v>14931</v>
      </c>
      <c r="C4975" s="3" t="s">
        <v>14932</v>
      </c>
      <c r="D4975" s="28" t="s">
        <v>14933</v>
      </c>
      <c r="E4975" s="3">
        <v>17</v>
      </c>
      <c r="F4975" s="3">
        <v>12</v>
      </c>
      <c r="G4975" s="3">
        <v>20</v>
      </c>
      <c r="H4975" s="3">
        <v>11</v>
      </c>
      <c r="I4975" s="30">
        <v>163908.41809391099</v>
      </c>
      <c r="J4975" s="30">
        <v>101271.97063613799</v>
      </c>
      <c r="K4975" s="30">
        <v>184592.41075397699</v>
      </c>
      <c r="L4975" s="30">
        <v>143650.158505089</v>
      </c>
      <c r="M4975" s="30">
        <v>296100.84916540497</v>
      </c>
      <c r="N4975" s="30">
        <v>115339.19074762901</v>
      </c>
      <c r="O4975" s="30">
        <v>151838.000968776</v>
      </c>
      <c r="P4975" s="30">
        <v>402513.70949211798</v>
      </c>
      <c r="Q4975" s="30">
        <v>265969.31741444097</v>
      </c>
      <c r="R4975" s="30">
        <v>200218.07756442801</v>
      </c>
      <c r="S4975" s="30">
        <v>195512.29681779299</v>
      </c>
      <c r="T4975" s="30">
        <v>220474.25861430701</v>
      </c>
      <c r="U4975" s="30">
        <v>281114.376479025</v>
      </c>
    </row>
    <row r="4976" spans="2:21" x14ac:dyDescent="0.25">
      <c r="B4976" s="3" t="s">
        <v>14934</v>
      </c>
      <c r="C4976" s="3" t="s">
        <v>14935</v>
      </c>
      <c r="D4976" s="28" t="s">
        <v>14936</v>
      </c>
      <c r="E4976" s="3">
        <v>18</v>
      </c>
      <c r="F4976" s="3">
        <v>10</v>
      </c>
      <c r="G4976" s="3">
        <v>29</v>
      </c>
      <c r="H4976" s="3">
        <v>12</v>
      </c>
      <c r="I4976" s="30">
        <v>765724.15623783902</v>
      </c>
      <c r="J4976" s="30">
        <v>1018189.8678706</v>
      </c>
      <c r="K4976" s="30">
        <v>520082.80288135499</v>
      </c>
      <c r="L4976" s="30">
        <v>353939.54846984299</v>
      </c>
      <c r="M4976" s="30">
        <v>1131029.5095953499</v>
      </c>
      <c r="N4976" s="30">
        <v>995154.34692220704</v>
      </c>
      <c r="O4976" s="30">
        <v>1637179.7923252401</v>
      </c>
      <c r="P4976" s="30">
        <v>811509.88196021598</v>
      </c>
      <c r="Q4976" s="30">
        <v>1274044.5706448001</v>
      </c>
      <c r="R4976" s="30">
        <v>768594.89102514705</v>
      </c>
      <c r="S4976" s="30">
        <v>1551990.4705264701</v>
      </c>
      <c r="T4976" s="30">
        <v>1204390.88016776</v>
      </c>
      <c r="U4976" s="30">
        <v>593445.969488792</v>
      </c>
    </row>
    <row r="4977" spans="2:21" x14ac:dyDescent="0.25">
      <c r="B4977" s="3" t="s">
        <v>14937</v>
      </c>
      <c r="C4977" s="3" t="s">
        <v>14938</v>
      </c>
      <c r="D4977" s="28" t="s">
        <v>14939</v>
      </c>
      <c r="E4977" s="3">
        <v>19</v>
      </c>
      <c r="F4977" s="3">
        <v>11</v>
      </c>
      <c r="G4977" s="3">
        <v>9</v>
      </c>
      <c r="H4977" s="3">
        <v>7</v>
      </c>
      <c r="I4977" s="30">
        <v>296427.35248710797</v>
      </c>
      <c r="J4977" s="30">
        <v>809372.01818170398</v>
      </c>
      <c r="K4977" s="30">
        <v>536338.09488256404</v>
      </c>
      <c r="L4977" s="30">
        <v>229282.134717471</v>
      </c>
      <c r="M4977" s="30">
        <v>410093.241222782</v>
      </c>
      <c r="N4977" s="30">
        <v>448354.86531571997</v>
      </c>
      <c r="O4977" s="30">
        <v>420238.99201212701</v>
      </c>
      <c r="P4977" s="30">
        <v>390640.91783765098</v>
      </c>
      <c r="Q4977" s="30">
        <v>482508.33459452499</v>
      </c>
      <c r="R4977" s="30">
        <v>381317.37629251601</v>
      </c>
      <c r="S4977" s="30">
        <v>657954.43006299704</v>
      </c>
      <c r="T4977" s="30">
        <v>399044.26828500099</v>
      </c>
      <c r="U4977" s="30">
        <v>251587.10937025701</v>
      </c>
    </row>
    <row r="4978" spans="2:21" x14ac:dyDescent="0.25">
      <c r="B4978" s="3" t="s">
        <v>14940</v>
      </c>
      <c r="C4978" s="3" t="s">
        <v>14941</v>
      </c>
      <c r="D4978" s="28" t="s">
        <v>14942</v>
      </c>
      <c r="E4978" s="3">
        <v>64</v>
      </c>
      <c r="F4978" s="3">
        <v>30</v>
      </c>
      <c r="G4978" s="3">
        <v>53</v>
      </c>
      <c r="H4978" s="3">
        <v>19</v>
      </c>
      <c r="I4978" s="30">
        <v>1450840.8919488201</v>
      </c>
      <c r="J4978" s="30">
        <v>728987.32128305698</v>
      </c>
      <c r="K4978" s="30">
        <v>1183876.40493264</v>
      </c>
      <c r="L4978" s="30">
        <v>1237662.4214266799</v>
      </c>
      <c r="M4978" s="30">
        <v>1211914.8922026299</v>
      </c>
      <c r="N4978" s="30">
        <v>1374811.7256189601</v>
      </c>
      <c r="O4978" s="30">
        <v>1629479.33861159</v>
      </c>
      <c r="P4978" s="30">
        <v>1914338.0644781301</v>
      </c>
      <c r="Q4978" s="30">
        <v>1298576.35968495</v>
      </c>
      <c r="R4978" s="30">
        <v>1496479.32445875</v>
      </c>
      <c r="S4978" s="30">
        <v>1310243.1203594301</v>
      </c>
      <c r="T4978" s="30">
        <v>1393111.3899724099</v>
      </c>
      <c r="U4978" s="30">
        <v>1261812.3078006699</v>
      </c>
    </row>
    <row r="4979" spans="2:21" x14ac:dyDescent="0.25">
      <c r="B4979" s="3" t="s">
        <v>14943</v>
      </c>
      <c r="C4979" s="3" t="s">
        <v>14944</v>
      </c>
      <c r="D4979" s="28" t="s">
        <v>14945</v>
      </c>
      <c r="E4979" s="3">
        <v>11</v>
      </c>
      <c r="F4979" s="3">
        <v>10</v>
      </c>
      <c r="G4979" s="3">
        <v>5</v>
      </c>
      <c r="H4979" s="3">
        <v>3</v>
      </c>
      <c r="I4979" s="30">
        <v>112479.876337419</v>
      </c>
      <c r="J4979" s="30">
        <v>118837.72485565901</v>
      </c>
      <c r="K4979" s="30">
        <v>130734.186653187</v>
      </c>
      <c r="L4979" s="30">
        <v>151693.023820128</v>
      </c>
      <c r="M4979" s="30">
        <v>111855.400003947</v>
      </c>
      <c r="N4979" s="30">
        <v>89305.9154739925</v>
      </c>
      <c r="O4979" s="30">
        <v>118640.646505343</v>
      </c>
      <c r="P4979" s="30">
        <v>102507.529534638</v>
      </c>
      <c r="Q4979" s="30">
        <v>100917.321959749</v>
      </c>
      <c r="R4979" s="30">
        <v>90447.248296585007</v>
      </c>
      <c r="S4979" s="30">
        <v>92784.875448083796</v>
      </c>
      <c r="T4979" s="30">
        <v>108663.874014207</v>
      </c>
      <c r="U4979" s="30">
        <v>96411.729882913307</v>
      </c>
    </row>
    <row r="4980" spans="2:21" x14ac:dyDescent="0.25">
      <c r="B4980" s="3" t="s">
        <v>14946</v>
      </c>
      <c r="C4980" s="3" t="s">
        <v>14947</v>
      </c>
      <c r="D4980" s="28" t="s">
        <v>14948</v>
      </c>
      <c r="E4980" s="3">
        <v>20</v>
      </c>
      <c r="F4980" s="3">
        <v>10</v>
      </c>
      <c r="G4980" s="3">
        <v>20</v>
      </c>
      <c r="H4980" s="3">
        <v>12</v>
      </c>
      <c r="I4980" s="30">
        <v>349526.27153571899</v>
      </c>
      <c r="J4980" s="30">
        <v>208627.45279718901</v>
      </c>
      <c r="K4980" s="30">
        <v>254223.18537990699</v>
      </c>
      <c r="L4980" s="30">
        <v>272600.43631013797</v>
      </c>
      <c r="M4980" s="30">
        <v>293222.12477261102</v>
      </c>
      <c r="N4980" s="30">
        <v>351464.79315024702</v>
      </c>
      <c r="O4980" s="30">
        <v>336364.32357803598</v>
      </c>
      <c r="P4980" s="30">
        <v>406154.40108963999</v>
      </c>
      <c r="Q4980" s="30">
        <v>313647.78628329199</v>
      </c>
      <c r="R4980" s="30">
        <v>392005.54486435099</v>
      </c>
      <c r="S4980" s="30">
        <v>338559.90161917103</v>
      </c>
      <c r="T4980" s="30">
        <v>367638.33961477102</v>
      </c>
      <c r="U4980" s="30">
        <v>312514.00342622597</v>
      </c>
    </row>
    <row r="4981" spans="2:21" x14ac:dyDescent="0.25">
      <c r="B4981" s="3" t="s">
        <v>14949</v>
      </c>
      <c r="C4981" s="3" t="s">
        <v>14950</v>
      </c>
      <c r="D4981" s="28" t="s">
        <v>14951</v>
      </c>
      <c r="E4981" s="3">
        <v>34</v>
      </c>
      <c r="F4981" s="3">
        <v>18</v>
      </c>
      <c r="G4981" s="3">
        <v>28</v>
      </c>
      <c r="H4981" s="3">
        <v>12</v>
      </c>
      <c r="I4981" s="30">
        <v>590070.88604426896</v>
      </c>
      <c r="J4981" s="30">
        <v>332804.54470185097</v>
      </c>
      <c r="K4981" s="30">
        <v>504393.36502414901</v>
      </c>
      <c r="L4981" s="30">
        <v>615980.05783229705</v>
      </c>
      <c r="M4981" s="30">
        <v>929291.35224276199</v>
      </c>
      <c r="N4981" s="30">
        <v>597752.31432947598</v>
      </c>
      <c r="O4981" s="30">
        <v>840838.56225177401</v>
      </c>
      <c r="P4981" s="30">
        <v>1014626.46586091</v>
      </c>
      <c r="Q4981" s="30">
        <v>835727.071478631</v>
      </c>
      <c r="R4981" s="30">
        <v>782669.33713443403</v>
      </c>
      <c r="S4981" s="30">
        <v>932880.645054625</v>
      </c>
      <c r="T4981" s="30">
        <v>827937.44661730598</v>
      </c>
      <c r="U4981" s="30">
        <v>772866.11751053098</v>
      </c>
    </row>
    <row r="4982" spans="2:21" x14ac:dyDescent="0.25">
      <c r="B4982" s="3" t="s">
        <v>14952</v>
      </c>
      <c r="C4982" s="3" t="s">
        <v>14953</v>
      </c>
      <c r="D4982" s="28" t="s">
        <v>14954</v>
      </c>
      <c r="E4982" s="3">
        <v>26</v>
      </c>
      <c r="F4982" s="3">
        <v>21</v>
      </c>
      <c r="G4982" s="3">
        <v>56</v>
      </c>
      <c r="H4982" s="3">
        <v>26</v>
      </c>
      <c r="I4982" s="30">
        <v>455722.21999949298</v>
      </c>
      <c r="J4982" s="30">
        <v>285924.373217204</v>
      </c>
      <c r="K4982" s="30">
        <v>622963.684169863</v>
      </c>
      <c r="L4982" s="30">
        <v>376100.62135817099</v>
      </c>
      <c r="M4982" s="30">
        <v>407766.55094203399</v>
      </c>
      <c r="N4982" s="30">
        <v>335843.48566159903</v>
      </c>
      <c r="O4982" s="30">
        <v>355614.00648448401</v>
      </c>
      <c r="P4982" s="30">
        <v>273131.89503911498</v>
      </c>
      <c r="Q4982" s="30">
        <v>359247.05443407601</v>
      </c>
      <c r="R4982" s="30">
        <v>353393.72034847102</v>
      </c>
      <c r="S4982" s="30">
        <v>342692.521755311</v>
      </c>
      <c r="T4982" s="30">
        <v>481764.51289759902</v>
      </c>
      <c r="U4982" s="30">
        <v>336593.80986656802</v>
      </c>
    </row>
    <row r="4983" spans="2:21" x14ac:dyDescent="0.25">
      <c r="B4983" s="3" t="s">
        <v>14955</v>
      </c>
      <c r="C4983" s="3" t="s">
        <v>14956</v>
      </c>
      <c r="D4983" s="28" t="s">
        <v>14957</v>
      </c>
      <c r="E4983" s="3">
        <v>18</v>
      </c>
      <c r="F4983" s="3">
        <v>13</v>
      </c>
      <c r="G4983" s="3">
        <v>22</v>
      </c>
      <c r="H4983" s="3">
        <v>15</v>
      </c>
      <c r="I4983" s="30">
        <v>307397.27519990102</v>
      </c>
      <c r="J4983" s="30">
        <v>243416.77113966999</v>
      </c>
      <c r="K4983" s="30">
        <v>286194.75924564898</v>
      </c>
      <c r="L4983" s="30">
        <v>349096.01815926802</v>
      </c>
      <c r="M4983" s="30">
        <v>345269.14919825201</v>
      </c>
      <c r="N4983" s="30">
        <v>293626.66987316502</v>
      </c>
      <c r="O4983" s="30">
        <v>343000.25606593798</v>
      </c>
      <c r="P4983" s="30">
        <v>354166.25041019899</v>
      </c>
      <c r="Q4983" s="30">
        <v>320790.98063614097</v>
      </c>
      <c r="R4983" s="30">
        <v>447322.01352054201</v>
      </c>
      <c r="S4983" s="30">
        <v>337881.390051722</v>
      </c>
      <c r="T4983" s="30">
        <v>346662.72260493599</v>
      </c>
      <c r="U4983" s="30">
        <v>302427.87998514</v>
      </c>
    </row>
    <row r="4984" spans="2:21" x14ac:dyDescent="0.25">
      <c r="B4984" s="3" t="s">
        <v>14958</v>
      </c>
      <c r="C4984" s="3" t="s">
        <v>14959</v>
      </c>
      <c r="D4984" s="28" t="s">
        <v>14960</v>
      </c>
      <c r="E4984" s="3">
        <v>50</v>
      </c>
      <c r="F4984" s="3">
        <v>26</v>
      </c>
      <c r="G4984" s="3">
        <v>61</v>
      </c>
      <c r="H4984" s="3">
        <v>23</v>
      </c>
      <c r="I4984" s="30">
        <v>1256631.7692364999</v>
      </c>
      <c r="J4984" s="30">
        <v>543054.14618226502</v>
      </c>
      <c r="K4984" s="30">
        <v>1286925.8993820699</v>
      </c>
      <c r="L4984" s="30">
        <v>985972.56272731198</v>
      </c>
      <c r="M4984" s="30">
        <v>1263026.0306793</v>
      </c>
      <c r="N4984" s="30">
        <v>1073412.85590573</v>
      </c>
      <c r="O4984" s="30">
        <v>1333819.6844158201</v>
      </c>
      <c r="P4984" s="30">
        <v>1449630.0141425701</v>
      </c>
      <c r="Q4984" s="30">
        <v>1150965.04193157</v>
      </c>
      <c r="R4984" s="30">
        <v>1381535.44496859</v>
      </c>
      <c r="S4984" s="30">
        <v>1168501.3064816601</v>
      </c>
      <c r="T4984" s="30">
        <v>1065275.8301484301</v>
      </c>
      <c r="U4984" s="30">
        <v>1018190.24120707</v>
      </c>
    </row>
    <row r="4985" spans="2:21" x14ac:dyDescent="0.25">
      <c r="B4985" s="3" t="s">
        <v>14961</v>
      </c>
      <c r="C4985" s="3" t="s">
        <v>14962</v>
      </c>
      <c r="D4985" s="28" t="s">
        <v>14963</v>
      </c>
      <c r="E4985" s="3">
        <v>13</v>
      </c>
      <c r="F4985" s="3">
        <v>8</v>
      </c>
      <c r="G4985" s="3">
        <v>9</v>
      </c>
      <c r="H4985" s="3">
        <v>8</v>
      </c>
      <c r="I4985" s="30">
        <v>187111.74018474401</v>
      </c>
      <c r="J4985" s="30">
        <v>148824.041121494</v>
      </c>
      <c r="K4985" s="30">
        <v>151678.96360632399</v>
      </c>
      <c r="L4985" s="30">
        <v>273495.58137485897</v>
      </c>
      <c r="M4985" s="30">
        <v>174405.42118203599</v>
      </c>
      <c r="N4985" s="30">
        <v>225259.45277046401</v>
      </c>
      <c r="O4985" s="30">
        <v>205187.130516056</v>
      </c>
      <c r="P4985" s="30">
        <v>244436.909660184</v>
      </c>
      <c r="Q4985" s="30">
        <v>180422.60181877899</v>
      </c>
      <c r="R4985" s="30">
        <v>248651.351426779</v>
      </c>
      <c r="S4985" s="30">
        <v>194889.83028521499</v>
      </c>
      <c r="T4985" s="30">
        <v>219683.009050227</v>
      </c>
      <c r="U4985" s="30">
        <v>181167.532251672</v>
      </c>
    </row>
    <row r="4986" spans="2:21" x14ac:dyDescent="0.25">
      <c r="B4986" s="3" t="s">
        <v>14964</v>
      </c>
      <c r="C4986" s="3" t="s">
        <v>14965</v>
      </c>
      <c r="D4986" s="28" t="s">
        <v>14966</v>
      </c>
      <c r="E4986" s="3">
        <v>34</v>
      </c>
      <c r="F4986" s="3">
        <v>8</v>
      </c>
      <c r="G4986" s="3">
        <v>35</v>
      </c>
      <c r="H4986" s="3">
        <v>7</v>
      </c>
      <c r="I4986" s="30">
        <v>3411767.6328928499</v>
      </c>
      <c r="J4986" s="30">
        <v>1940558.73344047</v>
      </c>
      <c r="K4986" s="30">
        <v>3560948.7043866301</v>
      </c>
      <c r="L4986" s="30">
        <v>5097901.1006590901</v>
      </c>
      <c r="M4986" s="30">
        <v>5596025.8052842896</v>
      </c>
      <c r="N4986" s="30">
        <v>2890852.7633553599</v>
      </c>
      <c r="O4986" s="30">
        <v>2474450.8453043001</v>
      </c>
      <c r="P4986" s="30">
        <v>2477853.5400918499</v>
      </c>
      <c r="Q4986" s="30">
        <v>2239804.8446253799</v>
      </c>
      <c r="R4986" s="30">
        <v>7317152.7612559097</v>
      </c>
      <c r="S4986" s="30">
        <v>2423294.9896872998</v>
      </c>
      <c r="T4986" s="30">
        <v>2230750.28386292</v>
      </c>
      <c r="U4986" s="30">
        <v>2379412.0728713898</v>
      </c>
    </row>
    <row r="4987" spans="2:21" x14ac:dyDescent="0.25">
      <c r="B4987" s="3" t="s">
        <v>14967</v>
      </c>
      <c r="C4987" s="3" t="s">
        <v>14968</v>
      </c>
      <c r="D4987" s="28" t="s">
        <v>14969</v>
      </c>
      <c r="E4987" s="3">
        <v>23</v>
      </c>
      <c r="F4987" s="3">
        <v>7</v>
      </c>
      <c r="G4987" s="3">
        <v>20</v>
      </c>
      <c r="H4987" s="3">
        <v>7</v>
      </c>
      <c r="I4987" s="30">
        <v>6111521.5931390803</v>
      </c>
      <c r="J4987" s="30">
        <v>2421538.89704681</v>
      </c>
      <c r="K4987" s="30">
        <v>8843315.7672756501</v>
      </c>
      <c r="L4987" s="30">
        <v>8622360.6791709792</v>
      </c>
      <c r="M4987" s="30">
        <v>10715660.555876801</v>
      </c>
      <c r="N4987" s="30">
        <v>3701067.00865357</v>
      </c>
      <c r="O4987" s="30">
        <v>3288026.3920811601</v>
      </c>
      <c r="P4987" s="30">
        <v>3107504.7699003201</v>
      </c>
      <c r="Q4987" s="30">
        <v>4601025.66369092</v>
      </c>
      <c r="R4987" s="30">
        <v>13494401.984799201</v>
      </c>
      <c r="S4987" s="30">
        <v>6005060.0272164699</v>
      </c>
      <c r="T4987" s="30">
        <v>4870673.93983097</v>
      </c>
      <c r="U4987" s="30">
        <v>5107735.1767072603</v>
      </c>
    </row>
    <row r="4988" spans="2:21" x14ac:dyDescent="0.25">
      <c r="B4988" s="3" t="s">
        <v>14970</v>
      </c>
      <c r="C4988" s="3" t="s">
        <v>14971</v>
      </c>
      <c r="D4988" s="28" t="s">
        <v>14972</v>
      </c>
      <c r="E4988" s="3">
        <v>39</v>
      </c>
      <c r="F4988" s="3">
        <v>13</v>
      </c>
      <c r="G4988" s="3">
        <v>50</v>
      </c>
      <c r="H4988" s="3">
        <v>13</v>
      </c>
      <c r="I4988" s="30">
        <v>3559335.6674944698</v>
      </c>
      <c r="J4988" s="30">
        <v>3855820.2040649801</v>
      </c>
      <c r="K4988" s="30">
        <v>4309021.88894815</v>
      </c>
      <c r="L4988" s="30">
        <v>3884345.2518098499</v>
      </c>
      <c r="M4988" s="30">
        <v>5461771.7278951099</v>
      </c>
      <c r="N4988" s="30">
        <v>2099386.4951318102</v>
      </c>
      <c r="O4988" s="30">
        <v>1820883.25878157</v>
      </c>
      <c r="P4988" s="30">
        <v>1784504.7145222099</v>
      </c>
      <c r="Q4988" s="30">
        <v>2435409.7925152099</v>
      </c>
      <c r="R4988" s="30">
        <v>6322013.7337861303</v>
      </c>
      <c r="S4988" s="30">
        <v>2627729.7354962602</v>
      </c>
      <c r="T4988" s="30">
        <v>2585400.7675068299</v>
      </c>
      <c r="U4988" s="30">
        <v>2717001.2326291101</v>
      </c>
    </row>
    <row r="4989" spans="2:21" x14ac:dyDescent="0.25">
      <c r="B4989" s="3" t="s">
        <v>14973</v>
      </c>
      <c r="C4989" s="3" t="s">
        <v>14974</v>
      </c>
      <c r="D4989" s="28" t="s">
        <v>14975</v>
      </c>
      <c r="E4989" s="3">
        <v>147</v>
      </c>
      <c r="F4989" s="3">
        <v>57</v>
      </c>
      <c r="G4989" s="3">
        <v>122</v>
      </c>
      <c r="H4989" s="3">
        <v>51</v>
      </c>
      <c r="I4989" s="30">
        <v>1447324.4215119099</v>
      </c>
      <c r="J4989" s="30">
        <v>611423.71374990104</v>
      </c>
      <c r="K4989" s="30">
        <v>911487.14062440302</v>
      </c>
      <c r="L4989" s="30">
        <v>1049723.197098</v>
      </c>
      <c r="M4989" s="30">
        <v>643333.78726178803</v>
      </c>
      <c r="N4989" s="30">
        <v>1243174.1358939901</v>
      </c>
      <c r="O4989" s="30">
        <v>1684122.66239121</v>
      </c>
      <c r="P4989" s="30">
        <v>1489122.6724855299</v>
      </c>
      <c r="Q4989" s="30">
        <v>1521654.29707831</v>
      </c>
      <c r="R4989" s="30">
        <v>837772.92067209398</v>
      </c>
      <c r="S4989" s="30">
        <v>1205845.22955946</v>
      </c>
      <c r="T4989" s="30">
        <v>1547308.21412684</v>
      </c>
      <c r="U4989" s="30">
        <v>1104846.4574484699</v>
      </c>
    </row>
    <row r="4990" spans="2:21" x14ac:dyDescent="0.25">
      <c r="B4990" s="3" t="s">
        <v>14976</v>
      </c>
      <c r="C4990" s="3" t="s">
        <v>14977</v>
      </c>
      <c r="D4990" s="28" t="s">
        <v>14978</v>
      </c>
      <c r="E4990" s="3">
        <v>53</v>
      </c>
      <c r="F4990" s="3">
        <v>32</v>
      </c>
      <c r="G4990" s="3">
        <v>31</v>
      </c>
      <c r="H4990" s="3">
        <v>23</v>
      </c>
      <c r="I4990" s="30">
        <v>501955.74960486498</v>
      </c>
      <c r="J4990" s="30">
        <v>1165332.35158971</v>
      </c>
      <c r="K4990" s="30">
        <v>719468.77276477602</v>
      </c>
      <c r="L4990" s="30">
        <v>240308.15892198301</v>
      </c>
      <c r="M4990" s="30">
        <v>304064.11408000701</v>
      </c>
      <c r="N4990" s="30">
        <v>562212.78752243298</v>
      </c>
      <c r="O4990" s="30">
        <v>364459.645960133</v>
      </c>
      <c r="P4990" s="30">
        <v>253803.03941342601</v>
      </c>
      <c r="Q4990" s="30">
        <v>396344.64727425802</v>
      </c>
      <c r="R4990" s="30">
        <v>327482.30147281999</v>
      </c>
      <c r="S4990" s="30">
        <v>320663.99141027598</v>
      </c>
      <c r="T4990" s="30">
        <v>232758.863313851</v>
      </c>
      <c r="U4990" s="30">
        <v>475255.39575341402</v>
      </c>
    </row>
    <row r="4991" spans="2:21" x14ac:dyDescent="0.25">
      <c r="B4991" s="3" t="s">
        <v>14979</v>
      </c>
      <c r="C4991" s="3" t="s">
        <v>14980</v>
      </c>
      <c r="D4991" s="28" t="s">
        <v>14981</v>
      </c>
      <c r="E4991" s="3">
        <v>24</v>
      </c>
      <c r="F4991" s="3">
        <v>12</v>
      </c>
      <c r="G4991" s="3">
        <v>12</v>
      </c>
      <c r="H4991" s="3">
        <v>8</v>
      </c>
      <c r="I4991" s="30">
        <v>519876.534268483</v>
      </c>
      <c r="J4991" s="30">
        <v>329604.04889039102</v>
      </c>
      <c r="K4991" s="30">
        <v>547315.50919627305</v>
      </c>
      <c r="L4991" s="30">
        <v>727250.79776865896</v>
      </c>
      <c r="M4991" s="30">
        <v>420316.69985358499</v>
      </c>
      <c r="N4991" s="30">
        <v>568717.40883892798</v>
      </c>
      <c r="O4991" s="30">
        <v>477625.24678784999</v>
      </c>
      <c r="P4991" s="30">
        <v>685913.01414832706</v>
      </c>
      <c r="Q4991" s="30">
        <v>460550.16425506602</v>
      </c>
      <c r="R4991" s="30">
        <v>616536.18549017503</v>
      </c>
      <c r="S4991" s="30">
        <v>536982.47655213799</v>
      </c>
      <c r="T4991" s="30">
        <v>591663.87801604997</v>
      </c>
      <c r="U4991" s="30">
        <v>630026.13858778495</v>
      </c>
    </row>
    <row r="4992" spans="2:21" x14ac:dyDescent="0.25">
      <c r="B4992" s="3" t="s">
        <v>14982</v>
      </c>
      <c r="C4992" s="3" t="s">
        <v>14983</v>
      </c>
      <c r="D4992" s="28" t="s">
        <v>14984</v>
      </c>
      <c r="E4992" s="3">
        <v>3</v>
      </c>
      <c r="F4992" s="3">
        <v>3</v>
      </c>
      <c r="G4992" s="3">
        <v>3</v>
      </c>
      <c r="H4992" s="3">
        <v>3</v>
      </c>
      <c r="I4992" s="30">
        <v>19611.304373847401</v>
      </c>
      <c r="J4992" s="30">
        <v>26349.752517035198</v>
      </c>
      <c r="K4992" s="30">
        <v>28649.465306922801</v>
      </c>
      <c r="L4992" s="30">
        <v>33226.361692897299</v>
      </c>
      <c r="M4992" s="30">
        <v>27173.1178573707</v>
      </c>
      <c r="N4992" s="30">
        <v>20403.148554128398</v>
      </c>
      <c r="O4992" s="30">
        <v>20637.5865244835</v>
      </c>
      <c r="P4992" s="30">
        <v>22394.115586293399</v>
      </c>
      <c r="Q4992" s="30">
        <v>27348.433641105101</v>
      </c>
      <c r="R4992" s="30">
        <v>24676.4634021768</v>
      </c>
      <c r="S4992" s="30">
        <v>29014.391591009098</v>
      </c>
      <c r="T4992" s="30">
        <v>27729.080453056002</v>
      </c>
      <c r="U4992" s="30">
        <v>30325.734109738401</v>
      </c>
    </row>
    <row r="4993" spans="2:21" x14ac:dyDescent="0.25">
      <c r="B4993" s="3" t="s">
        <v>14985</v>
      </c>
      <c r="C4993" s="3" t="s">
        <v>14986</v>
      </c>
      <c r="D4993" s="28" t="s">
        <v>14987</v>
      </c>
      <c r="E4993" s="3">
        <v>19</v>
      </c>
      <c r="F4993" s="3">
        <v>18</v>
      </c>
      <c r="G4993" s="3">
        <v>14</v>
      </c>
      <c r="H4993" s="3">
        <v>13</v>
      </c>
      <c r="I4993" s="30">
        <v>104058.813499483</v>
      </c>
      <c r="J4993" s="30">
        <v>81741.351382295397</v>
      </c>
      <c r="K4993" s="30">
        <v>132981.10905321801</v>
      </c>
      <c r="L4993" s="30">
        <v>118095.695971992</v>
      </c>
      <c r="M4993" s="30">
        <v>120996.76551213401</v>
      </c>
      <c r="N4993" s="30">
        <v>78552.741217923598</v>
      </c>
      <c r="O4993" s="30">
        <v>174419.191202191</v>
      </c>
      <c r="P4993" s="30">
        <v>126535.946601523</v>
      </c>
      <c r="Q4993" s="30">
        <v>134062.03603267999</v>
      </c>
      <c r="R4993" s="30">
        <v>122780.308222609</v>
      </c>
      <c r="S4993" s="30">
        <v>97264.125764193304</v>
      </c>
      <c r="T4993" s="30">
        <v>194621.38977119399</v>
      </c>
      <c r="U4993" s="30">
        <v>83581.382826633402</v>
      </c>
    </row>
    <row r="4994" spans="2:21" x14ac:dyDescent="0.25">
      <c r="B4994" s="3" t="s">
        <v>14988</v>
      </c>
      <c r="C4994" s="3" t="s">
        <v>14989</v>
      </c>
      <c r="D4994" s="28" t="s">
        <v>14990</v>
      </c>
      <c r="E4994" s="3">
        <v>4</v>
      </c>
      <c r="F4994" s="3">
        <v>4</v>
      </c>
      <c r="G4994" s="3">
        <v>3</v>
      </c>
      <c r="H4994" s="3">
        <v>3</v>
      </c>
      <c r="I4994" s="30">
        <v>73859.386497282598</v>
      </c>
      <c r="J4994" s="30">
        <v>102191.267052685</v>
      </c>
      <c r="K4994" s="30">
        <v>118306.111341581</v>
      </c>
      <c r="L4994" s="30">
        <v>136694.39195926901</v>
      </c>
      <c r="M4994" s="30">
        <v>116926.707489769</v>
      </c>
      <c r="N4994" s="30">
        <v>69614.309242730698</v>
      </c>
      <c r="O4994" s="30">
        <v>109581.561018052</v>
      </c>
      <c r="P4994" s="30">
        <v>103229.41159637499</v>
      </c>
      <c r="Q4994" s="30">
        <v>94350.037996341794</v>
      </c>
      <c r="R4994" s="30">
        <v>102589.562832493</v>
      </c>
      <c r="S4994" s="30">
        <v>100132.963880646</v>
      </c>
      <c r="T4994" s="30">
        <v>134625.32234430299</v>
      </c>
      <c r="U4994" s="30">
        <v>91736.887753818301</v>
      </c>
    </row>
    <row r="4995" spans="2:21" x14ac:dyDescent="0.25">
      <c r="B4995" s="3" t="s">
        <v>14991</v>
      </c>
      <c r="C4995" s="3" t="s">
        <v>14992</v>
      </c>
      <c r="D4995" s="28" t="s">
        <v>14993</v>
      </c>
      <c r="E4995" s="3">
        <v>15</v>
      </c>
      <c r="F4995" s="3">
        <v>10</v>
      </c>
      <c r="G4995" s="3">
        <v>9</v>
      </c>
      <c r="H4995" s="3">
        <v>5</v>
      </c>
      <c r="I4995" s="30">
        <v>105220.265963157</v>
      </c>
      <c r="J4995" s="30">
        <v>114269.307437817</v>
      </c>
      <c r="K4995" s="30">
        <v>119835.531367244</v>
      </c>
      <c r="L4995" s="30">
        <v>168054.25396879099</v>
      </c>
      <c r="M4995" s="30">
        <v>131201.66639753699</v>
      </c>
      <c r="N4995" s="30">
        <v>76486.150333128797</v>
      </c>
      <c r="O4995" s="30">
        <v>167088.50733477299</v>
      </c>
      <c r="P4995" s="30">
        <v>121237.910646291</v>
      </c>
      <c r="Q4995" s="30">
        <v>113185.436492522</v>
      </c>
      <c r="R4995" s="30">
        <v>163609.28120283899</v>
      </c>
      <c r="S4995" s="30">
        <v>100238.68092556301</v>
      </c>
      <c r="T4995" s="30">
        <v>215273.52270309799</v>
      </c>
      <c r="U4995" s="30">
        <v>69312.172451028295</v>
      </c>
    </row>
    <row r="4996" spans="2:21" x14ac:dyDescent="0.25">
      <c r="B4996" s="3" t="s">
        <v>14994</v>
      </c>
      <c r="C4996" s="3" t="s">
        <v>14995</v>
      </c>
      <c r="D4996" s="28" t="s">
        <v>14996</v>
      </c>
      <c r="E4996" s="3">
        <v>14</v>
      </c>
      <c r="F4996" s="3">
        <v>7</v>
      </c>
      <c r="G4996" s="3">
        <v>16</v>
      </c>
      <c r="H4996" s="3">
        <v>8</v>
      </c>
      <c r="I4996" s="30">
        <v>279080.35848427698</v>
      </c>
      <c r="J4996" s="30">
        <v>439178.04858984501</v>
      </c>
      <c r="K4996" s="30">
        <v>591022.28044780204</v>
      </c>
      <c r="L4996" s="30">
        <v>558905.36938265001</v>
      </c>
      <c r="M4996" s="30">
        <v>562763.96242732403</v>
      </c>
      <c r="N4996" s="30">
        <v>188473.64485444699</v>
      </c>
      <c r="O4996" s="30">
        <v>322231.538716232</v>
      </c>
      <c r="P4996" s="30">
        <v>356512.158222489</v>
      </c>
      <c r="Q4996" s="30">
        <v>466921.51251742902</v>
      </c>
      <c r="R4996" s="30">
        <v>709735.07208440104</v>
      </c>
      <c r="S4996" s="30">
        <v>408992.37717536697</v>
      </c>
      <c r="T4996" s="30">
        <v>702106.63587398105</v>
      </c>
      <c r="U4996" s="30">
        <v>341803.27090030699</v>
      </c>
    </row>
    <row r="4997" spans="2:21" x14ac:dyDescent="0.25">
      <c r="B4997" s="3" t="s">
        <v>14997</v>
      </c>
      <c r="C4997" s="3" t="s">
        <v>14998</v>
      </c>
      <c r="D4997" s="28" t="s">
        <v>14999</v>
      </c>
      <c r="E4997" s="3">
        <v>8</v>
      </c>
      <c r="F4997" s="3">
        <v>6</v>
      </c>
      <c r="G4997" s="3">
        <v>10</v>
      </c>
      <c r="H4997" s="3">
        <v>7</v>
      </c>
      <c r="I4997" s="30">
        <v>93772.216324791007</v>
      </c>
      <c r="J4997" s="30">
        <v>154596.76178648099</v>
      </c>
      <c r="K4997" s="30">
        <v>118429.271385635</v>
      </c>
      <c r="L4997" s="30">
        <v>125074.53044119199</v>
      </c>
      <c r="M4997" s="30">
        <v>166162.31120211299</v>
      </c>
      <c r="N4997" s="30">
        <v>84586.678104321094</v>
      </c>
      <c r="O4997" s="30">
        <v>142229.674816235</v>
      </c>
      <c r="P4997" s="30">
        <v>100854.507589945</v>
      </c>
      <c r="Q4997" s="30">
        <v>107521.707498556</v>
      </c>
      <c r="R4997" s="30">
        <v>178868.458253071</v>
      </c>
      <c r="S4997" s="30">
        <v>88762.793084210003</v>
      </c>
      <c r="T4997" s="30">
        <v>148451.93612951</v>
      </c>
      <c r="U4997" s="30">
        <v>64572.516311638698</v>
      </c>
    </row>
    <row r="4998" spans="2:21" x14ac:dyDescent="0.25">
      <c r="B4998" s="3" t="s">
        <v>15000</v>
      </c>
      <c r="C4998" s="3" t="s">
        <v>15001</v>
      </c>
      <c r="D4998" s="28" t="s">
        <v>15002</v>
      </c>
      <c r="E4998" s="3">
        <v>15</v>
      </c>
      <c r="F4998" s="3">
        <v>8</v>
      </c>
      <c r="G4998" s="3">
        <v>14</v>
      </c>
      <c r="H4998" s="3">
        <v>8</v>
      </c>
      <c r="I4998" s="30">
        <v>168864.181584465</v>
      </c>
      <c r="J4998" s="30">
        <v>152776.630176443</v>
      </c>
      <c r="K4998" s="30">
        <v>182567.29491693099</v>
      </c>
      <c r="L4998" s="30">
        <v>205196.27874445601</v>
      </c>
      <c r="M4998" s="30">
        <v>175907.685743184</v>
      </c>
      <c r="N4998" s="30">
        <v>164739.20988796401</v>
      </c>
      <c r="O4998" s="30">
        <v>256534.93063165399</v>
      </c>
      <c r="P4998" s="30">
        <v>187513.898161096</v>
      </c>
      <c r="Q4998" s="30">
        <v>173249.59694561301</v>
      </c>
      <c r="R4998" s="30">
        <v>203803.90783607101</v>
      </c>
      <c r="S4998" s="30">
        <v>153985.690242362</v>
      </c>
      <c r="T4998" s="30">
        <v>227782.41150177299</v>
      </c>
      <c r="U4998" s="30">
        <v>129262.289209086</v>
      </c>
    </row>
    <row r="4999" spans="2:21" x14ac:dyDescent="0.25">
      <c r="B4999" s="3" t="s">
        <v>15003</v>
      </c>
      <c r="C4999" s="3" t="s">
        <v>15004</v>
      </c>
      <c r="D4999" s="28" t="s">
        <v>15005</v>
      </c>
      <c r="E4999" s="3">
        <v>5</v>
      </c>
      <c r="F4999" s="3">
        <v>3</v>
      </c>
      <c r="G4999" s="3">
        <v>8</v>
      </c>
      <c r="H4999" s="3">
        <v>4</v>
      </c>
      <c r="I4999" s="30">
        <v>114090.691028278</v>
      </c>
      <c r="J4999" s="30">
        <v>134732.83509628099</v>
      </c>
      <c r="K4999" s="30">
        <v>218953.901318683</v>
      </c>
      <c r="L4999" s="30">
        <v>216303.729319968</v>
      </c>
      <c r="M4999" s="30">
        <v>199018.16762808501</v>
      </c>
      <c r="N4999" s="30">
        <v>71102.058402240204</v>
      </c>
      <c r="O4999" s="30">
        <v>133734.125368562</v>
      </c>
      <c r="P4999" s="30">
        <v>142368.08737400599</v>
      </c>
      <c r="Q4999" s="30">
        <v>186002.984296462</v>
      </c>
      <c r="R4999" s="30">
        <v>279448.03445466602</v>
      </c>
      <c r="S4999" s="30">
        <v>155842.43787990001</v>
      </c>
      <c r="T4999" s="30">
        <v>270119.565886144</v>
      </c>
      <c r="U4999" s="30">
        <v>111199.89224674299</v>
      </c>
    </row>
    <row r="5000" spans="2:21" x14ac:dyDescent="0.25">
      <c r="B5000" s="3" t="s">
        <v>15006</v>
      </c>
      <c r="C5000" s="3" t="s">
        <v>15007</v>
      </c>
      <c r="D5000" s="28" t="s">
        <v>15008</v>
      </c>
      <c r="E5000" s="3">
        <v>17</v>
      </c>
      <c r="F5000" s="3">
        <v>11</v>
      </c>
      <c r="G5000" s="3">
        <v>14</v>
      </c>
      <c r="H5000" s="3">
        <v>7</v>
      </c>
      <c r="I5000" s="30">
        <v>184346.757917065</v>
      </c>
      <c r="J5000" s="30">
        <v>180312.697838416</v>
      </c>
      <c r="K5000" s="30">
        <v>249361.30710198701</v>
      </c>
      <c r="L5000" s="30">
        <v>316136.250258032</v>
      </c>
      <c r="M5000" s="30">
        <v>174126.00622410199</v>
      </c>
      <c r="N5000" s="30">
        <v>160289.01024790201</v>
      </c>
      <c r="O5000" s="30">
        <v>304988.12808565499</v>
      </c>
      <c r="P5000" s="30">
        <v>216627.14701458899</v>
      </c>
      <c r="Q5000" s="30">
        <v>221911.444623296</v>
      </c>
      <c r="R5000" s="30">
        <v>298679.09155826998</v>
      </c>
      <c r="S5000" s="30">
        <v>198669.286947341</v>
      </c>
      <c r="T5000" s="30">
        <v>329680.55373727501</v>
      </c>
      <c r="U5000" s="30">
        <v>135383.42482787601</v>
      </c>
    </row>
    <row r="5001" spans="2:21" x14ac:dyDescent="0.25">
      <c r="B5001" s="3" t="s">
        <v>15009</v>
      </c>
      <c r="C5001" s="3" t="s">
        <v>15010</v>
      </c>
      <c r="D5001" s="28" t="s">
        <v>15011</v>
      </c>
      <c r="E5001" s="3">
        <v>6</v>
      </c>
      <c r="F5001" s="3">
        <v>3</v>
      </c>
      <c r="G5001" s="3">
        <v>7</v>
      </c>
      <c r="H5001" s="3">
        <v>4</v>
      </c>
      <c r="I5001" s="30">
        <v>116371.89374370201</v>
      </c>
      <c r="J5001" s="30">
        <v>125411.81196593901</v>
      </c>
      <c r="K5001" s="30">
        <v>148013.67153180201</v>
      </c>
      <c r="L5001" s="30">
        <v>183746.20644816101</v>
      </c>
      <c r="M5001" s="30">
        <v>112606.280020822</v>
      </c>
      <c r="N5001" s="30">
        <v>104689.48948012901</v>
      </c>
      <c r="O5001" s="30">
        <v>150083.980654293</v>
      </c>
      <c r="P5001" s="30">
        <v>126642.150584473</v>
      </c>
      <c r="Q5001" s="30">
        <v>126580.10858731699</v>
      </c>
      <c r="R5001" s="30">
        <v>175361.34051260201</v>
      </c>
      <c r="S5001" s="30">
        <v>109089.990371937</v>
      </c>
      <c r="T5001" s="30">
        <v>184221.68207867001</v>
      </c>
      <c r="U5001" s="30">
        <v>90582.715082804803</v>
      </c>
    </row>
    <row r="5002" spans="2:21" x14ac:dyDescent="0.25">
      <c r="B5002" s="3" t="s">
        <v>15012</v>
      </c>
      <c r="C5002" s="3" t="s">
        <v>15013</v>
      </c>
      <c r="D5002" s="28" t="s">
        <v>15014</v>
      </c>
      <c r="E5002" s="3">
        <v>13</v>
      </c>
      <c r="F5002" s="3">
        <v>3</v>
      </c>
      <c r="G5002" s="3">
        <v>19</v>
      </c>
      <c r="H5002" s="3">
        <v>3</v>
      </c>
      <c r="I5002" s="30">
        <v>114504.84549624199</v>
      </c>
      <c r="J5002" s="30">
        <v>68738.564940893702</v>
      </c>
      <c r="K5002" s="30">
        <v>173501.53390640399</v>
      </c>
      <c r="L5002" s="30">
        <v>152640.93767037301</v>
      </c>
      <c r="M5002" s="30">
        <v>102259.64331943099</v>
      </c>
      <c r="N5002" s="30">
        <v>77819.625000041604</v>
      </c>
      <c r="O5002" s="30">
        <v>177890.230991007</v>
      </c>
      <c r="P5002" s="30">
        <v>111776.662413015</v>
      </c>
      <c r="Q5002" s="30">
        <v>110809.844333698</v>
      </c>
      <c r="R5002" s="30">
        <v>163915.746258895</v>
      </c>
      <c r="S5002" s="30">
        <v>94493.624910866507</v>
      </c>
      <c r="T5002" s="30">
        <v>194076.50787954201</v>
      </c>
      <c r="U5002" s="30">
        <v>68729.170285787506</v>
      </c>
    </row>
    <row r="5003" spans="2:21" x14ac:dyDescent="0.25">
      <c r="B5003" s="3" t="s">
        <v>15015</v>
      </c>
      <c r="C5003" s="3" t="s">
        <v>15016</v>
      </c>
      <c r="D5003" s="28" t="s">
        <v>15017</v>
      </c>
      <c r="E5003" s="3">
        <v>33</v>
      </c>
      <c r="F5003" s="3">
        <v>19</v>
      </c>
      <c r="G5003" s="3">
        <v>22</v>
      </c>
      <c r="H5003" s="3">
        <v>13</v>
      </c>
      <c r="I5003" s="30">
        <v>530964.75335492298</v>
      </c>
      <c r="J5003" s="30">
        <v>452152.12791913899</v>
      </c>
      <c r="K5003" s="30">
        <v>1395384.1609388101</v>
      </c>
      <c r="L5003" s="30">
        <v>1138444.1301728899</v>
      </c>
      <c r="M5003" s="30">
        <v>456658.46484576497</v>
      </c>
      <c r="N5003" s="30">
        <v>861420.16189158999</v>
      </c>
      <c r="O5003" s="30">
        <v>298096.33709118899</v>
      </c>
      <c r="P5003" s="30">
        <v>424742.47568082798</v>
      </c>
      <c r="Q5003" s="30">
        <v>455096.202161522</v>
      </c>
      <c r="R5003" s="30">
        <v>437707.11900105898</v>
      </c>
      <c r="S5003" s="30">
        <v>258576.91883918599</v>
      </c>
      <c r="T5003" s="30">
        <v>534959.49126750894</v>
      </c>
      <c r="U5003" s="30">
        <v>616141.745733727</v>
      </c>
    </row>
    <row r="5004" spans="2:21" x14ac:dyDescent="0.25">
      <c r="B5004" s="3" t="s">
        <v>15018</v>
      </c>
      <c r="C5004" s="3" t="s">
        <v>15019</v>
      </c>
      <c r="D5004" s="28" t="s">
        <v>15020</v>
      </c>
      <c r="E5004" s="3">
        <v>72</v>
      </c>
      <c r="F5004" s="3">
        <v>32</v>
      </c>
      <c r="G5004" s="3">
        <v>51</v>
      </c>
      <c r="H5004" s="3">
        <v>26</v>
      </c>
      <c r="I5004" s="30">
        <v>734754.72409646597</v>
      </c>
      <c r="J5004" s="30">
        <v>379427.46123969503</v>
      </c>
      <c r="K5004" s="30">
        <v>581308.82516056998</v>
      </c>
      <c r="L5004" s="30">
        <v>588166.41013892798</v>
      </c>
      <c r="M5004" s="30">
        <v>584850.53742811095</v>
      </c>
      <c r="N5004" s="30">
        <v>771408.51031445304</v>
      </c>
      <c r="O5004" s="30">
        <v>839429.27158765099</v>
      </c>
      <c r="P5004" s="30">
        <v>879592.61690386303</v>
      </c>
      <c r="Q5004" s="30">
        <v>1024134.4397282799</v>
      </c>
      <c r="R5004" s="30">
        <v>855640.63115537004</v>
      </c>
      <c r="S5004" s="30">
        <v>846470.54670890898</v>
      </c>
      <c r="T5004" s="30">
        <v>1121406.3119070099</v>
      </c>
      <c r="U5004" s="30">
        <v>707077.73300535302</v>
      </c>
    </row>
    <row r="5005" spans="2:21" x14ac:dyDescent="0.25">
      <c r="B5005" s="3" t="s">
        <v>15021</v>
      </c>
      <c r="C5005" s="3" t="s">
        <v>15022</v>
      </c>
      <c r="D5005" s="28" t="s">
        <v>15023</v>
      </c>
      <c r="E5005" s="3">
        <v>33</v>
      </c>
      <c r="F5005" s="3">
        <v>20</v>
      </c>
      <c r="G5005" s="3">
        <v>25</v>
      </c>
      <c r="H5005" s="3">
        <v>17</v>
      </c>
      <c r="I5005" s="30">
        <v>276523.883691383</v>
      </c>
      <c r="J5005" s="30">
        <v>236182.85983693201</v>
      </c>
      <c r="K5005" s="30">
        <v>344521.90217105899</v>
      </c>
      <c r="L5005" s="30">
        <v>365059.91903324798</v>
      </c>
      <c r="M5005" s="30">
        <v>252142.429873838</v>
      </c>
      <c r="N5005" s="30">
        <v>352571.18890970398</v>
      </c>
      <c r="O5005" s="30">
        <v>363017.97041811002</v>
      </c>
      <c r="P5005" s="30">
        <v>366057.65204749798</v>
      </c>
      <c r="Q5005" s="30">
        <v>390561.369311349</v>
      </c>
      <c r="R5005" s="30">
        <v>340311.72838100599</v>
      </c>
      <c r="S5005" s="30">
        <v>338397.59989228699</v>
      </c>
      <c r="T5005" s="30">
        <v>365279.10099882301</v>
      </c>
      <c r="U5005" s="30">
        <v>282510.874375735</v>
      </c>
    </row>
    <row r="5006" spans="2:21" x14ac:dyDescent="0.25">
      <c r="B5006" s="3" t="s">
        <v>15024</v>
      </c>
      <c r="C5006" s="3" t="s">
        <v>15025</v>
      </c>
      <c r="D5006" s="28" t="s">
        <v>15026</v>
      </c>
      <c r="E5006" s="3">
        <v>6</v>
      </c>
      <c r="F5006" s="3">
        <v>6</v>
      </c>
      <c r="G5006" s="3">
        <v>7</v>
      </c>
      <c r="H5006" s="3">
        <v>5</v>
      </c>
      <c r="I5006" s="30">
        <v>250305.33402151099</v>
      </c>
      <c r="J5006" s="30">
        <v>178464.992073517</v>
      </c>
      <c r="K5006" s="30">
        <v>274477.14942304202</v>
      </c>
      <c r="L5006" s="30">
        <v>251121.028395628</v>
      </c>
      <c r="M5006" s="30">
        <v>196095.596971636</v>
      </c>
      <c r="N5006" s="30">
        <v>170357.09415023201</v>
      </c>
      <c r="O5006" s="30">
        <v>303159.30533754802</v>
      </c>
      <c r="P5006" s="30">
        <v>222790.30403990499</v>
      </c>
      <c r="Q5006" s="30">
        <v>258112.09142740601</v>
      </c>
      <c r="R5006" s="30">
        <v>255833.803198952</v>
      </c>
      <c r="S5006" s="30">
        <v>256181.28982381601</v>
      </c>
      <c r="T5006" s="30">
        <v>279203.97097018303</v>
      </c>
      <c r="U5006" s="30">
        <v>249102.28604381799</v>
      </c>
    </row>
    <row r="5007" spans="2:21" x14ac:dyDescent="0.25">
      <c r="B5007" s="3" t="s">
        <v>15027</v>
      </c>
      <c r="C5007" s="3" t="s">
        <v>15028</v>
      </c>
      <c r="D5007" s="28" t="s">
        <v>15029</v>
      </c>
      <c r="E5007" s="3">
        <v>6</v>
      </c>
      <c r="F5007" s="3">
        <v>6</v>
      </c>
      <c r="G5007" s="3">
        <v>7</v>
      </c>
      <c r="H5007" s="3">
        <v>6</v>
      </c>
      <c r="I5007" s="30">
        <v>51506.234324953199</v>
      </c>
      <c r="J5007" s="30">
        <v>99872.819056377601</v>
      </c>
      <c r="K5007" s="30">
        <v>99204.735819097798</v>
      </c>
      <c r="L5007" s="30">
        <v>133704.56575214901</v>
      </c>
      <c r="M5007" s="30">
        <v>81413.886272552205</v>
      </c>
      <c r="N5007" s="30">
        <v>48057.637219606098</v>
      </c>
      <c r="O5007" s="30">
        <v>89686.675966750307</v>
      </c>
      <c r="P5007" s="30">
        <v>68866.792936524507</v>
      </c>
      <c r="Q5007" s="30">
        <v>78670.890874045799</v>
      </c>
      <c r="R5007" s="30">
        <v>130117.21130912899</v>
      </c>
      <c r="S5007" s="30">
        <v>71735.921990931805</v>
      </c>
      <c r="T5007" s="30">
        <v>110123.222873882</v>
      </c>
      <c r="U5007" s="30">
        <v>54742.221101541902</v>
      </c>
    </row>
    <row r="5008" spans="2:21" x14ac:dyDescent="0.25">
      <c r="B5008" s="3" t="s">
        <v>15030</v>
      </c>
      <c r="C5008" s="3" t="s">
        <v>15031</v>
      </c>
      <c r="D5008" s="28" t="s">
        <v>15032</v>
      </c>
      <c r="E5008" s="3">
        <v>65</v>
      </c>
      <c r="F5008" s="3">
        <v>29</v>
      </c>
      <c r="G5008" s="3">
        <v>70</v>
      </c>
      <c r="H5008" s="3">
        <v>29</v>
      </c>
      <c r="I5008" s="30">
        <v>2443533.4926563301</v>
      </c>
      <c r="J5008" s="30">
        <v>1695436.1608867799</v>
      </c>
      <c r="K5008" s="30">
        <v>2587830.43899721</v>
      </c>
      <c r="L5008" s="30">
        <v>4020758.6344233602</v>
      </c>
      <c r="M5008" s="30">
        <v>1862109.9136717001</v>
      </c>
      <c r="N5008" s="30">
        <v>2797981.1268031099</v>
      </c>
      <c r="O5008" s="30">
        <v>2804384.54090027</v>
      </c>
      <c r="P5008" s="30">
        <v>3363110.6472033001</v>
      </c>
      <c r="Q5008" s="30">
        <v>2880795.0982843102</v>
      </c>
      <c r="R5008" s="30">
        <v>3234114.9193212399</v>
      </c>
      <c r="S5008" s="30">
        <v>3034269.24756893</v>
      </c>
      <c r="T5008" s="30">
        <v>3338046.20716298</v>
      </c>
      <c r="U5008" s="30">
        <v>3255789.3877208298</v>
      </c>
    </row>
    <row r="5009" spans="2:21" x14ac:dyDescent="0.25">
      <c r="B5009" s="3" t="s">
        <v>15033</v>
      </c>
      <c r="C5009" s="3" t="s">
        <v>15034</v>
      </c>
      <c r="D5009" s="28" t="s">
        <v>15035</v>
      </c>
      <c r="E5009" s="3">
        <v>49</v>
      </c>
      <c r="F5009" s="3">
        <v>16</v>
      </c>
      <c r="G5009" s="3">
        <v>37</v>
      </c>
      <c r="H5009" s="3">
        <v>12</v>
      </c>
      <c r="I5009" s="30">
        <v>2120225.3317743498</v>
      </c>
      <c r="J5009" s="30">
        <v>1741828.5316534201</v>
      </c>
      <c r="K5009" s="30">
        <v>2384145.6387319402</v>
      </c>
      <c r="L5009" s="30">
        <v>3024212.2286463198</v>
      </c>
      <c r="M5009" s="30">
        <v>1937377.2816048299</v>
      </c>
      <c r="N5009" s="30">
        <v>2358446.8209703299</v>
      </c>
      <c r="O5009" s="30">
        <v>2163067.3141536899</v>
      </c>
      <c r="P5009" s="30">
        <v>2498201.8786913902</v>
      </c>
      <c r="Q5009" s="30">
        <v>2385858.27828595</v>
      </c>
      <c r="R5009" s="30">
        <v>2429068.1618773402</v>
      </c>
      <c r="S5009" s="30">
        <v>2393721.3866933598</v>
      </c>
      <c r="T5009" s="30">
        <v>2806301.2207226199</v>
      </c>
      <c r="U5009" s="30">
        <v>2534442.12057433</v>
      </c>
    </row>
    <row r="5010" spans="2:21" x14ac:dyDescent="0.25">
      <c r="B5010" s="3" t="s">
        <v>15036</v>
      </c>
      <c r="C5010" s="3" t="s">
        <v>15037</v>
      </c>
      <c r="D5010" s="28" t="s">
        <v>15038</v>
      </c>
      <c r="E5010" s="3">
        <v>5</v>
      </c>
      <c r="F5010" s="3">
        <v>4</v>
      </c>
      <c r="G5010" s="3">
        <v>4</v>
      </c>
      <c r="H5010" s="3">
        <v>4</v>
      </c>
      <c r="I5010" s="30">
        <v>84119.073932661704</v>
      </c>
      <c r="J5010" s="30">
        <v>89330.406945877694</v>
      </c>
      <c r="K5010" s="30">
        <v>113190.497200639</v>
      </c>
      <c r="L5010" s="30">
        <v>150786.58695881299</v>
      </c>
      <c r="M5010" s="30">
        <v>63229.687709292702</v>
      </c>
      <c r="N5010" s="30">
        <v>74649.024534171098</v>
      </c>
      <c r="O5010" s="30">
        <v>74219.249462062406</v>
      </c>
      <c r="P5010" s="30">
        <v>64454.527701727398</v>
      </c>
      <c r="Q5010" s="30">
        <v>65335.896646204201</v>
      </c>
      <c r="R5010" s="30">
        <v>49908.789301992198</v>
      </c>
      <c r="S5010" s="30">
        <v>51851.267812853002</v>
      </c>
      <c r="T5010" s="30">
        <v>60213.038906372603</v>
      </c>
      <c r="U5010" s="30">
        <v>90661.880847555294</v>
      </c>
    </row>
    <row r="5011" spans="2:21" x14ac:dyDescent="0.25">
      <c r="B5011" s="3" t="s">
        <v>15039</v>
      </c>
      <c r="C5011" s="3" t="s">
        <v>15040</v>
      </c>
      <c r="D5011" s="28" t="s">
        <v>15041</v>
      </c>
      <c r="E5011" s="3">
        <v>15</v>
      </c>
      <c r="F5011" s="3">
        <v>13</v>
      </c>
      <c r="G5011" s="3">
        <v>12</v>
      </c>
      <c r="H5011" s="3">
        <v>7</v>
      </c>
      <c r="I5011" s="30">
        <v>129419.978169906</v>
      </c>
      <c r="J5011" s="30">
        <v>83802.149676922898</v>
      </c>
      <c r="K5011" s="30">
        <v>181734.36344893201</v>
      </c>
      <c r="L5011" s="30">
        <v>213842.44414695201</v>
      </c>
      <c r="M5011" s="30">
        <v>114959.924479423</v>
      </c>
      <c r="N5011" s="30">
        <v>145855.68382570401</v>
      </c>
      <c r="O5011" s="30">
        <v>122143.63392941499</v>
      </c>
      <c r="P5011" s="30">
        <v>137560.77774298299</v>
      </c>
      <c r="Q5011" s="30">
        <v>150611.652673331</v>
      </c>
      <c r="R5011" s="30">
        <v>121565.52451618901</v>
      </c>
      <c r="S5011" s="30">
        <v>161238.836294604</v>
      </c>
      <c r="T5011" s="30">
        <v>169225.22919364701</v>
      </c>
      <c r="U5011" s="30">
        <v>165907.82378041701</v>
      </c>
    </row>
    <row r="5012" spans="2:21" x14ac:dyDescent="0.25">
      <c r="B5012" s="3" t="s">
        <v>15042</v>
      </c>
      <c r="C5012" s="3" t="s">
        <v>15043</v>
      </c>
      <c r="D5012" s="28" t="s">
        <v>15044</v>
      </c>
      <c r="E5012" s="3">
        <v>20</v>
      </c>
      <c r="F5012" s="3">
        <v>15</v>
      </c>
      <c r="G5012" s="3">
        <v>12</v>
      </c>
      <c r="H5012" s="3">
        <v>8</v>
      </c>
      <c r="I5012" s="30">
        <v>180118.37859157601</v>
      </c>
      <c r="J5012" s="30">
        <v>97752.035962260503</v>
      </c>
      <c r="K5012" s="30">
        <v>178606.28149448201</v>
      </c>
      <c r="L5012" s="30">
        <v>215641.88636511299</v>
      </c>
      <c r="M5012" s="30">
        <v>112045.681184523</v>
      </c>
      <c r="N5012" s="30">
        <v>136256.51676992301</v>
      </c>
      <c r="O5012" s="30">
        <v>186240.599143208</v>
      </c>
      <c r="P5012" s="30">
        <v>254818.54397696099</v>
      </c>
      <c r="Q5012" s="30">
        <v>168592.454241475</v>
      </c>
      <c r="R5012" s="30">
        <v>133520.982169811</v>
      </c>
      <c r="S5012" s="30">
        <v>249111.47051540401</v>
      </c>
      <c r="T5012" s="30">
        <v>249925.14839147599</v>
      </c>
      <c r="U5012" s="30">
        <v>219110.237708231</v>
      </c>
    </row>
    <row r="5013" spans="2:21" x14ac:dyDescent="0.25">
      <c r="B5013" s="3" t="s">
        <v>15045</v>
      </c>
      <c r="C5013" s="3" t="s">
        <v>15046</v>
      </c>
      <c r="D5013" s="28" t="s">
        <v>15047</v>
      </c>
      <c r="E5013" s="3">
        <v>100</v>
      </c>
      <c r="F5013" s="3">
        <v>35</v>
      </c>
      <c r="G5013" s="3">
        <v>124</v>
      </c>
      <c r="H5013" s="3">
        <v>33</v>
      </c>
      <c r="I5013" s="30">
        <v>2549238.5072757299</v>
      </c>
      <c r="J5013" s="30">
        <v>1837666.21014964</v>
      </c>
      <c r="K5013" s="30">
        <v>2391872.0082998499</v>
      </c>
      <c r="L5013" s="30">
        <v>4277459.2004087102</v>
      </c>
      <c r="M5013" s="30">
        <v>2622563.9276387598</v>
      </c>
      <c r="N5013" s="30">
        <v>2698373.81456549</v>
      </c>
      <c r="O5013" s="30">
        <v>2771894.01722119</v>
      </c>
      <c r="P5013" s="30">
        <v>3419162.08995962</v>
      </c>
      <c r="Q5013" s="30">
        <v>2728318.68663368</v>
      </c>
      <c r="R5013" s="30">
        <v>3738398.0181572498</v>
      </c>
      <c r="S5013" s="30">
        <v>2838426.1412159302</v>
      </c>
      <c r="T5013" s="30">
        <v>3286547.88176869</v>
      </c>
      <c r="U5013" s="30">
        <v>2866566.6951363198</v>
      </c>
    </row>
    <row r="5014" spans="2:21" x14ac:dyDescent="0.25">
      <c r="B5014" s="3" t="s">
        <v>15048</v>
      </c>
      <c r="C5014" s="3" t="s">
        <v>15049</v>
      </c>
      <c r="D5014" s="28" t="s">
        <v>15050</v>
      </c>
      <c r="E5014" s="3">
        <v>3</v>
      </c>
      <c r="F5014" s="3">
        <v>3</v>
      </c>
      <c r="G5014" s="3">
        <v>3</v>
      </c>
      <c r="H5014" s="3">
        <v>3</v>
      </c>
      <c r="I5014" s="30">
        <v>68681.282464473406</v>
      </c>
      <c r="J5014" s="30">
        <v>49671.736919683499</v>
      </c>
      <c r="K5014" s="30">
        <v>56994.7504955474</v>
      </c>
      <c r="L5014" s="30">
        <v>56611.058858013297</v>
      </c>
      <c r="M5014" s="30">
        <v>66779.623649759902</v>
      </c>
      <c r="N5014" s="30">
        <v>68117.804703403104</v>
      </c>
      <c r="O5014" s="30">
        <v>75586.525024107294</v>
      </c>
      <c r="P5014" s="30">
        <v>80470.372529793705</v>
      </c>
      <c r="Q5014" s="30">
        <v>72966.197920389895</v>
      </c>
      <c r="R5014" s="30">
        <v>52111.321750359399</v>
      </c>
      <c r="S5014" s="30">
        <v>66645.128027204904</v>
      </c>
      <c r="T5014" s="30">
        <v>69426.237768774707</v>
      </c>
      <c r="U5014" s="30">
        <v>87986.504563599301</v>
      </c>
    </row>
    <row r="5015" spans="2:21" x14ac:dyDescent="0.25">
      <c r="B5015" s="3" t="s">
        <v>15051</v>
      </c>
      <c r="C5015" s="3" t="s">
        <v>15052</v>
      </c>
      <c r="D5015" s="28" t="s">
        <v>15053</v>
      </c>
      <c r="E5015" s="3">
        <v>32</v>
      </c>
      <c r="F5015" s="3">
        <v>18</v>
      </c>
      <c r="G5015" s="3">
        <v>31</v>
      </c>
      <c r="H5015" s="3">
        <v>16</v>
      </c>
      <c r="I5015" s="30">
        <v>356383.00653137098</v>
      </c>
      <c r="J5015" s="30">
        <v>268922.90280712303</v>
      </c>
      <c r="K5015" s="30">
        <v>434642.77309035498</v>
      </c>
      <c r="L5015" s="30">
        <v>554671.98770922201</v>
      </c>
      <c r="M5015" s="30">
        <v>226695.24051447</v>
      </c>
      <c r="N5015" s="30">
        <v>345201.299722603</v>
      </c>
      <c r="O5015" s="30">
        <v>368420.33064715302</v>
      </c>
      <c r="P5015" s="30">
        <v>341256.07624602801</v>
      </c>
      <c r="Q5015" s="30">
        <v>322658.09361985698</v>
      </c>
      <c r="R5015" s="30">
        <v>240242.70155418501</v>
      </c>
      <c r="S5015" s="30">
        <v>313683.98778921098</v>
      </c>
      <c r="T5015" s="30">
        <v>374778.33344582497</v>
      </c>
      <c r="U5015" s="30">
        <v>356155.29274988401</v>
      </c>
    </row>
    <row r="5016" spans="2:21" x14ac:dyDescent="0.25">
      <c r="B5016" s="3" t="s">
        <v>15054</v>
      </c>
      <c r="C5016" s="3" t="s">
        <v>15055</v>
      </c>
      <c r="D5016" s="28" t="s">
        <v>15056</v>
      </c>
      <c r="E5016" s="3">
        <v>5</v>
      </c>
      <c r="F5016" s="3">
        <v>4</v>
      </c>
      <c r="G5016" s="3">
        <v>5</v>
      </c>
      <c r="H5016" s="3">
        <v>4</v>
      </c>
      <c r="I5016" s="30">
        <v>78543.984816010605</v>
      </c>
      <c r="J5016" s="30">
        <v>57771.858767925303</v>
      </c>
      <c r="K5016" s="30">
        <v>84704.519200306997</v>
      </c>
      <c r="L5016" s="30">
        <v>104909.321050643</v>
      </c>
      <c r="M5016" s="30">
        <v>67388.244265214002</v>
      </c>
      <c r="N5016" s="30">
        <v>69274.377048146795</v>
      </c>
      <c r="O5016" s="30">
        <v>54421.421206920597</v>
      </c>
      <c r="P5016" s="30">
        <v>76979.8183949503</v>
      </c>
      <c r="Q5016" s="30">
        <v>72035.7766683847</v>
      </c>
      <c r="R5016" s="30">
        <v>52418.255161660498</v>
      </c>
      <c r="S5016" s="30">
        <v>71047.158351205595</v>
      </c>
      <c r="T5016" s="30">
        <v>73182.555349519695</v>
      </c>
      <c r="U5016" s="30">
        <v>92241.031922855298</v>
      </c>
    </row>
    <row r="5017" spans="2:21" x14ac:dyDescent="0.25">
      <c r="B5017" s="3" t="s">
        <v>15057</v>
      </c>
      <c r="C5017" s="3" t="s">
        <v>15058</v>
      </c>
      <c r="D5017" s="28" t="s">
        <v>15059</v>
      </c>
      <c r="E5017" s="3">
        <v>45</v>
      </c>
      <c r="F5017" s="3">
        <v>15</v>
      </c>
      <c r="G5017" s="3">
        <v>24</v>
      </c>
      <c r="H5017" s="3">
        <v>11</v>
      </c>
      <c r="I5017" s="30">
        <v>1244915.5176504101</v>
      </c>
      <c r="J5017" s="30">
        <v>562916.85319077095</v>
      </c>
      <c r="K5017" s="30">
        <v>1368523.29561029</v>
      </c>
      <c r="L5017" s="30">
        <v>1755385.99286823</v>
      </c>
      <c r="M5017" s="30">
        <v>616690.17919381696</v>
      </c>
      <c r="N5017" s="30">
        <v>1166521.4022955601</v>
      </c>
      <c r="O5017" s="30">
        <v>745474.45385503396</v>
      </c>
      <c r="P5017" s="30">
        <v>926151.79256095295</v>
      </c>
      <c r="Q5017" s="30">
        <v>911669.77880459302</v>
      </c>
      <c r="R5017" s="30">
        <v>749590.64657354099</v>
      </c>
      <c r="S5017" s="30">
        <v>886986.04116149805</v>
      </c>
      <c r="T5017" s="30">
        <v>1222693.9260845101</v>
      </c>
      <c r="U5017" s="30">
        <v>1683658.4079902801</v>
      </c>
    </row>
    <row r="5018" spans="2:21" x14ac:dyDescent="0.25">
      <c r="B5018" s="3" t="s">
        <v>15060</v>
      </c>
      <c r="C5018" s="3" t="s">
        <v>15061</v>
      </c>
      <c r="D5018" s="28" t="s">
        <v>15062</v>
      </c>
      <c r="E5018" s="3">
        <v>19</v>
      </c>
      <c r="F5018" s="3">
        <v>13</v>
      </c>
      <c r="G5018" s="3">
        <v>13</v>
      </c>
      <c r="H5018" s="3">
        <v>11</v>
      </c>
      <c r="I5018" s="30">
        <v>155262.35308532801</v>
      </c>
      <c r="J5018" s="30">
        <v>103550.683769651</v>
      </c>
      <c r="K5018" s="30">
        <v>174081.793458895</v>
      </c>
      <c r="L5018" s="30">
        <v>145906.85654003901</v>
      </c>
      <c r="M5018" s="30">
        <v>146836.64302310001</v>
      </c>
      <c r="N5018" s="30">
        <v>144148.45846092299</v>
      </c>
      <c r="O5018" s="30">
        <v>145914.19758940299</v>
      </c>
      <c r="P5018" s="30">
        <v>186951.942261358</v>
      </c>
      <c r="Q5018" s="30">
        <v>174643.90718649799</v>
      </c>
      <c r="R5018" s="30">
        <v>159436.52529759501</v>
      </c>
      <c r="S5018" s="30">
        <v>165549.94206340099</v>
      </c>
      <c r="T5018" s="30">
        <v>192642.12977010399</v>
      </c>
      <c r="U5018" s="30">
        <v>194905.95633120101</v>
      </c>
    </row>
    <row r="5019" spans="2:21" x14ac:dyDescent="0.25">
      <c r="B5019" s="3" t="s">
        <v>15063</v>
      </c>
      <c r="C5019" s="3" t="s">
        <v>15064</v>
      </c>
      <c r="D5019" s="28" t="s">
        <v>15065</v>
      </c>
      <c r="E5019" s="3">
        <v>30</v>
      </c>
      <c r="F5019" s="3">
        <v>21</v>
      </c>
      <c r="G5019" s="3">
        <v>33</v>
      </c>
      <c r="H5019" s="3">
        <v>20</v>
      </c>
      <c r="I5019" s="30">
        <v>441057.13526785199</v>
      </c>
      <c r="J5019" s="30">
        <v>209099.31974993</v>
      </c>
      <c r="K5019" s="30">
        <v>421734.97830773098</v>
      </c>
      <c r="L5019" s="30">
        <v>416675.99380446802</v>
      </c>
      <c r="M5019" s="30">
        <v>371795.37657547102</v>
      </c>
      <c r="N5019" s="30">
        <v>420670.50453138299</v>
      </c>
      <c r="O5019" s="30">
        <v>474484.77197368699</v>
      </c>
      <c r="P5019" s="30">
        <v>644124.37955860305</v>
      </c>
      <c r="Q5019" s="30">
        <v>505150.29698069498</v>
      </c>
      <c r="R5019" s="30">
        <v>502483.957677219</v>
      </c>
      <c r="S5019" s="30">
        <v>543407.63096054306</v>
      </c>
      <c r="T5019" s="30">
        <v>554488.17850199703</v>
      </c>
      <c r="U5019" s="30">
        <v>592984.03529518901</v>
      </c>
    </row>
    <row r="5020" spans="2:21" x14ac:dyDescent="0.25">
      <c r="B5020" s="3" t="s">
        <v>15066</v>
      </c>
      <c r="C5020" s="3" t="s">
        <v>15067</v>
      </c>
      <c r="D5020" s="28" t="s">
        <v>15068</v>
      </c>
      <c r="E5020" s="3">
        <v>74</v>
      </c>
      <c r="F5020" s="3">
        <v>34</v>
      </c>
      <c r="G5020" s="3">
        <v>55</v>
      </c>
      <c r="H5020" s="3">
        <v>24</v>
      </c>
      <c r="I5020" s="30">
        <v>1763134.3384521101</v>
      </c>
      <c r="J5020" s="30">
        <v>1119038.4214101899</v>
      </c>
      <c r="K5020" s="30">
        <v>1996482.4754093001</v>
      </c>
      <c r="L5020" s="30">
        <v>3174442.90374872</v>
      </c>
      <c r="M5020" s="30">
        <v>2155387.2166363602</v>
      </c>
      <c r="N5020" s="30">
        <v>1897026.87639726</v>
      </c>
      <c r="O5020" s="30">
        <v>1988215.70071441</v>
      </c>
      <c r="P5020" s="30">
        <v>2706768.6304198401</v>
      </c>
      <c r="Q5020" s="30">
        <v>2478375.8161786702</v>
      </c>
      <c r="R5020" s="30">
        <v>3590464.3809085502</v>
      </c>
      <c r="S5020" s="30">
        <v>2990479.98121324</v>
      </c>
      <c r="T5020" s="30">
        <v>3410715.2551827799</v>
      </c>
      <c r="U5020" s="30">
        <v>2811316.977738</v>
      </c>
    </row>
    <row r="5021" spans="2:21" x14ac:dyDescent="0.25">
      <c r="B5021" s="3" t="s">
        <v>15069</v>
      </c>
      <c r="C5021" s="3" t="s">
        <v>15070</v>
      </c>
      <c r="D5021" s="28" t="s">
        <v>15071</v>
      </c>
      <c r="E5021" s="3">
        <v>90</v>
      </c>
      <c r="F5021" s="3">
        <v>28</v>
      </c>
      <c r="G5021" s="3">
        <v>68</v>
      </c>
      <c r="H5021" s="3">
        <v>21</v>
      </c>
      <c r="I5021" s="30">
        <v>1618014.61317037</v>
      </c>
      <c r="J5021" s="30">
        <v>1234775.2944070201</v>
      </c>
      <c r="K5021" s="30">
        <v>1950768.9025473699</v>
      </c>
      <c r="L5021" s="30">
        <v>3546263.5152063202</v>
      </c>
      <c r="M5021" s="30">
        <v>1782601.01534662</v>
      </c>
      <c r="N5021" s="30">
        <v>1767006.3062331399</v>
      </c>
      <c r="O5021" s="30">
        <v>1717189.91811722</v>
      </c>
      <c r="P5021" s="30">
        <v>2284137.9216566398</v>
      </c>
      <c r="Q5021" s="30">
        <v>2200360.5348246899</v>
      </c>
      <c r="R5021" s="30">
        <v>2781319.7869632598</v>
      </c>
      <c r="S5021" s="30">
        <v>2226509.7967623998</v>
      </c>
      <c r="T5021" s="30">
        <v>2494849.7554399399</v>
      </c>
      <c r="U5021" s="30">
        <v>2318181.12925475</v>
      </c>
    </row>
    <row r="5022" spans="2:21" x14ac:dyDescent="0.25">
      <c r="B5022" s="3" t="s">
        <v>15072</v>
      </c>
      <c r="C5022" s="3" t="s">
        <v>15073</v>
      </c>
      <c r="D5022" s="28" t="s">
        <v>15074</v>
      </c>
      <c r="E5022" s="3">
        <v>9</v>
      </c>
      <c r="F5022" s="3">
        <v>6</v>
      </c>
      <c r="G5022" s="3">
        <v>6</v>
      </c>
      <c r="H5022" s="3">
        <v>6</v>
      </c>
      <c r="I5022" s="30">
        <v>158453.77513456999</v>
      </c>
      <c r="J5022" s="30">
        <v>88805.983139068499</v>
      </c>
      <c r="K5022" s="30">
        <v>100072.675910174</v>
      </c>
      <c r="L5022" s="30">
        <v>110219.922096728</v>
      </c>
      <c r="M5022" s="30">
        <v>99382.775376538295</v>
      </c>
      <c r="N5022" s="30">
        <v>128893.928251559</v>
      </c>
      <c r="O5022" s="30">
        <v>167852.33823920999</v>
      </c>
      <c r="P5022" s="30">
        <v>183224.472903413</v>
      </c>
      <c r="Q5022" s="30">
        <v>155384.56222296401</v>
      </c>
      <c r="R5022" s="30">
        <v>178410.696116676</v>
      </c>
      <c r="S5022" s="30">
        <v>176574.38661785601</v>
      </c>
      <c r="T5022" s="30">
        <v>169663.56875967601</v>
      </c>
      <c r="U5022" s="30">
        <v>182853.867335705</v>
      </c>
    </row>
    <row r="5023" spans="2:21" x14ac:dyDescent="0.25">
      <c r="B5023" s="3" t="s">
        <v>15075</v>
      </c>
      <c r="C5023" s="3" t="s">
        <v>15076</v>
      </c>
      <c r="D5023" s="28" t="s">
        <v>15077</v>
      </c>
      <c r="E5023" s="3">
        <v>17</v>
      </c>
      <c r="F5023" s="3">
        <v>13</v>
      </c>
      <c r="G5023" s="3">
        <v>13</v>
      </c>
      <c r="H5023" s="3">
        <v>11</v>
      </c>
      <c r="I5023" s="30">
        <v>136187.74068923001</v>
      </c>
      <c r="J5023" s="30">
        <v>126140.414934239</v>
      </c>
      <c r="K5023" s="30">
        <v>163256.58593856401</v>
      </c>
      <c r="L5023" s="30">
        <v>260842.14652283001</v>
      </c>
      <c r="M5023" s="30">
        <v>143595.45269390201</v>
      </c>
      <c r="N5023" s="30">
        <v>161610.09059747899</v>
      </c>
      <c r="O5023" s="30">
        <v>184767.80905007399</v>
      </c>
      <c r="P5023" s="30">
        <v>195571.22988356301</v>
      </c>
      <c r="Q5023" s="30">
        <v>174002.00283272</v>
      </c>
      <c r="R5023" s="30">
        <v>188843.72691059901</v>
      </c>
      <c r="S5023" s="30">
        <v>185959.87178340301</v>
      </c>
      <c r="T5023" s="30">
        <v>212456.007010139</v>
      </c>
      <c r="U5023" s="30">
        <v>160076.619284924</v>
      </c>
    </row>
    <row r="5024" spans="2:21" x14ac:dyDescent="0.25">
      <c r="B5024" s="3" t="s">
        <v>15078</v>
      </c>
      <c r="C5024" s="3" t="s">
        <v>15079</v>
      </c>
      <c r="D5024" s="28" t="s">
        <v>15080</v>
      </c>
      <c r="E5024" s="3">
        <v>28</v>
      </c>
      <c r="F5024" s="3">
        <v>16</v>
      </c>
      <c r="G5024" s="3">
        <v>22</v>
      </c>
      <c r="H5024" s="3">
        <v>13</v>
      </c>
      <c r="I5024" s="30">
        <v>333106.73029859102</v>
      </c>
      <c r="J5024" s="30">
        <v>205745.38022249501</v>
      </c>
      <c r="K5024" s="30">
        <v>380177.44850790902</v>
      </c>
      <c r="L5024" s="30">
        <v>578930.70766060695</v>
      </c>
      <c r="M5024" s="30">
        <v>279454.12431976298</v>
      </c>
      <c r="N5024" s="30">
        <v>389934.16232831997</v>
      </c>
      <c r="O5024" s="30">
        <v>382983.42587306001</v>
      </c>
      <c r="P5024" s="30">
        <v>522827.25420633599</v>
      </c>
      <c r="Q5024" s="30">
        <v>445591.95101525198</v>
      </c>
      <c r="R5024" s="30">
        <v>417969.88822097</v>
      </c>
      <c r="S5024" s="30">
        <v>443634.08040668402</v>
      </c>
      <c r="T5024" s="30">
        <v>511981.74335609598</v>
      </c>
      <c r="U5024" s="30">
        <v>450491.77463189501</v>
      </c>
    </row>
    <row r="5025" spans="2:21" x14ac:dyDescent="0.25">
      <c r="B5025" s="3" t="s">
        <v>15081</v>
      </c>
      <c r="C5025" s="3" t="s">
        <v>15082</v>
      </c>
      <c r="D5025" s="28" t="s">
        <v>15083</v>
      </c>
      <c r="E5025" s="3">
        <v>339</v>
      </c>
      <c r="F5025" s="3">
        <v>23</v>
      </c>
      <c r="G5025" s="3">
        <v>239</v>
      </c>
      <c r="H5025" s="3">
        <v>23</v>
      </c>
      <c r="I5025" s="30">
        <v>107176359.508422</v>
      </c>
      <c r="J5025" s="30">
        <v>73512903.148073897</v>
      </c>
      <c r="K5025" s="30">
        <v>88482467.675870493</v>
      </c>
      <c r="L5025" s="30">
        <v>71136370.458277404</v>
      </c>
      <c r="M5025" s="30">
        <v>125723175.629132</v>
      </c>
      <c r="N5025" s="30">
        <v>99057872.219832197</v>
      </c>
      <c r="O5025" s="30">
        <v>96283532.469415799</v>
      </c>
      <c r="P5025" s="30">
        <v>113944887.44554199</v>
      </c>
      <c r="Q5025" s="30">
        <v>108765956.392194</v>
      </c>
      <c r="R5025" s="30">
        <v>115682570.197467</v>
      </c>
      <c r="S5025" s="30">
        <v>112683241.28461599</v>
      </c>
      <c r="T5025" s="30">
        <v>93253679.181189194</v>
      </c>
      <c r="U5025" s="30">
        <v>97097276.520908996</v>
      </c>
    </row>
    <row r="5026" spans="2:21" x14ac:dyDescent="0.25">
      <c r="B5026" s="3" t="s">
        <v>15084</v>
      </c>
      <c r="C5026" s="3" t="s">
        <v>15085</v>
      </c>
      <c r="D5026" s="28" t="s">
        <v>15086</v>
      </c>
      <c r="E5026" s="3">
        <v>27</v>
      </c>
      <c r="F5026" s="3">
        <v>9</v>
      </c>
      <c r="G5026" s="3">
        <v>34</v>
      </c>
      <c r="H5026" s="3">
        <v>10</v>
      </c>
      <c r="I5026" s="30">
        <v>2382532.0279196501</v>
      </c>
      <c r="J5026" s="30">
        <v>1975643.39703928</v>
      </c>
      <c r="K5026" s="30">
        <v>1340867.23483281</v>
      </c>
      <c r="L5026" s="30">
        <v>1097317.61095908</v>
      </c>
      <c r="M5026" s="30">
        <v>1360608.17711714</v>
      </c>
      <c r="N5026" s="30">
        <v>1375676.9233742999</v>
      </c>
      <c r="O5026" s="30">
        <v>1040658.86208108</v>
      </c>
      <c r="P5026" s="30">
        <v>760697.52887040796</v>
      </c>
      <c r="Q5026" s="30">
        <v>765006.20340662997</v>
      </c>
      <c r="R5026" s="30">
        <v>699659.54917016695</v>
      </c>
      <c r="S5026" s="30">
        <v>855485.06059658795</v>
      </c>
      <c r="T5026" s="30">
        <v>678880.479961926</v>
      </c>
      <c r="U5026" s="30">
        <v>1123245.7942268399</v>
      </c>
    </row>
    <row r="5027" spans="2:21" x14ac:dyDescent="0.25">
      <c r="B5027" s="3" t="s">
        <v>15087</v>
      </c>
      <c r="C5027" s="3" t="s">
        <v>15088</v>
      </c>
      <c r="D5027" s="28" t="s">
        <v>15089</v>
      </c>
      <c r="E5027" s="3">
        <v>146</v>
      </c>
      <c r="F5027" s="3">
        <v>15</v>
      </c>
      <c r="G5027" s="3">
        <v>207</v>
      </c>
      <c r="H5027" s="3">
        <v>14</v>
      </c>
      <c r="I5027" s="30">
        <v>25956844.953011099</v>
      </c>
      <c r="J5027" s="30">
        <v>22238789.847268801</v>
      </c>
      <c r="K5027" s="30">
        <v>12148260.0207402</v>
      </c>
      <c r="L5027" s="30">
        <v>9690317.9818622209</v>
      </c>
      <c r="M5027" s="30">
        <v>30818528.155038401</v>
      </c>
      <c r="N5027" s="30">
        <v>18214171.245972499</v>
      </c>
      <c r="O5027" s="30">
        <v>25919536.624033902</v>
      </c>
      <c r="P5027" s="30">
        <v>21324081.688794699</v>
      </c>
      <c r="Q5027" s="30">
        <v>31433910.655361399</v>
      </c>
      <c r="R5027" s="30">
        <v>18955324.507691301</v>
      </c>
      <c r="S5027" s="30">
        <v>23631425.894761302</v>
      </c>
      <c r="T5027" s="30">
        <v>27095724.599266</v>
      </c>
      <c r="U5027" s="30">
        <v>18541848.030357201</v>
      </c>
    </row>
    <row r="5028" spans="2:21" x14ac:dyDescent="0.25">
      <c r="B5028" s="3" t="s">
        <v>15090</v>
      </c>
      <c r="C5028" s="3" t="s">
        <v>15091</v>
      </c>
      <c r="D5028" s="28" t="s">
        <v>15092</v>
      </c>
      <c r="E5028" s="3">
        <v>58</v>
      </c>
      <c r="F5028" s="3">
        <v>36</v>
      </c>
      <c r="G5028" s="3">
        <v>45</v>
      </c>
      <c r="H5028" s="3">
        <v>26</v>
      </c>
      <c r="I5028" s="30">
        <v>432364.23718425899</v>
      </c>
      <c r="J5028" s="30">
        <v>1424753.3347873001</v>
      </c>
      <c r="K5028" s="30">
        <v>935249.62368962995</v>
      </c>
      <c r="L5028" s="30">
        <v>794874.887085355</v>
      </c>
      <c r="M5028" s="30">
        <v>590686.32945361605</v>
      </c>
      <c r="N5028" s="30">
        <v>520992.99795128801</v>
      </c>
      <c r="O5028" s="30">
        <v>360084.45224123902</v>
      </c>
      <c r="P5028" s="30">
        <v>467876.79191257397</v>
      </c>
      <c r="Q5028" s="30">
        <v>448033.03571595001</v>
      </c>
      <c r="R5028" s="30">
        <v>1007936.8673526699</v>
      </c>
      <c r="S5028" s="30">
        <v>391706.31628850801</v>
      </c>
      <c r="T5028" s="30">
        <v>593885.26428135706</v>
      </c>
      <c r="U5028" s="30">
        <v>388296.33495817799</v>
      </c>
    </row>
    <row r="5029" spans="2:21" x14ac:dyDescent="0.25">
      <c r="B5029" s="3" t="s">
        <v>15093</v>
      </c>
      <c r="C5029" s="3" t="s">
        <v>15094</v>
      </c>
      <c r="D5029" s="28" t="s">
        <v>15095</v>
      </c>
      <c r="E5029" s="3">
        <v>4</v>
      </c>
      <c r="F5029" s="3">
        <v>4</v>
      </c>
      <c r="G5029" s="3">
        <v>18</v>
      </c>
      <c r="H5029" s="3">
        <v>14</v>
      </c>
      <c r="I5029" s="30">
        <v>97491.391779514699</v>
      </c>
      <c r="J5029" s="30">
        <v>156538.04320338601</v>
      </c>
      <c r="K5029" s="30">
        <v>182764.71368129301</v>
      </c>
      <c r="L5029" s="30">
        <v>114600.334398958</v>
      </c>
      <c r="M5029" s="30">
        <v>154109.33182748299</v>
      </c>
      <c r="N5029" s="30">
        <v>97509.762780567995</v>
      </c>
      <c r="O5029" s="30">
        <v>90854.8173646996</v>
      </c>
      <c r="P5029" s="30">
        <v>83936.578746620202</v>
      </c>
      <c r="Q5029" s="30">
        <v>122667.40070870701</v>
      </c>
      <c r="R5029" s="30">
        <v>137372.59194016099</v>
      </c>
      <c r="S5029" s="30">
        <v>120764.226220168</v>
      </c>
      <c r="T5029" s="30">
        <v>142681.13200126399</v>
      </c>
      <c r="U5029" s="30">
        <v>136586.12086914101</v>
      </c>
    </row>
    <row r="5030" spans="2:21" x14ac:dyDescent="0.25">
      <c r="B5030" s="3" t="s">
        <v>15096</v>
      </c>
      <c r="C5030" s="3" t="s">
        <v>15097</v>
      </c>
      <c r="D5030" s="28" t="s">
        <v>15098</v>
      </c>
      <c r="E5030" s="3">
        <v>11</v>
      </c>
      <c r="F5030" s="3">
        <v>8</v>
      </c>
      <c r="G5030" s="3">
        <v>9</v>
      </c>
      <c r="H5030" s="3">
        <v>7</v>
      </c>
      <c r="I5030" s="30">
        <v>148567.58821817001</v>
      </c>
      <c r="J5030" s="30">
        <v>365844.90890348499</v>
      </c>
      <c r="K5030" s="30">
        <v>325426.41461886099</v>
      </c>
      <c r="L5030" s="30">
        <v>448908.02640262002</v>
      </c>
      <c r="M5030" s="30">
        <v>148336.46738436801</v>
      </c>
      <c r="N5030" s="30">
        <v>165919.65497224199</v>
      </c>
      <c r="O5030" s="30">
        <v>133132.63476607401</v>
      </c>
      <c r="P5030" s="30">
        <v>168699.03381202399</v>
      </c>
      <c r="Q5030" s="30">
        <v>133184.125059991</v>
      </c>
      <c r="R5030" s="30">
        <v>174000.277268712</v>
      </c>
      <c r="S5030" s="30">
        <v>114931.246608541</v>
      </c>
      <c r="T5030" s="30">
        <v>153838.809605405</v>
      </c>
      <c r="U5030" s="30">
        <v>141113.22371257999</v>
      </c>
    </row>
    <row r="5031" spans="2:21" x14ac:dyDescent="0.25">
      <c r="B5031" s="3" t="s">
        <v>15099</v>
      </c>
      <c r="C5031" s="3" t="s">
        <v>15100</v>
      </c>
      <c r="D5031" s="28" t="s">
        <v>15101</v>
      </c>
      <c r="E5031" s="3">
        <v>43</v>
      </c>
      <c r="F5031" s="3">
        <v>25</v>
      </c>
      <c r="G5031" s="3">
        <v>37</v>
      </c>
      <c r="H5031" s="3">
        <v>21</v>
      </c>
      <c r="I5031" s="30">
        <v>406906.72734132101</v>
      </c>
      <c r="J5031" s="30">
        <v>442187.62873891799</v>
      </c>
      <c r="K5031" s="30">
        <v>425414.55832254997</v>
      </c>
      <c r="L5031" s="30">
        <v>170269.431929955</v>
      </c>
      <c r="M5031" s="30">
        <v>285617.59689782001</v>
      </c>
      <c r="N5031" s="30">
        <v>392166.07902794</v>
      </c>
      <c r="O5031" s="30">
        <v>252189.28371521999</v>
      </c>
      <c r="P5031" s="30">
        <v>228132.62279543301</v>
      </c>
      <c r="Q5031" s="30">
        <v>288306.32377271203</v>
      </c>
      <c r="R5031" s="30">
        <v>315654.46288858302</v>
      </c>
      <c r="S5031" s="30">
        <v>258727.66978073199</v>
      </c>
      <c r="T5031" s="30">
        <v>258692.67399472999</v>
      </c>
      <c r="U5031" s="30">
        <v>379358.99085309001</v>
      </c>
    </row>
    <row r="5032" spans="2:21" x14ac:dyDescent="0.25">
      <c r="B5032" s="3" t="s">
        <v>15102</v>
      </c>
      <c r="C5032" s="3" t="s">
        <v>15103</v>
      </c>
      <c r="D5032" s="28" t="s">
        <v>15104</v>
      </c>
      <c r="E5032" s="3">
        <v>11</v>
      </c>
      <c r="F5032" s="3">
        <v>5</v>
      </c>
      <c r="G5032" s="3">
        <v>6</v>
      </c>
      <c r="H5032" s="3">
        <v>5</v>
      </c>
      <c r="I5032" s="30">
        <v>119139.96843705099</v>
      </c>
      <c r="J5032" s="30">
        <v>137987.339564528</v>
      </c>
      <c r="K5032" s="30">
        <v>104693.34366513501</v>
      </c>
      <c r="L5032" s="30">
        <v>90820.6964083903</v>
      </c>
      <c r="M5032" s="30">
        <v>112623.67808538101</v>
      </c>
      <c r="N5032" s="30">
        <v>132177.05279032001</v>
      </c>
      <c r="O5032" s="30">
        <v>121940.991061183</v>
      </c>
      <c r="P5032" s="30">
        <v>66496.635632265199</v>
      </c>
      <c r="Q5032" s="30">
        <v>143459.24723014201</v>
      </c>
      <c r="R5032" s="30">
        <v>93285.290501476004</v>
      </c>
      <c r="S5032" s="30">
        <v>118837.80317199</v>
      </c>
      <c r="T5032" s="30">
        <v>124499.086170305</v>
      </c>
      <c r="U5032" s="30">
        <v>96041.892012568205</v>
      </c>
    </row>
    <row r="5033" spans="2:21" x14ac:dyDescent="0.25">
      <c r="B5033" s="3" t="s">
        <v>15105</v>
      </c>
      <c r="C5033" s="3" t="s">
        <v>15106</v>
      </c>
      <c r="D5033" s="28" t="s">
        <v>15107</v>
      </c>
      <c r="E5033" s="3">
        <v>50</v>
      </c>
      <c r="F5033" s="3">
        <v>25</v>
      </c>
      <c r="G5033" s="3">
        <v>45</v>
      </c>
      <c r="H5033" s="3">
        <v>28</v>
      </c>
      <c r="I5033" s="30">
        <v>1465546.2825647499</v>
      </c>
      <c r="J5033" s="30">
        <v>2017679.7329008901</v>
      </c>
      <c r="K5033" s="30">
        <v>2018466.96538185</v>
      </c>
      <c r="L5033" s="30">
        <v>820527.300162139</v>
      </c>
      <c r="M5033" s="30">
        <v>1247582.9669466701</v>
      </c>
      <c r="N5033" s="30">
        <v>1642218.7335540401</v>
      </c>
      <c r="O5033" s="30">
        <v>1125089.2637040501</v>
      </c>
      <c r="P5033" s="30">
        <v>927575.50058948598</v>
      </c>
      <c r="Q5033" s="30">
        <v>1229464.8262303099</v>
      </c>
      <c r="R5033" s="30">
        <v>1424966.51800921</v>
      </c>
      <c r="S5033" s="30">
        <v>1323512.5244205201</v>
      </c>
      <c r="T5033" s="30">
        <v>1215100.9149690799</v>
      </c>
      <c r="U5033" s="30">
        <v>1814533.6143406299</v>
      </c>
    </row>
    <row r="5034" spans="2:21" x14ac:dyDescent="0.25">
      <c r="B5034" s="3" t="s">
        <v>15108</v>
      </c>
      <c r="C5034" s="3" t="s">
        <v>15109</v>
      </c>
      <c r="D5034" s="28" t="s">
        <v>15110</v>
      </c>
      <c r="E5034" s="3">
        <v>105</v>
      </c>
      <c r="F5034" s="3">
        <v>25</v>
      </c>
      <c r="G5034" s="3">
        <v>76</v>
      </c>
      <c r="H5034" s="3">
        <v>21</v>
      </c>
      <c r="I5034" s="30">
        <v>2065192.1643068499</v>
      </c>
      <c r="J5034" s="30">
        <v>3449870.1484259199</v>
      </c>
      <c r="K5034" s="30">
        <v>3880023.0103583299</v>
      </c>
      <c r="L5034" s="30">
        <v>4652609.9982871404</v>
      </c>
      <c r="M5034" s="30">
        <v>3507172.03049237</v>
      </c>
      <c r="N5034" s="30">
        <v>3792494.9312556102</v>
      </c>
      <c r="O5034" s="30">
        <v>1179502.75018857</v>
      </c>
      <c r="P5034" s="30">
        <v>2545049.3580513201</v>
      </c>
      <c r="Q5034" s="30">
        <v>1943992.3929701501</v>
      </c>
      <c r="R5034" s="30">
        <v>2616528.2105109799</v>
      </c>
      <c r="S5034" s="30">
        <v>1414685.5841659401</v>
      </c>
      <c r="T5034" s="30">
        <v>2047766.3990219501</v>
      </c>
      <c r="U5034" s="30">
        <v>2047895.3069213701</v>
      </c>
    </row>
    <row r="5035" spans="2:21" x14ac:dyDescent="0.25">
      <c r="B5035" s="3" t="s">
        <v>15111</v>
      </c>
      <c r="C5035" s="3" t="s">
        <v>15112</v>
      </c>
      <c r="D5035" s="28" t="s">
        <v>15113</v>
      </c>
      <c r="E5035" s="3">
        <v>124</v>
      </c>
      <c r="F5035" s="3">
        <v>66</v>
      </c>
      <c r="G5035" s="3">
        <v>123</v>
      </c>
      <c r="H5035" s="3">
        <v>59</v>
      </c>
      <c r="I5035" s="30">
        <v>1724608.5680877201</v>
      </c>
      <c r="J5035" s="30">
        <v>1211307.0174635099</v>
      </c>
      <c r="K5035" s="30">
        <v>1208553.02270293</v>
      </c>
      <c r="L5035" s="30">
        <v>651128.80838238797</v>
      </c>
      <c r="M5035" s="30">
        <v>1362596.61916837</v>
      </c>
      <c r="N5035" s="30">
        <v>1185658.9237439199</v>
      </c>
      <c r="O5035" s="30">
        <v>1057656.9391992099</v>
      </c>
      <c r="P5035" s="30">
        <v>1002468.73659988</v>
      </c>
      <c r="Q5035" s="30">
        <v>1512949.8801863601</v>
      </c>
      <c r="R5035" s="30">
        <v>1514253.4906335101</v>
      </c>
      <c r="S5035" s="30">
        <v>1414251.68939994</v>
      </c>
      <c r="T5035" s="30">
        <v>1294398.1334488599</v>
      </c>
      <c r="U5035" s="30">
        <v>1391968.1243539299</v>
      </c>
    </row>
    <row r="5036" spans="2:21" x14ac:dyDescent="0.25">
      <c r="B5036" s="3" t="s">
        <v>15114</v>
      </c>
      <c r="C5036" s="3" t="s">
        <v>15115</v>
      </c>
      <c r="D5036" s="28" t="s">
        <v>15116</v>
      </c>
      <c r="E5036" s="3">
        <v>57</v>
      </c>
      <c r="F5036" s="3">
        <v>28</v>
      </c>
      <c r="G5036" s="3">
        <v>53</v>
      </c>
      <c r="H5036" s="3">
        <v>21</v>
      </c>
      <c r="I5036" s="30">
        <v>1568407.61680602</v>
      </c>
      <c r="J5036" s="30">
        <v>1345757.9222297799</v>
      </c>
      <c r="K5036" s="30">
        <v>1475520.37201768</v>
      </c>
      <c r="L5036" s="30">
        <v>929997.57569909899</v>
      </c>
      <c r="M5036" s="30">
        <v>2306855.9731593202</v>
      </c>
      <c r="N5036" s="30">
        <v>1806747.1979781501</v>
      </c>
      <c r="O5036" s="30">
        <v>2559525.5031611901</v>
      </c>
      <c r="P5036" s="30">
        <v>1716225.9455317699</v>
      </c>
      <c r="Q5036" s="30">
        <v>2358864.2495276998</v>
      </c>
      <c r="R5036" s="30">
        <v>2069259.3657149801</v>
      </c>
      <c r="S5036" s="30">
        <v>3059527.20907808</v>
      </c>
      <c r="T5036" s="30">
        <v>3067851.8275959399</v>
      </c>
      <c r="U5036" s="30">
        <v>1528981.50835061</v>
      </c>
    </row>
    <row r="5037" spans="2:21" x14ac:dyDescent="0.25">
      <c r="B5037" s="3" t="s">
        <v>15117</v>
      </c>
      <c r="C5037" s="3" t="s">
        <v>15118</v>
      </c>
      <c r="D5037" s="28" t="s">
        <v>15119</v>
      </c>
      <c r="E5037" s="3">
        <v>21</v>
      </c>
      <c r="F5037" s="3">
        <v>19</v>
      </c>
      <c r="G5037" s="3">
        <v>19</v>
      </c>
      <c r="H5037" s="3">
        <v>16</v>
      </c>
      <c r="I5037" s="30">
        <v>149555.51789949401</v>
      </c>
      <c r="J5037" s="30">
        <v>137703.19496182699</v>
      </c>
      <c r="K5037" s="30">
        <v>180841.76180242299</v>
      </c>
      <c r="L5037" s="30">
        <v>207449.06803503199</v>
      </c>
      <c r="M5037" s="30">
        <v>134971.24561619799</v>
      </c>
      <c r="N5037" s="30">
        <v>161505.89543636999</v>
      </c>
      <c r="O5037" s="30">
        <v>151705.001942651</v>
      </c>
      <c r="P5037" s="30">
        <v>171766.32069789199</v>
      </c>
      <c r="Q5037" s="30">
        <v>171734.97844932499</v>
      </c>
      <c r="R5037" s="30">
        <v>137756.28908210399</v>
      </c>
      <c r="S5037" s="30">
        <v>159307.453546345</v>
      </c>
      <c r="T5037" s="30">
        <v>163803.715601715</v>
      </c>
      <c r="U5037" s="30">
        <v>178122.09448094401</v>
      </c>
    </row>
    <row r="5038" spans="2:21" x14ac:dyDescent="0.25">
      <c r="B5038" s="3" t="s">
        <v>15120</v>
      </c>
      <c r="C5038" s="3" t="s">
        <v>15121</v>
      </c>
      <c r="D5038" s="28" t="s">
        <v>15122</v>
      </c>
      <c r="E5038" s="3">
        <v>4</v>
      </c>
      <c r="F5038" s="3">
        <v>3</v>
      </c>
      <c r="G5038" s="3">
        <v>5</v>
      </c>
      <c r="H5038" s="3">
        <v>4</v>
      </c>
      <c r="I5038" s="30">
        <v>95903.842851891299</v>
      </c>
      <c r="J5038" s="30">
        <v>52995.062903292499</v>
      </c>
      <c r="K5038" s="30">
        <v>98502.474996805002</v>
      </c>
      <c r="L5038" s="30">
        <v>77401.779765331696</v>
      </c>
      <c r="M5038" s="30">
        <v>213581.67085161299</v>
      </c>
      <c r="N5038" s="30">
        <v>105054.94900228801</v>
      </c>
      <c r="O5038" s="30">
        <v>301238.13242395199</v>
      </c>
      <c r="P5038" s="30">
        <v>367771.24571627798</v>
      </c>
      <c r="Q5038" s="30">
        <v>279746.79964576801</v>
      </c>
      <c r="R5038" s="30">
        <v>208980.77261814399</v>
      </c>
      <c r="S5038" s="30">
        <v>204738.40845037001</v>
      </c>
      <c r="T5038" s="30">
        <v>378824.82407519</v>
      </c>
      <c r="U5038" s="30">
        <v>148286.153091399</v>
      </c>
    </row>
    <row r="5039" spans="2:21" x14ac:dyDescent="0.25">
      <c r="B5039" s="3" t="s">
        <v>15123</v>
      </c>
      <c r="C5039" s="3" t="s">
        <v>15124</v>
      </c>
      <c r="D5039" s="28" t="s">
        <v>15125</v>
      </c>
      <c r="E5039" s="3">
        <v>14</v>
      </c>
      <c r="F5039" s="3">
        <v>13</v>
      </c>
      <c r="G5039" s="3">
        <v>16</v>
      </c>
      <c r="H5039" s="3">
        <v>12</v>
      </c>
      <c r="I5039" s="30">
        <v>178694.43530176001</v>
      </c>
      <c r="J5039" s="30">
        <v>119899.495963301</v>
      </c>
      <c r="K5039" s="30">
        <v>169248.244348198</v>
      </c>
      <c r="L5039" s="30">
        <v>140870.78815479699</v>
      </c>
      <c r="M5039" s="30">
        <v>175751.10799377499</v>
      </c>
      <c r="N5039" s="30">
        <v>181973.05647320201</v>
      </c>
      <c r="O5039" s="30">
        <v>205203.380933193</v>
      </c>
      <c r="P5039" s="30">
        <v>259126.90458306699</v>
      </c>
      <c r="Q5039" s="30">
        <v>208977.01995336599</v>
      </c>
      <c r="R5039" s="30">
        <v>229838.87163041401</v>
      </c>
      <c r="S5039" s="30">
        <v>209298.84840261901</v>
      </c>
      <c r="T5039" s="30">
        <v>223213.969509018</v>
      </c>
      <c r="U5039" s="30">
        <v>221324.48415442399</v>
      </c>
    </row>
    <row r="5040" spans="2:21" x14ac:dyDescent="0.25">
      <c r="B5040" s="3" t="s">
        <v>15126</v>
      </c>
      <c r="C5040" s="3" t="s">
        <v>15127</v>
      </c>
      <c r="D5040" s="28" t="s">
        <v>15128</v>
      </c>
      <c r="E5040" s="3">
        <v>3</v>
      </c>
      <c r="F5040" s="3">
        <v>3</v>
      </c>
      <c r="G5040" s="3">
        <v>7</v>
      </c>
      <c r="H5040" s="3">
        <v>6</v>
      </c>
      <c r="I5040" s="30">
        <v>116082.88943993099</v>
      </c>
      <c r="J5040" s="30">
        <v>62108.1585196339</v>
      </c>
      <c r="K5040" s="30">
        <v>102367.145127583</v>
      </c>
      <c r="L5040" s="30">
        <v>84350.964883860506</v>
      </c>
      <c r="M5040" s="30">
        <v>140150.716162731</v>
      </c>
      <c r="N5040" s="30">
        <v>114480.615165093</v>
      </c>
      <c r="O5040" s="30">
        <v>114712.910266185</v>
      </c>
      <c r="P5040" s="30">
        <v>135570.31760818299</v>
      </c>
      <c r="Q5040" s="30">
        <v>132329.313253564</v>
      </c>
      <c r="R5040" s="30">
        <v>182928.61478054899</v>
      </c>
      <c r="S5040" s="30">
        <v>121680.406124847</v>
      </c>
      <c r="T5040" s="30">
        <v>140215.883343447</v>
      </c>
      <c r="U5040" s="30">
        <v>120974.202798261</v>
      </c>
    </row>
    <row r="5041" spans="2:21" x14ac:dyDescent="0.25">
      <c r="B5041" s="3" t="s">
        <v>15129</v>
      </c>
      <c r="C5041" s="3" t="s">
        <v>15130</v>
      </c>
      <c r="D5041" s="28" t="s">
        <v>15131</v>
      </c>
      <c r="E5041" s="3">
        <v>22</v>
      </c>
      <c r="F5041" s="3">
        <v>10</v>
      </c>
      <c r="G5041" s="3">
        <v>16</v>
      </c>
      <c r="H5041" s="3">
        <v>4</v>
      </c>
      <c r="I5041" s="30">
        <v>324517.99904755602</v>
      </c>
      <c r="J5041" s="30">
        <v>565336.08211463306</v>
      </c>
      <c r="K5041" s="30">
        <v>699850.61428276903</v>
      </c>
      <c r="L5041" s="30">
        <v>459734.68563963397</v>
      </c>
      <c r="M5041" s="30">
        <v>639165.36634349602</v>
      </c>
      <c r="N5041" s="30">
        <v>208504.89823248601</v>
      </c>
      <c r="O5041" s="30">
        <v>230047.05160655</v>
      </c>
      <c r="P5041" s="30">
        <v>222795.55490922899</v>
      </c>
      <c r="Q5041" s="30">
        <v>325988.31547979399</v>
      </c>
      <c r="R5041" s="30">
        <v>661323.92949430598</v>
      </c>
      <c r="S5041" s="30">
        <v>232038.611569742</v>
      </c>
      <c r="T5041" s="30">
        <v>478099.943602213</v>
      </c>
      <c r="U5041" s="30">
        <v>162170.30949998801</v>
      </c>
    </row>
    <row r="5042" spans="2:21" x14ac:dyDescent="0.25">
      <c r="B5042" s="3" t="s">
        <v>15132</v>
      </c>
      <c r="C5042" s="3" t="s">
        <v>15133</v>
      </c>
      <c r="D5042" s="28" t="s">
        <v>15134</v>
      </c>
      <c r="E5042" s="3">
        <v>11</v>
      </c>
      <c r="F5042" s="3">
        <v>8</v>
      </c>
      <c r="G5042" s="3">
        <v>4</v>
      </c>
      <c r="H5042" s="3">
        <v>4</v>
      </c>
      <c r="I5042" s="30">
        <v>212286.73168284699</v>
      </c>
      <c r="J5042" s="30">
        <v>98829.366022024697</v>
      </c>
      <c r="K5042" s="30">
        <v>197557.56352884599</v>
      </c>
      <c r="L5042" s="30">
        <v>122558.058261907</v>
      </c>
      <c r="M5042" s="30">
        <v>261172.674875667</v>
      </c>
      <c r="N5042" s="30">
        <v>179080.913672439</v>
      </c>
      <c r="O5042" s="30">
        <v>168287.06684690001</v>
      </c>
      <c r="P5042" s="30">
        <v>327474.981381764</v>
      </c>
      <c r="Q5042" s="30">
        <v>216190.16386569399</v>
      </c>
      <c r="R5042" s="30">
        <v>395665.55389471102</v>
      </c>
      <c r="S5042" s="30">
        <v>145662.40228098299</v>
      </c>
      <c r="T5042" s="30">
        <v>250049.83271307399</v>
      </c>
      <c r="U5042" s="30">
        <v>216258.48298831799</v>
      </c>
    </row>
    <row r="5043" spans="2:21" x14ac:dyDescent="0.25">
      <c r="B5043" s="3" t="s">
        <v>15135</v>
      </c>
      <c r="C5043" s="3" t="s">
        <v>15136</v>
      </c>
      <c r="D5043" s="28" t="s">
        <v>15137</v>
      </c>
      <c r="E5043" s="3">
        <v>40</v>
      </c>
      <c r="F5043" s="3">
        <v>35</v>
      </c>
      <c r="G5043" s="3">
        <v>30</v>
      </c>
      <c r="H5043" s="3">
        <v>26</v>
      </c>
      <c r="I5043" s="30">
        <v>265856.59567503497</v>
      </c>
      <c r="J5043" s="30">
        <v>132855.04180815199</v>
      </c>
      <c r="K5043" s="30">
        <v>238632.106600867</v>
      </c>
      <c r="L5043" s="30">
        <v>199957.46833812099</v>
      </c>
      <c r="M5043" s="30">
        <v>248846.35876480999</v>
      </c>
      <c r="N5043" s="30">
        <v>392441.11425182299</v>
      </c>
      <c r="O5043" s="30">
        <v>520225.43370366702</v>
      </c>
      <c r="P5043" s="30">
        <v>463260.97069683397</v>
      </c>
      <c r="Q5043" s="30">
        <v>381654.57758679503</v>
      </c>
      <c r="R5043" s="30">
        <v>266316.59079045203</v>
      </c>
      <c r="S5043" s="30">
        <v>465209.39719161601</v>
      </c>
      <c r="T5043" s="30">
        <v>392327.84352994902</v>
      </c>
      <c r="U5043" s="30">
        <v>443726.50413991598</v>
      </c>
    </row>
    <row r="5044" spans="2:21" x14ac:dyDescent="0.25">
      <c r="B5044" s="3" t="s">
        <v>15138</v>
      </c>
      <c r="C5044" s="3" t="s">
        <v>15139</v>
      </c>
      <c r="D5044" s="28" t="s">
        <v>15140</v>
      </c>
      <c r="E5044" s="3">
        <v>13</v>
      </c>
      <c r="F5044" s="3">
        <v>9</v>
      </c>
      <c r="G5044" s="3">
        <v>9</v>
      </c>
      <c r="H5044" s="3">
        <v>9</v>
      </c>
      <c r="I5044" s="30">
        <v>297201.80546511099</v>
      </c>
      <c r="J5044" s="30">
        <v>224889.10753792201</v>
      </c>
      <c r="K5044" s="30">
        <v>267630.99044861703</v>
      </c>
      <c r="L5044" s="30">
        <v>339174.953947153</v>
      </c>
      <c r="M5044" s="30">
        <v>305001.95251620503</v>
      </c>
      <c r="N5044" s="30">
        <v>258359.43196262699</v>
      </c>
      <c r="O5044" s="30">
        <v>376343.03101757099</v>
      </c>
      <c r="P5044" s="30">
        <v>329369.99856092199</v>
      </c>
      <c r="Q5044" s="30">
        <v>242620.649206542</v>
      </c>
      <c r="R5044" s="30">
        <v>481002.22252668801</v>
      </c>
      <c r="S5044" s="30">
        <v>252844.41036503101</v>
      </c>
      <c r="T5044" s="30">
        <v>273763.28486587101</v>
      </c>
      <c r="U5044" s="30">
        <v>239572.62435717901</v>
      </c>
    </row>
    <row r="5045" spans="2:21" x14ac:dyDescent="0.25">
      <c r="B5045" s="3" t="s">
        <v>15141</v>
      </c>
      <c r="C5045" s="3" t="s">
        <v>15142</v>
      </c>
      <c r="D5045" s="28" t="s">
        <v>15143</v>
      </c>
      <c r="E5045" s="3">
        <v>106</v>
      </c>
      <c r="F5045" s="3">
        <v>64</v>
      </c>
      <c r="G5045" s="3">
        <v>98</v>
      </c>
      <c r="H5045" s="3">
        <v>51</v>
      </c>
      <c r="I5045" s="30">
        <v>625262.27678889397</v>
      </c>
      <c r="J5045" s="30">
        <v>477690.11930461897</v>
      </c>
      <c r="K5045" s="30">
        <v>782727.80242534506</v>
      </c>
      <c r="L5045" s="30">
        <v>1307253.31585523</v>
      </c>
      <c r="M5045" s="30">
        <v>769745.73323941103</v>
      </c>
      <c r="N5045" s="30">
        <v>655358.51799964102</v>
      </c>
      <c r="O5045" s="30">
        <v>739415.80507996702</v>
      </c>
      <c r="P5045" s="30">
        <v>872339.27116604801</v>
      </c>
      <c r="Q5045" s="30">
        <v>733069.89876669203</v>
      </c>
      <c r="R5045" s="30">
        <v>1022611.63609701</v>
      </c>
      <c r="S5045" s="30">
        <v>820107.29934863595</v>
      </c>
      <c r="T5045" s="30">
        <v>897472.194409944</v>
      </c>
      <c r="U5045" s="30">
        <v>770345.55078288401</v>
      </c>
    </row>
    <row r="5046" spans="2:21" x14ac:dyDescent="0.25">
      <c r="B5046" s="3" t="s">
        <v>15144</v>
      </c>
      <c r="C5046" s="3" t="s">
        <v>15145</v>
      </c>
      <c r="D5046" s="28" t="s">
        <v>15146</v>
      </c>
      <c r="E5046" s="3">
        <v>168</v>
      </c>
      <c r="F5046" s="3">
        <v>19</v>
      </c>
      <c r="G5046" s="3">
        <v>124</v>
      </c>
      <c r="H5046" s="3">
        <v>16</v>
      </c>
      <c r="I5046" s="30">
        <v>17872144.233999699</v>
      </c>
      <c r="J5046" s="30">
        <v>17465303.435819</v>
      </c>
      <c r="K5046" s="30">
        <v>11055916.4012562</v>
      </c>
      <c r="L5046" s="30">
        <v>6007974.7381195696</v>
      </c>
      <c r="M5046" s="30">
        <v>22010276.736972202</v>
      </c>
      <c r="N5046" s="30">
        <v>14216626.0484547</v>
      </c>
      <c r="O5046" s="30">
        <v>26093555.7485805</v>
      </c>
      <c r="P5046" s="30">
        <v>20980822.666071601</v>
      </c>
      <c r="Q5046" s="30">
        <v>33971090.552011497</v>
      </c>
      <c r="R5046" s="30">
        <v>18946752.1448001</v>
      </c>
      <c r="S5046" s="30">
        <v>23072743.668395899</v>
      </c>
      <c r="T5046" s="30">
        <v>23411252.149252102</v>
      </c>
      <c r="U5046" s="30">
        <v>10476406.725979</v>
      </c>
    </row>
    <row r="5047" spans="2:21" x14ac:dyDescent="0.25">
      <c r="B5047" s="3" t="s">
        <v>15147</v>
      </c>
      <c r="C5047" s="3" t="s">
        <v>15148</v>
      </c>
      <c r="D5047" s="28" t="s">
        <v>15149</v>
      </c>
      <c r="E5047" s="3">
        <v>711</v>
      </c>
      <c r="F5047" s="3">
        <v>68</v>
      </c>
      <c r="G5047" s="3">
        <v>672</v>
      </c>
      <c r="H5047" s="3">
        <v>58</v>
      </c>
      <c r="I5047" s="30">
        <v>44308998.731381901</v>
      </c>
      <c r="J5047" s="30">
        <v>51174643.421600796</v>
      </c>
      <c r="K5047" s="30">
        <v>36917265.578506202</v>
      </c>
      <c r="L5047" s="30">
        <v>16745038.6850577</v>
      </c>
      <c r="M5047" s="30">
        <v>32629602.6530414</v>
      </c>
      <c r="N5047" s="30">
        <v>40547966.425705299</v>
      </c>
      <c r="O5047" s="30">
        <v>27617523.7438781</v>
      </c>
      <c r="P5047" s="30">
        <v>23955533.921682701</v>
      </c>
      <c r="Q5047" s="30">
        <v>36176358.961885899</v>
      </c>
      <c r="R5047" s="30">
        <v>28465440.339739598</v>
      </c>
      <c r="S5047" s="30">
        <v>23326700.248518702</v>
      </c>
      <c r="T5047" s="30">
        <v>24962601.998089701</v>
      </c>
      <c r="U5047" s="30">
        <v>42987955.412326202</v>
      </c>
    </row>
    <row r="5048" spans="2:21" x14ac:dyDescent="0.25">
      <c r="B5048" s="3" t="s">
        <v>15150</v>
      </c>
      <c r="C5048" s="3" t="s">
        <v>15151</v>
      </c>
      <c r="D5048" s="28" t="s">
        <v>15152</v>
      </c>
      <c r="E5048" s="3">
        <v>5</v>
      </c>
      <c r="F5048" s="3">
        <v>5</v>
      </c>
      <c r="G5048" s="3">
        <v>5</v>
      </c>
      <c r="H5048" s="3">
        <v>5</v>
      </c>
      <c r="I5048" s="30">
        <v>65802.827309467699</v>
      </c>
      <c r="J5048" s="30">
        <v>75549.842106701399</v>
      </c>
      <c r="K5048" s="30">
        <v>122433.96937141199</v>
      </c>
      <c r="L5048" s="30">
        <v>126902.223816079</v>
      </c>
      <c r="M5048" s="30">
        <v>93704.881110207105</v>
      </c>
      <c r="N5048" s="30">
        <v>76527.949842452901</v>
      </c>
      <c r="O5048" s="30">
        <v>84256.737896181206</v>
      </c>
      <c r="P5048" s="30">
        <v>74483.508923983303</v>
      </c>
      <c r="Q5048" s="30">
        <v>106849.147733933</v>
      </c>
      <c r="R5048" s="30">
        <v>85598.980554045993</v>
      </c>
      <c r="S5048" s="30">
        <v>90342.989732795497</v>
      </c>
      <c r="T5048" s="30">
        <v>87564.392336392295</v>
      </c>
      <c r="U5048" s="30">
        <v>97594.080286459299</v>
      </c>
    </row>
    <row r="5049" spans="2:21" x14ac:dyDescent="0.25">
      <c r="B5049" s="3" t="s">
        <v>15153</v>
      </c>
      <c r="C5049" s="3" t="s">
        <v>15154</v>
      </c>
      <c r="D5049" s="28" t="s">
        <v>15155</v>
      </c>
      <c r="E5049" s="3">
        <v>11</v>
      </c>
      <c r="F5049" s="3">
        <v>8</v>
      </c>
      <c r="G5049" s="3">
        <v>6</v>
      </c>
      <c r="H5049" s="3">
        <v>6</v>
      </c>
      <c r="I5049" s="30">
        <v>78383.674898571306</v>
      </c>
      <c r="J5049" s="30">
        <v>44304.821081212001</v>
      </c>
      <c r="K5049" s="30">
        <v>71530.966761169693</v>
      </c>
      <c r="L5049" s="30">
        <v>49206.3519613928</v>
      </c>
      <c r="M5049" s="30">
        <v>82584.266488916095</v>
      </c>
      <c r="N5049" s="30">
        <v>77512.463151591495</v>
      </c>
      <c r="O5049" s="30">
        <v>88288.606597934195</v>
      </c>
      <c r="P5049" s="30">
        <v>88441.050247735198</v>
      </c>
      <c r="Q5049" s="30">
        <v>95358.524674361805</v>
      </c>
      <c r="R5049" s="30">
        <v>124887.849579071</v>
      </c>
      <c r="S5049" s="30">
        <v>144341.18244828199</v>
      </c>
      <c r="T5049" s="30">
        <v>104541.158818831</v>
      </c>
      <c r="U5049" s="30">
        <v>108361.79205271399</v>
      </c>
    </row>
    <row r="5050" spans="2:21" x14ac:dyDescent="0.25">
      <c r="B5050" s="3" t="s">
        <v>15156</v>
      </c>
      <c r="C5050" s="3" t="s">
        <v>15157</v>
      </c>
      <c r="D5050" s="28" t="s">
        <v>15158</v>
      </c>
      <c r="E5050" s="3">
        <v>10</v>
      </c>
      <c r="F5050" s="3">
        <v>10</v>
      </c>
      <c r="G5050" s="3">
        <v>7</v>
      </c>
      <c r="H5050" s="3">
        <v>7</v>
      </c>
      <c r="I5050" s="30">
        <v>150332.791506279</v>
      </c>
      <c r="J5050" s="30">
        <v>81492.880432138394</v>
      </c>
      <c r="K5050" s="30">
        <v>91106.364513347304</v>
      </c>
      <c r="L5050" s="30">
        <v>125782.760110559</v>
      </c>
      <c r="M5050" s="30">
        <v>85233.417246461599</v>
      </c>
      <c r="N5050" s="30">
        <v>68816.577994547799</v>
      </c>
      <c r="O5050" s="30">
        <v>75770.815790276407</v>
      </c>
      <c r="P5050" s="30">
        <v>84276.270895895505</v>
      </c>
      <c r="Q5050" s="30">
        <v>78606.672682659206</v>
      </c>
      <c r="R5050" s="30">
        <v>47558.713770510003</v>
      </c>
      <c r="S5050" s="30">
        <v>67601.606598910803</v>
      </c>
      <c r="T5050" s="30">
        <v>76178.825533812793</v>
      </c>
      <c r="U5050" s="30">
        <v>88838.917716341995</v>
      </c>
    </row>
    <row r="5051" spans="2:21" x14ac:dyDescent="0.25">
      <c r="B5051" s="3" t="s">
        <v>15159</v>
      </c>
      <c r="C5051" s="3" t="s">
        <v>15160</v>
      </c>
      <c r="D5051" s="28" t="s">
        <v>15161</v>
      </c>
      <c r="E5051" s="3">
        <v>6</v>
      </c>
      <c r="F5051" s="3">
        <v>4</v>
      </c>
      <c r="G5051" s="3">
        <v>7</v>
      </c>
      <c r="H5051" s="3">
        <v>5</v>
      </c>
      <c r="I5051" s="30">
        <v>79271.923271833701</v>
      </c>
      <c r="J5051" s="30">
        <v>52231.514721578198</v>
      </c>
      <c r="K5051" s="30">
        <v>97086.028164614996</v>
      </c>
      <c r="L5051" s="30">
        <v>72128.799591252595</v>
      </c>
      <c r="M5051" s="30">
        <v>126719.047786319</v>
      </c>
      <c r="N5051" s="30">
        <v>79672.0641982089</v>
      </c>
      <c r="O5051" s="30">
        <v>156098.573224261</v>
      </c>
      <c r="P5051" s="30">
        <v>130476.382680083</v>
      </c>
      <c r="Q5051" s="30">
        <v>123203.773998684</v>
      </c>
      <c r="R5051" s="30">
        <v>157511.930399818</v>
      </c>
      <c r="S5051" s="30">
        <v>135586.37572928099</v>
      </c>
      <c r="T5051" s="30">
        <v>137194.63651320501</v>
      </c>
      <c r="U5051" s="30">
        <v>102904.89066053899</v>
      </c>
    </row>
    <row r="5052" spans="2:21" x14ac:dyDescent="0.25">
      <c r="B5052" s="3" t="s">
        <v>15162</v>
      </c>
      <c r="C5052" s="3" t="s">
        <v>15163</v>
      </c>
      <c r="D5052" s="28" t="s">
        <v>15164</v>
      </c>
      <c r="E5052" s="3">
        <v>15</v>
      </c>
      <c r="F5052" s="3">
        <v>10</v>
      </c>
      <c r="G5052" s="3">
        <v>19</v>
      </c>
      <c r="H5052" s="3">
        <v>11</v>
      </c>
      <c r="I5052" s="30">
        <v>271328.65315824997</v>
      </c>
      <c r="J5052" s="30">
        <v>154898.86968300201</v>
      </c>
      <c r="K5052" s="30">
        <v>253811.976452929</v>
      </c>
      <c r="L5052" s="30">
        <v>327326.40704495198</v>
      </c>
      <c r="M5052" s="30">
        <v>237737.90987246399</v>
      </c>
      <c r="N5052" s="30">
        <v>282563.83478010102</v>
      </c>
      <c r="O5052" s="30">
        <v>228124.615814085</v>
      </c>
      <c r="P5052" s="30">
        <v>360773.03636134899</v>
      </c>
      <c r="Q5052" s="30">
        <v>254208.88335757001</v>
      </c>
      <c r="R5052" s="30">
        <v>264109.74816923402</v>
      </c>
      <c r="S5052" s="30">
        <v>277896.242187617</v>
      </c>
      <c r="T5052" s="30">
        <v>263693.43750132399</v>
      </c>
      <c r="U5052" s="30">
        <v>330054.05335325899</v>
      </c>
    </row>
    <row r="5053" spans="2:21" x14ac:dyDescent="0.25">
      <c r="B5053" s="3" t="s">
        <v>15165</v>
      </c>
      <c r="C5053" s="3" t="s">
        <v>15166</v>
      </c>
      <c r="D5053" s="28" t="s">
        <v>15167</v>
      </c>
      <c r="E5053" s="3">
        <v>11</v>
      </c>
      <c r="F5053" s="3">
        <v>10</v>
      </c>
      <c r="G5053" s="3">
        <v>6</v>
      </c>
      <c r="H5053" s="3">
        <v>5</v>
      </c>
      <c r="I5053" s="30">
        <v>78138.233026169197</v>
      </c>
      <c r="J5053" s="30">
        <v>92161.429519304496</v>
      </c>
      <c r="K5053" s="30">
        <v>106576.030269599</v>
      </c>
      <c r="L5053" s="30">
        <v>154980.310925242</v>
      </c>
      <c r="M5053" s="30">
        <v>81131.371032725598</v>
      </c>
      <c r="N5053" s="30">
        <v>83044.159070370704</v>
      </c>
      <c r="O5053" s="30">
        <v>81041.010178130498</v>
      </c>
      <c r="P5053" s="30">
        <v>123792.13946312699</v>
      </c>
      <c r="Q5053" s="30">
        <v>78385.3285777493</v>
      </c>
      <c r="R5053" s="30">
        <v>83696.536453913504</v>
      </c>
      <c r="S5053" s="30">
        <v>91145.899885707593</v>
      </c>
      <c r="T5053" s="30">
        <v>99054.684773195797</v>
      </c>
      <c r="U5053" s="30">
        <v>83914.419987765403</v>
      </c>
    </row>
    <row r="5054" spans="2:21" x14ac:dyDescent="0.25">
      <c r="B5054" s="3" t="s">
        <v>15168</v>
      </c>
      <c r="C5054" s="3" t="s">
        <v>15169</v>
      </c>
      <c r="D5054" s="28" t="s">
        <v>15170</v>
      </c>
      <c r="E5054" s="3">
        <v>3</v>
      </c>
      <c r="F5054" s="3">
        <v>3</v>
      </c>
      <c r="G5054" s="3">
        <v>3</v>
      </c>
      <c r="H5054" s="3">
        <v>3</v>
      </c>
      <c r="I5054" s="30">
        <v>94882.366690823794</v>
      </c>
      <c r="J5054" s="30">
        <v>74117.824210496998</v>
      </c>
      <c r="K5054" s="30">
        <v>136231.093182454</v>
      </c>
      <c r="L5054" s="30">
        <v>176029.97894164501</v>
      </c>
      <c r="M5054" s="30">
        <v>111813.364822028</v>
      </c>
      <c r="N5054" s="30">
        <v>73761.730021664494</v>
      </c>
      <c r="O5054" s="30">
        <v>72687.265902366504</v>
      </c>
      <c r="P5054" s="30">
        <v>86852.289846224405</v>
      </c>
      <c r="Q5054" s="30">
        <v>95650.824268511496</v>
      </c>
      <c r="R5054" s="30">
        <v>81752.934544361706</v>
      </c>
      <c r="S5054" s="30">
        <v>95832.190312139297</v>
      </c>
      <c r="T5054" s="30">
        <v>85848.831002041799</v>
      </c>
      <c r="U5054" s="30">
        <v>116296.631034882</v>
      </c>
    </row>
    <row r="5055" spans="2:21" x14ac:dyDescent="0.25">
      <c r="B5055" s="3" t="s">
        <v>15171</v>
      </c>
      <c r="C5055" s="3" t="s">
        <v>15172</v>
      </c>
      <c r="D5055" s="28" t="s">
        <v>15173</v>
      </c>
      <c r="E5055" s="3">
        <v>16</v>
      </c>
      <c r="F5055" s="3">
        <v>13</v>
      </c>
      <c r="G5055" s="3">
        <v>5</v>
      </c>
      <c r="H5055" s="3">
        <v>5</v>
      </c>
      <c r="I5055" s="30">
        <v>95692.748638289195</v>
      </c>
      <c r="J5055" s="30">
        <v>79565.008445354906</v>
      </c>
      <c r="K5055" s="30">
        <v>93323.904123688699</v>
      </c>
      <c r="L5055" s="30">
        <v>77644.072485749304</v>
      </c>
      <c r="M5055" s="30">
        <v>103151.69757453</v>
      </c>
      <c r="N5055" s="30">
        <v>81470.829631795103</v>
      </c>
      <c r="O5055" s="30">
        <v>88051.058403172196</v>
      </c>
      <c r="P5055" s="30">
        <v>90302.597180608602</v>
      </c>
      <c r="Q5055" s="30">
        <v>85166.2548759161</v>
      </c>
      <c r="R5055" s="30">
        <v>80601.9580010098</v>
      </c>
      <c r="S5055" s="30">
        <v>84904.186900455301</v>
      </c>
      <c r="T5055" s="30">
        <v>95121.810859212404</v>
      </c>
      <c r="U5055" s="30">
        <v>77858.493164466796</v>
      </c>
    </row>
    <row r="5056" spans="2:21" x14ac:dyDescent="0.25">
      <c r="B5056" s="3" t="s">
        <v>15174</v>
      </c>
      <c r="C5056" s="3" t="s">
        <v>15175</v>
      </c>
      <c r="D5056" s="28" t="s">
        <v>15176</v>
      </c>
      <c r="E5056" s="3">
        <v>11</v>
      </c>
      <c r="F5056" s="3">
        <v>8</v>
      </c>
      <c r="G5056" s="3">
        <v>6</v>
      </c>
      <c r="H5056" s="3">
        <v>4</v>
      </c>
      <c r="I5056" s="30">
        <v>317573.34092960501</v>
      </c>
      <c r="J5056" s="30">
        <v>417723.760840495</v>
      </c>
      <c r="K5056" s="30">
        <v>433213.47358232498</v>
      </c>
      <c r="L5056" s="30">
        <v>366236.43308833003</v>
      </c>
      <c r="M5056" s="30">
        <v>515778.87760775501</v>
      </c>
      <c r="N5056" s="30">
        <v>319412.54206165101</v>
      </c>
      <c r="O5056" s="30">
        <v>456977.04494478699</v>
      </c>
      <c r="P5056" s="30">
        <v>392461.83006618498</v>
      </c>
      <c r="Q5056" s="30">
        <v>382816.97428185999</v>
      </c>
      <c r="R5056" s="30">
        <v>499804.141879951</v>
      </c>
      <c r="S5056" s="30">
        <v>364079.12791254401</v>
      </c>
      <c r="T5056" s="30">
        <v>418533.21477997903</v>
      </c>
      <c r="U5056" s="30">
        <v>311465.84730321</v>
      </c>
    </row>
    <row r="5057" spans="2:21" x14ac:dyDescent="0.25">
      <c r="B5057" s="3" t="s">
        <v>15177</v>
      </c>
      <c r="C5057" s="3" t="s">
        <v>15178</v>
      </c>
      <c r="D5057" s="28" t="s">
        <v>15179</v>
      </c>
      <c r="E5057" s="3">
        <v>34</v>
      </c>
      <c r="F5057" s="3">
        <v>29</v>
      </c>
      <c r="G5057" s="3">
        <v>11</v>
      </c>
      <c r="H5057" s="3">
        <v>11</v>
      </c>
      <c r="I5057" s="30">
        <v>174009.01733495801</v>
      </c>
      <c r="J5057" s="30">
        <v>88854.335887507405</v>
      </c>
      <c r="K5057" s="30">
        <v>130676.07457882199</v>
      </c>
      <c r="L5057" s="30">
        <v>123557.98184240299</v>
      </c>
      <c r="M5057" s="30">
        <v>103897.259150643</v>
      </c>
      <c r="N5057" s="30">
        <v>202041.35749794901</v>
      </c>
      <c r="O5057" s="30">
        <v>154534.38154040399</v>
      </c>
      <c r="P5057" s="30">
        <v>205595.14346810299</v>
      </c>
      <c r="Q5057" s="30">
        <v>127194.32047357201</v>
      </c>
      <c r="R5057" s="30">
        <v>109201.725526521</v>
      </c>
      <c r="S5057" s="30">
        <v>151498.42073498201</v>
      </c>
      <c r="T5057" s="30">
        <v>171198.2165943</v>
      </c>
      <c r="U5057" s="30">
        <v>189339.55443316401</v>
      </c>
    </row>
    <row r="5058" spans="2:21" x14ac:dyDescent="0.25">
      <c r="B5058" s="3" t="s">
        <v>15180</v>
      </c>
      <c r="C5058" s="3" t="s">
        <v>15181</v>
      </c>
      <c r="D5058" s="28" t="s">
        <v>15182</v>
      </c>
      <c r="E5058" s="3">
        <v>61</v>
      </c>
      <c r="F5058" s="3">
        <v>29</v>
      </c>
      <c r="G5058" s="3">
        <v>64</v>
      </c>
      <c r="H5058" s="3">
        <v>27</v>
      </c>
      <c r="I5058" s="30">
        <v>425117.39579239901</v>
      </c>
      <c r="J5058" s="30">
        <v>266851.217683564</v>
      </c>
      <c r="K5058" s="30">
        <v>529500.95877081004</v>
      </c>
      <c r="L5058" s="30">
        <v>592092.42767130095</v>
      </c>
      <c r="M5058" s="30">
        <v>379524.21244436799</v>
      </c>
      <c r="N5058" s="30">
        <v>511747.795513277</v>
      </c>
      <c r="O5058" s="30">
        <v>489297.357729854</v>
      </c>
      <c r="P5058" s="30">
        <v>587338.18141790305</v>
      </c>
      <c r="Q5058" s="30">
        <v>559459.89826036699</v>
      </c>
      <c r="R5058" s="30">
        <v>637143.34651295596</v>
      </c>
      <c r="S5058" s="30">
        <v>601294.63111281302</v>
      </c>
      <c r="T5058" s="30">
        <v>646757.00445294601</v>
      </c>
      <c r="U5058" s="30">
        <v>599431.90338803094</v>
      </c>
    </row>
    <row r="5059" spans="2:21" x14ac:dyDescent="0.25">
      <c r="B5059" s="3" t="s">
        <v>15183</v>
      </c>
      <c r="C5059" s="3" t="s">
        <v>15184</v>
      </c>
      <c r="D5059" s="28" t="s">
        <v>15185</v>
      </c>
      <c r="E5059" s="3">
        <v>9</v>
      </c>
      <c r="F5059" s="3">
        <v>6</v>
      </c>
      <c r="G5059" s="3">
        <v>8</v>
      </c>
      <c r="H5059" s="3">
        <v>7</v>
      </c>
      <c r="I5059" s="30">
        <v>134051.14136804501</v>
      </c>
      <c r="J5059" s="30">
        <v>102732.233773089</v>
      </c>
      <c r="K5059" s="30">
        <v>118404.11603863</v>
      </c>
      <c r="L5059" s="30">
        <v>107416.480337623</v>
      </c>
      <c r="M5059" s="30">
        <v>102216.21591513</v>
      </c>
      <c r="N5059" s="30">
        <v>158229.952803452</v>
      </c>
      <c r="O5059" s="30">
        <v>144967.554576822</v>
      </c>
      <c r="P5059" s="30">
        <v>175859.970011828</v>
      </c>
      <c r="Q5059" s="30">
        <v>167218.72789167601</v>
      </c>
      <c r="R5059" s="30">
        <v>151507.90932174501</v>
      </c>
      <c r="S5059" s="30">
        <v>171504.44558618299</v>
      </c>
      <c r="T5059" s="30">
        <v>191497.61428853701</v>
      </c>
      <c r="U5059" s="30">
        <v>137658.75257176999</v>
      </c>
    </row>
    <row r="5060" spans="2:21" x14ac:dyDescent="0.25">
      <c r="B5060" s="3" t="s">
        <v>15186</v>
      </c>
      <c r="C5060" s="3" t="s">
        <v>15187</v>
      </c>
      <c r="D5060" s="28" t="s">
        <v>15188</v>
      </c>
      <c r="E5060" s="3">
        <v>4</v>
      </c>
      <c r="F5060" s="3">
        <v>4</v>
      </c>
      <c r="G5060" s="3">
        <v>4</v>
      </c>
      <c r="H5060" s="3">
        <v>4</v>
      </c>
      <c r="I5060" s="30">
        <v>39718.9791961355</v>
      </c>
      <c r="J5060" s="30">
        <v>37484.337488635698</v>
      </c>
      <c r="K5060" s="30">
        <v>40851.014146527697</v>
      </c>
      <c r="L5060" s="30">
        <v>36333.230381847898</v>
      </c>
      <c r="M5060" s="30">
        <v>39504.704201541703</v>
      </c>
      <c r="N5060" s="30">
        <v>36608.720081209103</v>
      </c>
      <c r="O5060" s="30">
        <v>31353.762538806801</v>
      </c>
      <c r="P5060" s="30">
        <v>31272.7242426558</v>
      </c>
      <c r="Q5060" s="30">
        <v>37792.023414866497</v>
      </c>
      <c r="R5060" s="30">
        <v>28722.8374891206</v>
      </c>
      <c r="S5060" s="30">
        <v>32384.813132318701</v>
      </c>
      <c r="T5060" s="30">
        <v>33457.906132765602</v>
      </c>
      <c r="U5060" s="30">
        <v>47860.063124387299</v>
      </c>
    </row>
    <row r="5061" spans="2:21" x14ac:dyDescent="0.25">
      <c r="B5061" s="3" t="s">
        <v>15189</v>
      </c>
      <c r="C5061" s="3" t="s">
        <v>15190</v>
      </c>
      <c r="D5061" s="28" t="s">
        <v>15191</v>
      </c>
      <c r="E5061" s="3">
        <v>10</v>
      </c>
      <c r="F5061" s="3">
        <v>5</v>
      </c>
      <c r="G5061" s="3">
        <v>19</v>
      </c>
      <c r="H5061" s="3">
        <v>5</v>
      </c>
      <c r="I5061" s="30">
        <v>1464132.47673117</v>
      </c>
      <c r="J5061" s="30">
        <v>2474022.76122216</v>
      </c>
      <c r="K5061" s="30">
        <v>822549.53945674596</v>
      </c>
      <c r="L5061" s="30">
        <v>3666963.2586272801</v>
      </c>
      <c r="M5061" s="30">
        <v>10108609.5102851</v>
      </c>
      <c r="N5061" s="30">
        <v>1424405.2187522501</v>
      </c>
      <c r="O5061" s="30">
        <v>2962562.60635118</v>
      </c>
      <c r="P5061" s="30">
        <v>1062234.0904486701</v>
      </c>
      <c r="Q5061" s="30">
        <v>2946057.5027308799</v>
      </c>
      <c r="R5061" s="30">
        <v>4067194.2202829099</v>
      </c>
      <c r="S5061" s="30">
        <v>2604204.1570352199</v>
      </c>
      <c r="T5061" s="30">
        <v>1611556.0065331699</v>
      </c>
      <c r="U5061" s="30">
        <v>821513.03978941601</v>
      </c>
    </row>
    <row r="5062" spans="2:21" x14ac:dyDescent="0.25">
      <c r="B5062" s="3" t="s">
        <v>15192</v>
      </c>
      <c r="C5062" s="3" t="s">
        <v>15193</v>
      </c>
      <c r="D5062" s="28" t="s">
        <v>15194</v>
      </c>
      <c r="E5062" s="3">
        <v>6</v>
      </c>
      <c r="F5062" s="3">
        <v>5</v>
      </c>
      <c r="G5062" s="3">
        <v>4</v>
      </c>
      <c r="H5062" s="3">
        <v>4</v>
      </c>
      <c r="I5062" s="30">
        <v>75258.8342961421</v>
      </c>
      <c r="J5062" s="30">
        <v>66360.859211181494</v>
      </c>
      <c r="K5062" s="30">
        <v>56442.450111124403</v>
      </c>
      <c r="L5062" s="30">
        <v>46478.095895706203</v>
      </c>
      <c r="M5062" s="30">
        <v>163288.17069449899</v>
      </c>
      <c r="N5062" s="30">
        <v>80915.686390579402</v>
      </c>
      <c r="O5062" s="30">
        <v>162403.023711068</v>
      </c>
      <c r="P5062" s="30">
        <v>161440.65072907801</v>
      </c>
      <c r="Q5062" s="30">
        <v>94623.993955877202</v>
      </c>
      <c r="R5062" s="30">
        <v>66676.091278996493</v>
      </c>
      <c r="S5062" s="30">
        <v>85046.426644437699</v>
      </c>
      <c r="T5062" s="30">
        <v>125371.31363578</v>
      </c>
      <c r="U5062" s="30">
        <v>59303.915341468601</v>
      </c>
    </row>
    <row r="5063" spans="2:21" x14ac:dyDescent="0.25">
      <c r="B5063" s="3" t="s">
        <v>15195</v>
      </c>
      <c r="C5063" s="3" t="s">
        <v>15196</v>
      </c>
      <c r="D5063" s="28" t="s">
        <v>15197</v>
      </c>
      <c r="E5063" s="3">
        <v>42</v>
      </c>
      <c r="F5063" s="3">
        <v>30</v>
      </c>
      <c r="G5063" s="3">
        <v>38</v>
      </c>
      <c r="H5063" s="3">
        <v>24</v>
      </c>
      <c r="I5063" s="30">
        <v>945706.35213330598</v>
      </c>
      <c r="J5063" s="30">
        <v>1015156.75293215</v>
      </c>
      <c r="K5063" s="30">
        <v>614397.38627712894</v>
      </c>
      <c r="L5063" s="30">
        <v>536619.79086003499</v>
      </c>
      <c r="M5063" s="30">
        <v>1054374.2673241899</v>
      </c>
      <c r="N5063" s="30">
        <v>957392.08553596504</v>
      </c>
      <c r="O5063" s="30">
        <v>1411665.8944391999</v>
      </c>
      <c r="P5063" s="30">
        <v>554620.75474779995</v>
      </c>
      <c r="Q5063" s="30">
        <v>1135237.2109858401</v>
      </c>
      <c r="R5063" s="30">
        <v>912385.12286930205</v>
      </c>
      <c r="S5063" s="30">
        <v>845869.39111995103</v>
      </c>
      <c r="T5063" s="30">
        <v>1005688.48475276</v>
      </c>
      <c r="U5063" s="30">
        <v>557520.59749201697</v>
      </c>
    </row>
    <row r="5064" spans="2:21" x14ac:dyDescent="0.25">
      <c r="B5064" s="3" t="s">
        <v>15198</v>
      </c>
      <c r="C5064" s="3" t="s">
        <v>15199</v>
      </c>
      <c r="D5064" s="28" t="s">
        <v>15200</v>
      </c>
      <c r="E5064" s="3">
        <v>22</v>
      </c>
      <c r="F5064" s="3">
        <v>14</v>
      </c>
      <c r="G5064" s="3">
        <v>24</v>
      </c>
      <c r="H5064" s="3">
        <v>13</v>
      </c>
      <c r="I5064" s="30">
        <v>528754.88732160395</v>
      </c>
      <c r="J5064" s="30">
        <v>1384024.6913214501</v>
      </c>
      <c r="K5064" s="30">
        <v>723838.50063878298</v>
      </c>
      <c r="L5064" s="30">
        <v>340696.13702001999</v>
      </c>
      <c r="M5064" s="30">
        <v>591113.27792067395</v>
      </c>
      <c r="N5064" s="30">
        <v>735417.74215613003</v>
      </c>
      <c r="O5064" s="30">
        <v>592888.30437356106</v>
      </c>
      <c r="P5064" s="30">
        <v>378597.153385279</v>
      </c>
      <c r="Q5064" s="30">
        <v>550693.70220772806</v>
      </c>
      <c r="R5064" s="30">
        <v>588721.68048399605</v>
      </c>
      <c r="S5064" s="30">
        <v>630067.620417731</v>
      </c>
      <c r="T5064" s="30">
        <v>581342.71958119096</v>
      </c>
      <c r="U5064" s="30">
        <v>546889.37841441401</v>
      </c>
    </row>
    <row r="5065" spans="2:21" x14ac:dyDescent="0.25">
      <c r="B5065" s="3" t="s">
        <v>15201</v>
      </c>
      <c r="C5065" s="3" t="s">
        <v>15202</v>
      </c>
      <c r="D5065" s="28" t="s">
        <v>15203</v>
      </c>
      <c r="E5065" s="3">
        <v>14</v>
      </c>
      <c r="F5065" s="3">
        <v>9</v>
      </c>
      <c r="G5065" s="3">
        <v>18</v>
      </c>
      <c r="H5065" s="3">
        <v>4</v>
      </c>
      <c r="I5065" s="30">
        <v>1433863.8937868001</v>
      </c>
      <c r="J5065" s="30">
        <v>2277145.6674933401</v>
      </c>
      <c r="K5065" s="30">
        <v>2512901.38671399</v>
      </c>
      <c r="L5065" s="30">
        <v>927668.325990916</v>
      </c>
      <c r="M5065" s="30">
        <v>1299076.94571882</v>
      </c>
      <c r="N5065" s="30">
        <v>1561275.9337102701</v>
      </c>
      <c r="O5065" s="30">
        <v>1409223.86897882</v>
      </c>
      <c r="P5065" s="30">
        <v>1003622.52795236</v>
      </c>
      <c r="Q5065" s="30">
        <v>1475724.72037991</v>
      </c>
      <c r="R5065" s="30">
        <v>1366488.17662552</v>
      </c>
      <c r="S5065" s="30">
        <v>1442019.8406737901</v>
      </c>
      <c r="T5065" s="30">
        <v>1417766.64303904</v>
      </c>
      <c r="U5065" s="30">
        <v>2261371.3769965898</v>
      </c>
    </row>
    <row r="5066" spans="2:21" x14ac:dyDescent="0.25">
      <c r="B5066" s="3" t="s">
        <v>15204</v>
      </c>
      <c r="C5066" s="3" t="s">
        <v>15205</v>
      </c>
      <c r="D5066" s="28" t="s">
        <v>15206</v>
      </c>
      <c r="E5066" s="3">
        <v>79</v>
      </c>
      <c r="F5066" s="3">
        <v>22</v>
      </c>
      <c r="G5066" s="3">
        <v>69</v>
      </c>
      <c r="H5066" s="3">
        <v>22</v>
      </c>
      <c r="I5066" s="30">
        <v>4266957.6460409798</v>
      </c>
      <c r="J5066" s="30">
        <v>6173622.2949519102</v>
      </c>
      <c r="K5066" s="30">
        <v>5559643.1433222797</v>
      </c>
      <c r="L5066" s="30">
        <v>2013372.2382930601</v>
      </c>
      <c r="M5066" s="30">
        <v>6164595.3809559196</v>
      </c>
      <c r="N5066" s="30">
        <v>4888327.6436070297</v>
      </c>
      <c r="O5066" s="30">
        <v>3823844.6319960998</v>
      </c>
      <c r="P5066" s="30">
        <v>3133152.2626769599</v>
      </c>
      <c r="Q5066" s="30">
        <v>6672216.2717776299</v>
      </c>
      <c r="R5066" s="30">
        <v>4095015.5215399698</v>
      </c>
      <c r="S5066" s="30">
        <v>5113105.9272650303</v>
      </c>
      <c r="T5066" s="30">
        <v>3384892.9082804802</v>
      </c>
      <c r="U5066" s="30">
        <v>4903652.4078571098</v>
      </c>
    </row>
    <row r="5067" spans="2:21" x14ac:dyDescent="0.25">
      <c r="B5067" s="3" t="s">
        <v>15207</v>
      </c>
      <c r="C5067" s="3" t="s">
        <v>15208</v>
      </c>
      <c r="D5067" s="28" t="s">
        <v>15209</v>
      </c>
      <c r="E5067" s="3">
        <v>45</v>
      </c>
      <c r="F5067" s="3">
        <v>21</v>
      </c>
      <c r="G5067" s="3">
        <v>39</v>
      </c>
      <c r="H5067" s="3">
        <v>15</v>
      </c>
      <c r="I5067" s="30">
        <v>1390459.5944803499</v>
      </c>
      <c r="J5067" s="30">
        <v>1680047.8192559299</v>
      </c>
      <c r="K5067" s="30">
        <v>1772246.1049228101</v>
      </c>
      <c r="L5067" s="30">
        <v>667213.86556510697</v>
      </c>
      <c r="M5067" s="30">
        <v>1383896.85884603</v>
      </c>
      <c r="N5067" s="30">
        <v>1619848.19169336</v>
      </c>
      <c r="O5067" s="30">
        <v>1526433.76203226</v>
      </c>
      <c r="P5067" s="30">
        <v>1382822.4111046901</v>
      </c>
      <c r="Q5067" s="30">
        <v>2093172.2494968099</v>
      </c>
      <c r="R5067" s="30">
        <v>1711104.0507449701</v>
      </c>
      <c r="S5067" s="30">
        <v>1831036.81506321</v>
      </c>
      <c r="T5067" s="30">
        <v>1541801.68094845</v>
      </c>
      <c r="U5067" s="30">
        <v>1442933.05304323</v>
      </c>
    </row>
    <row r="5068" spans="2:21" x14ac:dyDescent="0.25">
      <c r="B5068" s="3" t="s">
        <v>15210</v>
      </c>
      <c r="C5068" s="3" t="s">
        <v>15211</v>
      </c>
      <c r="D5068" s="28" t="s">
        <v>15212</v>
      </c>
      <c r="E5068" s="3">
        <v>54</v>
      </c>
      <c r="F5068" s="3">
        <v>22</v>
      </c>
      <c r="G5068" s="3">
        <v>67</v>
      </c>
      <c r="H5068" s="3">
        <v>21</v>
      </c>
      <c r="I5068" s="30">
        <v>6112853.5399347702</v>
      </c>
      <c r="J5068" s="30">
        <v>8616786.3811366707</v>
      </c>
      <c r="K5068" s="30">
        <v>6837786.8236612799</v>
      </c>
      <c r="L5068" s="30">
        <v>3409682.76454128</v>
      </c>
      <c r="M5068" s="30">
        <v>8382692.0166445402</v>
      </c>
      <c r="N5068" s="30">
        <v>6749524.9575908603</v>
      </c>
      <c r="O5068" s="30">
        <v>10680821.6669126</v>
      </c>
      <c r="P5068" s="30">
        <v>5475055.2526955903</v>
      </c>
      <c r="Q5068" s="30">
        <v>12490768.7432677</v>
      </c>
      <c r="R5068" s="30">
        <v>7008353.3475601096</v>
      </c>
      <c r="S5068" s="30">
        <v>11923198.0082739</v>
      </c>
      <c r="T5068" s="30">
        <v>8493945.3454031292</v>
      </c>
      <c r="U5068" s="30">
        <v>7078297.3185487296</v>
      </c>
    </row>
    <row r="5069" spans="2:21" x14ac:dyDescent="0.25">
      <c r="B5069" s="3" t="s">
        <v>15213</v>
      </c>
      <c r="C5069" s="3" t="s">
        <v>15214</v>
      </c>
      <c r="D5069" s="28" t="s">
        <v>15215</v>
      </c>
      <c r="E5069" s="3">
        <v>82</v>
      </c>
      <c r="F5069" s="3">
        <v>36</v>
      </c>
      <c r="G5069" s="3">
        <v>82</v>
      </c>
      <c r="H5069" s="3">
        <v>32</v>
      </c>
      <c r="I5069" s="30">
        <v>2637529.4595910101</v>
      </c>
      <c r="J5069" s="30">
        <v>4938087.0798724098</v>
      </c>
      <c r="K5069" s="30">
        <v>3892084.2652994902</v>
      </c>
      <c r="L5069" s="30">
        <v>1790539.48024363</v>
      </c>
      <c r="M5069" s="30">
        <v>2707676.7608141201</v>
      </c>
      <c r="N5069" s="30">
        <v>3772411.0107937199</v>
      </c>
      <c r="O5069" s="30">
        <v>4801551.2184130698</v>
      </c>
      <c r="P5069" s="30">
        <v>2298670.9135963698</v>
      </c>
      <c r="Q5069" s="30">
        <v>4836629.6626222804</v>
      </c>
      <c r="R5069" s="30">
        <v>3509910.3315567099</v>
      </c>
      <c r="S5069" s="30">
        <v>3995339.19800326</v>
      </c>
      <c r="T5069" s="30">
        <v>3224913.19431125</v>
      </c>
      <c r="U5069" s="30">
        <v>3079082.6566365701</v>
      </c>
    </row>
    <row r="5070" spans="2:21" x14ac:dyDescent="0.25">
      <c r="B5070" s="3" t="s">
        <v>15216</v>
      </c>
      <c r="C5070" s="3" t="s">
        <v>15217</v>
      </c>
      <c r="D5070" s="28" t="s">
        <v>15218</v>
      </c>
      <c r="E5070" s="3">
        <v>18</v>
      </c>
      <c r="F5070" s="3">
        <v>8</v>
      </c>
      <c r="G5070" s="3">
        <v>13</v>
      </c>
      <c r="H5070" s="3">
        <v>7</v>
      </c>
      <c r="I5070" s="30">
        <v>328010.48462910397</v>
      </c>
      <c r="J5070" s="30">
        <v>459914.14543582802</v>
      </c>
      <c r="K5070" s="30">
        <v>540890.82912680798</v>
      </c>
      <c r="L5070" s="30">
        <v>143509.56462534799</v>
      </c>
      <c r="M5070" s="30">
        <v>184581.747793966</v>
      </c>
      <c r="N5070" s="30">
        <v>411192.87994252599</v>
      </c>
      <c r="O5070" s="30">
        <v>277408.09561196202</v>
      </c>
      <c r="P5070" s="30">
        <v>156839.635134326</v>
      </c>
      <c r="Q5070" s="30">
        <v>253291.43228058601</v>
      </c>
      <c r="R5070" s="30">
        <v>192795.72266271099</v>
      </c>
      <c r="S5070" s="30">
        <v>197652.410092537</v>
      </c>
      <c r="T5070" s="30">
        <v>187289.33541126101</v>
      </c>
      <c r="U5070" s="30">
        <v>233175.540807112</v>
      </c>
    </row>
    <row r="5071" spans="2:21" x14ac:dyDescent="0.25">
      <c r="B5071" s="3" t="s">
        <v>15219</v>
      </c>
      <c r="C5071" s="3" t="s">
        <v>15220</v>
      </c>
      <c r="D5071" s="28" t="s">
        <v>15221</v>
      </c>
      <c r="E5071" s="3">
        <v>427</v>
      </c>
      <c r="F5071" s="3">
        <v>20</v>
      </c>
      <c r="G5071" s="3">
        <v>280</v>
      </c>
      <c r="H5071" s="3">
        <v>16</v>
      </c>
      <c r="I5071" s="30">
        <v>41371630.490281299</v>
      </c>
      <c r="J5071" s="30">
        <v>52451826.623577803</v>
      </c>
      <c r="K5071" s="30">
        <v>35901916.792386398</v>
      </c>
      <c r="L5071" s="30">
        <v>24151643.548379201</v>
      </c>
      <c r="M5071" s="30">
        <v>44905088.066757001</v>
      </c>
      <c r="N5071" s="30">
        <v>47482538.634475499</v>
      </c>
      <c r="O5071" s="30">
        <v>71665801.439364597</v>
      </c>
      <c r="P5071" s="30">
        <v>28503216.023249101</v>
      </c>
      <c r="Q5071" s="30">
        <v>42229574.725404203</v>
      </c>
      <c r="R5071" s="30">
        <v>30668529.815709502</v>
      </c>
      <c r="S5071" s="30">
        <v>42442541.217180699</v>
      </c>
      <c r="T5071" s="30">
        <v>38027232.572469696</v>
      </c>
      <c r="U5071" s="30">
        <v>44690236.405254804</v>
      </c>
    </row>
    <row r="5072" spans="2:21" x14ac:dyDescent="0.25">
      <c r="B5072" s="3" t="s">
        <v>15222</v>
      </c>
      <c r="C5072" s="3" t="s">
        <v>15223</v>
      </c>
      <c r="D5072" s="28" t="s">
        <v>15224</v>
      </c>
      <c r="E5072" s="3">
        <v>69</v>
      </c>
      <c r="F5072" s="3">
        <v>20</v>
      </c>
      <c r="G5072" s="3">
        <v>67</v>
      </c>
      <c r="H5072" s="3">
        <v>17</v>
      </c>
      <c r="I5072" s="30">
        <v>2688735.1248308299</v>
      </c>
      <c r="J5072" s="30">
        <v>826353.65616923</v>
      </c>
      <c r="K5072" s="30">
        <v>1722526.3565733</v>
      </c>
      <c r="L5072" s="30">
        <v>1596440.7177703299</v>
      </c>
      <c r="M5072" s="30">
        <v>3551235.5775427101</v>
      </c>
      <c r="N5072" s="30">
        <v>2339682.7573524402</v>
      </c>
      <c r="O5072" s="30">
        <v>2845250.0836938601</v>
      </c>
      <c r="P5072" s="30">
        <v>2933806.2180931699</v>
      </c>
      <c r="Q5072" s="30">
        <v>3288248.5025697402</v>
      </c>
      <c r="R5072" s="30">
        <v>4208397.4204461696</v>
      </c>
      <c r="S5072" s="30">
        <v>3400802.89072554</v>
      </c>
      <c r="T5072" s="30">
        <v>3331164.1975698401</v>
      </c>
      <c r="U5072" s="30">
        <v>2205260.3273552498</v>
      </c>
    </row>
    <row r="5073" spans="2:21" x14ac:dyDescent="0.25">
      <c r="B5073" s="3" t="s">
        <v>15225</v>
      </c>
      <c r="C5073" s="3" t="s">
        <v>15226</v>
      </c>
      <c r="D5073" s="28" t="s">
        <v>15227</v>
      </c>
      <c r="E5073" s="3">
        <v>3</v>
      </c>
      <c r="F5073" s="3">
        <v>3</v>
      </c>
      <c r="G5073" s="3">
        <v>7</v>
      </c>
      <c r="H5073" s="3">
        <v>4</v>
      </c>
      <c r="I5073" s="30">
        <v>112063.26209577599</v>
      </c>
      <c r="J5073" s="30">
        <v>157249.18062463999</v>
      </c>
      <c r="K5073" s="30">
        <v>163886.45738593201</v>
      </c>
      <c r="L5073" s="30">
        <v>59970.833443433301</v>
      </c>
      <c r="M5073" s="30">
        <v>83786.242131558407</v>
      </c>
      <c r="N5073" s="30">
        <v>115937.05508074901</v>
      </c>
      <c r="O5073" s="30">
        <v>99982.673056740095</v>
      </c>
      <c r="P5073" s="30">
        <v>66872.186416475495</v>
      </c>
      <c r="Q5073" s="30">
        <v>91044.190440570805</v>
      </c>
      <c r="R5073" s="30">
        <v>116058.009673867</v>
      </c>
      <c r="S5073" s="30">
        <v>82982.270729868804</v>
      </c>
      <c r="T5073" s="30">
        <v>103855.971198885</v>
      </c>
      <c r="U5073" s="30">
        <v>138187.16130422999</v>
      </c>
    </row>
    <row r="5074" spans="2:21" x14ac:dyDescent="0.25">
      <c r="B5074" s="3" t="s">
        <v>15228</v>
      </c>
      <c r="C5074" s="3" t="s">
        <v>15229</v>
      </c>
      <c r="D5074" s="28" t="s">
        <v>15230</v>
      </c>
      <c r="E5074" s="3">
        <v>15</v>
      </c>
      <c r="F5074" s="3">
        <v>5</v>
      </c>
      <c r="G5074" s="3">
        <v>20</v>
      </c>
      <c r="H5074" s="3">
        <v>5</v>
      </c>
      <c r="I5074" s="30">
        <v>311885.57435260603</v>
      </c>
      <c r="J5074" s="30">
        <v>435758.30462692899</v>
      </c>
      <c r="K5074" s="30">
        <v>1309159.4631838701</v>
      </c>
      <c r="L5074" s="30">
        <v>530777.73174572201</v>
      </c>
      <c r="M5074" s="30">
        <v>1005700.1333132</v>
      </c>
      <c r="N5074" s="30">
        <v>492690.115785703</v>
      </c>
      <c r="O5074" s="30">
        <v>423451.427460776</v>
      </c>
      <c r="P5074" s="30">
        <v>520260.27036269102</v>
      </c>
      <c r="Q5074" s="30">
        <v>834299.50862147601</v>
      </c>
      <c r="R5074" s="30">
        <v>615643.40975862998</v>
      </c>
      <c r="S5074" s="30">
        <v>628615.48689381999</v>
      </c>
      <c r="T5074" s="30">
        <v>960642.62810937501</v>
      </c>
      <c r="U5074" s="30">
        <v>881634.54355313198</v>
      </c>
    </row>
    <row r="5075" spans="2:21" x14ac:dyDescent="0.25">
      <c r="B5075" s="3" t="s">
        <v>15231</v>
      </c>
      <c r="C5075" s="3" t="s">
        <v>15232</v>
      </c>
      <c r="D5075" s="28" t="s">
        <v>15233</v>
      </c>
      <c r="E5075" s="3">
        <v>16</v>
      </c>
      <c r="F5075" s="3">
        <v>6</v>
      </c>
      <c r="G5075" s="3">
        <v>25</v>
      </c>
      <c r="H5075" s="3">
        <v>6</v>
      </c>
      <c r="I5075" s="30">
        <v>331051.32327029901</v>
      </c>
      <c r="J5075" s="30">
        <v>480914.45973571198</v>
      </c>
      <c r="K5075" s="30">
        <v>1544996.0453383201</v>
      </c>
      <c r="L5075" s="30">
        <v>618995.60872221703</v>
      </c>
      <c r="M5075" s="30">
        <v>1175807.56589318</v>
      </c>
      <c r="N5075" s="30">
        <v>546645.307773454</v>
      </c>
      <c r="O5075" s="30">
        <v>445916.02900805802</v>
      </c>
      <c r="P5075" s="30">
        <v>552506.17468104605</v>
      </c>
      <c r="Q5075" s="30">
        <v>952074.30501526198</v>
      </c>
      <c r="R5075" s="30">
        <v>727376.18708869501</v>
      </c>
      <c r="S5075" s="30">
        <v>731778.83042313904</v>
      </c>
      <c r="T5075" s="30">
        <v>1073259.82881902</v>
      </c>
      <c r="U5075" s="30">
        <v>983807.19857186405</v>
      </c>
    </row>
    <row r="5076" spans="2:21" x14ac:dyDescent="0.25">
      <c r="B5076" s="3" t="s">
        <v>15234</v>
      </c>
      <c r="C5076" s="3" t="s">
        <v>15235</v>
      </c>
      <c r="D5076" s="28" t="s">
        <v>15236</v>
      </c>
      <c r="E5076" s="3">
        <v>9</v>
      </c>
      <c r="F5076" s="3">
        <v>3</v>
      </c>
      <c r="G5076" s="3">
        <v>30</v>
      </c>
      <c r="H5076" s="3">
        <v>4</v>
      </c>
      <c r="I5076" s="30">
        <v>182518.35769105199</v>
      </c>
      <c r="J5076" s="30">
        <v>173501.93141506499</v>
      </c>
      <c r="K5076" s="30">
        <v>1235572.21345047</v>
      </c>
      <c r="L5076" s="30">
        <v>427905.86525628</v>
      </c>
      <c r="M5076" s="30">
        <v>906174.31739711703</v>
      </c>
      <c r="N5076" s="30">
        <v>407250.60599678103</v>
      </c>
      <c r="O5076" s="30">
        <v>284110.882703132</v>
      </c>
      <c r="P5076" s="30">
        <v>317465.05619965901</v>
      </c>
      <c r="Q5076" s="30">
        <v>580802.47007472999</v>
      </c>
      <c r="R5076" s="30">
        <v>434541.702259788</v>
      </c>
      <c r="S5076" s="30">
        <v>420961.76947188098</v>
      </c>
      <c r="T5076" s="30">
        <v>743398.07013274799</v>
      </c>
      <c r="U5076" s="30">
        <v>556824.47587319103</v>
      </c>
    </row>
    <row r="5077" spans="2:21" x14ac:dyDescent="0.25">
      <c r="B5077" s="3" t="s">
        <v>15237</v>
      </c>
      <c r="C5077" s="3" t="s">
        <v>15238</v>
      </c>
      <c r="D5077" s="28" t="s">
        <v>15239</v>
      </c>
      <c r="E5077" s="3">
        <v>12</v>
      </c>
      <c r="F5077" s="3">
        <v>10</v>
      </c>
      <c r="G5077" s="3">
        <v>28</v>
      </c>
      <c r="H5077" s="3">
        <v>16</v>
      </c>
      <c r="I5077" s="30">
        <v>268923.61632406199</v>
      </c>
      <c r="J5077" s="30">
        <v>180323.974541348</v>
      </c>
      <c r="K5077" s="30">
        <v>786212.91581302602</v>
      </c>
      <c r="L5077" s="30">
        <v>478417.64659979398</v>
      </c>
      <c r="M5077" s="30">
        <v>505840.01846357598</v>
      </c>
      <c r="N5077" s="30">
        <v>227880.02145901701</v>
      </c>
      <c r="O5077" s="30">
        <v>190434.53977973899</v>
      </c>
      <c r="P5077" s="30">
        <v>227115.52544028501</v>
      </c>
      <c r="Q5077" s="30">
        <v>700452.78361451405</v>
      </c>
      <c r="R5077" s="30">
        <v>1004536.6147376799</v>
      </c>
      <c r="S5077" s="30">
        <v>874607.48778758</v>
      </c>
      <c r="T5077" s="30">
        <v>1317656.73773088</v>
      </c>
      <c r="U5077" s="30">
        <v>735216.11140726099</v>
      </c>
    </row>
    <row r="5078" spans="2:21" x14ac:dyDescent="0.25">
      <c r="B5078" s="3" t="s">
        <v>15240</v>
      </c>
      <c r="C5078" s="3" t="s">
        <v>15241</v>
      </c>
      <c r="D5078" s="28" t="s">
        <v>15242</v>
      </c>
      <c r="E5078" s="3">
        <v>6</v>
      </c>
      <c r="F5078" s="3">
        <v>6</v>
      </c>
      <c r="G5078" s="3">
        <v>7</v>
      </c>
      <c r="H5078" s="3">
        <v>5</v>
      </c>
      <c r="I5078" s="30">
        <v>156777.07283507599</v>
      </c>
      <c r="J5078" s="30">
        <v>261142.926460891</v>
      </c>
      <c r="K5078" s="30">
        <v>154552.88871775099</v>
      </c>
      <c r="L5078" s="30">
        <v>261842.74931314299</v>
      </c>
      <c r="M5078" s="30">
        <v>237274.926884869</v>
      </c>
      <c r="N5078" s="30">
        <v>101387.290837753</v>
      </c>
      <c r="O5078" s="30">
        <v>106476.26351180401</v>
      </c>
      <c r="P5078" s="30">
        <v>94649.624634677893</v>
      </c>
      <c r="Q5078" s="30">
        <v>95679.173244135498</v>
      </c>
      <c r="R5078" s="30">
        <v>111354.23046187</v>
      </c>
      <c r="S5078" s="30">
        <v>90857.848830914794</v>
      </c>
      <c r="T5078" s="30">
        <v>215456.49387481299</v>
      </c>
      <c r="U5078" s="30">
        <v>93272.410258062795</v>
      </c>
    </row>
    <row r="5079" spans="2:21" x14ac:dyDescent="0.25">
      <c r="B5079" s="3" t="s">
        <v>15243</v>
      </c>
      <c r="C5079" s="3" t="s">
        <v>15244</v>
      </c>
      <c r="D5079" s="28" t="s">
        <v>15245</v>
      </c>
      <c r="E5079" s="3">
        <v>10</v>
      </c>
      <c r="F5079" s="3">
        <v>7</v>
      </c>
      <c r="G5079" s="3">
        <v>4</v>
      </c>
      <c r="H5079" s="3">
        <v>4</v>
      </c>
      <c r="I5079" s="30">
        <v>124686.750500115</v>
      </c>
      <c r="J5079" s="30">
        <v>94647.520582305995</v>
      </c>
      <c r="K5079" s="30">
        <v>137775.44586000199</v>
      </c>
      <c r="L5079" s="30">
        <v>106365.64143312701</v>
      </c>
      <c r="M5079" s="30">
        <v>152614.146916545</v>
      </c>
      <c r="N5079" s="30">
        <v>110861.902849326</v>
      </c>
      <c r="O5079" s="30">
        <v>116247.771943646</v>
      </c>
      <c r="P5079" s="30">
        <v>142497.86513872899</v>
      </c>
      <c r="Q5079" s="30">
        <v>132497.95987183001</v>
      </c>
      <c r="R5079" s="30">
        <v>156735.68639052499</v>
      </c>
      <c r="S5079" s="30">
        <v>136083.77247129401</v>
      </c>
      <c r="T5079" s="30">
        <v>157947.56131359699</v>
      </c>
      <c r="U5079" s="30">
        <v>130188.694260816</v>
      </c>
    </row>
    <row r="5080" spans="2:21" x14ac:dyDescent="0.25">
      <c r="B5080" s="3" t="s">
        <v>15246</v>
      </c>
      <c r="C5080" s="3" t="s">
        <v>15247</v>
      </c>
      <c r="D5080" s="28" t="s">
        <v>15248</v>
      </c>
      <c r="E5080" s="3">
        <v>43</v>
      </c>
      <c r="F5080" s="3">
        <v>39</v>
      </c>
      <c r="G5080" s="3">
        <v>72</v>
      </c>
      <c r="H5080" s="3">
        <v>60</v>
      </c>
      <c r="I5080" s="30">
        <v>124468.076704383</v>
      </c>
      <c r="J5080" s="30">
        <v>329339.84545919602</v>
      </c>
      <c r="K5080" s="30">
        <v>147182.91118937501</v>
      </c>
      <c r="L5080" s="30">
        <v>274509.04333783698</v>
      </c>
      <c r="M5080" s="30">
        <v>122633.622006402</v>
      </c>
      <c r="N5080" s="30">
        <v>80541.6313574417</v>
      </c>
      <c r="O5080" s="30">
        <v>84923.246587130503</v>
      </c>
      <c r="P5080" s="30">
        <v>69254.457959967607</v>
      </c>
      <c r="Q5080" s="30">
        <v>136348.19081261801</v>
      </c>
      <c r="R5080" s="30">
        <v>102624.650870646</v>
      </c>
      <c r="S5080" s="30">
        <v>104299.411804813</v>
      </c>
      <c r="T5080" s="30">
        <v>102935.311876134</v>
      </c>
      <c r="U5080" s="30">
        <v>133374.75966195599</v>
      </c>
    </row>
    <row r="5081" spans="2:21" x14ac:dyDescent="0.25">
      <c r="B5081" s="3" t="s">
        <v>15249</v>
      </c>
      <c r="C5081" s="3" t="s">
        <v>15250</v>
      </c>
      <c r="D5081" s="28" t="s">
        <v>15251</v>
      </c>
      <c r="E5081" s="3">
        <v>708</v>
      </c>
      <c r="F5081" s="3">
        <v>234</v>
      </c>
      <c r="G5081" s="3">
        <v>703</v>
      </c>
      <c r="H5081" s="3">
        <v>195</v>
      </c>
      <c r="I5081" s="30">
        <v>5159800.1791321598</v>
      </c>
      <c r="J5081" s="30">
        <v>4054598.12523383</v>
      </c>
      <c r="K5081" s="30">
        <v>6506751.3091270104</v>
      </c>
      <c r="L5081" s="30">
        <v>7450660.9786866801</v>
      </c>
      <c r="M5081" s="30">
        <v>4441715.2380393604</v>
      </c>
      <c r="N5081" s="30">
        <v>4850750.9604084101</v>
      </c>
      <c r="O5081" s="30">
        <v>5301334.2353223898</v>
      </c>
      <c r="P5081" s="30">
        <v>6347905.4210948702</v>
      </c>
      <c r="Q5081" s="30">
        <v>6033089.9753380697</v>
      </c>
      <c r="R5081" s="30">
        <v>5734588.2829949101</v>
      </c>
      <c r="S5081" s="30">
        <v>5644147.8837046996</v>
      </c>
      <c r="T5081" s="30">
        <v>6492499.9443370504</v>
      </c>
      <c r="U5081" s="30">
        <v>4789829.1228035297</v>
      </c>
    </row>
    <row r="5082" spans="2:21" x14ac:dyDescent="0.25">
      <c r="B5082" s="3" t="s">
        <v>15252</v>
      </c>
      <c r="C5082" s="3" t="s">
        <v>15253</v>
      </c>
      <c r="D5082" s="28" t="s">
        <v>15254</v>
      </c>
      <c r="E5082" s="3">
        <v>629</v>
      </c>
      <c r="F5082" s="3">
        <v>237</v>
      </c>
      <c r="G5082" s="3">
        <v>596</v>
      </c>
      <c r="H5082" s="3">
        <v>195</v>
      </c>
      <c r="I5082" s="30">
        <v>3551829.79423443</v>
      </c>
      <c r="J5082" s="30">
        <v>2861487.9363124301</v>
      </c>
      <c r="K5082" s="30">
        <v>4443600.6670510797</v>
      </c>
      <c r="L5082" s="30">
        <v>5284058.4107811097</v>
      </c>
      <c r="M5082" s="30">
        <v>2968788.0424424</v>
      </c>
      <c r="N5082" s="30">
        <v>3487476.6169187902</v>
      </c>
      <c r="O5082" s="30">
        <v>3711609.2963643698</v>
      </c>
      <c r="P5082" s="30">
        <v>4533763.2585515203</v>
      </c>
      <c r="Q5082" s="30">
        <v>4310979.9929583203</v>
      </c>
      <c r="R5082" s="30">
        <v>4284982.4000526499</v>
      </c>
      <c r="S5082" s="30">
        <v>4000258.6647412302</v>
      </c>
      <c r="T5082" s="30">
        <v>4593202.5166760003</v>
      </c>
      <c r="U5082" s="30">
        <v>3412841.3949727402</v>
      </c>
    </row>
    <row r="5083" spans="2:21" x14ac:dyDescent="0.25">
      <c r="B5083" s="3" t="s">
        <v>15255</v>
      </c>
      <c r="C5083" s="3" t="s">
        <v>15256</v>
      </c>
      <c r="D5083" s="28" t="s">
        <v>15257</v>
      </c>
      <c r="E5083" s="3">
        <v>146</v>
      </c>
      <c r="F5083" s="3">
        <v>98</v>
      </c>
      <c r="G5083" s="3">
        <v>139</v>
      </c>
      <c r="H5083" s="3">
        <v>74</v>
      </c>
      <c r="I5083" s="30">
        <v>2510260.32483509</v>
      </c>
      <c r="J5083" s="30">
        <v>1652244.4563835501</v>
      </c>
      <c r="K5083" s="30">
        <v>3111247.7411020002</v>
      </c>
      <c r="L5083" s="30">
        <v>2318639.3326256401</v>
      </c>
      <c r="M5083" s="30">
        <v>2354464.7094603502</v>
      </c>
      <c r="N5083" s="30">
        <v>2387409.0385322701</v>
      </c>
      <c r="O5083" s="30">
        <v>2733551.8986974</v>
      </c>
      <c r="P5083" s="30">
        <v>3340412.7483016602</v>
      </c>
      <c r="Q5083" s="30">
        <v>3175918.0974177201</v>
      </c>
      <c r="R5083" s="30">
        <v>2720642.7117295</v>
      </c>
      <c r="S5083" s="30">
        <v>2742487.5219500801</v>
      </c>
      <c r="T5083" s="30">
        <v>3440707.4380597598</v>
      </c>
      <c r="U5083" s="30">
        <v>2435710.3193356302</v>
      </c>
    </row>
    <row r="5084" spans="2:21" x14ac:dyDescent="0.25">
      <c r="B5084" s="3" t="s">
        <v>15258</v>
      </c>
      <c r="C5084" s="3" t="s">
        <v>15259</v>
      </c>
      <c r="D5084" s="28" t="s">
        <v>15260</v>
      </c>
      <c r="E5084" s="3">
        <v>27</v>
      </c>
      <c r="F5084" s="3">
        <v>9</v>
      </c>
      <c r="G5084" s="3">
        <v>27</v>
      </c>
      <c r="H5084" s="3">
        <v>10</v>
      </c>
      <c r="I5084" s="30">
        <v>1807602.7645064001</v>
      </c>
      <c r="J5084" s="30">
        <v>1256751.6952208299</v>
      </c>
      <c r="K5084" s="30">
        <v>1758763.4588126501</v>
      </c>
      <c r="L5084" s="30">
        <v>1734570.73536831</v>
      </c>
      <c r="M5084" s="30">
        <v>1532962.3703334001</v>
      </c>
      <c r="N5084" s="30">
        <v>1808882.6446198099</v>
      </c>
      <c r="O5084" s="30">
        <v>2104535.6534221298</v>
      </c>
      <c r="P5084" s="30">
        <v>2440126.6089466</v>
      </c>
      <c r="Q5084" s="30">
        <v>1908972.6504907999</v>
      </c>
      <c r="R5084" s="30">
        <v>1723743.2089515701</v>
      </c>
      <c r="S5084" s="30">
        <v>1709481.80389211</v>
      </c>
      <c r="T5084" s="30">
        <v>1850476.90437668</v>
      </c>
      <c r="U5084" s="30">
        <v>1602545.12597976</v>
      </c>
    </row>
    <row r="5085" spans="2:21" x14ac:dyDescent="0.25">
      <c r="B5085" s="3" t="s">
        <v>15261</v>
      </c>
      <c r="C5085" s="3" t="s">
        <v>15262</v>
      </c>
      <c r="D5085" s="28" t="s">
        <v>15263</v>
      </c>
      <c r="E5085" s="3">
        <v>5</v>
      </c>
      <c r="F5085" s="3">
        <v>4</v>
      </c>
      <c r="G5085" s="3">
        <v>5</v>
      </c>
      <c r="H5085" s="3">
        <v>4</v>
      </c>
      <c r="I5085" s="30">
        <v>44327.333661974597</v>
      </c>
      <c r="J5085" s="30">
        <v>31924.375458739101</v>
      </c>
      <c r="K5085" s="30">
        <v>51140.735812967199</v>
      </c>
      <c r="L5085" s="30">
        <v>81432.056933319793</v>
      </c>
      <c r="M5085" s="30">
        <v>37007.818155375397</v>
      </c>
      <c r="N5085" s="30">
        <v>25080.813691318501</v>
      </c>
      <c r="O5085" s="30">
        <v>29683.8341266633</v>
      </c>
      <c r="P5085" s="30">
        <v>28530.045449732701</v>
      </c>
      <c r="Q5085" s="30">
        <v>26411.221246224501</v>
      </c>
      <c r="R5085" s="30">
        <v>23567.118649984401</v>
      </c>
      <c r="S5085" s="30">
        <v>25220.423933107599</v>
      </c>
      <c r="T5085" s="30">
        <v>30791.689918499102</v>
      </c>
      <c r="U5085" s="30">
        <v>57296.114163188096</v>
      </c>
    </row>
    <row r="5086" spans="2:21" x14ac:dyDescent="0.25">
      <c r="B5086" s="3" t="s">
        <v>15264</v>
      </c>
      <c r="C5086" s="3" t="s">
        <v>15265</v>
      </c>
      <c r="D5086" s="28" t="s">
        <v>15266</v>
      </c>
      <c r="E5086" s="3">
        <v>13</v>
      </c>
      <c r="F5086" s="3">
        <v>11</v>
      </c>
      <c r="G5086" s="3">
        <v>16</v>
      </c>
      <c r="H5086" s="3">
        <v>11</v>
      </c>
      <c r="I5086" s="30">
        <v>151080.699594501</v>
      </c>
      <c r="J5086" s="30">
        <v>222607.547533081</v>
      </c>
      <c r="K5086" s="30">
        <v>240758.406242931</v>
      </c>
      <c r="L5086" s="30">
        <v>502347.83350720501</v>
      </c>
      <c r="M5086" s="30">
        <v>157291.87676963501</v>
      </c>
      <c r="N5086" s="30">
        <v>96288.468893042096</v>
      </c>
      <c r="O5086" s="30">
        <v>87026.351354686296</v>
      </c>
      <c r="P5086" s="30">
        <v>100573.566275584</v>
      </c>
      <c r="Q5086" s="30">
        <v>130161.124816411</v>
      </c>
      <c r="R5086" s="30">
        <v>110140.814605933</v>
      </c>
      <c r="S5086" s="30">
        <v>138395.46992457999</v>
      </c>
      <c r="T5086" s="30">
        <v>127655.34710989</v>
      </c>
      <c r="U5086" s="30">
        <v>139824.97970127</v>
      </c>
    </row>
    <row r="5087" spans="2:21" x14ac:dyDescent="0.25">
      <c r="B5087" s="3" t="s">
        <v>15267</v>
      </c>
      <c r="C5087" s="3" t="s">
        <v>15268</v>
      </c>
      <c r="D5087" s="28" t="s">
        <v>15269</v>
      </c>
      <c r="E5087" s="3">
        <v>22</v>
      </c>
      <c r="F5087" s="3">
        <v>12</v>
      </c>
      <c r="G5087" s="3">
        <v>20</v>
      </c>
      <c r="H5087" s="3">
        <v>10</v>
      </c>
      <c r="I5087" s="30">
        <v>173065.15020211801</v>
      </c>
      <c r="J5087" s="30">
        <v>206308.04148609799</v>
      </c>
      <c r="K5087" s="30">
        <v>202586.95004468801</v>
      </c>
      <c r="L5087" s="30">
        <v>156151.34660151799</v>
      </c>
      <c r="M5087" s="30">
        <v>163994.38470521901</v>
      </c>
      <c r="N5087" s="30">
        <v>207477.032215424</v>
      </c>
      <c r="O5087" s="30">
        <v>200844.62412137401</v>
      </c>
      <c r="P5087" s="30">
        <v>164386.07423218401</v>
      </c>
      <c r="Q5087" s="30">
        <v>200608.16855967001</v>
      </c>
      <c r="R5087" s="30">
        <v>201178.21975030599</v>
      </c>
      <c r="S5087" s="30">
        <v>234807.35043674699</v>
      </c>
      <c r="T5087" s="30">
        <v>218641.81341062501</v>
      </c>
      <c r="U5087" s="30">
        <v>219201.57584141599</v>
      </c>
    </row>
    <row r="5088" spans="2:21" x14ac:dyDescent="0.25">
      <c r="B5088" s="3" t="s">
        <v>15270</v>
      </c>
      <c r="C5088" s="3" t="s">
        <v>15271</v>
      </c>
      <c r="D5088" s="28" t="s">
        <v>15272</v>
      </c>
      <c r="E5088" s="3">
        <v>22</v>
      </c>
      <c r="F5088" s="3">
        <v>15</v>
      </c>
      <c r="G5088" s="3">
        <v>16</v>
      </c>
      <c r="H5088" s="3">
        <v>11</v>
      </c>
      <c r="I5088" s="30">
        <v>176838.20095620601</v>
      </c>
      <c r="J5088" s="30">
        <v>152020.98849782901</v>
      </c>
      <c r="K5088" s="30">
        <v>157869.975389631</v>
      </c>
      <c r="L5088" s="30">
        <v>175647.63251166101</v>
      </c>
      <c r="M5088" s="30">
        <v>177268.96918232599</v>
      </c>
      <c r="N5088" s="30">
        <v>181153.70414148699</v>
      </c>
      <c r="O5088" s="30">
        <v>150281.78921004999</v>
      </c>
      <c r="P5088" s="30">
        <v>185728.65241541</v>
      </c>
      <c r="Q5088" s="30">
        <v>144395.92184620499</v>
      </c>
      <c r="R5088" s="30">
        <v>189759.29751205101</v>
      </c>
      <c r="S5088" s="30">
        <v>169290.68540068201</v>
      </c>
      <c r="T5088" s="30">
        <v>157648.710578914</v>
      </c>
      <c r="U5088" s="30">
        <v>154590.27892916999</v>
      </c>
    </row>
    <row r="5089" spans="2:21" x14ac:dyDescent="0.25">
      <c r="B5089" s="3" t="s">
        <v>15273</v>
      </c>
      <c r="C5089" s="3" t="s">
        <v>15274</v>
      </c>
      <c r="D5089" s="28" t="s">
        <v>15275</v>
      </c>
      <c r="E5089" s="3">
        <v>19</v>
      </c>
      <c r="F5089" s="3">
        <v>12</v>
      </c>
      <c r="G5089" s="3">
        <v>18</v>
      </c>
      <c r="H5089" s="3">
        <v>13</v>
      </c>
      <c r="I5089" s="30">
        <v>361588.28477431298</v>
      </c>
      <c r="J5089" s="30">
        <v>331998.89205803297</v>
      </c>
      <c r="K5089" s="30">
        <v>479703.12556098599</v>
      </c>
      <c r="L5089" s="30">
        <v>692007.20256546</v>
      </c>
      <c r="M5089" s="30">
        <v>408793.53260190698</v>
      </c>
      <c r="N5089" s="30">
        <v>366664.39995450003</v>
      </c>
      <c r="O5089" s="30">
        <v>360188.765336346</v>
      </c>
      <c r="P5089" s="30">
        <v>448841.56603947101</v>
      </c>
      <c r="Q5089" s="30">
        <v>456282.963826605</v>
      </c>
      <c r="R5089" s="30">
        <v>326015.965617084</v>
      </c>
      <c r="S5089" s="30">
        <v>510846.08034335502</v>
      </c>
      <c r="T5089" s="30">
        <v>440756.64040620701</v>
      </c>
      <c r="U5089" s="30">
        <v>495075.13646880101</v>
      </c>
    </row>
    <row r="5090" spans="2:21" x14ac:dyDescent="0.25">
      <c r="B5090" s="3" t="s">
        <v>15276</v>
      </c>
      <c r="C5090" s="3" t="s">
        <v>15277</v>
      </c>
      <c r="D5090" s="28" t="s">
        <v>15278</v>
      </c>
      <c r="E5090" s="3">
        <v>4</v>
      </c>
      <c r="F5090" s="3">
        <v>4</v>
      </c>
      <c r="G5090" s="3">
        <v>16</v>
      </c>
      <c r="H5090" s="3">
        <v>15</v>
      </c>
      <c r="I5090" s="30">
        <v>63619.005475920298</v>
      </c>
      <c r="J5090" s="30">
        <v>55250.028598788398</v>
      </c>
      <c r="K5090" s="30">
        <v>99925.212262956004</v>
      </c>
      <c r="L5090" s="30">
        <v>61171.986765142203</v>
      </c>
      <c r="M5090" s="30">
        <v>109712.587820849</v>
      </c>
      <c r="N5090" s="30">
        <v>54742.004514544496</v>
      </c>
      <c r="O5090" s="30">
        <v>61894.317368898097</v>
      </c>
      <c r="P5090" s="30">
        <v>40852.855511246999</v>
      </c>
      <c r="Q5090" s="30">
        <v>70463.628827838693</v>
      </c>
      <c r="R5090" s="30">
        <v>74251.766446504</v>
      </c>
      <c r="S5090" s="30">
        <v>63329.584891851002</v>
      </c>
      <c r="T5090" s="30">
        <v>68449.696141944296</v>
      </c>
      <c r="U5090" s="30">
        <v>64228.368048471799</v>
      </c>
    </row>
    <row r="5091" spans="2:21" x14ac:dyDescent="0.25">
      <c r="B5091" s="3" t="s">
        <v>15279</v>
      </c>
      <c r="C5091" s="3" t="s">
        <v>15280</v>
      </c>
      <c r="D5091" s="28" t="s">
        <v>15281</v>
      </c>
      <c r="E5091" s="3">
        <v>6</v>
      </c>
      <c r="F5091" s="3">
        <v>6</v>
      </c>
      <c r="G5091" s="3">
        <v>7</v>
      </c>
      <c r="H5091" s="3">
        <v>6</v>
      </c>
      <c r="I5091" s="30">
        <v>105517.18826490499</v>
      </c>
      <c r="J5091" s="30">
        <v>93771.582358444793</v>
      </c>
      <c r="K5091" s="30">
        <v>103230.582229284</v>
      </c>
      <c r="L5091" s="30">
        <v>92525.455720995495</v>
      </c>
      <c r="M5091" s="30">
        <v>93447.320388240201</v>
      </c>
      <c r="N5091" s="30">
        <v>76577.006108962305</v>
      </c>
      <c r="O5091" s="30">
        <v>80041.999585258905</v>
      </c>
      <c r="P5091" s="30">
        <v>67041.639583042896</v>
      </c>
      <c r="Q5091" s="30">
        <v>66333.676217733999</v>
      </c>
      <c r="R5091" s="30">
        <v>63051.898162606398</v>
      </c>
      <c r="S5091" s="30">
        <v>60000.484655839799</v>
      </c>
      <c r="T5091" s="30">
        <v>63220.493921102003</v>
      </c>
      <c r="U5091" s="30">
        <v>77004.985100600898</v>
      </c>
    </row>
    <row r="5092" spans="2:21" x14ac:dyDescent="0.25">
      <c r="B5092" s="3" t="s">
        <v>15282</v>
      </c>
      <c r="C5092" s="3" t="s">
        <v>15283</v>
      </c>
      <c r="D5092" s="28" t="s">
        <v>15284</v>
      </c>
      <c r="E5092" s="3">
        <v>39</v>
      </c>
      <c r="F5092" s="3">
        <v>30</v>
      </c>
      <c r="G5092" s="3">
        <v>28</v>
      </c>
      <c r="H5092" s="3">
        <v>21</v>
      </c>
      <c r="I5092" s="30">
        <v>168403.15143477599</v>
      </c>
      <c r="J5092" s="30">
        <v>207215.75350907299</v>
      </c>
      <c r="K5092" s="30">
        <v>216879.51549041399</v>
      </c>
      <c r="L5092" s="30">
        <v>290766.35878657899</v>
      </c>
      <c r="M5092" s="30">
        <v>134320.40306965401</v>
      </c>
      <c r="N5092" s="30">
        <v>157108.35703751899</v>
      </c>
      <c r="O5092" s="30">
        <v>138705.78635447001</v>
      </c>
      <c r="P5092" s="30">
        <v>143225.97096141201</v>
      </c>
      <c r="Q5092" s="30">
        <v>135710.592586541</v>
      </c>
      <c r="R5092" s="30">
        <v>124517.973123923</v>
      </c>
      <c r="S5092" s="30">
        <v>130535.05156706199</v>
      </c>
      <c r="T5092" s="30">
        <v>144873.45811186801</v>
      </c>
      <c r="U5092" s="30">
        <v>165595.397803384</v>
      </c>
    </row>
    <row r="5093" spans="2:21" x14ac:dyDescent="0.25">
      <c r="B5093" s="3" t="s">
        <v>15285</v>
      </c>
      <c r="C5093" s="3" t="s">
        <v>15286</v>
      </c>
      <c r="D5093" s="28" t="s">
        <v>15287</v>
      </c>
      <c r="E5093" s="3">
        <v>18</v>
      </c>
      <c r="F5093" s="3">
        <v>15</v>
      </c>
      <c r="G5093" s="3">
        <v>21</v>
      </c>
      <c r="H5093" s="3">
        <v>16</v>
      </c>
      <c r="I5093" s="30">
        <v>115328.986769112</v>
      </c>
      <c r="J5093" s="30">
        <v>74608.413265095805</v>
      </c>
      <c r="K5093" s="30">
        <v>139283.743530951</v>
      </c>
      <c r="L5093" s="30">
        <v>116688.36947623501</v>
      </c>
      <c r="M5093" s="30">
        <v>120546.820958162</v>
      </c>
      <c r="N5093" s="30">
        <v>111909.725928063</v>
      </c>
      <c r="O5093" s="30">
        <v>112798.497190635</v>
      </c>
      <c r="P5093" s="30">
        <v>116572.71669196201</v>
      </c>
      <c r="Q5093" s="30">
        <v>106484.208080104</v>
      </c>
      <c r="R5093" s="30">
        <v>96851.925896730099</v>
      </c>
      <c r="S5093" s="30">
        <v>102369.688953804</v>
      </c>
      <c r="T5093" s="30">
        <v>118792.40912670799</v>
      </c>
      <c r="U5093" s="30">
        <v>122803.35634251</v>
      </c>
    </row>
    <row r="5094" spans="2:21" x14ac:dyDescent="0.25">
      <c r="B5094" s="3" t="s">
        <v>15288</v>
      </c>
      <c r="C5094" s="3" t="s">
        <v>15289</v>
      </c>
      <c r="D5094" s="28" t="s">
        <v>15290</v>
      </c>
      <c r="E5094" s="3">
        <v>19</v>
      </c>
      <c r="F5094" s="3">
        <v>7</v>
      </c>
      <c r="G5094" s="3">
        <v>14</v>
      </c>
      <c r="H5094" s="3">
        <v>6</v>
      </c>
      <c r="I5094" s="30">
        <v>264152.35056147497</v>
      </c>
      <c r="J5094" s="30">
        <v>442962.83022393601</v>
      </c>
      <c r="K5094" s="30">
        <v>254843.94469537699</v>
      </c>
      <c r="L5094" s="30">
        <v>348904.69408828701</v>
      </c>
      <c r="M5094" s="30">
        <v>779771.29985634796</v>
      </c>
      <c r="N5094" s="30">
        <v>344558.66725647397</v>
      </c>
      <c r="O5094" s="30">
        <v>776444.19522442296</v>
      </c>
      <c r="P5094" s="30">
        <v>431889.837274094</v>
      </c>
      <c r="Q5094" s="30">
        <v>577963.01183220104</v>
      </c>
      <c r="R5094" s="30">
        <v>409921.52800119901</v>
      </c>
      <c r="S5094" s="30">
        <v>449909.06957184098</v>
      </c>
      <c r="T5094" s="30">
        <v>541044.39568056795</v>
      </c>
      <c r="U5094" s="30">
        <v>316809.68855288101</v>
      </c>
    </row>
    <row r="5095" spans="2:21" x14ac:dyDescent="0.25">
      <c r="B5095" s="3" t="s">
        <v>15291</v>
      </c>
      <c r="C5095" s="3" t="s">
        <v>15292</v>
      </c>
      <c r="D5095" s="28" t="s">
        <v>15293</v>
      </c>
      <c r="E5095" s="3">
        <v>83</v>
      </c>
      <c r="F5095" s="3">
        <v>28</v>
      </c>
      <c r="G5095" s="3">
        <v>109</v>
      </c>
      <c r="H5095" s="3">
        <v>24</v>
      </c>
      <c r="I5095" s="30">
        <v>6942529.2688169898</v>
      </c>
      <c r="J5095" s="30">
        <v>3995647.4691333501</v>
      </c>
      <c r="K5095" s="30">
        <v>5744747.5032450203</v>
      </c>
      <c r="L5095" s="30">
        <v>6256689.30451978</v>
      </c>
      <c r="M5095" s="30">
        <v>9013592.6633838695</v>
      </c>
      <c r="N5095" s="30">
        <v>9509047.7325600609</v>
      </c>
      <c r="O5095" s="30">
        <v>7553653.8859446002</v>
      </c>
      <c r="P5095" s="30">
        <v>8199600.67475197</v>
      </c>
      <c r="Q5095" s="30">
        <v>6290226.7014621003</v>
      </c>
      <c r="R5095" s="30">
        <v>6110985.7385828998</v>
      </c>
      <c r="S5095" s="30">
        <v>7061514.4954941403</v>
      </c>
      <c r="T5095" s="30">
        <v>6219391.2084098198</v>
      </c>
      <c r="U5095" s="30">
        <v>5730106.1620909302</v>
      </c>
    </row>
    <row r="5096" spans="2:21" x14ac:dyDescent="0.25">
      <c r="B5096" s="3" t="s">
        <v>15294</v>
      </c>
      <c r="C5096" s="3" t="s">
        <v>15295</v>
      </c>
      <c r="D5096" s="28" t="s">
        <v>15296</v>
      </c>
      <c r="E5096" s="3">
        <v>47</v>
      </c>
      <c r="F5096" s="3">
        <v>21</v>
      </c>
      <c r="G5096" s="3">
        <v>39</v>
      </c>
      <c r="H5096" s="3">
        <v>16</v>
      </c>
      <c r="I5096" s="30">
        <v>689645.31313346804</v>
      </c>
      <c r="J5096" s="30">
        <v>457338.81913299602</v>
      </c>
      <c r="K5096" s="30">
        <v>638581.55239877303</v>
      </c>
      <c r="L5096" s="30">
        <v>942489.13379091804</v>
      </c>
      <c r="M5096" s="30">
        <v>748477.43567892397</v>
      </c>
      <c r="N5096" s="30">
        <v>578690.70755988895</v>
      </c>
      <c r="O5096" s="30">
        <v>320747.40526278602</v>
      </c>
      <c r="P5096" s="30">
        <v>633359.84066274902</v>
      </c>
      <c r="Q5096" s="30">
        <v>450795.74309384602</v>
      </c>
      <c r="R5096" s="30">
        <v>579298.71802300599</v>
      </c>
      <c r="S5096" s="30">
        <v>409697.37469613203</v>
      </c>
      <c r="T5096" s="30">
        <v>485344.10103544802</v>
      </c>
      <c r="U5096" s="30">
        <v>544345.93275084801</v>
      </c>
    </row>
    <row r="5097" spans="2:21" x14ac:dyDescent="0.25">
      <c r="B5097" s="3" t="s">
        <v>15297</v>
      </c>
      <c r="C5097" s="3" t="s">
        <v>15298</v>
      </c>
      <c r="D5097" s="28" t="s">
        <v>15299</v>
      </c>
      <c r="E5097" s="3">
        <v>23</v>
      </c>
      <c r="F5097" s="3">
        <v>9</v>
      </c>
      <c r="G5097" s="3">
        <v>24</v>
      </c>
      <c r="H5097" s="3">
        <v>7</v>
      </c>
      <c r="I5097" s="30">
        <v>347256.39764451497</v>
      </c>
      <c r="J5097" s="30">
        <v>156216.30329332399</v>
      </c>
      <c r="K5097" s="30">
        <v>361962.66205846</v>
      </c>
      <c r="L5097" s="30">
        <v>425045.89563432202</v>
      </c>
      <c r="M5097" s="30">
        <v>323033.83664166398</v>
      </c>
      <c r="N5097" s="30">
        <v>290613.28126769699</v>
      </c>
      <c r="O5097" s="30">
        <v>559294.62059988303</v>
      </c>
      <c r="P5097" s="30">
        <v>447426.44903139799</v>
      </c>
      <c r="Q5097" s="30">
        <v>406954.78887975798</v>
      </c>
      <c r="R5097" s="30">
        <v>633479.64906702703</v>
      </c>
      <c r="S5097" s="30">
        <v>363930.620196976</v>
      </c>
      <c r="T5097" s="30">
        <v>654537.40392819198</v>
      </c>
      <c r="U5097" s="30">
        <v>258219.86719902701</v>
      </c>
    </row>
    <row r="5098" spans="2:21" x14ac:dyDescent="0.25">
      <c r="B5098" s="3" t="s">
        <v>15300</v>
      </c>
      <c r="C5098" s="3" t="s">
        <v>15301</v>
      </c>
      <c r="D5098" s="28" t="s">
        <v>15302</v>
      </c>
      <c r="E5098" s="3">
        <v>16</v>
      </c>
      <c r="F5098" s="3">
        <v>9</v>
      </c>
      <c r="G5098" s="3">
        <v>7</v>
      </c>
      <c r="H5098" s="3">
        <v>5</v>
      </c>
      <c r="I5098" s="30">
        <v>105387.74084743801</v>
      </c>
      <c r="J5098" s="30">
        <v>71663.583026983106</v>
      </c>
      <c r="K5098" s="30">
        <v>127475.75065600401</v>
      </c>
      <c r="L5098" s="30">
        <v>175603.350442539</v>
      </c>
      <c r="M5098" s="30">
        <v>157117.461128027</v>
      </c>
      <c r="N5098" s="30">
        <v>127340.383105135</v>
      </c>
      <c r="O5098" s="30">
        <v>199972.440266135</v>
      </c>
      <c r="P5098" s="30">
        <v>144188.916056349</v>
      </c>
      <c r="Q5098" s="30">
        <v>259902.869468241</v>
      </c>
      <c r="R5098" s="30">
        <v>347096.0206931</v>
      </c>
      <c r="S5098" s="30">
        <v>187713.00722408699</v>
      </c>
      <c r="T5098" s="30">
        <v>314726.51841174997</v>
      </c>
      <c r="U5098" s="30">
        <v>148337.79138363199</v>
      </c>
    </row>
    <row r="5099" spans="2:21" x14ac:dyDescent="0.25">
      <c r="B5099" s="3" t="s">
        <v>15303</v>
      </c>
      <c r="C5099" s="3" t="s">
        <v>15304</v>
      </c>
      <c r="D5099" s="28" t="s">
        <v>15305</v>
      </c>
      <c r="E5099" s="3">
        <v>52</v>
      </c>
      <c r="F5099" s="3">
        <v>27</v>
      </c>
      <c r="G5099" s="3">
        <v>29</v>
      </c>
      <c r="H5099" s="3">
        <v>17</v>
      </c>
      <c r="I5099" s="30">
        <v>295689.89803017903</v>
      </c>
      <c r="J5099" s="30">
        <v>179936.938536445</v>
      </c>
      <c r="K5099" s="30">
        <v>349987.14853523299</v>
      </c>
      <c r="L5099" s="30">
        <v>443005.51182461402</v>
      </c>
      <c r="M5099" s="30">
        <v>373654.38224661601</v>
      </c>
      <c r="N5099" s="30">
        <v>339675.47750116099</v>
      </c>
      <c r="O5099" s="30">
        <v>532192.05103653704</v>
      </c>
      <c r="P5099" s="30">
        <v>471985.340553805</v>
      </c>
      <c r="Q5099" s="30">
        <v>634157.33627012698</v>
      </c>
      <c r="R5099" s="30">
        <v>699226.43948539905</v>
      </c>
      <c r="S5099" s="30">
        <v>611216.67341835401</v>
      </c>
      <c r="T5099" s="30">
        <v>640094.39732068905</v>
      </c>
      <c r="U5099" s="30">
        <v>446430.53411887499</v>
      </c>
    </row>
    <row r="5100" spans="2:21" x14ac:dyDescent="0.25">
      <c r="B5100" s="3" t="s">
        <v>15306</v>
      </c>
      <c r="C5100" s="3" t="s">
        <v>15307</v>
      </c>
      <c r="D5100" s="28" t="s">
        <v>15308</v>
      </c>
      <c r="E5100" s="3">
        <v>51</v>
      </c>
      <c r="F5100" s="3">
        <v>34</v>
      </c>
      <c r="G5100" s="3">
        <v>44</v>
      </c>
      <c r="H5100" s="3">
        <v>30</v>
      </c>
      <c r="I5100" s="30">
        <v>456353.15596214501</v>
      </c>
      <c r="J5100" s="30">
        <v>246493.03089806999</v>
      </c>
      <c r="K5100" s="30">
        <v>403291.98526364402</v>
      </c>
      <c r="L5100" s="30">
        <v>521281.13702694903</v>
      </c>
      <c r="M5100" s="30">
        <v>459814.11973226501</v>
      </c>
      <c r="N5100" s="30">
        <v>403398.51763558801</v>
      </c>
      <c r="O5100" s="30">
        <v>625131.73732879595</v>
      </c>
      <c r="P5100" s="30">
        <v>509086.95389477402</v>
      </c>
      <c r="Q5100" s="30">
        <v>678052.04875165597</v>
      </c>
      <c r="R5100" s="30">
        <v>829253.79881914495</v>
      </c>
      <c r="S5100" s="30">
        <v>710739.91984271305</v>
      </c>
      <c r="T5100" s="30">
        <v>748849.35462511994</v>
      </c>
      <c r="U5100" s="30">
        <v>501226.03951047699</v>
      </c>
    </row>
    <row r="5101" spans="2:21" x14ac:dyDescent="0.25">
      <c r="B5101" s="3" t="s">
        <v>15309</v>
      </c>
      <c r="C5101" s="3" t="s">
        <v>15310</v>
      </c>
      <c r="D5101" s="28" t="s">
        <v>15311</v>
      </c>
      <c r="E5101" s="3">
        <v>62</v>
      </c>
      <c r="F5101" s="3">
        <v>32</v>
      </c>
      <c r="G5101" s="3">
        <v>36</v>
      </c>
      <c r="H5101" s="3">
        <v>28</v>
      </c>
      <c r="I5101" s="30">
        <v>400915.32291858998</v>
      </c>
      <c r="J5101" s="30">
        <v>248018.96710440901</v>
      </c>
      <c r="K5101" s="30">
        <v>405927.71647349698</v>
      </c>
      <c r="L5101" s="30">
        <v>510539.095177082</v>
      </c>
      <c r="M5101" s="30">
        <v>450522.40569512901</v>
      </c>
      <c r="N5101" s="30">
        <v>375316.88326982502</v>
      </c>
      <c r="O5101" s="30">
        <v>629689.805887772</v>
      </c>
      <c r="P5101" s="30">
        <v>489132.674772428</v>
      </c>
      <c r="Q5101" s="30">
        <v>645251.417158784</v>
      </c>
      <c r="R5101" s="30">
        <v>783387.61443808</v>
      </c>
      <c r="S5101" s="30">
        <v>699461.93254873203</v>
      </c>
      <c r="T5101" s="30">
        <v>728001.33824759896</v>
      </c>
      <c r="U5101" s="30">
        <v>468738.08459271601</v>
      </c>
    </row>
    <row r="5102" spans="2:21" x14ac:dyDescent="0.25">
      <c r="B5102" s="3" t="s">
        <v>15312</v>
      </c>
      <c r="C5102" s="3" t="s">
        <v>15313</v>
      </c>
      <c r="D5102" s="28" t="s">
        <v>15314</v>
      </c>
      <c r="E5102" s="3">
        <v>17</v>
      </c>
      <c r="F5102" s="3">
        <v>7</v>
      </c>
      <c r="G5102" s="3">
        <v>12</v>
      </c>
      <c r="H5102" s="3">
        <v>5</v>
      </c>
      <c r="I5102" s="30">
        <v>780057.17356321902</v>
      </c>
      <c r="J5102" s="30">
        <v>287340.19268735702</v>
      </c>
      <c r="K5102" s="30">
        <v>752322.12087792798</v>
      </c>
      <c r="L5102" s="30">
        <v>875991.85239967098</v>
      </c>
      <c r="M5102" s="30">
        <v>663028.31304752803</v>
      </c>
      <c r="N5102" s="30">
        <v>547424.51443569502</v>
      </c>
      <c r="O5102" s="30">
        <v>1028101.91142024</v>
      </c>
      <c r="P5102" s="30">
        <v>897810.26599375904</v>
      </c>
      <c r="Q5102" s="30">
        <v>1043758.72693351</v>
      </c>
      <c r="R5102" s="30">
        <v>1336010.8791998399</v>
      </c>
      <c r="S5102" s="30">
        <v>992197.04728049506</v>
      </c>
      <c r="T5102" s="30">
        <v>1537972.48504145</v>
      </c>
      <c r="U5102" s="30">
        <v>565605.91725450906</v>
      </c>
    </row>
    <row r="5103" spans="2:21" x14ac:dyDescent="0.25">
      <c r="B5103" s="3" t="s">
        <v>15315</v>
      </c>
      <c r="C5103" s="3" t="s">
        <v>15316</v>
      </c>
      <c r="D5103" s="28" t="s">
        <v>15317</v>
      </c>
      <c r="E5103" s="3">
        <v>5</v>
      </c>
      <c r="F5103" s="3">
        <v>4</v>
      </c>
      <c r="G5103" s="3">
        <v>5</v>
      </c>
      <c r="H5103" s="3">
        <v>5</v>
      </c>
      <c r="I5103" s="30">
        <v>34223.725955364898</v>
      </c>
      <c r="J5103" s="30">
        <v>22604.581165102201</v>
      </c>
      <c r="K5103" s="30">
        <v>33515.289146843897</v>
      </c>
      <c r="L5103" s="30">
        <v>38514.786870848198</v>
      </c>
      <c r="M5103" s="30">
        <v>27643.599108147901</v>
      </c>
      <c r="N5103" s="30">
        <v>34342.738498618397</v>
      </c>
      <c r="O5103" s="30">
        <v>44978.684451893998</v>
      </c>
      <c r="P5103" s="30">
        <v>48663.741763844999</v>
      </c>
      <c r="Q5103" s="30">
        <v>39658.597085274101</v>
      </c>
      <c r="R5103" s="30">
        <v>45657.902759648197</v>
      </c>
      <c r="S5103" s="30">
        <v>48434.218763949102</v>
      </c>
      <c r="T5103" s="30">
        <v>45059.862245675802</v>
      </c>
      <c r="U5103" s="30">
        <v>30862.844309670101</v>
      </c>
    </row>
    <row r="5104" spans="2:21" x14ac:dyDescent="0.25">
      <c r="B5104" s="3" t="s">
        <v>15318</v>
      </c>
      <c r="C5104" s="3" t="s">
        <v>15319</v>
      </c>
      <c r="D5104" s="28" t="s">
        <v>15320</v>
      </c>
      <c r="E5104" s="3">
        <v>18</v>
      </c>
      <c r="F5104" s="3">
        <v>14</v>
      </c>
      <c r="G5104" s="3">
        <v>15</v>
      </c>
      <c r="H5104" s="3">
        <v>11</v>
      </c>
      <c r="I5104" s="30">
        <v>79178.874346589699</v>
      </c>
      <c r="J5104" s="30">
        <v>60605.969988176003</v>
      </c>
      <c r="K5104" s="30">
        <v>86006.647969583297</v>
      </c>
      <c r="L5104" s="30">
        <v>101154.07138068</v>
      </c>
      <c r="M5104" s="30">
        <v>72458.5470643812</v>
      </c>
      <c r="N5104" s="30">
        <v>78028.839567313698</v>
      </c>
      <c r="O5104" s="30">
        <v>85733.701869650904</v>
      </c>
      <c r="P5104" s="30">
        <v>93157.624700172993</v>
      </c>
      <c r="Q5104" s="30">
        <v>77983.709501703997</v>
      </c>
      <c r="R5104" s="30">
        <v>93673.391166223795</v>
      </c>
      <c r="S5104" s="30">
        <v>87315.301242982503</v>
      </c>
      <c r="T5104" s="30">
        <v>99198.246839999396</v>
      </c>
      <c r="U5104" s="30">
        <v>69055.314427356701</v>
      </c>
    </row>
    <row r="5105" spans="2:21" x14ac:dyDescent="0.25">
      <c r="B5105" s="3" t="s">
        <v>15321</v>
      </c>
      <c r="C5105" s="3" t="s">
        <v>15322</v>
      </c>
      <c r="D5105" s="28" t="s">
        <v>15323</v>
      </c>
      <c r="E5105" s="3">
        <v>6</v>
      </c>
      <c r="F5105" s="3">
        <v>5</v>
      </c>
      <c r="G5105" s="3">
        <v>4</v>
      </c>
      <c r="H5105" s="3">
        <v>4</v>
      </c>
      <c r="I5105" s="30">
        <v>46050.7365517828</v>
      </c>
      <c r="J5105" s="30">
        <v>35999.526413790802</v>
      </c>
      <c r="K5105" s="30">
        <v>54827.4042584005</v>
      </c>
      <c r="L5105" s="30">
        <v>58652.689567416797</v>
      </c>
      <c r="M5105" s="30">
        <v>53291.022493783399</v>
      </c>
      <c r="N5105" s="30">
        <v>28422.740579917499</v>
      </c>
      <c r="O5105" s="30">
        <v>40873.208956027898</v>
      </c>
      <c r="P5105" s="30">
        <v>40302.949021223598</v>
      </c>
      <c r="Q5105" s="30">
        <v>56048.258337601299</v>
      </c>
      <c r="R5105" s="30">
        <v>33645.677890662999</v>
      </c>
      <c r="S5105" s="30">
        <v>45747.117555242898</v>
      </c>
      <c r="T5105" s="30">
        <v>37562.388756411303</v>
      </c>
      <c r="U5105" s="30">
        <v>40337.562850275899</v>
      </c>
    </row>
    <row r="5106" spans="2:21" x14ac:dyDescent="0.25">
      <c r="B5106" s="3" t="s">
        <v>15324</v>
      </c>
      <c r="C5106" s="3" t="s">
        <v>15325</v>
      </c>
      <c r="D5106" s="28" t="s">
        <v>15326</v>
      </c>
      <c r="E5106" s="3">
        <v>17</v>
      </c>
      <c r="F5106" s="3">
        <v>16</v>
      </c>
      <c r="G5106" s="3">
        <v>23</v>
      </c>
      <c r="H5106" s="3">
        <v>14</v>
      </c>
      <c r="I5106" s="30">
        <v>568609.96104206599</v>
      </c>
      <c r="J5106" s="30">
        <v>1134054.81500582</v>
      </c>
      <c r="K5106" s="30">
        <v>571762.93601702002</v>
      </c>
      <c r="L5106" s="30">
        <v>425768.33748264197</v>
      </c>
      <c r="M5106" s="30">
        <v>601791.73240371805</v>
      </c>
      <c r="N5106" s="30">
        <v>620313.06460417598</v>
      </c>
      <c r="O5106" s="30">
        <v>623324.080431076</v>
      </c>
      <c r="P5106" s="30">
        <v>416367.79474119103</v>
      </c>
      <c r="Q5106" s="30">
        <v>720978.98205324297</v>
      </c>
      <c r="R5106" s="30">
        <v>558790.908460896</v>
      </c>
      <c r="S5106" s="30">
        <v>492820.36492719699</v>
      </c>
      <c r="T5106" s="30">
        <v>450663.38573413203</v>
      </c>
      <c r="U5106" s="30">
        <v>506510.41462656198</v>
      </c>
    </row>
    <row r="5107" spans="2:21" x14ac:dyDescent="0.25">
      <c r="B5107" s="3" t="s">
        <v>15327</v>
      </c>
      <c r="C5107" s="3" t="s">
        <v>15328</v>
      </c>
      <c r="D5107" s="28" t="s">
        <v>15329</v>
      </c>
      <c r="E5107" s="3">
        <v>19</v>
      </c>
      <c r="F5107" s="3">
        <v>12</v>
      </c>
      <c r="G5107" s="3">
        <v>14</v>
      </c>
      <c r="H5107" s="3">
        <v>10</v>
      </c>
      <c r="I5107" s="30">
        <v>142644.32545405001</v>
      </c>
      <c r="J5107" s="30">
        <v>104404.109130425</v>
      </c>
      <c r="K5107" s="30">
        <v>198776.15593007</v>
      </c>
      <c r="L5107" s="30">
        <v>271595.98400606099</v>
      </c>
      <c r="M5107" s="30">
        <v>132799.27999594499</v>
      </c>
      <c r="N5107" s="30">
        <v>170247.995860917</v>
      </c>
      <c r="O5107" s="30">
        <v>84700.875797988803</v>
      </c>
      <c r="P5107" s="30">
        <v>85059.720795662695</v>
      </c>
      <c r="Q5107" s="30">
        <v>119015.83795192699</v>
      </c>
      <c r="R5107" s="30">
        <v>98361.634863100393</v>
      </c>
      <c r="S5107" s="30">
        <v>66381.692772627997</v>
      </c>
      <c r="T5107" s="30">
        <v>91119.685329074404</v>
      </c>
      <c r="U5107" s="30">
        <v>136275.763088445</v>
      </c>
    </row>
    <row r="5108" spans="2:21" x14ac:dyDescent="0.25">
      <c r="B5108" s="3" t="s">
        <v>15330</v>
      </c>
      <c r="C5108" s="3" t="s">
        <v>15331</v>
      </c>
      <c r="D5108" s="28" t="s">
        <v>15332</v>
      </c>
      <c r="E5108" s="3">
        <v>5</v>
      </c>
      <c r="F5108" s="3">
        <v>5</v>
      </c>
      <c r="G5108" s="3">
        <v>3</v>
      </c>
      <c r="H5108" s="3">
        <v>3</v>
      </c>
      <c r="I5108" s="30">
        <v>36272.576322313304</v>
      </c>
      <c r="J5108" s="30">
        <v>122743.903925409</v>
      </c>
      <c r="K5108" s="30">
        <v>152533.96933356</v>
      </c>
      <c r="L5108" s="30">
        <v>104556.48764967101</v>
      </c>
      <c r="M5108" s="30">
        <v>181978.88395264899</v>
      </c>
      <c r="N5108" s="30">
        <v>28761.055985406201</v>
      </c>
      <c r="O5108" s="30">
        <v>39718.889635370899</v>
      </c>
      <c r="P5108" s="30">
        <v>47452.557876621802</v>
      </c>
      <c r="Q5108" s="30">
        <v>112624.186199214</v>
      </c>
      <c r="R5108" s="30">
        <v>153868.07477297101</v>
      </c>
      <c r="S5108" s="30">
        <v>96776.054660862093</v>
      </c>
      <c r="T5108" s="30">
        <v>107011.884127549</v>
      </c>
      <c r="U5108" s="30">
        <v>110890.33014063499</v>
      </c>
    </row>
    <row r="5109" spans="2:21" x14ac:dyDescent="0.25">
      <c r="B5109" s="3" t="s">
        <v>15333</v>
      </c>
      <c r="C5109" s="3" t="s">
        <v>15334</v>
      </c>
      <c r="D5109" s="28" t="s">
        <v>15335</v>
      </c>
      <c r="E5109" s="3">
        <v>24</v>
      </c>
      <c r="F5109" s="3">
        <v>14</v>
      </c>
      <c r="G5109" s="3">
        <v>14</v>
      </c>
      <c r="H5109" s="3">
        <v>7</v>
      </c>
      <c r="I5109" s="30">
        <v>478282.24245348002</v>
      </c>
      <c r="J5109" s="30">
        <v>442807.34464783798</v>
      </c>
      <c r="K5109" s="30">
        <v>602424.51793566905</v>
      </c>
      <c r="L5109" s="30">
        <v>444746.52076598501</v>
      </c>
      <c r="M5109" s="30">
        <v>417415.50023213401</v>
      </c>
      <c r="N5109" s="30">
        <v>360234.75995793601</v>
      </c>
      <c r="O5109" s="30">
        <v>630310.08826050698</v>
      </c>
      <c r="P5109" s="30">
        <v>456700.528792303</v>
      </c>
      <c r="Q5109" s="30">
        <v>518374.12205428799</v>
      </c>
      <c r="R5109" s="30">
        <v>553118.88130998495</v>
      </c>
      <c r="S5109" s="30">
        <v>366219.68890832301</v>
      </c>
      <c r="T5109" s="30">
        <v>731798.902942174</v>
      </c>
      <c r="U5109" s="30">
        <v>284888.27347055101</v>
      </c>
    </row>
    <row r="5110" spans="2:21" x14ac:dyDescent="0.25">
      <c r="B5110" s="3" t="s">
        <v>15336</v>
      </c>
      <c r="C5110" s="3" t="s">
        <v>15337</v>
      </c>
      <c r="D5110" s="28" t="s">
        <v>15338</v>
      </c>
      <c r="E5110" s="3">
        <v>16</v>
      </c>
      <c r="F5110" s="3">
        <v>12</v>
      </c>
      <c r="G5110" s="3">
        <v>14</v>
      </c>
      <c r="H5110" s="3">
        <v>8</v>
      </c>
      <c r="I5110" s="30">
        <v>262496.84234465897</v>
      </c>
      <c r="J5110" s="30">
        <v>230451.62777975801</v>
      </c>
      <c r="K5110" s="30">
        <v>374971.645958965</v>
      </c>
      <c r="L5110" s="30">
        <v>138706.56536303301</v>
      </c>
      <c r="M5110" s="30">
        <v>302896.43391970999</v>
      </c>
      <c r="N5110" s="30">
        <v>145465.03129216199</v>
      </c>
      <c r="O5110" s="30">
        <v>221122.841568579</v>
      </c>
      <c r="P5110" s="30">
        <v>184889.52988950699</v>
      </c>
      <c r="Q5110" s="30">
        <v>224129.555764466</v>
      </c>
      <c r="R5110" s="30">
        <v>281260.754842625</v>
      </c>
      <c r="S5110" s="30">
        <v>188572.448883228</v>
      </c>
      <c r="T5110" s="30">
        <v>294042.645615677</v>
      </c>
      <c r="U5110" s="30">
        <v>138364.17404347399</v>
      </c>
    </row>
    <row r="5111" spans="2:21" x14ac:dyDescent="0.25">
      <c r="B5111" s="3" t="s">
        <v>15339</v>
      </c>
      <c r="C5111" s="3" t="s">
        <v>15340</v>
      </c>
      <c r="D5111" s="28" t="s">
        <v>15341</v>
      </c>
      <c r="E5111" s="3">
        <v>6</v>
      </c>
      <c r="F5111" s="3">
        <v>6</v>
      </c>
      <c r="G5111" s="3">
        <v>4</v>
      </c>
      <c r="H5111" s="3">
        <v>3</v>
      </c>
      <c r="I5111" s="30">
        <v>113771.272755171</v>
      </c>
      <c r="J5111" s="30">
        <v>105397.49113917501</v>
      </c>
      <c r="K5111" s="30">
        <v>125337.991306789</v>
      </c>
      <c r="L5111" s="30">
        <v>104856.828300283</v>
      </c>
      <c r="M5111" s="30">
        <v>95329.6159276541</v>
      </c>
      <c r="N5111" s="30">
        <v>97275.951007315205</v>
      </c>
      <c r="O5111" s="30">
        <v>144873.59566668299</v>
      </c>
      <c r="P5111" s="30">
        <v>126477.09452378</v>
      </c>
      <c r="Q5111" s="30">
        <v>122275.088465703</v>
      </c>
      <c r="R5111" s="30">
        <v>129285.392000352</v>
      </c>
      <c r="S5111" s="30">
        <v>142135.565427494</v>
      </c>
      <c r="T5111" s="30">
        <v>160297.156987778</v>
      </c>
      <c r="U5111" s="30">
        <v>96263.165891280194</v>
      </c>
    </row>
    <row r="5112" spans="2:21" x14ac:dyDescent="0.25">
      <c r="B5112" s="3" t="s">
        <v>15342</v>
      </c>
      <c r="C5112" s="3" t="s">
        <v>15343</v>
      </c>
      <c r="D5112" s="28" t="s">
        <v>15344</v>
      </c>
      <c r="E5112" s="3">
        <v>5</v>
      </c>
      <c r="F5112" s="3">
        <v>5</v>
      </c>
      <c r="G5112" s="3">
        <v>8</v>
      </c>
      <c r="H5112" s="3">
        <v>4</v>
      </c>
      <c r="I5112" s="30">
        <v>208137.819829435</v>
      </c>
      <c r="J5112" s="30">
        <v>134660.32389304199</v>
      </c>
      <c r="K5112" s="30">
        <v>253100.31534777899</v>
      </c>
      <c r="L5112" s="30">
        <v>87268.595383981301</v>
      </c>
      <c r="M5112" s="30">
        <v>184898.38827586299</v>
      </c>
      <c r="N5112" s="30">
        <v>108350.49098198301</v>
      </c>
      <c r="O5112" s="30">
        <v>182344.40153953401</v>
      </c>
      <c r="P5112" s="30">
        <v>142731.352621147</v>
      </c>
      <c r="Q5112" s="30">
        <v>140089.79273774201</v>
      </c>
      <c r="R5112" s="30">
        <v>167861.578461461</v>
      </c>
      <c r="S5112" s="30">
        <v>126595.174555998</v>
      </c>
      <c r="T5112" s="30">
        <v>192172.44322330601</v>
      </c>
      <c r="U5112" s="30">
        <v>97531.376676955304</v>
      </c>
    </row>
    <row r="5113" spans="2:21" x14ac:dyDescent="0.25">
      <c r="B5113" s="3" t="s">
        <v>15345</v>
      </c>
      <c r="C5113" s="3" t="s">
        <v>15346</v>
      </c>
      <c r="D5113" s="28" t="s">
        <v>15347</v>
      </c>
      <c r="E5113" s="3">
        <v>13</v>
      </c>
      <c r="F5113" s="3">
        <v>7</v>
      </c>
      <c r="G5113" s="3">
        <v>17</v>
      </c>
      <c r="H5113" s="3">
        <v>8</v>
      </c>
      <c r="I5113" s="30">
        <v>497984.120387442</v>
      </c>
      <c r="J5113" s="30">
        <v>381057.31038588902</v>
      </c>
      <c r="K5113" s="30">
        <v>1069438.9233041699</v>
      </c>
      <c r="L5113" s="30">
        <v>466394.02669439802</v>
      </c>
      <c r="M5113" s="30">
        <v>906434.45128375397</v>
      </c>
      <c r="N5113" s="30">
        <v>380574.36530717701</v>
      </c>
      <c r="O5113" s="30">
        <v>515613.43082400702</v>
      </c>
      <c r="P5113" s="30">
        <v>521075.62362034101</v>
      </c>
      <c r="Q5113" s="30">
        <v>635589.84477935999</v>
      </c>
      <c r="R5113" s="30">
        <v>1182862.6921244599</v>
      </c>
      <c r="S5113" s="30">
        <v>779685.752097085</v>
      </c>
      <c r="T5113" s="30">
        <v>875318.52911514801</v>
      </c>
      <c r="U5113" s="30">
        <v>496545.48128279397</v>
      </c>
    </row>
    <row r="5114" spans="2:21" x14ac:dyDescent="0.25">
      <c r="B5114" s="3" t="s">
        <v>15348</v>
      </c>
      <c r="C5114" s="3" t="s">
        <v>15349</v>
      </c>
      <c r="D5114" s="28" t="s">
        <v>15350</v>
      </c>
      <c r="E5114" s="3">
        <v>7</v>
      </c>
      <c r="F5114" s="3">
        <v>5</v>
      </c>
      <c r="G5114" s="3">
        <v>5</v>
      </c>
      <c r="H5114" s="3">
        <v>5</v>
      </c>
      <c r="I5114" s="30">
        <v>82497.976427716596</v>
      </c>
      <c r="J5114" s="30">
        <v>64348.611045972903</v>
      </c>
      <c r="K5114" s="30">
        <v>115646.945468714</v>
      </c>
      <c r="L5114" s="30">
        <v>57496.960372376001</v>
      </c>
      <c r="M5114" s="30">
        <v>70837.459834898094</v>
      </c>
      <c r="N5114" s="30">
        <v>45992.025329727803</v>
      </c>
      <c r="O5114" s="30">
        <v>82133.849006580305</v>
      </c>
      <c r="P5114" s="30">
        <v>60830.832346834002</v>
      </c>
      <c r="Q5114" s="30">
        <v>69288.231704885693</v>
      </c>
      <c r="R5114" s="30">
        <v>62885.522255082898</v>
      </c>
      <c r="S5114" s="30">
        <v>57268.380023698897</v>
      </c>
      <c r="T5114" s="30">
        <v>91593.631859596804</v>
      </c>
      <c r="U5114" s="30">
        <v>71565.145328420505</v>
      </c>
    </row>
    <row r="5115" spans="2:21" x14ac:dyDescent="0.25">
      <c r="B5115" s="3" t="s">
        <v>15351</v>
      </c>
      <c r="C5115" s="3" t="s">
        <v>15352</v>
      </c>
      <c r="D5115" s="28" t="s">
        <v>15353</v>
      </c>
      <c r="E5115" s="3">
        <v>9</v>
      </c>
      <c r="F5115" s="3">
        <v>6</v>
      </c>
      <c r="G5115" s="3">
        <v>7</v>
      </c>
      <c r="H5115" s="3">
        <v>6</v>
      </c>
      <c r="I5115" s="30">
        <v>156922.22515123399</v>
      </c>
      <c r="J5115" s="30">
        <v>123181.502051615</v>
      </c>
      <c r="K5115" s="30">
        <v>194525.792927665</v>
      </c>
      <c r="L5115" s="30">
        <v>98170.893772908094</v>
      </c>
      <c r="M5115" s="30">
        <v>193375.91387612399</v>
      </c>
      <c r="N5115" s="30">
        <v>99143.939503012502</v>
      </c>
      <c r="O5115" s="30">
        <v>148801.29742097299</v>
      </c>
      <c r="P5115" s="30">
        <v>123360.296842714</v>
      </c>
      <c r="Q5115" s="30">
        <v>140033.28679695301</v>
      </c>
      <c r="R5115" s="30">
        <v>144480.737567301</v>
      </c>
      <c r="S5115" s="30">
        <v>118519.40659309</v>
      </c>
      <c r="T5115" s="30">
        <v>206985.01877380701</v>
      </c>
      <c r="U5115" s="30">
        <v>92334.283706088099</v>
      </c>
    </row>
    <row r="5116" spans="2:21" x14ac:dyDescent="0.25">
      <c r="B5116" s="3" t="s">
        <v>15354</v>
      </c>
      <c r="C5116" s="3" t="s">
        <v>15355</v>
      </c>
      <c r="D5116" s="28" t="s">
        <v>15356</v>
      </c>
      <c r="E5116" s="3">
        <v>8</v>
      </c>
      <c r="F5116" s="3">
        <v>6</v>
      </c>
      <c r="G5116" s="3">
        <v>10</v>
      </c>
      <c r="H5116" s="3">
        <v>4</v>
      </c>
      <c r="I5116" s="30">
        <v>114766.483064621</v>
      </c>
      <c r="J5116" s="30">
        <v>114002.99827846501</v>
      </c>
      <c r="K5116" s="30">
        <v>178492.28933386499</v>
      </c>
      <c r="L5116" s="30">
        <v>90125.442160830105</v>
      </c>
      <c r="M5116" s="30">
        <v>157602.39154139499</v>
      </c>
      <c r="N5116" s="30">
        <v>81274.849752721406</v>
      </c>
      <c r="O5116" s="30">
        <v>107586.372943622</v>
      </c>
      <c r="P5116" s="30">
        <v>100273.72777770901</v>
      </c>
      <c r="Q5116" s="30">
        <v>118711.532086786</v>
      </c>
      <c r="R5116" s="30">
        <v>155957.20356268599</v>
      </c>
      <c r="S5116" s="30">
        <v>92606.629981095597</v>
      </c>
      <c r="T5116" s="30">
        <v>137663.034589799</v>
      </c>
      <c r="U5116" s="30">
        <v>103085.321576013</v>
      </c>
    </row>
    <row r="5117" spans="2:21" x14ac:dyDescent="0.25">
      <c r="B5117" s="3" t="s">
        <v>15357</v>
      </c>
      <c r="C5117" s="3" t="s">
        <v>15358</v>
      </c>
      <c r="D5117" s="28" t="s">
        <v>15359</v>
      </c>
      <c r="E5117" s="3">
        <v>5</v>
      </c>
      <c r="F5117" s="3">
        <v>5</v>
      </c>
      <c r="G5117" s="3">
        <v>4</v>
      </c>
      <c r="H5117" s="3">
        <v>4</v>
      </c>
      <c r="I5117" s="30">
        <v>153492.38026621999</v>
      </c>
      <c r="J5117" s="30">
        <v>174572.088899047</v>
      </c>
      <c r="K5117" s="30">
        <v>199788.455764716</v>
      </c>
      <c r="L5117" s="30">
        <v>162335.223219812</v>
      </c>
      <c r="M5117" s="30">
        <v>196999.84102279</v>
      </c>
      <c r="N5117" s="30">
        <v>91427.483269259203</v>
      </c>
      <c r="O5117" s="30">
        <v>99927.1593108136</v>
      </c>
      <c r="P5117" s="30">
        <v>121221.67101316599</v>
      </c>
      <c r="Q5117" s="30">
        <v>97721.125903791704</v>
      </c>
      <c r="R5117" s="30">
        <v>209364.17364933999</v>
      </c>
      <c r="S5117" s="30">
        <v>109194.45940510801</v>
      </c>
      <c r="T5117" s="30">
        <v>165807.803774981</v>
      </c>
      <c r="U5117" s="30">
        <v>70393.973144489399</v>
      </c>
    </row>
    <row r="5118" spans="2:21" x14ac:dyDescent="0.25">
      <c r="B5118" s="3" t="s">
        <v>15360</v>
      </c>
      <c r="C5118" s="3" t="s">
        <v>15361</v>
      </c>
      <c r="D5118" s="28" t="s">
        <v>15362</v>
      </c>
      <c r="E5118" s="3">
        <v>8</v>
      </c>
      <c r="F5118" s="3">
        <v>6</v>
      </c>
      <c r="G5118" s="3">
        <v>5</v>
      </c>
      <c r="H5118" s="3">
        <v>3</v>
      </c>
      <c r="I5118" s="30">
        <v>114957.348355858</v>
      </c>
      <c r="J5118" s="30">
        <v>112631.916808454</v>
      </c>
      <c r="K5118" s="30">
        <v>172531.82127766</v>
      </c>
      <c r="L5118" s="30">
        <v>146546.98519427801</v>
      </c>
      <c r="M5118" s="30">
        <v>147580.93720141699</v>
      </c>
      <c r="N5118" s="30">
        <v>154774.68743358299</v>
      </c>
      <c r="O5118" s="30">
        <v>98872.574537595399</v>
      </c>
      <c r="P5118" s="30">
        <v>100452.15415728401</v>
      </c>
      <c r="Q5118" s="30">
        <v>153432.277245434</v>
      </c>
      <c r="R5118" s="30">
        <v>122496.644772392</v>
      </c>
      <c r="S5118" s="30">
        <v>129531.36794081</v>
      </c>
      <c r="T5118" s="30">
        <v>139123.29116979</v>
      </c>
      <c r="U5118" s="30">
        <v>140610.775517473</v>
      </c>
    </row>
    <row r="5119" spans="2:21" x14ac:dyDescent="0.25">
      <c r="B5119" s="3" t="s">
        <v>15363</v>
      </c>
      <c r="C5119" s="3" t="s">
        <v>15364</v>
      </c>
      <c r="D5119" s="28" t="s">
        <v>15365</v>
      </c>
      <c r="E5119" s="3">
        <v>89</v>
      </c>
      <c r="F5119" s="3">
        <v>37</v>
      </c>
      <c r="G5119" s="3">
        <v>66</v>
      </c>
      <c r="H5119" s="3">
        <v>26</v>
      </c>
      <c r="I5119" s="30">
        <v>4221909.4449196002</v>
      </c>
      <c r="J5119" s="30">
        <v>1754591.6645931799</v>
      </c>
      <c r="K5119" s="30">
        <v>2744478.8131655501</v>
      </c>
      <c r="L5119" s="30">
        <v>3673926.7333421102</v>
      </c>
      <c r="M5119" s="30">
        <v>2053758.04254032</v>
      </c>
      <c r="N5119" s="30">
        <v>2154410.5949693099</v>
      </c>
      <c r="O5119" s="30">
        <v>3188133.2522370499</v>
      </c>
      <c r="P5119" s="30">
        <v>3499448.0179297798</v>
      </c>
      <c r="Q5119" s="30">
        <v>2781666.38827718</v>
      </c>
      <c r="R5119" s="30">
        <v>3861062.7085080398</v>
      </c>
      <c r="S5119" s="30">
        <v>1880423.2870280801</v>
      </c>
      <c r="T5119" s="30">
        <v>3979283.5640326301</v>
      </c>
      <c r="U5119" s="30">
        <v>1725984.8793517901</v>
      </c>
    </row>
    <row r="5120" spans="2:21" x14ac:dyDescent="0.25">
      <c r="B5120" s="3" t="s">
        <v>15366</v>
      </c>
      <c r="C5120" s="3" t="s">
        <v>15367</v>
      </c>
      <c r="D5120" s="28" t="s">
        <v>15368</v>
      </c>
      <c r="E5120" s="3">
        <v>9</v>
      </c>
      <c r="F5120" s="3">
        <v>5</v>
      </c>
      <c r="G5120" s="3">
        <v>13</v>
      </c>
      <c r="H5120" s="3">
        <v>5</v>
      </c>
      <c r="I5120" s="30">
        <v>374201.44060807</v>
      </c>
      <c r="J5120" s="30">
        <v>284379.13867916202</v>
      </c>
      <c r="K5120" s="30">
        <v>407712.141105171</v>
      </c>
      <c r="L5120" s="30">
        <v>468258.27677999903</v>
      </c>
      <c r="M5120" s="30">
        <v>398964.01875774597</v>
      </c>
      <c r="N5120" s="30">
        <v>143875.10432968501</v>
      </c>
      <c r="O5120" s="30">
        <v>145642.96433321701</v>
      </c>
      <c r="P5120" s="30">
        <v>171750.57624895999</v>
      </c>
      <c r="Q5120" s="30">
        <v>148809.630303774</v>
      </c>
      <c r="R5120" s="30">
        <v>175683.37154620301</v>
      </c>
      <c r="S5120" s="30">
        <v>159505.18442225599</v>
      </c>
      <c r="T5120" s="30">
        <v>214053.429653097</v>
      </c>
      <c r="U5120" s="30">
        <v>174181.90240742901</v>
      </c>
    </row>
    <row r="5121" spans="2:21" x14ac:dyDescent="0.25">
      <c r="B5121" s="3" t="s">
        <v>15369</v>
      </c>
      <c r="C5121" s="3" t="s">
        <v>15370</v>
      </c>
      <c r="D5121" s="28" t="s">
        <v>15371</v>
      </c>
      <c r="E5121" s="3">
        <v>35</v>
      </c>
      <c r="F5121" s="3">
        <v>26</v>
      </c>
      <c r="G5121" s="3">
        <v>26</v>
      </c>
      <c r="H5121" s="3">
        <v>16</v>
      </c>
      <c r="I5121" s="30">
        <v>302747.06098219502</v>
      </c>
      <c r="J5121" s="30">
        <v>601202.03687172802</v>
      </c>
      <c r="K5121" s="30">
        <v>543740.74789315497</v>
      </c>
      <c r="L5121" s="30">
        <v>258547.403490528</v>
      </c>
      <c r="M5121" s="30">
        <v>268721.47285822802</v>
      </c>
      <c r="N5121" s="30">
        <v>341494.11323654902</v>
      </c>
      <c r="O5121" s="30">
        <v>289261.81346054899</v>
      </c>
      <c r="P5121" s="30">
        <v>205181.95456808701</v>
      </c>
      <c r="Q5121" s="30">
        <v>295566.81530941301</v>
      </c>
      <c r="R5121" s="30">
        <v>294600.079859872</v>
      </c>
      <c r="S5121" s="30">
        <v>255840.742458858</v>
      </c>
      <c r="T5121" s="30">
        <v>237806.35200972299</v>
      </c>
      <c r="U5121" s="30">
        <v>355623.361720277</v>
      </c>
    </row>
    <row r="5122" spans="2:21" x14ac:dyDescent="0.25">
      <c r="B5122" s="3" t="s">
        <v>15372</v>
      </c>
      <c r="C5122" s="3" t="s">
        <v>15373</v>
      </c>
      <c r="D5122" s="28" t="s">
        <v>15374</v>
      </c>
      <c r="E5122" s="3">
        <v>5</v>
      </c>
      <c r="F5122" s="3">
        <v>3</v>
      </c>
      <c r="G5122" s="3">
        <v>11</v>
      </c>
      <c r="H5122" s="3">
        <v>3</v>
      </c>
      <c r="I5122" s="30">
        <v>48992.8216845684</v>
      </c>
      <c r="J5122" s="30">
        <v>60289.217130181598</v>
      </c>
      <c r="K5122" s="30">
        <v>34210.521104097897</v>
      </c>
      <c r="L5122" s="30">
        <v>55967.793253836397</v>
      </c>
      <c r="M5122" s="30">
        <v>34975.368155114404</v>
      </c>
      <c r="N5122" s="30">
        <v>48210.797464770301</v>
      </c>
      <c r="O5122" s="30">
        <v>56732.133068491501</v>
      </c>
      <c r="P5122" s="30">
        <v>38996.995995139303</v>
      </c>
      <c r="Q5122" s="30">
        <v>37123.5711677781</v>
      </c>
      <c r="R5122" s="30">
        <v>50504.4845274658</v>
      </c>
      <c r="S5122" s="30">
        <v>41950.0737045938</v>
      </c>
      <c r="T5122" s="30">
        <v>40282.856159967101</v>
      </c>
      <c r="U5122" s="30">
        <v>69459.036147558407</v>
      </c>
    </row>
    <row r="5123" spans="2:21" x14ac:dyDescent="0.25">
      <c r="B5123" s="3" t="s">
        <v>15375</v>
      </c>
      <c r="C5123" s="3" t="s">
        <v>15376</v>
      </c>
      <c r="D5123" s="28" t="s">
        <v>15377</v>
      </c>
      <c r="E5123" s="3">
        <v>16</v>
      </c>
      <c r="F5123" s="3">
        <v>12</v>
      </c>
      <c r="G5123" s="3">
        <v>12</v>
      </c>
      <c r="H5123" s="3">
        <v>10</v>
      </c>
      <c r="I5123" s="30">
        <v>300640.13293773099</v>
      </c>
      <c r="J5123" s="30">
        <v>203159.107786042</v>
      </c>
      <c r="K5123" s="30">
        <v>361767.47352022398</v>
      </c>
      <c r="L5123" s="30">
        <v>333761.66441663099</v>
      </c>
      <c r="M5123" s="30">
        <v>237826.8889857</v>
      </c>
      <c r="N5123" s="30">
        <v>246894.43588679199</v>
      </c>
      <c r="O5123" s="30">
        <v>195449.836900503</v>
      </c>
      <c r="P5123" s="30">
        <v>222272.90769491901</v>
      </c>
      <c r="Q5123" s="30">
        <v>209834.95155635901</v>
      </c>
      <c r="R5123" s="30">
        <v>210651.36697664199</v>
      </c>
      <c r="S5123" s="30">
        <v>201653.777776901</v>
      </c>
      <c r="T5123" s="30">
        <v>242957.67484555999</v>
      </c>
      <c r="U5123" s="30">
        <v>361195.85829504998</v>
      </c>
    </row>
    <row r="5124" spans="2:21" x14ac:dyDescent="0.25">
      <c r="B5124" s="3" t="s">
        <v>15378</v>
      </c>
      <c r="C5124" s="3" t="s">
        <v>15379</v>
      </c>
      <c r="D5124" s="28" t="s">
        <v>15380</v>
      </c>
      <c r="E5124" s="3">
        <v>6</v>
      </c>
      <c r="F5124" s="3">
        <v>5</v>
      </c>
      <c r="G5124" s="3">
        <v>4</v>
      </c>
      <c r="H5124" s="3">
        <v>4</v>
      </c>
      <c r="I5124" s="30">
        <v>141040.13041508899</v>
      </c>
      <c r="J5124" s="30">
        <v>127874.272835656</v>
      </c>
      <c r="K5124" s="30">
        <v>123898.74922598399</v>
      </c>
      <c r="L5124" s="30">
        <v>145139.69220801999</v>
      </c>
      <c r="M5124" s="30">
        <v>201856.36358768199</v>
      </c>
      <c r="N5124" s="30">
        <v>157482.057216847</v>
      </c>
      <c r="O5124" s="30">
        <v>141863.34429079501</v>
      </c>
      <c r="P5124" s="30">
        <v>239819.87126767499</v>
      </c>
      <c r="Q5124" s="30">
        <v>147573.94799588699</v>
      </c>
      <c r="R5124" s="30">
        <v>301423.32772928802</v>
      </c>
      <c r="S5124" s="30">
        <v>187281.05643851601</v>
      </c>
      <c r="T5124" s="30">
        <v>188773.52922117399</v>
      </c>
      <c r="U5124" s="30">
        <v>154706.29040481499</v>
      </c>
    </row>
    <row r="5125" spans="2:21" x14ac:dyDescent="0.25">
      <c r="B5125" s="3" t="s">
        <v>15381</v>
      </c>
      <c r="C5125" s="3" t="s">
        <v>15382</v>
      </c>
      <c r="D5125" s="28" t="s">
        <v>15383</v>
      </c>
      <c r="E5125" s="3">
        <v>8</v>
      </c>
      <c r="F5125" s="3">
        <v>5</v>
      </c>
      <c r="G5125" s="3">
        <v>6</v>
      </c>
      <c r="H5125" s="3">
        <v>4</v>
      </c>
      <c r="I5125" s="30">
        <v>276940.83445924002</v>
      </c>
      <c r="J5125" s="30">
        <v>359072.866749893</v>
      </c>
      <c r="K5125" s="30">
        <v>451085.61963015702</v>
      </c>
      <c r="L5125" s="30">
        <v>465153.23180728999</v>
      </c>
      <c r="M5125" s="30">
        <v>321726.59355313401</v>
      </c>
      <c r="N5125" s="30">
        <v>277722.10350181098</v>
      </c>
      <c r="O5125" s="30">
        <v>279019.14192361297</v>
      </c>
      <c r="P5125" s="30">
        <v>241221.723748124</v>
      </c>
      <c r="Q5125" s="30">
        <v>252207.293570462</v>
      </c>
      <c r="R5125" s="30">
        <v>184071.01856003</v>
      </c>
      <c r="S5125" s="30">
        <v>182009.279447893</v>
      </c>
      <c r="T5125" s="30">
        <v>282154.75909115101</v>
      </c>
      <c r="U5125" s="30">
        <v>254280.042245869</v>
      </c>
    </row>
    <row r="5126" spans="2:21" x14ac:dyDescent="0.25">
      <c r="B5126" s="3" t="s">
        <v>15384</v>
      </c>
      <c r="C5126" s="3" t="s">
        <v>15385</v>
      </c>
      <c r="D5126" s="28" t="s">
        <v>15386</v>
      </c>
      <c r="E5126" s="3">
        <v>14</v>
      </c>
      <c r="F5126" s="3">
        <v>13</v>
      </c>
      <c r="G5126" s="3">
        <v>9</v>
      </c>
      <c r="H5126" s="3">
        <v>8</v>
      </c>
      <c r="I5126" s="30">
        <v>225458.15425088699</v>
      </c>
      <c r="J5126" s="30">
        <v>160903.08739912501</v>
      </c>
      <c r="K5126" s="30">
        <v>217439.90266432901</v>
      </c>
      <c r="L5126" s="30">
        <v>176909.62879894301</v>
      </c>
      <c r="M5126" s="30">
        <v>148410.95326989499</v>
      </c>
      <c r="N5126" s="30">
        <v>150427.06529867501</v>
      </c>
      <c r="O5126" s="30">
        <v>206884.23675887799</v>
      </c>
      <c r="P5126" s="30">
        <v>144012.97086802701</v>
      </c>
      <c r="Q5126" s="30">
        <v>167662.32392694399</v>
      </c>
      <c r="R5126" s="30">
        <v>131594.908798435</v>
      </c>
      <c r="S5126" s="30">
        <v>112593.379291041</v>
      </c>
      <c r="T5126" s="30">
        <v>204309.59135854401</v>
      </c>
      <c r="U5126" s="30">
        <v>127404.24879054</v>
      </c>
    </row>
    <row r="5127" spans="2:21" x14ac:dyDescent="0.25">
      <c r="B5127" s="3" t="s">
        <v>15387</v>
      </c>
      <c r="C5127" s="3" t="s">
        <v>15388</v>
      </c>
      <c r="D5127" s="28" t="s">
        <v>15389</v>
      </c>
      <c r="E5127" s="3">
        <v>4</v>
      </c>
      <c r="F5127" s="3">
        <v>4</v>
      </c>
      <c r="G5127" s="3">
        <v>4</v>
      </c>
      <c r="H5127" s="3">
        <v>3</v>
      </c>
      <c r="I5127" s="30">
        <v>38094.479509709498</v>
      </c>
      <c r="J5127" s="30">
        <v>27229.0478306228</v>
      </c>
      <c r="K5127" s="30">
        <v>43880.285379765803</v>
      </c>
      <c r="L5127" s="30">
        <v>43409.653751032703</v>
      </c>
      <c r="M5127" s="30">
        <v>30389.4788984691</v>
      </c>
      <c r="N5127" s="30">
        <v>40558.9054352081</v>
      </c>
      <c r="O5127" s="30">
        <v>41863.7168158024</v>
      </c>
      <c r="P5127" s="30">
        <v>48569.658107242903</v>
      </c>
      <c r="Q5127" s="30">
        <v>38461.349210450899</v>
      </c>
      <c r="R5127" s="30">
        <v>48139.648723309903</v>
      </c>
      <c r="S5127" s="30">
        <v>42617.086846619502</v>
      </c>
      <c r="T5127" s="30">
        <v>57070.1592056546</v>
      </c>
      <c r="U5127" s="30">
        <v>38703.805217325498</v>
      </c>
    </row>
    <row r="5128" spans="2:21" x14ac:dyDescent="0.25">
      <c r="B5128" s="3" t="s">
        <v>15390</v>
      </c>
      <c r="C5128" s="3" t="s">
        <v>15391</v>
      </c>
      <c r="D5128" s="28" t="s">
        <v>15392</v>
      </c>
      <c r="E5128" s="3">
        <v>18</v>
      </c>
      <c r="F5128" s="3">
        <v>5</v>
      </c>
      <c r="G5128" s="3">
        <v>14</v>
      </c>
      <c r="H5128" s="3">
        <v>5</v>
      </c>
      <c r="I5128" s="30">
        <v>2738583.4653821699</v>
      </c>
      <c r="J5128" s="30">
        <v>3827439.6769739399</v>
      </c>
      <c r="K5128" s="30">
        <v>4705964.8192825504</v>
      </c>
      <c r="L5128" s="30">
        <v>1999800.24596622</v>
      </c>
      <c r="M5128" s="30">
        <v>2885666.3287231498</v>
      </c>
      <c r="N5128" s="30">
        <v>2664252.3720797701</v>
      </c>
      <c r="O5128" s="30">
        <v>1817355.3018467801</v>
      </c>
      <c r="P5128" s="30">
        <v>2002433.3482748501</v>
      </c>
      <c r="Q5128" s="30">
        <v>2232925.3968402902</v>
      </c>
      <c r="R5128" s="30">
        <v>2579382.9784788201</v>
      </c>
      <c r="S5128" s="30">
        <v>1855076.7592154799</v>
      </c>
      <c r="T5128" s="30">
        <v>2250595.2328006499</v>
      </c>
      <c r="U5128" s="30">
        <v>3578529.1929196902</v>
      </c>
    </row>
    <row r="5129" spans="2:21" x14ac:dyDescent="0.25">
      <c r="B5129" s="3" t="s">
        <v>15393</v>
      </c>
      <c r="C5129" s="3" t="s">
        <v>15394</v>
      </c>
      <c r="D5129" s="28" t="s">
        <v>15395</v>
      </c>
      <c r="E5129" s="3">
        <v>232</v>
      </c>
      <c r="F5129" s="3">
        <v>36</v>
      </c>
      <c r="G5129" s="3">
        <v>176</v>
      </c>
      <c r="H5129" s="3">
        <v>30</v>
      </c>
      <c r="I5129" s="30">
        <v>10451053.751571899</v>
      </c>
      <c r="J5129" s="30">
        <v>4624845.3075202703</v>
      </c>
      <c r="K5129" s="30">
        <v>8709869.6694668494</v>
      </c>
      <c r="L5129" s="30">
        <v>11480080.6409145</v>
      </c>
      <c r="M5129" s="30">
        <v>14634187.513597</v>
      </c>
      <c r="N5129" s="30">
        <v>9871550.49599359</v>
      </c>
      <c r="O5129" s="30">
        <v>10609594.6040556</v>
      </c>
      <c r="P5129" s="30">
        <v>16035427.909301599</v>
      </c>
      <c r="Q5129" s="30">
        <v>11957172.8668568</v>
      </c>
      <c r="R5129" s="30">
        <v>19291716.968667399</v>
      </c>
      <c r="S5129" s="30">
        <v>13308356.3656512</v>
      </c>
      <c r="T5129" s="30">
        <v>14666113.0025557</v>
      </c>
      <c r="U5129" s="30">
        <v>12065017.4992545</v>
      </c>
    </row>
    <row r="5130" spans="2:21" x14ac:dyDescent="0.25">
      <c r="B5130" s="3" t="s">
        <v>15396</v>
      </c>
      <c r="C5130" s="3" t="s">
        <v>15397</v>
      </c>
      <c r="D5130" s="28" t="s">
        <v>15398</v>
      </c>
      <c r="E5130" s="3">
        <v>9</v>
      </c>
      <c r="F5130" s="3">
        <v>9</v>
      </c>
      <c r="G5130" s="3">
        <v>7</v>
      </c>
      <c r="H5130" s="3">
        <v>7</v>
      </c>
      <c r="I5130" s="30">
        <v>174910.19738698</v>
      </c>
      <c r="J5130" s="30">
        <v>230172.50356705999</v>
      </c>
      <c r="K5130" s="30">
        <v>183998.83783738301</v>
      </c>
      <c r="L5130" s="30">
        <v>107978.843137009</v>
      </c>
      <c r="M5130" s="30">
        <v>204374.855038662</v>
      </c>
      <c r="N5130" s="30">
        <v>240768.56055853999</v>
      </c>
      <c r="O5130" s="30">
        <v>248485.024009563</v>
      </c>
      <c r="P5130" s="30">
        <v>219856.15742621099</v>
      </c>
      <c r="Q5130" s="30">
        <v>231239.54131899701</v>
      </c>
      <c r="R5130" s="30">
        <v>193066.58022419599</v>
      </c>
      <c r="S5130" s="30">
        <v>202928.298036308</v>
      </c>
      <c r="T5130" s="30">
        <v>181822.046529521</v>
      </c>
      <c r="U5130" s="30">
        <v>156541.015266865</v>
      </c>
    </row>
    <row r="5131" spans="2:21" x14ac:dyDescent="0.25">
      <c r="B5131" s="3" t="s">
        <v>15399</v>
      </c>
      <c r="C5131" s="3" t="s">
        <v>15400</v>
      </c>
      <c r="D5131" s="28" t="s">
        <v>15401</v>
      </c>
      <c r="E5131" s="3">
        <v>7</v>
      </c>
      <c r="F5131" s="3">
        <v>5</v>
      </c>
      <c r="G5131" s="3">
        <v>6</v>
      </c>
      <c r="H5131" s="3">
        <v>5</v>
      </c>
      <c r="I5131" s="30">
        <v>77796.014054763495</v>
      </c>
      <c r="J5131" s="30">
        <v>229560.43988549599</v>
      </c>
      <c r="K5131" s="30">
        <v>221040.91741681701</v>
      </c>
      <c r="L5131" s="30">
        <v>64638.779229843101</v>
      </c>
      <c r="M5131" s="30">
        <v>60556.333638656601</v>
      </c>
      <c r="N5131" s="30">
        <v>116307.98880999599</v>
      </c>
      <c r="O5131" s="30">
        <v>102460.764279253</v>
      </c>
      <c r="P5131" s="30">
        <v>49773.892678785603</v>
      </c>
      <c r="Q5131" s="30">
        <v>116851.693152165</v>
      </c>
      <c r="R5131" s="30">
        <v>75534.2613018009</v>
      </c>
      <c r="S5131" s="30">
        <v>97832.574719938493</v>
      </c>
      <c r="T5131" s="30">
        <v>69325.692138178405</v>
      </c>
      <c r="U5131" s="30">
        <v>137404.31267268301</v>
      </c>
    </row>
    <row r="5132" spans="2:21" x14ac:dyDescent="0.25">
      <c r="B5132" s="3" t="s">
        <v>15402</v>
      </c>
      <c r="C5132" s="3" t="s">
        <v>15403</v>
      </c>
      <c r="D5132" s="28" t="s">
        <v>15404</v>
      </c>
      <c r="E5132" s="3">
        <v>15</v>
      </c>
      <c r="F5132" s="3">
        <v>11</v>
      </c>
      <c r="G5132" s="3">
        <v>20</v>
      </c>
      <c r="H5132" s="3">
        <v>12</v>
      </c>
      <c r="I5132" s="30">
        <v>318055.36972676299</v>
      </c>
      <c r="J5132" s="30">
        <v>433427.48819691298</v>
      </c>
      <c r="K5132" s="30">
        <v>281631.27383670199</v>
      </c>
      <c r="L5132" s="30">
        <v>291871.76495803898</v>
      </c>
      <c r="M5132" s="30">
        <v>508546.34578995302</v>
      </c>
      <c r="N5132" s="30">
        <v>315286.46614979202</v>
      </c>
      <c r="O5132" s="30">
        <v>517066.83644011099</v>
      </c>
      <c r="P5132" s="30">
        <v>294314.76947732002</v>
      </c>
      <c r="Q5132" s="30">
        <v>522269.00697206502</v>
      </c>
      <c r="R5132" s="30">
        <v>375692.10227830498</v>
      </c>
      <c r="S5132" s="30">
        <v>366642.77920639399</v>
      </c>
      <c r="T5132" s="30">
        <v>311652.16552594397</v>
      </c>
      <c r="U5132" s="30">
        <v>303334.359355797</v>
      </c>
    </row>
    <row r="5133" spans="2:21" x14ac:dyDescent="0.25">
      <c r="B5133" s="3" t="s">
        <v>15405</v>
      </c>
      <c r="C5133" s="3" t="s">
        <v>15406</v>
      </c>
      <c r="D5133" s="28" t="s">
        <v>15407</v>
      </c>
      <c r="E5133" s="3">
        <v>17</v>
      </c>
      <c r="F5133" s="3">
        <v>9</v>
      </c>
      <c r="G5133" s="3">
        <v>26</v>
      </c>
      <c r="H5133" s="3">
        <v>13</v>
      </c>
      <c r="I5133" s="30">
        <v>1151392.4514367101</v>
      </c>
      <c r="J5133" s="30">
        <v>2053902.97734277</v>
      </c>
      <c r="K5133" s="30">
        <v>1858160.8643712001</v>
      </c>
      <c r="L5133" s="30">
        <v>740886.14244751097</v>
      </c>
      <c r="M5133" s="30">
        <v>1110346.5718934301</v>
      </c>
      <c r="N5133" s="30">
        <v>1708883.50329108</v>
      </c>
      <c r="O5133" s="30">
        <v>921088.58381521096</v>
      </c>
      <c r="P5133" s="30">
        <v>848705.16806701198</v>
      </c>
      <c r="Q5133" s="30">
        <v>1321062.09818021</v>
      </c>
      <c r="R5133" s="30">
        <v>1212865.3273337099</v>
      </c>
      <c r="S5133" s="30">
        <v>1137747.4507603401</v>
      </c>
      <c r="T5133" s="30">
        <v>1031665.77240205</v>
      </c>
      <c r="U5133" s="30">
        <v>1573516.9842880999</v>
      </c>
    </row>
    <row r="5134" spans="2:21" x14ac:dyDescent="0.25">
      <c r="B5134" s="3" t="s">
        <v>15408</v>
      </c>
      <c r="C5134" s="3" t="s">
        <v>15409</v>
      </c>
      <c r="D5134" s="28" t="s">
        <v>15410</v>
      </c>
      <c r="E5134" s="3">
        <v>12</v>
      </c>
      <c r="F5134" s="3">
        <v>9</v>
      </c>
      <c r="G5134" s="3">
        <v>8</v>
      </c>
      <c r="H5134" s="3">
        <v>7</v>
      </c>
      <c r="I5134" s="30">
        <v>266549.83393308998</v>
      </c>
      <c r="J5134" s="30">
        <v>542950.21482977201</v>
      </c>
      <c r="K5134" s="30">
        <v>509081.13525398797</v>
      </c>
      <c r="L5134" s="30">
        <v>232968.766724674</v>
      </c>
      <c r="M5134" s="30">
        <v>181747.406474016</v>
      </c>
      <c r="N5134" s="30">
        <v>464607.78085983399</v>
      </c>
      <c r="O5134" s="30">
        <v>241068.49441943399</v>
      </c>
      <c r="P5134" s="30">
        <v>173327.08282109501</v>
      </c>
      <c r="Q5134" s="30">
        <v>260151.03695658199</v>
      </c>
      <c r="R5134" s="30">
        <v>265396.02338696399</v>
      </c>
      <c r="S5134" s="30">
        <v>266631.121709086</v>
      </c>
      <c r="T5134" s="30">
        <v>202648.61513734201</v>
      </c>
      <c r="U5134" s="30">
        <v>600493.85264215095</v>
      </c>
    </row>
    <row r="5135" spans="2:21" x14ac:dyDescent="0.25">
      <c r="B5135" s="3" t="s">
        <v>15411</v>
      </c>
      <c r="C5135" s="3" t="s">
        <v>15412</v>
      </c>
      <c r="D5135" s="28" t="s">
        <v>15413</v>
      </c>
      <c r="E5135" s="3">
        <v>4</v>
      </c>
      <c r="F5135" s="3">
        <v>3</v>
      </c>
      <c r="G5135" s="3">
        <v>5</v>
      </c>
      <c r="H5135" s="3">
        <v>5</v>
      </c>
      <c r="I5135" s="30">
        <v>51708.8295413058</v>
      </c>
      <c r="J5135" s="30">
        <v>75819.238083677206</v>
      </c>
      <c r="K5135" s="30">
        <v>55396.6831155744</v>
      </c>
      <c r="L5135" s="30">
        <v>37417.671709849899</v>
      </c>
      <c r="M5135" s="30">
        <v>87928.492797402607</v>
      </c>
      <c r="N5135" s="30">
        <v>71964.076346611197</v>
      </c>
      <c r="O5135" s="30">
        <v>36923.899468763098</v>
      </c>
      <c r="P5135" s="30">
        <v>56985.345489263702</v>
      </c>
      <c r="Q5135" s="30">
        <v>60056.387763765502</v>
      </c>
      <c r="R5135" s="30">
        <v>62913.7767631807</v>
      </c>
      <c r="S5135" s="30">
        <v>44015.727265609901</v>
      </c>
      <c r="T5135" s="30">
        <v>49932.347395243603</v>
      </c>
      <c r="U5135" s="30">
        <v>69580.245469176807</v>
      </c>
    </row>
    <row r="5136" spans="2:21" x14ac:dyDescent="0.25">
      <c r="B5136" s="3" t="s">
        <v>15414</v>
      </c>
      <c r="C5136" s="3" t="s">
        <v>15415</v>
      </c>
      <c r="D5136" s="28" t="s">
        <v>15416</v>
      </c>
      <c r="E5136" s="3">
        <v>28</v>
      </c>
      <c r="F5136" s="3">
        <v>19</v>
      </c>
      <c r="G5136" s="3">
        <v>19</v>
      </c>
      <c r="H5136" s="3">
        <v>14</v>
      </c>
      <c r="I5136" s="30">
        <v>323659.74339855002</v>
      </c>
      <c r="J5136" s="30">
        <v>420567.39777511702</v>
      </c>
      <c r="K5136" s="30">
        <v>479110.06023818301</v>
      </c>
      <c r="L5136" s="30">
        <v>180757.86922937201</v>
      </c>
      <c r="M5136" s="30">
        <v>218395.35995617101</v>
      </c>
      <c r="N5136" s="30">
        <v>365722.86652885401</v>
      </c>
      <c r="O5136" s="30">
        <v>243516.134128323</v>
      </c>
      <c r="P5136" s="30">
        <v>189164.79999066799</v>
      </c>
      <c r="Q5136" s="30">
        <v>270084.95504991</v>
      </c>
      <c r="R5136" s="30">
        <v>290054.68503490702</v>
      </c>
      <c r="S5136" s="30">
        <v>241750.01085817401</v>
      </c>
      <c r="T5136" s="30">
        <v>217383.62832387901</v>
      </c>
      <c r="U5136" s="30">
        <v>350243.19255614898</v>
      </c>
    </row>
    <row r="5137" spans="2:21" x14ac:dyDescent="0.25">
      <c r="B5137" s="3" t="s">
        <v>15417</v>
      </c>
      <c r="C5137" s="3" t="s">
        <v>15418</v>
      </c>
      <c r="D5137" s="28" t="s">
        <v>15419</v>
      </c>
      <c r="E5137" s="3">
        <v>9</v>
      </c>
      <c r="F5137" s="3">
        <v>8</v>
      </c>
      <c r="G5137" s="3">
        <v>9</v>
      </c>
      <c r="H5137" s="3">
        <v>7</v>
      </c>
      <c r="I5137" s="30">
        <v>255573.965783019</v>
      </c>
      <c r="J5137" s="30">
        <v>626695.31882872398</v>
      </c>
      <c r="K5137" s="30">
        <v>557524.89235228405</v>
      </c>
      <c r="L5137" s="30">
        <v>94645.284559398206</v>
      </c>
      <c r="M5137" s="30">
        <v>134904.18720285699</v>
      </c>
      <c r="N5137" s="30">
        <v>368439.85783736099</v>
      </c>
      <c r="O5137" s="30">
        <v>130379.71249582501</v>
      </c>
      <c r="P5137" s="30">
        <v>106047.804918322</v>
      </c>
      <c r="Q5137" s="30">
        <v>155149.084622878</v>
      </c>
      <c r="R5137" s="30">
        <v>170452.76962764599</v>
      </c>
      <c r="S5137" s="30">
        <v>146932.389832152</v>
      </c>
      <c r="T5137" s="30">
        <v>108713.69864425799</v>
      </c>
      <c r="U5137" s="30">
        <v>315863.21195172501</v>
      </c>
    </row>
    <row r="5138" spans="2:21" x14ac:dyDescent="0.25">
      <c r="B5138" s="3" t="s">
        <v>15420</v>
      </c>
      <c r="C5138" s="3" t="s">
        <v>15421</v>
      </c>
      <c r="D5138" s="28" t="s">
        <v>15422</v>
      </c>
      <c r="E5138" s="3">
        <v>97</v>
      </c>
      <c r="F5138" s="3">
        <v>61</v>
      </c>
      <c r="G5138" s="3">
        <v>74</v>
      </c>
      <c r="H5138" s="3">
        <v>48</v>
      </c>
      <c r="I5138" s="30">
        <v>361752.54245941102</v>
      </c>
      <c r="J5138" s="30">
        <v>880479.29769099399</v>
      </c>
      <c r="K5138" s="30">
        <v>552424.51076588803</v>
      </c>
      <c r="L5138" s="30">
        <v>743569.61781950796</v>
      </c>
      <c r="M5138" s="30">
        <v>393686.67659399402</v>
      </c>
      <c r="N5138" s="30">
        <v>471539.45251247799</v>
      </c>
      <c r="O5138" s="30">
        <v>339791.24977564102</v>
      </c>
      <c r="P5138" s="30">
        <v>265710.31662720698</v>
      </c>
      <c r="Q5138" s="30">
        <v>305915.30917002499</v>
      </c>
      <c r="R5138" s="30">
        <v>428399.16395533597</v>
      </c>
      <c r="S5138" s="30">
        <v>319210.82257930498</v>
      </c>
      <c r="T5138" s="30">
        <v>316991.397227537</v>
      </c>
      <c r="U5138" s="30">
        <v>431997.03441068903</v>
      </c>
    </row>
    <row r="5139" spans="2:21" x14ac:dyDescent="0.25">
      <c r="B5139" s="3" t="s">
        <v>15423</v>
      </c>
      <c r="C5139" s="3" t="s">
        <v>15424</v>
      </c>
      <c r="D5139" s="28" t="s">
        <v>15425</v>
      </c>
      <c r="E5139" s="3">
        <v>38</v>
      </c>
      <c r="F5139" s="3">
        <v>18</v>
      </c>
      <c r="G5139" s="3">
        <v>36</v>
      </c>
      <c r="H5139" s="3">
        <v>15</v>
      </c>
      <c r="I5139" s="30">
        <v>409717.86218356498</v>
      </c>
      <c r="J5139" s="30">
        <v>373186.90365062101</v>
      </c>
      <c r="K5139" s="30">
        <v>568756.04370825295</v>
      </c>
      <c r="L5139" s="30">
        <v>733679.29413908697</v>
      </c>
      <c r="M5139" s="30">
        <v>461203.89647687197</v>
      </c>
      <c r="N5139" s="30">
        <v>479073.92587861198</v>
      </c>
      <c r="O5139" s="30">
        <v>454726.66418885603</v>
      </c>
      <c r="P5139" s="30">
        <v>595457.04090788297</v>
      </c>
      <c r="Q5139" s="30">
        <v>504209.36205894698</v>
      </c>
      <c r="R5139" s="30">
        <v>719216.89448589901</v>
      </c>
      <c r="S5139" s="30">
        <v>604585.35441470903</v>
      </c>
      <c r="T5139" s="30">
        <v>561259.01958814904</v>
      </c>
      <c r="U5139" s="30">
        <v>505129.29225653299</v>
      </c>
    </row>
    <row r="5140" spans="2:21" x14ac:dyDescent="0.25">
      <c r="B5140" s="3" t="s">
        <v>15426</v>
      </c>
      <c r="C5140" s="3" t="s">
        <v>15427</v>
      </c>
      <c r="D5140" s="28" t="s">
        <v>15428</v>
      </c>
      <c r="E5140" s="3">
        <v>36</v>
      </c>
      <c r="F5140" s="3">
        <v>19</v>
      </c>
      <c r="G5140" s="3">
        <v>32</v>
      </c>
      <c r="H5140" s="3">
        <v>15</v>
      </c>
      <c r="I5140" s="30">
        <v>222355.584077782</v>
      </c>
      <c r="J5140" s="30">
        <v>178175.291315237</v>
      </c>
      <c r="K5140" s="30">
        <v>286101.23313301499</v>
      </c>
      <c r="L5140" s="30">
        <v>420202.05421902501</v>
      </c>
      <c r="M5140" s="30">
        <v>185663.94834477099</v>
      </c>
      <c r="N5140" s="30">
        <v>248933.77785897901</v>
      </c>
      <c r="O5140" s="30">
        <v>231928.05671259001</v>
      </c>
      <c r="P5140" s="30">
        <v>317465.91944822401</v>
      </c>
      <c r="Q5140" s="30">
        <v>250645.378714694</v>
      </c>
      <c r="R5140" s="30">
        <v>333684.49201355799</v>
      </c>
      <c r="S5140" s="30">
        <v>280147.70342513698</v>
      </c>
      <c r="T5140" s="30">
        <v>278694.277710322</v>
      </c>
      <c r="U5140" s="30">
        <v>290460.39948110603</v>
      </c>
    </row>
    <row r="5141" spans="2:21" x14ac:dyDescent="0.25">
      <c r="B5141" s="3" t="s">
        <v>15429</v>
      </c>
      <c r="C5141" s="3" t="s">
        <v>15430</v>
      </c>
      <c r="D5141" s="28" t="s">
        <v>15431</v>
      </c>
      <c r="E5141" s="3">
        <v>29</v>
      </c>
      <c r="F5141" s="3">
        <v>19</v>
      </c>
      <c r="G5141" s="3">
        <v>22</v>
      </c>
      <c r="H5141" s="3">
        <v>14</v>
      </c>
      <c r="I5141" s="30">
        <v>443062.64381850098</v>
      </c>
      <c r="J5141" s="30">
        <v>305417.30762460898</v>
      </c>
      <c r="K5141" s="30">
        <v>399444.87994106498</v>
      </c>
      <c r="L5141" s="30">
        <v>473929.10830107401</v>
      </c>
      <c r="M5141" s="30">
        <v>310242.96907233598</v>
      </c>
      <c r="N5141" s="30">
        <v>411690.82892991602</v>
      </c>
      <c r="O5141" s="30">
        <v>289874.69665358402</v>
      </c>
      <c r="P5141" s="30">
        <v>393691.950481462</v>
      </c>
      <c r="Q5141" s="30">
        <v>337244.57860202499</v>
      </c>
      <c r="R5141" s="30">
        <v>354847.10286888399</v>
      </c>
      <c r="S5141" s="30">
        <v>317507.326267695</v>
      </c>
      <c r="T5141" s="30">
        <v>411105.50691481098</v>
      </c>
      <c r="U5141" s="30">
        <v>383143.87618404703</v>
      </c>
    </row>
    <row r="5142" spans="2:21" x14ac:dyDescent="0.25">
      <c r="B5142" s="3" t="s">
        <v>15432</v>
      </c>
      <c r="C5142" s="3" t="s">
        <v>15433</v>
      </c>
      <c r="D5142" s="28" t="s">
        <v>15434</v>
      </c>
      <c r="E5142" s="3">
        <v>3</v>
      </c>
      <c r="F5142" s="3">
        <v>3</v>
      </c>
      <c r="G5142" s="3">
        <v>3</v>
      </c>
      <c r="H5142" s="3">
        <v>3</v>
      </c>
      <c r="I5142" s="30">
        <v>38339.784439331997</v>
      </c>
      <c r="J5142" s="30">
        <v>40390.135316932203</v>
      </c>
      <c r="K5142" s="30">
        <v>38364.503876039998</v>
      </c>
      <c r="L5142" s="30">
        <v>36998.885111108</v>
      </c>
      <c r="M5142" s="30">
        <v>30754.525292858201</v>
      </c>
      <c r="N5142" s="30">
        <v>37560.011509381897</v>
      </c>
      <c r="O5142" s="30">
        <v>31467.091842706501</v>
      </c>
      <c r="P5142" s="30">
        <v>28439.920392065302</v>
      </c>
      <c r="Q5142" s="30">
        <v>23680.6773793418</v>
      </c>
      <c r="R5142" s="30">
        <v>17119.424332061801</v>
      </c>
      <c r="S5142" s="30">
        <v>19285.129477217401</v>
      </c>
      <c r="T5142" s="30">
        <v>30234.994202802802</v>
      </c>
      <c r="U5142" s="30">
        <v>23590.3017442321</v>
      </c>
    </row>
    <row r="5143" spans="2:21" x14ac:dyDescent="0.25">
      <c r="B5143" s="3" t="s">
        <v>15435</v>
      </c>
      <c r="C5143" s="3" t="s">
        <v>15436</v>
      </c>
      <c r="D5143" s="28" t="s">
        <v>15437</v>
      </c>
      <c r="E5143" s="3">
        <v>18</v>
      </c>
      <c r="F5143" s="3">
        <v>10</v>
      </c>
      <c r="G5143" s="3">
        <v>15</v>
      </c>
      <c r="H5143" s="3">
        <v>5</v>
      </c>
      <c r="I5143" s="30">
        <v>385654.25043989299</v>
      </c>
      <c r="J5143" s="30">
        <v>275385.00180448499</v>
      </c>
      <c r="K5143" s="30">
        <v>365294.44689457398</v>
      </c>
      <c r="L5143" s="30">
        <v>377432.98318326601</v>
      </c>
      <c r="M5143" s="30">
        <v>326093.93466374202</v>
      </c>
      <c r="N5143" s="30">
        <v>395861.61311597301</v>
      </c>
      <c r="O5143" s="30">
        <v>339786.76409784902</v>
      </c>
      <c r="P5143" s="30">
        <v>509796.76740340597</v>
      </c>
      <c r="Q5143" s="30">
        <v>366387.67351432599</v>
      </c>
      <c r="R5143" s="30">
        <v>454278.13994887302</v>
      </c>
      <c r="S5143" s="30">
        <v>380560.29326537199</v>
      </c>
      <c r="T5143" s="30">
        <v>400739.43699222401</v>
      </c>
      <c r="U5143" s="30">
        <v>454239.78704903502</v>
      </c>
    </row>
    <row r="5144" spans="2:21" x14ac:dyDescent="0.25">
      <c r="B5144" s="3" t="s">
        <v>15438</v>
      </c>
      <c r="C5144" s="3" t="s">
        <v>15439</v>
      </c>
      <c r="D5144" s="28" t="s">
        <v>15440</v>
      </c>
      <c r="E5144" s="3">
        <v>10</v>
      </c>
      <c r="F5144" s="3">
        <v>8</v>
      </c>
      <c r="G5144" s="3">
        <v>12</v>
      </c>
      <c r="H5144" s="3">
        <v>11</v>
      </c>
      <c r="I5144" s="30">
        <v>99233.276218140396</v>
      </c>
      <c r="J5144" s="30">
        <v>66627.232312118897</v>
      </c>
      <c r="K5144" s="30">
        <v>85559.055017583902</v>
      </c>
      <c r="L5144" s="30">
        <v>87340.330955918005</v>
      </c>
      <c r="M5144" s="30">
        <v>61289.317921228103</v>
      </c>
      <c r="N5144" s="30">
        <v>99072.075649897393</v>
      </c>
      <c r="O5144" s="30">
        <v>106908.917147835</v>
      </c>
      <c r="P5144" s="30">
        <v>93096.585782673093</v>
      </c>
      <c r="Q5144" s="30">
        <v>71020.381546632096</v>
      </c>
      <c r="R5144" s="30">
        <v>63122.186803382298</v>
      </c>
      <c r="S5144" s="30">
        <v>64013.528424258999</v>
      </c>
      <c r="T5144" s="30">
        <v>79853.318139194598</v>
      </c>
      <c r="U5144" s="30">
        <v>67843.791260091093</v>
      </c>
    </row>
    <row r="5145" spans="2:21" x14ac:dyDescent="0.25">
      <c r="B5145" s="3" t="s">
        <v>15441</v>
      </c>
      <c r="C5145" s="3" t="s">
        <v>15442</v>
      </c>
      <c r="D5145" s="28" t="s">
        <v>15443</v>
      </c>
      <c r="E5145" s="3">
        <v>40</v>
      </c>
      <c r="F5145" s="3">
        <v>26</v>
      </c>
      <c r="G5145" s="3">
        <v>57</v>
      </c>
      <c r="H5145" s="3">
        <v>31</v>
      </c>
      <c r="I5145" s="30">
        <v>423457.612374819</v>
      </c>
      <c r="J5145" s="30">
        <v>190351.55541958599</v>
      </c>
      <c r="K5145" s="30">
        <v>439148.44305004401</v>
      </c>
      <c r="L5145" s="30">
        <v>2007711.48651499</v>
      </c>
      <c r="M5145" s="30">
        <v>232458.87854931899</v>
      </c>
      <c r="N5145" s="30">
        <v>392819.183229135</v>
      </c>
      <c r="O5145" s="30">
        <v>251541.362622835</v>
      </c>
      <c r="P5145" s="30">
        <v>316047.016367395</v>
      </c>
      <c r="Q5145" s="30">
        <v>265273.30555129901</v>
      </c>
      <c r="R5145" s="30">
        <v>198536.98726294501</v>
      </c>
      <c r="S5145" s="30">
        <v>281099.406577127</v>
      </c>
      <c r="T5145" s="30">
        <v>327659.13756401202</v>
      </c>
      <c r="U5145" s="30">
        <v>439746.09324800898</v>
      </c>
    </row>
    <row r="5146" spans="2:21" x14ac:dyDescent="0.25">
      <c r="B5146" s="3" t="s">
        <v>15444</v>
      </c>
      <c r="C5146" s="3" t="s">
        <v>15445</v>
      </c>
      <c r="D5146" s="28" t="s">
        <v>15446</v>
      </c>
      <c r="E5146" s="3">
        <v>33</v>
      </c>
      <c r="F5146" s="3">
        <v>24</v>
      </c>
      <c r="G5146" s="3">
        <v>36</v>
      </c>
      <c r="H5146" s="3">
        <v>23</v>
      </c>
      <c r="I5146" s="30">
        <v>357440.96471176</v>
      </c>
      <c r="J5146" s="30">
        <v>226660.18660328601</v>
      </c>
      <c r="K5146" s="30">
        <v>454691.32466270903</v>
      </c>
      <c r="L5146" s="30">
        <v>631090.68992373697</v>
      </c>
      <c r="M5146" s="30">
        <v>188116.36486914399</v>
      </c>
      <c r="N5146" s="30">
        <v>339076.89255092503</v>
      </c>
      <c r="O5146" s="30">
        <v>202294.090033588</v>
      </c>
      <c r="P5146" s="30">
        <v>270574.57632964803</v>
      </c>
      <c r="Q5146" s="30">
        <v>242718.33448822499</v>
      </c>
      <c r="R5146" s="30">
        <v>158821.06142447199</v>
      </c>
      <c r="S5146" s="30">
        <v>248379.85184792199</v>
      </c>
      <c r="T5146" s="30">
        <v>319450.98197937501</v>
      </c>
      <c r="U5146" s="30">
        <v>402629.98160710803</v>
      </c>
    </row>
    <row r="5147" spans="2:21" x14ac:dyDescent="0.25">
      <c r="B5147" s="3" t="s">
        <v>15447</v>
      </c>
      <c r="C5147" s="3" t="s">
        <v>15448</v>
      </c>
      <c r="D5147" s="28" t="s">
        <v>15449</v>
      </c>
      <c r="E5147" s="3">
        <v>27</v>
      </c>
      <c r="F5147" s="3">
        <v>19</v>
      </c>
      <c r="G5147" s="3">
        <v>17</v>
      </c>
      <c r="H5147" s="3">
        <v>14</v>
      </c>
      <c r="I5147" s="30">
        <v>304989.94699771202</v>
      </c>
      <c r="J5147" s="30">
        <v>161562.284487453</v>
      </c>
      <c r="K5147" s="30">
        <v>285395.09346540301</v>
      </c>
      <c r="L5147" s="30">
        <v>352045.32490786299</v>
      </c>
      <c r="M5147" s="30">
        <v>148486.267408404</v>
      </c>
      <c r="N5147" s="30">
        <v>208104.97702739699</v>
      </c>
      <c r="O5147" s="30">
        <v>161676.936444363</v>
      </c>
      <c r="P5147" s="30">
        <v>186679.951152608</v>
      </c>
      <c r="Q5147" s="30">
        <v>173609.97553557</v>
      </c>
      <c r="R5147" s="30">
        <v>119931.877915754</v>
      </c>
      <c r="S5147" s="30">
        <v>151266.45498885901</v>
      </c>
      <c r="T5147" s="30">
        <v>187897.77602071999</v>
      </c>
      <c r="U5147" s="30">
        <v>319372.077335365</v>
      </c>
    </row>
    <row r="5148" spans="2:21" x14ac:dyDescent="0.25">
      <c r="B5148" s="3" t="s">
        <v>15450</v>
      </c>
      <c r="C5148" s="3" t="s">
        <v>15451</v>
      </c>
      <c r="D5148" s="28" t="s">
        <v>15452</v>
      </c>
      <c r="E5148" s="3">
        <v>14</v>
      </c>
      <c r="F5148" s="3">
        <v>13</v>
      </c>
      <c r="G5148" s="3">
        <v>15</v>
      </c>
      <c r="H5148" s="3">
        <v>13</v>
      </c>
      <c r="I5148" s="30">
        <v>139028.424190313</v>
      </c>
      <c r="J5148" s="30">
        <v>85170.775271320599</v>
      </c>
      <c r="K5148" s="30">
        <v>153803.01778120999</v>
      </c>
      <c r="L5148" s="30">
        <v>247644.29017526601</v>
      </c>
      <c r="M5148" s="30">
        <v>66220.646349557996</v>
      </c>
      <c r="N5148" s="30">
        <v>118085.48576066</v>
      </c>
      <c r="O5148" s="30">
        <v>73303.233896905294</v>
      </c>
      <c r="P5148" s="30">
        <v>94321.025206390797</v>
      </c>
      <c r="Q5148" s="30">
        <v>63269.832293010397</v>
      </c>
      <c r="R5148" s="30">
        <v>60175.427749822498</v>
      </c>
      <c r="S5148" s="30">
        <v>70550.661122982594</v>
      </c>
      <c r="T5148" s="30">
        <v>73160.325074646695</v>
      </c>
      <c r="U5148" s="30">
        <v>142792.799995704</v>
      </c>
    </row>
    <row r="5149" spans="2:21" x14ac:dyDescent="0.25">
      <c r="B5149" s="3" t="s">
        <v>15453</v>
      </c>
      <c r="C5149" s="3" t="s">
        <v>15454</v>
      </c>
      <c r="D5149" s="28" t="s">
        <v>15455</v>
      </c>
      <c r="E5149" s="3">
        <v>21</v>
      </c>
      <c r="F5149" s="3">
        <v>16</v>
      </c>
      <c r="G5149" s="3">
        <v>14</v>
      </c>
      <c r="H5149" s="3">
        <v>10</v>
      </c>
      <c r="I5149" s="30">
        <v>267721.927806288</v>
      </c>
      <c r="J5149" s="30">
        <v>277351.45439884102</v>
      </c>
      <c r="K5149" s="30">
        <v>278633.75865219499</v>
      </c>
      <c r="L5149" s="30">
        <v>381380.803550051</v>
      </c>
      <c r="M5149" s="30">
        <v>295604.65902972303</v>
      </c>
      <c r="N5149" s="30">
        <v>275106.83150708699</v>
      </c>
      <c r="O5149" s="30">
        <v>311037.347304639</v>
      </c>
      <c r="P5149" s="30">
        <v>336556.08485911501</v>
      </c>
      <c r="Q5149" s="30">
        <v>309402.70643256098</v>
      </c>
      <c r="R5149" s="30">
        <v>338406.73026815703</v>
      </c>
      <c r="S5149" s="30">
        <v>365432.81530072697</v>
      </c>
      <c r="T5149" s="30">
        <v>405983.69618389098</v>
      </c>
      <c r="U5149" s="30">
        <v>320786.58409477997</v>
      </c>
    </row>
    <row r="5150" spans="2:21" x14ac:dyDescent="0.25">
      <c r="B5150" s="3" t="s">
        <v>15456</v>
      </c>
      <c r="C5150" s="3" t="s">
        <v>15457</v>
      </c>
      <c r="D5150" s="28" t="s">
        <v>15458</v>
      </c>
      <c r="E5150" s="3">
        <v>8</v>
      </c>
      <c r="F5150" s="3">
        <v>6</v>
      </c>
      <c r="G5150" s="3">
        <v>11</v>
      </c>
      <c r="H5150" s="3">
        <v>9</v>
      </c>
      <c r="I5150" s="30">
        <v>103331.341037023</v>
      </c>
      <c r="J5150" s="30">
        <v>138109.63363750701</v>
      </c>
      <c r="K5150" s="30">
        <v>79095.181998498898</v>
      </c>
      <c r="L5150" s="30">
        <v>163094.78366344</v>
      </c>
      <c r="M5150" s="30">
        <v>284647.39570514002</v>
      </c>
      <c r="N5150" s="30">
        <v>117955.400132596</v>
      </c>
      <c r="O5150" s="30">
        <v>156648.949947104</v>
      </c>
      <c r="P5150" s="30">
        <v>105827.493714173</v>
      </c>
      <c r="Q5150" s="30">
        <v>132830.597121748</v>
      </c>
      <c r="R5150" s="30">
        <v>123855.25606043301</v>
      </c>
      <c r="S5150" s="30">
        <v>161501.20994898301</v>
      </c>
      <c r="T5150" s="30">
        <v>265876.16161918599</v>
      </c>
      <c r="U5150" s="30">
        <v>71319.678682319704</v>
      </c>
    </row>
    <row r="5151" spans="2:21" x14ac:dyDescent="0.25">
      <c r="B5151" s="3" t="s">
        <v>15459</v>
      </c>
      <c r="C5151" s="3" t="s">
        <v>15460</v>
      </c>
      <c r="D5151" s="28" t="s">
        <v>15461</v>
      </c>
      <c r="E5151" s="3">
        <v>12</v>
      </c>
      <c r="F5151" s="3">
        <v>5</v>
      </c>
      <c r="G5151" s="3">
        <v>8</v>
      </c>
      <c r="H5151" s="3">
        <v>5</v>
      </c>
      <c r="I5151" s="30">
        <v>204118.626805668</v>
      </c>
      <c r="J5151" s="30">
        <v>405565.23432104901</v>
      </c>
      <c r="K5151" s="30">
        <v>353162.59494218102</v>
      </c>
      <c r="L5151" s="30">
        <v>157622.012916551</v>
      </c>
      <c r="M5151" s="30">
        <v>216961.111418538</v>
      </c>
      <c r="N5151" s="30">
        <v>237066.33082144099</v>
      </c>
      <c r="O5151" s="30">
        <v>191200.51491955499</v>
      </c>
      <c r="P5151" s="30">
        <v>113371.408058024</v>
      </c>
      <c r="Q5151" s="30">
        <v>235402.54717380001</v>
      </c>
      <c r="R5151" s="30">
        <v>230085.327613025</v>
      </c>
      <c r="S5151" s="30">
        <v>231132.41040241101</v>
      </c>
      <c r="T5151" s="30">
        <v>185281.173233051</v>
      </c>
      <c r="U5151" s="30">
        <v>280881.67511301098</v>
      </c>
    </row>
    <row r="5152" spans="2:21" x14ac:dyDescent="0.25">
      <c r="B5152" s="3" t="s">
        <v>15462</v>
      </c>
      <c r="C5152" s="3" t="s">
        <v>15463</v>
      </c>
      <c r="D5152" s="28" t="s">
        <v>15464</v>
      </c>
      <c r="E5152" s="3">
        <v>9</v>
      </c>
      <c r="F5152" s="3">
        <v>9</v>
      </c>
      <c r="G5152" s="3">
        <v>9</v>
      </c>
      <c r="H5152" s="3">
        <v>7</v>
      </c>
      <c r="I5152" s="30">
        <v>86106.336378659602</v>
      </c>
      <c r="J5152" s="30">
        <v>33562.964035332603</v>
      </c>
      <c r="K5152" s="30">
        <v>92509.433271877599</v>
      </c>
      <c r="L5152" s="30">
        <v>71463.259863938903</v>
      </c>
      <c r="M5152" s="30">
        <v>140863.10249577</v>
      </c>
      <c r="N5152" s="30">
        <v>102905.569363042</v>
      </c>
      <c r="O5152" s="30">
        <v>87741.061087073394</v>
      </c>
      <c r="P5152" s="30">
        <v>125811.06321829501</v>
      </c>
      <c r="Q5152" s="30">
        <v>117151.126197943</v>
      </c>
      <c r="R5152" s="30">
        <v>114288.738553755</v>
      </c>
      <c r="S5152" s="30">
        <v>126086.881003449</v>
      </c>
      <c r="T5152" s="30">
        <v>106252.671950961</v>
      </c>
      <c r="U5152" s="30">
        <v>107224.70794362501</v>
      </c>
    </row>
    <row r="5153" spans="2:21" x14ac:dyDescent="0.25">
      <c r="B5153" s="3" t="s">
        <v>23</v>
      </c>
      <c r="C5153" s="3" t="s">
        <v>24</v>
      </c>
      <c r="D5153" s="28" t="s">
        <v>25</v>
      </c>
      <c r="E5153" s="3">
        <v>22</v>
      </c>
      <c r="F5153" s="3">
        <v>13</v>
      </c>
      <c r="G5153" s="3">
        <v>13</v>
      </c>
      <c r="H5153" s="3">
        <v>10</v>
      </c>
      <c r="I5153" s="30">
        <v>272325.59386293299</v>
      </c>
      <c r="J5153" s="30">
        <v>149824.70281435901</v>
      </c>
      <c r="K5153" s="30">
        <v>244513.08869916399</v>
      </c>
      <c r="L5153" s="30">
        <v>272739.45714195399</v>
      </c>
      <c r="M5153" s="30">
        <v>567881.63308989804</v>
      </c>
      <c r="N5153" s="30">
        <v>277185.47571148601</v>
      </c>
      <c r="O5153" s="30">
        <v>407876.23128262302</v>
      </c>
      <c r="P5153" s="30">
        <v>461173.842060433</v>
      </c>
      <c r="Q5153" s="30">
        <v>551442.07403591403</v>
      </c>
      <c r="R5153" s="30">
        <v>342574.93916300399</v>
      </c>
      <c r="S5153" s="30">
        <v>482692.58323359</v>
      </c>
      <c r="T5153" s="30">
        <v>405165.960979992</v>
      </c>
      <c r="U5153" s="30">
        <v>315719.21429754997</v>
      </c>
    </row>
    <row r="5154" spans="2:21" x14ac:dyDescent="0.25">
      <c r="B5154" s="3" t="s">
        <v>15465</v>
      </c>
      <c r="C5154" s="3" t="s">
        <v>15466</v>
      </c>
      <c r="D5154" s="28" t="s">
        <v>15467</v>
      </c>
      <c r="E5154" s="3">
        <v>12</v>
      </c>
      <c r="F5154" s="3">
        <v>10</v>
      </c>
      <c r="G5154" s="3">
        <v>15</v>
      </c>
      <c r="H5154" s="3">
        <v>11</v>
      </c>
      <c r="I5154" s="30">
        <v>116200.493537499</v>
      </c>
      <c r="J5154" s="30">
        <v>131821.06421386401</v>
      </c>
      <c r="K5154" s="30">
        <v>121254.124023133</v>
      </c>
      <c r="L5154" s="30">
        <v>124211.69196798</v>
      </c>
      <c r="M5154" s="30">
        <v>148902.17540493701</v>
      </c>
      <c r="N5154" s="30">
        <v>101603.59256162601</v>
      </c>
      <c r="O5154" s="30">
        <v>110963.807721986</v>
      </c>
      <c r="P5154" s="30">
        <v>122700.790261977</v>
      </c>
      <c r="Q5154" s="30">
        <v>141861.042801559</v>
      </c>
      <c r="R5154" s="30">
        <v>143310.75875108401</v>
      </c>
      <c r="S5154" s="30">
        <v>119584.956496624</v>
      </c>
      <c r="T5154" s="30">
        <v>148935.631324991</v>
      </c>
      <c r="U5154" s="30">
        <v>106836.163157769</v>
      </c>
    </row>
    <row r="5155" spans="2:21" x14ac:dyDescent="0.25">
      <c r="B5155" s="3" t="s">
        <v>15468</v>
      </c>
      <c r="C5155" s="3" t="s">
        <v>15469</v>
      </c>
      <c r="D5155" s="28" t="s">
        <v>15470</v>
      </c>
      <c r="E5155" s="3">
        <v>246</v>
      </c>
      <c r="F5155" s="3">
        <v>64</v>
      </c>
      <c r="G5155" s="3">
        <v>300</v>
      </c>
      <c r="H5155" s="3">
        <v>63</v>
      </c>
      <c r="I5155" s="30">
        <v>9112819.5618307199</v>
      </c>
      <c r="J5155" s="30">
        <v>4250984.8240495799</v>
      </c>
      <c r="K5155" s="30">
        <v>7831110.3164687296</v>
      </c>
      <c r="L5155" s="30">
        <v>9899414.1150784697</v>
      </c>
      <c r="M5155" s="30">
        <v>12510943.098905601</v>
      </c>
      <c r="N5155" s="30">
        <v>8950427.2873674091</v>
      </c>
      <c r="O5155" s="30">
        <v>11909994.108999699</v>
      </c>
      <c r="P5155" s="30">
        <v>16234330.4440783</v>
      </c>
      <c r="Q5155" s="30">
        <v>12359080.7629255</v>
      </c>
      <c r="R5155" s="30">
        <v>16238535.063376701</v>
      </c>
      <c r="S5155" s="30">
        <v>14440866.920267301</v>
      </c>
      <c r="T5155" s="30">
        <v>14541895.9384291</v>
      </c>
      <c r="U5155" s="30">
        <v>10621840.4516127</v>
      </c>
    </row>
    <row r="5156" spans="2:21" x14ac:dyDescent="0.25">
      <c r="B5156" s="3" t="s">
        <v>15471</v>
      </c>
      <c r="C5156" s="3" t="s">
        <v>15472</v>
      </c>
      <c r="D5156" s="28" t="s">
        <v>15473</v>
      </c>
      <c r="E5156" s="3">
        <v>19</v>
      </c>
      <c r="F5156" s="3">
        <v>13</v>
      </c>
      <c r="G5156" s="3">
        <v>13</v>
      </c>
      <c r="H5156" s="3">
        <v>10</v>
      </c>
      <c r="I5156" s="30">
        <v>650566.13111254806</v>
      </c>
      <c r="J5156" s="30">
        <v>599672.973133108</v>
      </c>
      <c r="K5156" s="30">
        <v>889486.60899518896</v>
      </c>
      <c r="L5156" s="30">
        <v>1637514.0297191299</v>
      </c>
      <c r="M5156" s="30">
        <v>862907.94400590705</v>
      </c>
      <c r="N5156" s="30">
        <v>699239.38564282295</v>
      </c>
      <c r="O5156" s="30">
        <v>620405.43714012601</v>
      </c>
      <c r="P5156" s="30">
        <v>713589.73222321598</v>
      </c>
      <c r="Q5156" s="30">
        <v>682433.36206445098</v>
      </c>
      <c r="R5156" s="30">
        <v>773591.25734982302</v>
      </c>
      <c r="S5156" s="30">
        <v>729947.54006929102</v>
      </c>
      <c r="T5156" s="30">
        <v>825669.10787017597</v>
      </c>
      <c r="U5156" s="30">
        <v>765786.77650646202</v>
      </c>
    </row>
    <row r="5157" spans="2:21" x14ac:dyDescent="0.25">
      <c r="B5157" s="3" t="s">
        <v>15474</v>
      </c>
      <c r="C5157" s="3" t="s">
        <v>15475</v>
      </c>
      <c r="D5157" s="28" t="s">
        <v>15476</v>
      </c>
      <c r="E5157" s="3">
        <v>4</v>
      </c>
      <c r="F5157" s="3">
        <v>4</v>
      </c>
      <c r="G5157" s="3">
        <v>4</v>
      </c>
      <c r="H5157" s="3">
        <v>3</v>
      </c>
      <c r="I5157" s="30">
        <v>84802.776225504</v>
      </c>
      <c r="J5157" s="30">
        <v>40999.394079954902</v>
      </c>
      <c r="K5157" s="30">
        <v>57638.105731640702</v>
      </c>
      <c r="L5157" s="30">
        <v>60193.416056844799</v>
      </c>
      <c r="M5157" s="30">
        <v>65769.882097458394</v>
      </c>
      <c r="N5157" s="30">
        <v>63034.600071546003</v>
      </c>
      <c r="O5157" s="30">
        <v>84040.604776285094</v>
      </c>
      <c r="P5157" s="30">
        <v>98617.737160277902</v>
      </c>
      <c r="Q5157" s="30">
        <v>72064.670998788904</v>
      </c>
      <c r="R5157" s="30">
        <v>58549.491005700002</v>
      </c>
      <c r="S5157" s="30">
        <v>66531.333500918001</v>
      </c>
      <c r="T5157" s="30">
        <v>71489.409006917602</v>
      </c>
      <c r="U5157" s="30">
        <v>62486.989257690097</v>
      </c>
    </row>
    <row r="5158" spans="2:21" x14ac:dyDescent="0.25">
      <c r="B5158" s="3" t="s">
        <v>15477</v>
      </c>
      <c r="C5158" s="3" t="s">
        <v>15478</v>
      </c>
      <c r="D5158" s="28" t="s">
        <v>15479</v>
      </c>
      <c r="E5158" s="3">
        <v>50</v>
      </c>
      <c r="F5158" s="3">
        <v>25</v>
      </c>
      <c r="G5158" s="3">
        <v>33</v>
      </c>
      <c r="H5158" s="3">
        <v>17</v>
      </c>
      <c r="I5158" s="30">
        <v>1089325.6190235701</v>
      </c>
      <c r="J5158" s="30">
        <v>581352.69801226701</v>
      </c>
      <c r="K5158" s="30">
        <v>884123.17047143099</v>
      </c>
      <c r="L5158" s="30">
        <v>1038441.0672790901</v>
      </c>
      <c r="M5158" s="30">
        <v>896741.79766232101</v>
      </c>
      <c r="N5158" s="30">
        <v>1089812.9276282899</v>
      </c>
      <c r="O5158" s="30">
        <v>1078749.4054713701</v>
      </c>
      <c r="P5158" s="30">
        <v>1345675.06100752</v>
      </c>
      <c r="Q5158" s="30">
        <v>1151345.32381759</v>
      </c>
      <c r="R5158" s="30">
        <v>1108232.8695795201</v>
      </c>
      <c r="S5158" s="30">
        <v>1145979.76657039</v>
      </c>
      <c r="T5158" s="30">
        <v>1251460.94310513</v>
      </c>
      <c r="U5158" s="30">
        <v>1195958.29673055</v>
      </c>
    </row>
    <row r="5159" spans="2:21" x14ac:dyDescent="0.25">
      <c r="B5159" s="3" t="s">
        <v>15480</v>
      </c>
      <c r="C5159" s="3" t="s">
        <v>15481</v>
      </c>
      <c r="D5159" s="28" t="s">
        <v>15482</v>
      </c>
      <c r="E5159" s="3">
        <v>20</v>
      </c>
      <c r="F5159" s="3">
        <v>12</v>
      </c>
      <c r="G5159" s="3">
        <v>17</v>
      </c>
      <c r="H5159" s="3">
        <v>11</v>
      </c>
      <c r="I5159" s="30">
        <v>454060.502906918</v>
      </c>
      <c r="J5159" s="30">
        <v>215102.50072884801</v>
      </c>
      <c r="K5159" s="30">
        <v>357810.82803889102</v>
      </c>
      <c r="L5159" s="30">
        <v>449137.963682879</v>
      </c>
      <c r="M5159" s="30">
        <v>389610.27742388402</v>
      </c>
      <c r="N5159" s="30">
        <v>477697.97441718099</v>
      </c>
      <c r="O5159" s="30">
        <v>458913.24785669899</v>
      </c>
      <c r="P5159" s="30">
        <v>558387.086547076</v>
      </c>
      <c r="Q5159" s="30">
        <v>443975.15181093803</v>
      </c>
      <c r="R5159" s="30">
        <v>391126.261405867</v>
      </c>
      <c r="S5159" s="30">
        <v>458285.37172426499</v>
      </c>
      <c r="T5159" s="30">
        <v>452263.05556298402</v>
      </c>
      <c r="U5159" s="30">
        <v>483921.92389056197</v>
      </c>
    </row>
    <row r="5160" spans="2:21" x14ac:dyDescent="0.25">
      <c r="B5160" s="3" t="s">
        <v>15483</v>
      </c>
      <c r="C5160" s="3" t="s">
        <v>15484</v>
      </c>
      <c r="D5160" s="28" t="s">
        <v>15485</v>
      </c>
      <c r="E5160" s="3">
        <v>24</v>
      </c>
      <c r="F5160" s="3">
        <v>13</v>
      </c>
      <c r="G5160" s="3">
        <v>20</v>
      </c>
      <c r="H5160" s="3">
        <v>10</v>
      </c>
      <c r="I5160" s="30">
        <v>864357.33931907604</v>
      </c>
      <c r="J5160" s="30">
        <v>408374.85276910203</v>
      </c>
      <c r="K5160" s="30">
        <v>676729.14047275204</v>
      </c>
      <c r="L5160" s="30">
        <v>824237.15632262605</v>
      </c>
      <c r="M5160" s="30">
        <v>740774.495788728</v>
      </c>
      <c r="N5160" s="30">
        <v>874934.14198944694</v>
      </c>
      <c r="O5160" s="30">
        <v>884047.91616847506</v>
      </c>
      <c r="P5160" s="30">
        <v>1095229.7617603301</v>
      </c>
      <c r="Q5160" s="30">
        <v>896836.27226302098</v>
      </c>
      <c r="R5160" s="30">
        <v>785461.43109375995</v>
      </c>
      <c r="S5160" s="30">
        <v>931981.46344533004</v>
      </c>
      <c r="T5160" s="30">
        <v>910931.25403068401</v>
      </c>
      <c r="U5160" s="30">
        <v>944546.29649644101</v>
      </c>
    </row>
    <row r="5161" spans="2:21" x14ac:dyDescent="0.25">
      <c r="B5161" s="3" t="s">
        <v>15486</v>
      </c>
      <c r="C5161" s="3" t="s">
        <v>15487</v>
      </c>
      <c r="D5161" s="28" t="s">
        <v>15488</v>
      </c>
      <c r="E5161" s="3">
        <v>20</v>
      </c>
      <c r="F5161" s="3">
        <v>15</v>
      </c>
      <c r="G5161" s="3">
        <v>19</v>
      </c>
      <c r="H5161" s="3">
        <v>13</v>
      </c>
      <c r="I5161" s="30">
        <v>289375.808872647</v>
      </c>
      <c r="J5161" s="30">
        <v>228348.424229311</v>
      </c>
      <c r="K5161" s="30">
        <v>423268.11319190898</v>
      </c>
      <c r="L5161" s="30">
        <v>643927.55697746901</v>
      </c>
      <c r="M5161" s="30">
        <v>268114.77660419297</v>
      </c>
      <c r="N5161" s="30">
        <v>279970.62114469899</v>
      </c>
      <c r="O5161" s="30">
        <v>241949.822018609</v>
      </c>
      <c r="P5161" s="30">
        <v>328863.33020489803</v>
      </c>
      <c r="Q5161" s="30">
        <v>283291.16550562601</v>
      </c>
      <c r="R5161" s="30">
        <v>311198.823178978</v>
      </c>
      <c r="S5161" s="30">
        <v>261368.56461035</v>
      </c>
      <c r="T5161" s="30">
        <v>310131.38903851202</v>
      </c>
      <c r="U5161" s="30">
        <v>356360.72177754302</v>
      </c>
    </row>
    <row r="5162" spans="2:21" x14ac:dyDescent="0.25">
      <c r="B5162" s="3" t="s">
        <v>15489</v>
      </c>
      <c r="C5162" s="3" t="s">
        <v>15490</v>
      </c>
      <c r="D5162" s="28" t="s">
        <v>15491</v>
      </c>
      <c r="E5162" s="3">
        <v>24</v>
      </c>
      <c r="F5162" s="3">
        <v>18</v>
      </c>
      <c r="G5162" s="3">
        <v>18</v>
      </c>
      <c r="H5162" s="3">
        <v>14</v>
      </c>
      <c r="I5162" s="30">
        <v>225004.354378405</v>
      </c>
      <c r="J5162" s="30">
        <v>121822.939533674</v>
      </c>
      <c r="K5162" s="30">
        <v>198405.70091617201</v>
      </c>
      <c r="L5162" s="30">
        <v>155227.778930528</v>
      </c>
      <c r="M5162" s="30">
        <v>186886.79544946901</v>
      </c>
      <c r="N5162" s="30">
        <v>261108.30995159599</v>
      </c>
      <c r="O5162" s="30">
        <v>192238.45814386499</v>
      </c>
      <c r="P5162" s="30">
        <v>291678.114428045</v>
      </c>
      <c r="Q5162" s="30">
        <v>216458.66406416299</v>
      </c>
      <c r="R5162" s="30">
        <v>247515.941697203</v>
      </c>
      <c r="S5162" s="30">
        <v>243529.92009672199</v>
      </c>
      <c r="T5162" s="30">
        <v>258103.48681266099</v>
      </c>
      <c r="U5162" s="30">
        <v>268324.93908440002</v>
      </c>
    </row>
    <row r="5163" spans="2:21" x14ac:dyDescent="0.25">
      <c r="B5163" s="3" t="s">
        <v>15492</v>
      </c>
      <c r="C5163" s="3" t="s">
        <v>15493</v>
      </c>
      <c r="D5163" s="28" t="s">
        <v>15494</v>
      </c>
      <c r="E5163" s="3">
        <v>19</v>
      </c>
      <c r="F5163" s="3">
        <v>13</v>
      </c>
      <c r="G5163" s="3">
        <v>15</v>
      </c>
      <c r="H5163" s="3">
        <v>13</v>
      </c>
      <c r="I5163" s="30">
        <v>259005.56421753901</v>
      </c>
      <c r="J5163" s="30">
        <v>152450.51410880199</v>
      </c>
      <c r="K5163" s="30">
        <v>273902.66142223001</v>
      </c>
      <c r="L5163" s="30">
        <v>356218.13614736602</v>
      </c>
      <c r="M5163" s="30">
        <v>177923.85507334999</v>
      </c>
      <c r="N5163" s="30">
        <v>254501.24507804299</v>
      </c>
      <c r="O5163" s="30">
        <v>234708.936237694</v>
      </c>
      <c r="P5163" s="30">
        <v>280112.03435046901</v>
      </c>
      <c r="Q5163" s="30">
        <v>231296.623437056</v>
      </c>
      <c r="R5163" s="30">
        <v>168011.27793930599</v>
      </c>
      <c r="S5163" s="30">
        <v>254612.468040935</v>
      </c>
      <c r="T5163" s="30">
        <v>255962.851090927</v>
      </c>
      <c r="U5163" s="30">
        <v>303932.43767825997</v>
      </c>
    </row>
    <row r="5164" spans="2:21" x14ac:dyDescent="0.25">
      <c r="B5164" s="3" t="s">
        <v>15495</v>
      </c>
      <c r="C5164" s="3" t="s">
        <v>15496</v>
      </c>
      <c r="D5164" s="28" t="s">
        <v>15497</v>
      </c>
      <c r="E5164" s="3">
        <v>37</v>
      </c>
      <c r="F5164" s="3">
        <v>23</v>
      </c>
      <c r="G5164" s="3">
        <v>18</v>
      </c>
      <c r="H5164" s="3">
        <v>13</v>
      </c>
      <c r="I5164" s="30">
        <v>301938.69801719201</v>
      </c>
      <c r="J5164" s="30">
        <v>134691.126623419</v>
      </c>
      <c r="K5164" s="30">
        <v>309097.497771319</v>
      </c>
      <c r="L5164" s="30">
        <v>365889.30018128402</v>
      </c>
      <c r="M5164" s="30">
        <v>181237.219068181</v>
      </c>
      <c r="N5164" s="30">
        <v>301872.80126274301</v>
      </c>
      <c r="O5164" s="30">
        <v>203273.99912817401</v>
      </c>
      <c r="P5164" s="30">
        <v>259458.74881496199</v>
      </c>
      <c r="Q5164" s="30">
        <v>255317.618143773</v>
      </c>
      <c r="R5164" s="30">
        <v>197096.991113286</v>
      </c>
      <c r="S5164" s="30">
        <v>231711.61888637501</v>
      </c>
      <c r="T5164" s="30">
        <v>290512.30048494902</v>
      </c>
      <c r="U5164" s="30">
        <v>329769.051572875</v>
      </c>
    </row>
    <row r="5165" spans="2:21" x14ac:dyDescent="0.25">
      <c r="B5165" s="3" t="s">
        <v>15498</v>
      </c>
      <c r="C5165" s="3" t="s">
        <v>15499</v>
      </c>
      <c r="D5165" s="28" t="s">
        <v>15500</v>
      </c>
      <c r="E5165" s="3">
        <v>58</v>
      </c>
      <c r="F5165" s="3">
        <v>30</v>
      </c>
      <c r="G5165" s="3">
        <v>46</v>
      </c>
      <c r="H5165" s="3">
        <v>20</v>
      </c>
      <c r="I5165" s="30">
        <v>520399.54935849202</v>
      </c>
      <c r="J5165" s="30">
        <v>169846.60666396501</v>
      </c>
      <c r="K5165" s="30">
        <v>331306.940499886</v>
      </c>
      <c r="L5165" s="30">
        <v>331042.60005015298</v>
      </c>
      <c r="M5165" s="30">
        <v>488103.08322408999</v>
      </c>
      <c r="N5165" s="30">
        <v>429254.88426998601</v>
      </c>
      <c r="O5165" s="30">
        <v>368385.90685068601</v>
      </c>
      <c r="P5165" s="30">
        <v>664588.68105025601</v>
      </c>
      <c r="Q5165" s="30">
        <v>565655.754929077</v>
      </c>
      <c r="R5165" s="30">
        <v>520640.56436946499</v>
      </c>
      <c r="S5165" s="30">
        <v>591900.00436787796</v>
      </c>
      <c r="T5165" s="30">
        <v>566926.32888806704</v>
      </c>
      <c r="U5165" s="30">
        <v>666166.54882534605</v>
      </c>
    </row>
    <row r="5166" spans="2:21" x14ac:dyDescent="0.25">
      <c r="B5166" s="3" t="s">
        <v>15501</v>
      </c>
      <c r="C5166" s="3" t="s">
        <v>15502</v>
      </c>
      <c r="D5166" s="28" t="s">
        <v>15503</v>
      </c>
      <c r="E5166" s="3">
        <v>20</v>
      </c>
      <c r="F5166" s="3">
        <v>17</v>
      </c>
      <c r="G5166" s="3">
        <v>28</v>
      </c>
      <c r="H5166" s="3">
        <v>16</v>
      </c>
      <c r="I5166" s="30">
        <v>166025.30041373201</v>
      </c>
      <c r="J5166" s="30">
        <v>119281.160147712</v>
      </c>
      <c r="K5166" s="30">
        <v>255520.532109116</v>
      </c>
      <c r="L5166" s="30">
        <v>372585.57398349501</v>
      </c>
      <c r="M5166" s="30">
        <v>200580.53354068499</v>
      </c>
      <c r="N5166" s="30">
        <v>157549.86261029699</v>
      </c>
      <c r="O5166" s="30">
        <v>120800.092031821</v>
      </c>
      <c r="P5166" s="30">
        <v>184923.69906610201</v>
      </c>
      <c r="Q5166" s="30">
        <v>178659.26236984</v>
      </c>
      <c r="R5166" s="30">
        <v>183963.79842540901</v>
      </c>
      <c r="S5166" s="30">
        <v>160071.59410227899</v>
      </c>
      <c r="T5166" s="30">
        <v>192884.23163369199</v>
      </c>
      <c r="U5166" s="30">
        <v>211609.75854263999</v>
      </c>
    </row>
    <row r="5167" spans="2:21" x14ac:dyDescent="0.25">
      <c r="B5167" s="3" t="s">
        <v>15504</v>
      </c>
      <c r="C5167" s="3" t="s">
        <v>15505</v>
      </c>
      <c r="D5167" s="28" t="s">
        <v>15506</v>
      </c>
      <c r="E5167" s="3">
        <v>51</v>
      </c>
      <c r="F5167" s="3">
        <v>11</v>
      </c>
      <c r="G5167" s="3">
        <v>53</v>
      </c>
      <c r="H5167" s="3">
        <v>12</v>
      </c>
      <c r="I5167" s="30">
        <v>3181428.1079071201</v>
      </c>
      <c r="J5167" s="30">
        <v>2488290.2382263499</v>
      </c>
      <c r="K5167" s="30">
        <v>3590830.2387157399</v>
      </c>
      <c r="L5167" s="30">
        <v>4334627.0377832297</v>
      </c>
      <c r="M5167" s="30">
        <v>3783652.7871525199</v>
      </c>
      <c r="N5167" s="30">
        <v>2853654.1042705802</v>
      </c>
      <c r="O5167" s="30">
        <v>2646727.7901449502</v>
      </c>
      <c r="P5167" s="30">
        <v>2345367.3293078798</v>
      </c>
      <c r="Q5167" s="30">
        <v>2620497.4041851098</v>
      </c>
      <c r="R5167" s="30">
        <v>3249086.9593811501</v>
      </c>
      <c r="S5167" s="30">
        <v>2793508.6227114201</v>
      </c>
      <c r="T5167" s="30">
        <v>3262740.6556408098</v>
      </c>
      <c r="U5167" s="30">
        <v>2758760.5260882201</v>
      </c>
    </row>
    <row r="5168" spans="2:21" x14ac:dyDescent="0.25">
      <c r="B5168" s="3" t="s">
        <v>15507</v>
      </c>
      <c r="C5168" s="3" t="s">
        <v>15508</v>
      </c>
      <c r="D5168" s="28" t="s">
        <v>15509</v>
      </c>
      <c r="E5168" s="3">
        <v>22</v>
      </c>
      <c r="F5168" s="3">
        <v>5</v>
      </c>
      <c r="G5168" s="3">
        <v>22</v>
      </c>
      <c r="H5168" s="3">
        <v>7</v>
      </c>
      <c r="I5168" s="30">
        <v>2410569.5290851998</v>
      </c>
      <c r="J5168" s="30">
        <v>1733699.35068067</v>
      </c>
      <c r="K5168" s="30">
        <v>2550445.0023968299</v>
      </c>
      <c r="L5168" s="30">
        <v>3046196.68291535</v>
      </c>
      <c r="M5168" s="30">
        <v>2783715.4086981802</v>
      </c>
      <c r="N5168" s="30">
        <v>2173794.93943115</v>
      </c>
      <c r="O5168" s="30">
        <v>1934728.76754806</v>
      </c>
      <c r="P5168" s="30">
        <v>1808759.2548638</v>
      </c>
      <c r="Q5168" s="30">
        <v>1920427.1220555301</v>
      </c>
      <c r="R5168" s="30">
        <v>2119599.78994927</v>
      </c>
      <c r="S5168" s="30">
        <v>1977885.8219459599</v>
      </c>
      <c r="T5168" s="30">
        <v>2196756.77384124</v>
      </c>
      <c r="U5168" s="30">
        <v>1930963.34551806</v>
      </c>
    </row>
    <row r="5169" spans="2:21" x14ac:dyDescent="0.25">
      <c r="B5169" s="3" t="s">
        <v>15510</v>
      </c>
      <c r="C5169" s="3" t="s">
        <v>15511</v>
      </c>
      <c r="D5169" s="28" t="s">
        <v>15512</v>
      </c>
      <c r="E5169" s="3">
        <v>8</v>
      </c>
      <c r="F5169" s="3">
        <v>8</v>
      </c>
      <c r="G5169" s="3">
        <v>6</v>
      </c>
      <c r="H5169" s="3">
        <v>5</v>
      </c>
      <c r="I5169" s="30">
        <v>377214.84548729699</v>
      </c>
      <c r="J5169" s="30">
        <v>532327.54469924001</v>
      </c>
      <c r="K5169" s="30">
        <v>589799.39768961305</v>
      </c>
      <c r="L5169" s="30">
        <v>342622.64933644998</v>
      </c>
      <c r="M5169" s="30">
        <v>299541.94179980003</v>
      </c>
      <c r="N5169" s="30">
        <v>429474.96304074599</v>
      </c>
      <c r="O5169" s="30">
        <v>334423.87112895702</v>
      </c>
      <c r="P5169" s="30">
        <v>208405.99264922601</v>
      </c>
      <c r="Q5169" s="30">
        <v>292785.05106050801</v>
      </c>
      <c r="R5169" s="30">
        <v>364546.19946926797</v>
      </c>
      <c r="S5169" s="30">
        <v>354712.01881272002</v>
      </c>
      <c r="T5169" s="30">
        <v>331656.09289265698</v>
      </c>
      <c r="U5169" s="30">
        <v>505663.74339096801</v>
      </c>
    </row>
    <row r="5170" spans="2:21" x14ac:dyDescent="0.25">
      <c r="B5170" s="3" t="s">
        <v>15513</v>
      </c>
      <c r="C5170" s="3" t="s">
        <v>15514</v>
      </c>
      <c r="D5170" s="28" t="s">
        <v>15515</v>
      </c>
      <c r="E5170" s="3">
        <v>9</v>
      </c>
      <c r="F5170" s="3">
        <v>7</v>
      </c>
      <c r="G5170" s="3">
        <v>8</v>
      </c>
      <c r="H5170" s="3">
        <v>8</v>
      </c>
      <c r="I5170" s="30">
        <v>186215.64536347799</v>
      </c>
      <c r="J5170" s="30">
        <v>345782.82564433798</v>
      </c>
      <c r="K5170" s="30">
        <v>166976.66258380801</v>
      </c>
      <c r="L5170" s="30">
        <v>422054.34846679901</v>
      </c>
      <c r="M5170" s="30">
        <v>171724.633329606</v>
      </c>
      <c r="N5170" s="30">
        <v>165955.57955239801</v>
      </c>
      <c r="O5170" s="30">
        <v>158462.172923415</v>
      </c>
      <c r="P5170" s="30">
        <v>129898.33759650199</v>
      </c>
      <c r="Q5170" s="30">
        <v>117596.744121418</v>
      </c>
      <c r="R5170" s="30">
        <v>116231.29711353101</v>
      </c>
      <c r="S5170" s="30">
        <v>100573.342846382</v>
      </c>
      <c r="T5170" s="30">
        <v>111621.933198952</v>
      </c>
      <c r="U5170" s="30">
        <v>140894.05105778799</v>
      </c>
    </row>
    <row r="5171" spans="2:21" x14ac:dyDescent="0.25">
      <c r="B5171" s="3" t="s">
        <v>15516</v>
      </c>
      <c r="C5171" s="3" t="s">
        <v>15517</v>
      </c>
      <c r="D5171" s="28" t="s">
        <v>15518</v>
      </c>
      <c r="E5171" s="3">
        <v>7</v>
      </c>
      <c r="F5171" s="3">
        <v>6</v>
      </c>
      <c r="G5171" s="3">
        <v>8</v>
      </c>
      <c r="H5171" s="3">
        <v>5</v>
      </c>
      <c r="I5171" s="30">
        <v>220152.168899868</v>
      </c>
      <c r="J5171" s="30">
        <v>139933.61550861399</v>
      </c>
      <c r="K5171" s="30">
        <v>226547.217776323</v>
      </c>
      <c r="L5171" s="30">
        <v>336343.12145964202</v>
      </c>
      <c r="M5171" s="30">
        <v>216256.65543254599</v>
      </c>
      <c r="N5171" s="30">
        <v>85965.211662889997</v>
      </c>
      <c r="O5171" s="30">
        <v>73693.600804631904</v>
      </c>
      <c r="P5171" s="30">
        <v>112191.199584027</v>
      </c>
      <c r="Q5171" s="30">
        <v>146754.42830044901</v>
      </c>
      <c r="R5171" s="30">
        <v>142421.11614821601</v>
      </c>
      <c r="S5171" s="30">
        <v>155289.817960855</v>
      </c>
      <c r="T5171" s="30">
        <v>151833.95169330901</v>
      </c>
      <c r="U5171" s="30">
        <v>162528.04141590299</v>
      </c>
    </row>
    <row r="5172" spans="2:21" x14ac:dyDescent="0.25">
      <c r="B5172" s="3" t="s">
        <v>15519</v>
      </c>
      <c r="C5172" s="3" t="s">
        <v>15520</v>
      </c>
      <c r="D5172" s="28" t="s">
        <v>15521</v>
      </c>
      <c r="E5172" s="3">
        <v>5</v>
      </c>
      <c r="F5172" s="3">
        <v>5</v>
      </c>
      <c r="G5172" s="3">
        <v>5</v>
      </c>
      <c r="H5172" s="3">
        <v>5</v>
      </c>
      <c r="I5172" s="30">
        <v>71515.6244431956</v>
      </c>
      <c r="J5172" s="30">
        <v>49251.550055785403</v>
      </c>
      <c r="K5172" s="30">
        <v>70591.937098014299</v>
      </c>
      <c r="L5172" s="30">
        <v>78764.095155537696</v>
      </c>
      <c r="M5172" s="30">
        <v>55938.950545972803</v>
      </c>
      <c r="N5172" s="30">
        <v>64170.904767444197</v>
      </c>
      <c r="O5172" s="30">
        <v>64251.458075198403</v>
      </c>
      <c r="P5172" s="30">
        <v>66987.101809033295</v>
      </c>
      <c r="Q5172" s="30">
        <v>62284.840641131203</v>
      </c>
      <c r="R5172" s="30">
        <v>52314.7842176372</v>
      </c>
      <c r="S5172" s="30">
        <v>69114.071973891405</v>
      </c>
      <c r="T5172" s="30">
        <v>66859.405084462705</v>
      </c>
      <c r="U5172" s="30">
        <v>93613.062350879307</v>
      </c>
    </row>
    <row r="5173" spans="2:21" x14ac:dyDescent="0.25">
      <c r="B5173" s="3" t="s">
        <v>15522</v>
      </c>
      <c r="C5173" s="3" t="s">
        <v>15523</v>
      </c>
      <c r="D5173" s="28" t="s">
        <v>15524</v>
      </c>
      <c r="E5173" s="3">
        <v>6</v>
      </c>
      <c r="F5173" s="3">
        <v>6</v>
      </c>
      <c r="G5173" s="3">
        <v>3</v>
      </c>
      <c r="H5173" s="3">
        <v>3</v>
      </c>
      <c r="I5173" s="30">
        <v>73371.392662908402</v>
      </c>
      <c r="J5173" s="30">
        <v>68001.353986051399</v>
      </c>
      <c r="K5173" s="30">
        <v>76785.033622702802</v>
      </c>
      <c r="L5173" s="30">
        <v>73021.921383633802</v>
      </c>
      <c r="M5173" s="30">
        <v>61047.557095272598</v>
      </c>
      <c r="N5173" s="30">
        <v>58023.8279374884</v>
      </c>
      <c r="O5173" s="30">
        <v>76317.793403232805</v>
      </c>
      <c r="P5173" s="30">
        <v>58773.556398876397</v>
      </c>
      <c r="Q5173" s="30">
        <v>64200.789852256297</v>
      </c>
      <c r="R5173" s="30">
        <v>61795.346715078602</v>
      </c>
      <c r="S5173" s="30">
        <v>60579.891721108201</v>
      </c>
      <c r="T5173" s="30">
        <v>53876.861854728602</v>
      </c>
      <c r="U5173" s="30">
        <v>71851.530257477105</v>
      </c>
    </row>
    <row r="5174" spans="2:21" x14ac:dyDescent="0.25">
      <c r="B5174" s="3" t="s">
        <v>15525</v>
      </c>
      <c r="C5174" s="3" t="s">
        <v>15526</v>
      </c>
      <c r="D5174" s="28" t="s">
        <v>15527</v>
      </c>
      <c r="E5174" s="3">
        <v>68</v>
      </c>
      <c r="F5174" s="3">
        <v>22</v>
      </c>
      <c r="G5174" s="3">
        <v>55</v>
      </c>
      <c r="H5174" s="3">
        <v>22</v>
      </c>
      <c r="I5174" s="30">
        <v>1433355.08989624</v>
      </c>
      <c r="J5174" s="30">
        <v>931233.16436334397</v>
      </c>
      <c r="K5174" s="30">
        <v>1377894.18722856</v>
      </c>
      <c r="L5174" s="30">
        <v>1393498.7758396801</v>
      </c>
      <c r="M5174" s="30">
        <v>1380116.1732548501</v>
      </c>
      <c r="N5174" s="30">
        <v>1450136.9770281301</v>
      </c>
      <c r="O5174" s="30">
        <v>1327988.92113505</v>
      </c>
      <c r="P5174" s="30">
        <v>1927923.6477699301</v>
      </c>
      <c r="Q5174" s="30">
        <v>1328944.88035414</v>
      </c>
      <c r="R5174" s="30">
        <v>1639454.75666702</v>
      </c>
      <c r="S5174" s="30">
        <v>1463166.63919392</v>
      </c>
      <c r="T5174" s="30">
        <v>1680278.5729580901</v>
      </c>
      <c r="U5174" s="30">
        <v>1393295.7708594501</v>
      </c>
    </row>
    <row r="5175" spans="2:21" x14ac:dyDescent="0.25">
      <c r="B5175" s="3" t="s">
        <v>15528</v>
      </c>
      <c r="C5175" s="3" t="s">
        <v>15529</v>
      </c>
      <c r="D5175" s="28" t="s">
        <v>15530</v>
      </c>
      <c r="E5175" s="3">
        <v>8</v>
      </c>
      <c r="F5175" s="3">
        <v>7</v>
      </c>
      <c r="G5175" s="3">
        <v>6</v>
      </c>
      <c r="H5175" s="3">
        <v>4</v>
      </c>
      <c r="I5175" s="30">
        <v>165984.55245788701</v>
      </c>
      <c r="J5175" s="30">
        <v>164137.156522356</v>
      </c>
      <c r="K5175" s="30">
        <v>178322.867075043</v>
      </c>
      <c r="L5175" s="30">
        <v>200360.811082395</v>
      </c>
      <c r="M5175" s="30">
        <v>154680.03840735299</v>
      </c>
      <c r="N5175" s="30">
        <v>108608.699380534</v>
      </c>
      <c r="O5175" s="30">
        <v>132171.24234717499</v>
      </c>
      <c r="P5175" s="30">
        <v>131845.09499054099</v>
      </c>
      <c r="Q5175" s="30">
        <v>110475.416673609</v>
      </c>
      <c r="R5175" s="30">
        <v>161610.34056171001</v>
      </c>
      <c r="S5175" s="30">
        <v>95438.564640848796</v>
      </c>
      <c r="T5175" s="30">
        <v>162172.332545079</v>
      </c>
      <c r="U5175" s="30">
        <v>86385.284635715798</v>
      </c>
    </row>
    <row r="5176" spans="2:21" x14ac:dyDescent="0.25">
      <c r="B5176" s="3" t="s">
        <v>15531</v>
      </c>
      <c r="C5176" s="3" t="s">
        <v>15532</v>
      </c>
      <c r="D5176" s="28" t="s">
        <v>15533</v>
      </c>
      <c r="E5176" s="3">
        <v>9</v>
      </c>
      <c r="F5176" s="3">
        <v>7</v>
      </c>
      <c r="G5176" s="3">
        <v>3</v>
      </c>
      <c r="H5176" s="3">
        <v>3</v>
      </c>
      <c r="I5176" s="30">
        <v>79516.532438775801</v>
      </c>
      <c r="J5176" s="30">
        <v>81112.8410587908</v>
      </c>
      <c r="K5176" s="30">
        <v>124158.868682642</v>
      </c>
      <c r="L5176" s="30">
        <v>145232.95624832899</v>
      </c>
      <c r="M5176" s="30">
        <v>102534.741051584</v>
      </c>
      <c r="N5176" s="30">
        <v>71238.443451794097</v>
      </c>
      <c r="O5176" s="30">
        <v>77248.417896685001</v>
      </c>
      <c r="P5176" s="30">
        <v>79361.183660696901</v>
      </c>
      <c r="Q5176" s="30">
        <v>94827.342572483903</v>
      </c>
      <c r="R5176" s="30">
        <v>78291.918367693201</v>
      </c>
      <c r="S5176" s="30">
        <v>88225.407587938098</v>
      </c>
      <c r="T5176" s="30">
        <v>95700.790454717193</v>
      </c>
      <c r="U5176" s="30">
        <v>107038.194514612</v>
      </c>
    </row>
    <row r="5177" spans="2:21" x14ac:dyDescent="0.25">
      <c r="B5177" s="3" t="s">
        <v>15534</v>
      </c>
      <c r="C5177" s="3" t="s">
        <v>15535</v>
      </c>
      <c r="D5177" s="28" t="s">
        <v>15536</v>
      </c>
      <c r="E5177" s="3">
        <v>29</v>
      </c>
      <c r="F5177" s="3">
        <v>22</v>
      </c>
      <c r="G5177" s="3">
        <v>33</v>
      </c>
      <c r="H5177" s="3">
        <v>22</v>
      </c>
      <c r="I5177" s="30">
        <v>208739.11154326401</v>
      </c>
      <c r="J5177" s="30">
        <v>186619.16410566599</v>
      </c>
      <c r="K5177" s="30">
        <v>237213.65849287101</v>
      </c>
      <c r="L5177" s="30">
        <v>243156.49281727499</v>
      </c>
      <c r="M5177" s="30">
        <v>198153.55280897801</v>
      </c>
      <c r="N5177" s="30">
        <v>221432.20446447399</v>
      </c>
      <c r="O5177" s="30">
        <v>258911.015566869</v>
      </c>
      <c r="P5177" s="30">
        <v>293772.33390491002</v>
      </c>
      <c r="Q5177" s="30">
        <v>261206.62371286101</v>
      </c>
      <c r="R5177" s="30">
        <v>248949.81125144</v>
      </c>
      <c r="S5177" s="30">
        <v>270051.161996271</v>
      </c>
      <c r="T5177" s="30">
        <v>275525.875781968</v>
      </c>
      <c r="U5177" s="30">
        <v>267638.27186577203</v>
      </c>
    </row>
    <row r="5178" spans="2:21" x14ac:dyDescent="0.25">
      <c r="B5178" s="3" t="s">
        <v>15537</v>
      </c>
      <c r="C5178" s="3" t="s">
        <v>15538</v>
      </c>
      <c r="D5178" s="28" t="s">
        <v>15539</v>
      </c>
      <c r="E5178" s="3">
        <v>15</v>
      </c>
      <c r="F5178" s="3">
        <v>11</v>
      </c>
      <c r="G5178" s="3">
        <v>18</v>
      </c>
      <c r="H5178" s="3">
        <v>13</v>
      </c>
      <c r="I5178" s="30">
        <v>154512.583754433</v>
      </c>
      <c r="J5178" s="30">
        <v>127406.185261085</v>
      </c>
      <c r="K5178" s="30">
        <v>161116.74202059599</v>
      </c>
      <c r="L5178" s="30">
        <v>175085.87506859901</v>
      </c>
      <c r="M5178" s="30">
        <v>120947.876999507</v>
      </c>
      <c r="N5178" s="30">
        <v>167150.99549004799</v>
      </c>
      <c r="O5178" s="30">
        <v>168092.96859770501</v>
      </c>
      <c r="P5178" s="30">
        <v>216460.10343744999</v>
      </c>
      <c r="Q5178" s="30">
        <v>167041.94118583601</v>
      </c>
      <c r="R5178" s="30">
        <v>160299.05735810401</v>
      </c>
      <c r="S5178" s="30">
        <v>173434.95445861001</v>
      </c>
      <c r="T5178" s="30">
        <v>186487.87936265799</v>
      </c>
      <c r="U5178" s="30">
        <v>199518.26280354301</v>
      </c>
    </row>
    <row r="5179" spans="2:21" x14ac:dyDescent="0.25">
      <c r="B5179" s="3" t="s">
        <v>15540</v>
      </c>
      <c r="C5179" s="3" t="s">
        <v>15541</v>
      </c>
      <c r="D5179" s="28" t="s">
        <v>15542</v>
      </c>
      <c r="E5179" s="3">
        <v>12</v>
      </c>
      <c r="F5179" s="3">
        <v>12</v>
      </c>
      <c r="G5179" s="3">
        <v>9</v>
      </c>
      <c r="H5179" s="3">
        <v>6</v>
      </c>
      <c r="I5179" s="30">
        <v>75419.0883796501</v>
      </c>
      <c r="J5179" s="30">
        <v>49048.641078532099</v>
      </c>
      <c r="K5179" s="30">
        <v>68982.899426103497</v>
      </c>
      <c r="L5179" s="30">
        <v>81472.266715830207</v>
      </c>
      <c r="M5179" s="30">
        <v>51727.2217661014</v>
      </c>
      <c r="N5179" s="30">
        <v>71843.752809306403</v>
      </c>
      <c r="O5179" s="30">
        <v>70269.354280614207</v>
      </c>
      <c r="P5179" s="30">
        <v>109296.77861404201</v>
      </c>
      <c r="Q5179" s="30">
        <v>76478.299622214501</v>
      </c>
      <c r="R5179" s="30">
        <v>67590.313101602296</v>
      </c>
      <c r="S5179" s="30">
        <v>80230.067213763294</v>
      </c>
      <c r="T5179" s="30">
        <v>80914.276102472402</v>
      </c>
      <c r="U5179" s="30">
        <v>88356.022264411396</v>
      </c>
    </row>
    <row r="5180" spans="2:21" x14ac:dyDescent="0.25">
      <c r="B5180" s="3" t="s">
        <v>15543</v>
      </c>
      <c r="C5180" s="3" t="s">
        <v>15544</v>
      </c>
      <c r="D5180" s="28" t="s">
        <v>15545</v>
      </c>
      <c r="E5180" s="3">
        <v>6</v>
      </c>
      <c r="F5180" s="3">
        <v>5</v>
      </c>
      <c r="G5180" s="3">
        <v>5</v>
      </c>
      <c r="H5180" s="3">
        <v>5</v>
      </c>
      <c r="I5180" s="30">
        <v>96704.048344195893</v>
      </c>
      <c r="J5180" s="30">
        <v>100465.39598748001</v>
      </c>
      <c r="K5180" s="30">
        <v>224118.71421413499</v>
      </c>
      <c r="L5180" s="30">
        <v>92629.366562731404</v>
      </c>
      <c r="M5180" s="30">
        <v>171297.00799275501</v>
      </c>
      <c r="N5180" s="30">
        <v>125751.100087472</v>
      </c>
      <c r="O5180" s="30">
        <v>121484.45468760301</v>
      </c>
      <c r="P5180" s="30">
        <v>107811.565951032</v>
      </c>
      <c r="Q5180" s="30">
        <v>137126.62480583001</v>
      </c>
      <c r="R5180" s="30">
        <v>80540.093107671593</v>
      </c>
      <c r="S5180" s="30">
        <v>99294.198720859393</v>
      </c>
      <c r="T5180" s="30">
        <v>109263.992897802</v>
      </c>
      <c r="U5180" s="30">
        <v>138421.99774087599</v>
      </c>
    </row>
    <row r="5181" spans="2:21" x14ac:dyDescent="0.25">
      <c r="B5181" s="3" t="s">
        <v>15546</v>
      </c>
      <c r="C5181" s="3" t="s">
        <v>15547</v>
      </c>
      <c r="D5181" s="28" t="s">
        <v>15548</v>
      </c>
      <c r="E5181" s="3">
        <v>10</v>
      </c>
      <c r="F5181" s="3">
        <v>10</v>
      </c>
      <c r="G5181" s="3">
        <v>10</v>
      </c>
      <c r="H5181" s="3">
        <v>8</v>
      </c>
      <c r="I5181" s="30">
        <v>296365.52533649601</v>
      </c>
      <c r="J5181" s="30">
        <v>186563.209342785</v>
      </c>
      <c r="K5181" s="30">
        <v>379588.16672945698</v>
      </c>
      <c r="L5181" s="30">
        <v>685354.72390681505</v>
      </c>
      <c r="M5181" s="30">
        <v>233212.188263291</v>
      </c>
      <c r="N5181" s="30">
        <v>166389.313718063</v>
      </c>
      <c r="O5181" s="30">
        <v>167991.50531012501</v>
      </c>
      <c r="P5181" s="30">
        <v>194709.425911645</v>
      </c>
      <c r="Q5181" s="30">
        <v>174278.95926521899</v>
      </c>
      <c r="R5181" s="30">
        <v>147580.69150184601</v>
      </c>
      <c r="S5181" s="30">
        <v>160714.048050054</v>
      </c>
      <c r="T5181" s="30">
        <v>193386.547834364</v>
      </c>
      <c r="U5181" s="30">
        <v>218734.40916142601</v>
      </c>
    </row>
    <row r="5182" spans="2:21" x14ac:dyDescent="0.25">
      <c r="B5182" s="3" t="s">
        <v>15549</v>
      </c>
      <c r="C5182" s="3" t="s">
        <v>15550</v>
      </c>
      <c r="D5182" s="28" t="s">
        <v>15551</v>
      </c>
      <c r="E5182" s="3">
        <v>5</v>
      </c>
      <c r="F5182" s="3">
        <v>4</v>
      </c>
      <c r="G5182" s="3">
        <v>3</v>
      </c>
      <c r="H5182" s="3">
        <v>3</v>
      </c>
      <c r="I5182" s="30">
        <v>50428.104417391201</v>
      </c>
      <c r="J5182" s="30">
        <v>47796.727521723697</v>
      </c>
      <c r="K5182" s="30">
        <v>61446.603229429798</v>
      </c>
      <c r="L5182" s="30">
        <v>95131.227278296006</v>
      </c>
      <c r="M5182" s="30">
        <v>42163.548439131599</v>
      </c>
      <c r="N5182" s="30">
        <v>28362.190106025999</v>
      </c>
      <c r="O5182" s="30">
        <v>34256.2829574551</v>
      </c>
      <c r="P5182" s="30">
        <v>39101.739543239797</v>
      </c>
      <c r="Q5182" s="30">
        <v>34682.949666056003</v>
      </c>
      <c r="R5182" s="30">
        <v>28979.006599602399</v>
      </c>
      <c r="S5182" s="30">
        <v>33176.350054304698</v>
      </c>
      <c r="T5182" s="30">
        <v>31577.904165038799</v>
      </c>
      <c r="U5182" s="30">
        <v>42222.485368417001</v>
      </c>
    </row>
    <row r="5183" spans="2:21" x14ac:dyDescent="0.25">
      <c r="B5183" s="3" t="s">
        <v>15552</v>
      </c>
      <c r="C5183" s="3" t="s">
        <v>15553</v>
      </c>
      <c r="D5183" s="28" t="s">
        <v>15554</v>
      </c>
      <c r="E5183" s="3">
        <v>50</v>
      </c>
      <c r="F5183" s="3">
        <v>27</v>
      </c>
      <c r="G5183" s="3">
        <v>29</v>
      </c>
      <c r="H5183" s="3">
        <v>18</v>
      </c>
      <c r="I5183" s="30">
        <v>355486.770902574</v>
      </c>
      <c r="J5183" s="30">
        <v>176901.532230763</v>
      </c>
      <c r="K5183" s="30">
        <v>305911.38214723801</v>
      </c>
      <c r="L5183" s="30">
        <v>268964.46772784903</v>
      </c>
      <c r="M5183" s="30">
        <v>197216.630073415</v>
      </c>
      <c r="N5183" s="30">
        <v>306537.93350252899</v>
      </c>
      <c r="O5183" s="30">
        <v>240422.60253219801</v>
      </c>
      <c r="P5183" s="30">
        <v>277327.84421650402</v>
      </c>
      <c r="Q5183" s="30">
        <v>249911.58261768299</v>
      </c>
      <c r="R5183" s="30">
        <v>165030.15502752099</v>
      </c>
      <c r="S5183" s="30">
        <v>212512.96838199801</v>
      </c>
      <c r="T5183" s="30">
        <v>228593.74943210499</v>
      </c>
      <c r="U5183" s="30">
        <v>385346.38988935598</v>
      </c>
    </row>
    <row r="5184" spans="2:21" x14ac:dyDescent="0.25">
      <c r="B5184" s="3" t="s">
        <v>15555</v>
      </c>
      <c r="C5184" s="3" t="s">
        <v>15556</v>
      </c>
      <c r="D5184" s="28" t="s">
        <v>15557</v>
      </c>
      <c r="E5184" s="3">
        <v>30</v>
      </c>
      <c r="F5184" s="3">
        <v>14</v>
      </c>
      <c r="G5184" s="3">
        <v>24</v>
      </c>
      <c r="H5184" s="3">
        <v>12</v>
      </c>
      <c r="I5184" s="30">
        <v>779670.09824262501</v>
      </c>
      <c r="J5184" s="30">
        <v>910552.11745846597</v>
      </c>
      <c r="K5184" s="30">
        <v>1018987.21110637</v>
      </c>
      <c r="L5184" s="30">
        <v>935503.57433786802</v>
      </c>
      <c r="M5184" s="30">
        <v>877199.11863120703</v>
      </c>
      <c r="N5184" s="30">
        <v>742187.392811244</v>
      </c>
      <c r="O5184" s="30">
        <v>830497.52348251303</v>
      </c>
      <c r="P5184" s="30">
        <v>729287.52273941401</v>
      </c>
      <c r="Q5184" s="30">
        <v>823153.669023411</v>
      </c>
      <c r="R5184" s="30">
        <v>978732.35828732897</v>
      </c>
      <c r="S5184" s="30">
        <v>974735.98038494203</v>
      </c>
      <c r="T5184" s="30">
        <v>1025153.14204952</v>
      </c>
      <c r="U5184" s="30">
        <v>1042199.62060337</v>
      </c>
    </row>
    <row r="5185" spans="2:21" x14ac:dyDescent="0.25">
      <c r="B5185" s="3" t="s">
        <v>15558</v>
      </c>
      <c r="C5185" s="3" t="s">
        <v>15559</v>
      </c>
      <c r="D5185" s="28" t="s">
        <v>15560</v>
      </c>
      <c r="E5185" s="3">
        <v>5</v>
      </c>
      <c r="F5185" s="3">
        <v>5</v>
      </c>
      <c r="G5185" s="3">
        <v>5</v>
      </c>
      <c r="H5185" s="3">
        <v>4</v>
      </c>
      <c r="I5185" s="30">
        <v>35762.070270005002</v>
      </c>
      <c r="J5185" s="30">
        <v>19655.2105589602</v>
      </c>
      <c r="K5185" s="30">
        <v>37724.967768565497</v>
      </c>
      <c r="L5185" s="30">
        <v>44725.189767358897</v>
      </c>
      <c r="M5185" s="30">
        <v>30531.3047402827</v>
      </c>
      <c r="N5185" s="30">
        <v>28292.052052990399</v>
      </c>
      <c r="O5185" s="30">
        <v>48137.044122267602</v>
      </c>
      <c r="P5185" s="30">
        <v>65089.235923610198</v>
      </c>
      <c r="Q5185" s="30">
        <v>41593.193117819501</v>
      </c>
      <c r="R5185" s="30">
        <v>40614.428386669002</v>
      </c>
      <c r="S5185" s="30">
        <v>47875.610332423603</v>
      </c>
      <c r="T5185" s="30">
        <v>41587.693199880399</v>
      </c>
      <c r="U5185" s="30">
        <v>43059.862764885402</v>
      </c>
    </row>
    <row r="5186" spans="2:21" x14ac:dyDescent="0.25">
      <c r="B5186" s="3" t="s">
        <v>15561</v>
      </c>
      <c r="C5186" s="3" t="s">
        <v>15562</v>
      </c>
      <c r="D5186" s="28" t="s">
        <v>15563</v>
      </c>
      <c r="E5186" s="3">
        <v>7</v>
      </c>
      <c r="F5186" s="3">
        <v>5</v>
      </c>
      <c r="G5186" s="3">
        <v>4</v>
      </c>
      <c r="H5186" s="3">
        <v>3</v>
      </c>
      <c r="I5186" s="30">
        <v>62660.806081821502</v>
      </c>
      <c r="J5186" s="30">
        <v>41812.146947084497</v>
      </c>
      <c r="K5186" s="30">
        <v>69196.766056029403</v>
      </c>
      <c r="L5186" s="30">
        <v>72689.913373134899</v>
      </c>
      <c r="M5186" s="30">
        <v>51465.305642430198</v>
      </c>
      <c r="N5186" s="30">
        <v>56294.550796019597</v>
      </c>
      <c r="O5186" s="30">
        <v>50482.561278057001</v>
      </c>
      <c r="P5186" s="30">
        <v>58842.096611100103</v>
      </c>
      <c r="Q5186" s="30">
        <v>59276.1005393511</v>
      </c>
      <c r="R5186" s="30">
        <v>63003.509164350398</v>
      </c>
      <c r="S5186" s="30">
        <v>50475.199217301699</v>
      </c>
      <c r="T5186" s="30">
        <v>71786.734041618998</v>
      </c>
      <c r="U5186" s="30">
        <v>70167.069195532094</v>
      </c>
    </row>
    <row r="5187" spans="2:21" x14ac:dyDescent="0.25">
      <c r="B5187" s="3" t="s">
        <v>15564</v>
      </c>
      <c r="C5187" s="3" t="s">
        <v>15565</v>
      </c>
      <c r="D5187" s="28" t="s">
        <v>15566</v>
      </c>
      <c r="E5187" s="3">
        <v>16</v>
      </c>
      <c r="F5187" s="3">
        <v>11</v>
      </c>
      <c r="G5187" s="3">
        <v>36</v>
      </c>
      <c r="H5187" s="3">
        <v>17</v>
      </c>
      <c r="I5187" s="30">
        <v>1108960.66935805</v>
      </c>
      <c r="J5187" s="30">
        <v>397327.40030792903</v>
      </c>
      <c r="K5187" s="30">
        <v>1433014.98666559</v>
      </c>
      <c r="L5187" s="30">
        <v>890794.58168799302</v>
      </c>
      <c r="M5187" s="30">
        <v>993280.85836931597</v>
      </c>
      <c r="N5187" s="30">
        <v>644730.05292626505</v>
      </c>
      <c r="O5187" s="30">
        <v>683599.76216691697</v>
      </c>
      <c r="P5187" s="30">
        <v>511077.97396987898</v>
      </c>
      <c r="Q5187" s="30">
        <v>659947.62478648801</v>
      </c>
      <c r="R5187" s="30">
        <v>809618.03321276105</v>
      </c>
      <c r="S5187" s="30">
        <v>708040.58225225401</v>
      </c>
      <c r="T5187" s="30">
        <v>704329.68576721603</v>
      </c>
      <c r="U5187" s="30">
        <v>770573.361664747</v>
      </c>
    </row>
    <row r="5188" spans="2:21" x14ac:dyDescent="0.25">
      <c r="B5188" s="3" t="s">
        <v>15567</v>
      </c>
      <c r="C5188" s="3" t="s">
        <v>15568</v>
      </c>
      <c r="D5188" s="28" t="s">
        <v>15569</v>
      </c>
      <c r="E5188" s="3">
        <v>33</v>
      </c>
      <c r="F5188" s="3">
        <v>20</v>
      </c>
      <c r="G5188" s="3">
        <v>67</v>
      </c>
      <c r="H5188" s="3">
        <v>21</v>
      </c>
      <c r="I5188" s="30">
        <v>1437554.2204768499</v>
      </c>
      <c r="J5188" s="30">
        <v>597585.00296356797</v>
      </c>
      <c r="K5188" s="30">
        <v>2828524.5852212701</v>
      </c>
      <c r="L5188" s="30">
        <v>1507460.3420226099</v>
      </c>
      <c r="M5188" s="30">
        <v>1392987.74539515</v>
      </c>
      <c r="N5188" s="30">
        <v>743804.03634000605</v>
      </c>
      <c r="O5188" s="30">
        <v>677451.34721493395</v>
      </c>
      <c r="P5188" s="30">
        <v>446991.299680695</v>
      </c>
      <c r="Q5188" s="30">
        <v>1016945.16107803</v>
      </c>
      <c r="R5188" s="30">
        <v>1118811.0674860401</v>
      </c>
      <c r="S5188" s="30">
        <v>987163.78987882996</v>
      </c>
      <c r="T5188" s="30">
        <v>1154765.4884248599</v>
      </c>
      <c r="U5188" s="30">
        <v>1227469.08905609</v>
      </c>
    </row>
    <row r="5189" spans="2:21" x14ac:dyDescent="0.25">
      <c r="B5189" s="3" t="s">
        <v>15570</v>
      </c>
      <c r="C5189" s="3" t="s">
        <v>15571</v>
      </c>
      <c r="D5189" s="28" t="s">
        <v>15572</v>
      </c>
      <c r="E5189" s="3">
        <v>71</v>
      </c>
      <c r="F5189" s="3">
        <v>24</v>
      </c>
      <c r="G5189" s="3">
        <v>40</v>
      </c>
      <c r="H5189" s="3">
        <v>16</v>
      </c>
      <c r="I5189" s="30">
        <v>850107.98291978496</v>
      </c>
      <c r="J5189" s="30">
        <v>447632.202126497</v>
      </c>
      <c r="K5189" s="30">
        <v>675797.88587786898</v>
      </c>
      <c r="L5189" s="30">
        <v>604681.15780652105</v>
      </c>
      <c r="M5189" s="30">
        <v>1191840.15270419</v>
      </c>
      <c r="N5189" s="30">
        <v>699866.66095725703</v>
      </c>
      <c r="O5189" s="30">
        <v>1148927.56544194</v>
      </c>
      <c r="P5189" s="30">
        <v>1502414.70984323</v>
      </c>
      <c r="Q5189" s="30">
        <v>1723598.8869705901</v>
      </c>
      <c r="R5189" s="30">
        <v>1037051.57683506</v>
      </c>
      <c r="S5189" s="30">
        <v>1356046.28441746</v>
      </c>
      <c r="T5189" s="30">
        <v>1359538.22066588</v>
      </c>
      <c r="U5189" s="30">
        <v>1020585.22473293</v>
      </c>
    </row>
    <row r="5190" spans="2:21" x14ac:dyDescent="0.25">
      <c r="B5190" s="3" t="s">
        <v>15573</v>
      </c>
      <c r="C5190" s="3" t="s">
        <v>15574</v>
      </c>
      <c r="D5190" s="28" t="s">
        <v>15575</v>
      </c>
      <c r="E5190" s="3">
        <v>14</v>
      </c>
      <c r="F5190" s="3">
        <v>12</v>
      </c>
      <c r="G5190" s="3">
        <v>19</v>
      </c>
      <c r="H5190" s="3">
        <v>10</v>
      </c>
      <c r="I5190" s="30">
        <v>188647.68485173001</v>
      </c>
      <c r="J5190" s="30">
        <v>87607.417876311796</v>
      </c>
      <c r="K5190" s="30">
        <v>98295.0141340173</v>
      </c>
      <c r="L5190" s="30">
        <v>93730.269608848394</v>
      </c>
      <c r="M5190" s="30">
        <v>252335.638754101</v>
      </c>
      <c r="N5190" s="30">
        <v>138113.946549491</v>
      </c>
      <c r="O5190" s="30">
        <v>205721.20631695201</v>
      </c>
      <c r="P5190" s="30">
        <v>212668.64294630199</v>
      </c>
      <c r="Q5190" s="30">
        <v>167287.34527059199</v>
      </c>
      <c r="R5190" s="30">
        <v>207836.85582820201</v>
      </c>
      <c r="S5190" s="30">
        <v>214954.69619925</v>
      </c>
      <c r="T5190" s="30">
        <v>177509.75627175899</v>
      </c>
      <c r="U5190" s="30">
        <v>163040.84269439999</v>
      </c>
    </row>
    <row r="5191" spans="2:21" x14ac:dyDescent="0.25">
      <c r="B5191" s="3" t="s">
        <v>15576</v>
      </c>
      <c r="C5191" s="3" t="s">
        <v>15577</v>
      </c>
      <c r="D5191" s="28" t="s">
        <v>15578</v>
      </c>
      <c r="E5191" s="3">
        <v>14</v>
      </c>
      <c r="F5191" s="3">
        <v>11</v>
      </c>
      <c r="G5191" s="3">
        <v>17</v>
      </c>
      <c r="H5191" s="3">
        <v>9</v>
      </c>
      <c r="I5191" s="30">
        <v>325054.72399737203</v>
      </c>
      <c r="J5191" s="30">
        <v>311162.399437944</v>
      </c>
      <c r="K5191" s="30">
        <v>429153.00394286501</v>
      </c>
      <c r="L5191" s="30">
        <v>588294.84999637899</v>
      </c>
      <c r="M5191" s="30">
        <v>372500.963651711</v>
      </c>
      <c r="N5191" s="30">
        <v>292986.34827448102</v>
      </c>
      <c r="O5191" s="30">
        <v>630159.51710390998</v>
      </c>
      <c r="P5191" s="30">
        <v>475962.15876818099</v>
      </c>
      <c r="Q5191" s="30">
        <v>384432.76798496803</v>
      </c>
      <c r="R5191" s="30">
        <v>378638.133238576</v>
      </c>
      <c r="S5191" s="30">
        <v>489865.37783474399</v>
      </c>
      <c r="T5191" s="30">
        <v>400505.24449012597</v>
      </c>
      <c r="U5191" s="30">
        <v>358738.84355697798</v>
      </c>
    </row>
    <row r="5192" spans="2:21" x14ac:dyDescent="0.25">
      <c r="B5192" s="3" t="s">
        <v>15579</v>
      </c>
      <c r="C5192" s="3" t="s">
        <v>15580</v>
      </c>
      <c r="D5192" s="28" t="s">
        <v>15581</v>
      </c>
      <c r="E5192" s="3">
        <v>8</v>
      </c>
      <c r="F5192" s="3">
        <v>6</v>
      </c>
      <c r="G5192" s="3">
        <v>6</v>
      </c>
      <c r="H5192" s="3">
        <v>4</v>
      </c>
      <c r="I5192" s="30">
        <v>116783.043160128</v>
      </c>
      <c r="J5192" s="30">
        <v>121283.22275779401</v>
      </c>
      <c r="K5192" s="30">
        <v>124442.954308459</v>
      </c>
      <c r="L5192" s="30">
        <v>110212.875400972</v>
      </c>
      <c r="M5192" s="30">
        <v>133377.90308326701</v>
      </c>
      <c r="N5192" s="30">
        <v>106619.436853488</v>
      </c>
      <c r="O5192" s="30">
        <v>152465.67645137</v>
      </c>
      <c r="P5192" s="30">
        <v>115388.237536933</v>
      </c>
      <c r="Q5192" s="30">
        <v>122571.26047779201</v>
      </c>
      <c r="R5192" s="30">
        <v>111505.05505121801</v>
      </c>
      <c r="S5192" s="30">
        <v>117738.682229725</v>
      </c>
      <c r="T5192" s="30">
        <v>119806.74648456799</v>
      </c>
      <c r="U5192" s="30">
        <v>99578.378715665807</v>
      </c>
    </row>
    <row r="5193" spans="2:21" x14ac:dyDescent="0.25">
      <c r="B5193" s="3" t="s">
        <v>15582</v>
      </c>
      <c r="C5193" s="3" t="s">
        <v>15583</v>
      </c>
      <c r="D5193" s="28" t="s">
        <v>15584</v>
      </c>
      <c r="E5193" s="3">
        <v>9</v>
      </c>
      <c r="F5193" s="3">
        <v>7</v>
      </c>
      <c r="G5193" s="3">
        <v>8</v>
      </c>
      <c r="H5193" s="3">
        <v>5</v>
      </c>
      <c r="I5193" s="30">
        <v>91907.018582434597</v>
      </c>
      <c r="J5193" s="30">
        <v>104256.391765387</v>
      </c>
      <c r="K5193" s="30">
        <v>98126.088278328898</v>
      </c>
      <c r="L5193" s="30">
        <v>96215.124380191803</v>
      </c>
      <c r="M5193" s="30">
        <v>74955.645165323207</v>
      </c>
      <c r="N5193" s="30">
        <v>88181.366730662703</v>
      </c>
      <c r="O5193" s="30">
        <v>128376.633181389</v>
      </c>
      <c r="P5193" s="30">
        <v>121468.12576152501</v>
      </c>
      <c r="Q5193" s="30">
        <v>93392.864026459298</v>
      </c>
      <c r="R5193" s="30">
        <v>94573.411523508301</v>
      </c>
      <c r="S5193" s="30">
        <v>112135.691929569</v>
      </c>
      <c r="T5193" s="30">
        <v>103480.572498865</v>
      </c>
      <c r="U5193" s="30">
        <v>115852.669053545</v>
      </c>
    </row>
    <row r="5194" spans="2:21" x14ac:dyDescent="0.25">
      <c r="B5194" s="3" t="s">
        <v>15585</v>
      </c>
      <c r="C5194" s="3" t="s">
        <v>15586</v>
      </c>
      <c r="D5194" s="28" t="s">
        <v>15587</v>
      </c>
      <c r="E5194" s="3">
        <v>17</v>
      </c>
      <c r="F5194" s="3">
        <v>9</v>
      </c>
      <c r="G5194" s="3">
        <v>18</v>
      </c>
      <c r="H5194" s="3">
        <v>7</v>
      </c>
      <c r="I5194" s="30">
        <v>690813.78165370005</v>
      </c>
      <c r="J5194" s="30">
        <v>688565.59365728695</v>
      </c>
      <c r="K5194" s="30">
        <v>870012.73394524504</v>
      </c>
      <c r="L5194" s="30">
        <v>1004397.6313259701</v>
      </c>
      <c r="M5194" s="30">
        <v>885651.82565168699</v>
      </c>
      <c r="N5194" s="30">
        <v>669172.411448934</v>
      </c>
      <c r="O5194" s="30">
        <v>675358.25029931602</v>
      </c>
      <c r="P5194" s="30">
        <v>678965.50659948203</v>
      </c>
      <c r="Q5194" s="30">
        <v>732376.16190218995</v>
      </c>
      <c r="R5194" s="30">
        <v>914035.92860488198</v>
      </c>
      <c r="S5194" s="30">
        <v>773349.41415405401</v>
      </c>
      <c r="T5194" s="30">
        <v>890186.06146756303</v>
      </c>
      <c r="U5194" s="30">
        <v>746024.24621548899</v>
      </c>
    </row>
    <row r="5195" spans="2:21" x14ac:dyDescent="0.25">
      <c r="B5195" s="3" t="s">
        <v>15588</v>
      </c>
      <c r="C5195" s="3" t="s">
        <v>15589</v>
      </c>
      <c r="D5195" s="28" t="s">
        <v>15590</v>
      </c>
      <c r="E5195" s="3">
        <v>9</v>
      </c>
      <c r="F5195" s="3">
        <v>5</v>
      </c>
      <c r="G5195" s="3">
        <v>5</v>
      </c>
      <c r="H5195" s="3">
        <v>4</v>
      </c>
      <c r="I5195" s="30">
        <v>110893.184958399</v>
      </c>
      <c r="J5195" s="30">
        <v>133024.16861795299</v>
      </c>
      <c r="K5195" s="30">
        <v>161651.814781553</v>
      </c>
      <c r="L5195" s="30">
        <v>131706.28316814199</v>
      </c>
      <c r="M5195" s="30">
        <v>141109.90375187001</v>
      </c>
      <c r="N5195" s="30">
        <v>107083.250435059</v>
      </c>
      <c r="O5195" s="30">
        <v>122865.06716879801</v>
      </c>
      <c r="P5195" s="30">
        <v>107982.970974308</v>
      </c>
      <c r="Q5195" s="30">
        <v>125442.91857080899</v>
      </c>
      <c r="R5195" s="30">
        <v>148531.93056819</v>
      </c>
      <c r="S5195" s="30">
        <v>136070.844735641</v>
      </c>
      <c r="T5195" s="30">
        <v>121806.04315891401</v>
      </c>
      <c r="U5195" s="30">
        <v>157658.96503095701</v>
      </c>
    </row>
    <row r="5196" spans="2:21" x14ac:dyDescent="0.25">
      <c r="B5196" s="3" t="s">
        <v>15591</v>
      </c>
      <c r="C5196" s="3" t="s">
        <v>15592</v>
      </c>
      <c r="D5196" s="28" t="s">
        <v>15593</v>
      </c>
      <c r="E5196" s="3">
        <v>162</v>
      </c>
      <c r="F5196" s="3">
        <v>55</v>
      </c>
      <c r="G5196" s="3">
        <v>200</v>
      </c>
      <c r="H5196" s="3">
        <v>43</v>
      </c>
      <c r="I5196" s="30">
        <v>1036131.79804993</v>
      </c>
      <c r="J5196" s="30">
        <v>453835.41537030198</v>
      </c>
      <c r="K5196" s="30">
        <v>1310399.63037464</v>
      </c>
      <c r="L5196" s="30">
        <v>978597.18192789599</v>
      </c>
      <c r="M5196" s="30">
        <v>1065159.4065521299</v>
      </c>
      <c r="N5196" s="30">
        <v>897783.19072412001</v>
      </c>
      <c r="O5196" s="30">
        <v>1010865.8075527</v>
      </c>
      <c r="P5196" s="30">
        <v>1225864.1837891899</v>
      </c>
      <c r="Q5196" s="30">
        <v>1258879.8627371199</v>
      </c>
      <c r="R5196" s="30">
        <v>876443.84756439296</v>
      </c>
      <c r="S5196" s="30">
        <v>1038761.72655657</v>
      </c>
      <c r="T5196" s="30">
        <v>1155609.4610790601</v>
      </c>
      <c r="U5196" s="30">
        <v>979468.18574907503</v>
      </c>
    </row>
    <row r="5197" spans="2:21" x14ac:dyDescent="0.25">
      <c r="B5197" s="3" t="s">
        <v>15594</v>
      </c>
      <c r="C5197" s="3" t="s">
        <v>15595</v>
      </c>
      <c r="D5197" s="28" t="s">
        <v>15596</v>
      </c>
      <c r="E5197" s="3">
        <v>72</v>
      </c>
      <c r="F5197" s="3">
        <v>34</v>
      </c>
      <c r="G5197" s="3">
        <v>51</v>
      </c>
      <c r="H5197" s="3">
        <v>26</v>
      </c>
      <c r="I5197" s="30">
        <v>525767.910322882</v>
      </c>
      <c r="J5197" s="30">
        <v>398546.77660986799</v>
      </c>
      <c r="K5197" s="30">
        <v>495041.366217345</v>
      </c>
      <c r="L5197" s="30">
        <v>579650.46795181802</v>
      </c>
      <c r="M5197" s="30">
        <v>577105.30000078795</v>
      </c>
      <c r="N5197" s="30">
        <v>407306.81748705998</v>
      </c>
      <c r="O5197" s="30">
        <v>961748.58888208505</v>
      </c>
      <c r="P5197" s="30">
        <v>1161592.6353156799</v>
      </c>
      <c r="Q5197" s="30">
        <v>545379.18317001103</v>
      </c>
      <c r="R5197" s="30">
        <v>849198.29228256305</v>
      </c>
      <c r="S5197" s="30">
        <v>1062907.82829214</v>
      </c>
      <c r="T5197" s="30">
        <v>653407.52199745795</v>
      </c>
      <c r="U5197" s="30">
        <v>562409.82120513998</v>
      </c>
    </row>
    <row r="5198" spans="2:21" x14ac:dyDescent="0.25">
      <c r="B5198" s="3" t="s">
        <v>15597</v>
      </c>
      <c r="C5198" s="3" t="s">
        <v>15598</v>
      </c>
      <c r="D5198" s="28" t="s">
        <v>15599</v>
      </c>
      <c r="E5198" s="3">
        <v>36</v>
      </c>
      <c r="F5198" s="3">
        <v>21</v>
      </c>
      <c r="G5198" s="3">
        <v>38</v>
      </c>
      <c r="H5198" s="3">
        <v>23</v>
      </c>
      <c r="I5198" s="30">
        <v>440057.77160451701</v>
      </c>
      <c r="J5198" s="30">
        <v>423275.96104312502</v>
      </c>
      <c r="K5198" s="30">
        <v>547019.38453496899</v>
      </c>
      <c r="L5198" s="30">
        <v>743792.559440905</v>
      </c>
      <c r="M5198" s="30">
        <v>388655.26620398602</v>
      </c>
      <c r="N5198" s="30">
        <v>427882.05210429901</v>
      </c>
      <c r="O5198" s="30">
        <v>733569.19179329998</v>
      </c>
      <c r="P5198" s="30">
        <v>602896.21415744198</v>
      </c>
      <c r="Q5198" s="30">
        <v>514949.35156668199</v>
      </c>
      <c r="R5198" s="30">
        <v>442501.51525947702</v>
      </c>
      <c r="S5198" s="30">
        <v>583665.46672025498</v>
      </c>
      <c r="T5198" s="30">
        <v>472094.75229770201</v>
      </c>
      <c r="U5198" s="30">
        <v>454451.76012827997</v>
      </c>
    </row>
    <row r="5199" spans="2:21" x14ac:dyDescent="0.25">
      <c r="B5199" s="3" t="s">
        <v>15600</v>
      </c>
      <c r="C5199" s="3" t="s">
        <v>15601</v>
      </c>
      <c r="D5199" s="28" t="s">
        <v>15602</v>
      </c>
      <c r="E5199" s="3">
        <v>3</v>
      </c>
      <c r="F5199" s="3">
        <v>3</v>
      </c>
      <c r="G5199" s="3">
        <v>9</v>
      </c>
      <c r="H5199" s="3">
        <v>9</v>
      </c>
      <c r="I5199" s="30">
        <v>20601.218140641598</v>
      </c>
      <c r="J5199" s="30">
        <v>17418.109819465601</v>
      </c>
      <c r="K5199" s="30">
        <v>34698.385228601903</v>
      </c>
      <c r="L5199" s="30">
        <v>27262.045670113301</v>
      </c>
      <c r="M5199" s="30">
        <v>27881.825986911001</v>
      </c>
      <c r="N5199" s="30">
        <v>17093.065666918901</v>
      </c>
      <c r="O5199" s="30">
        <v>18410.702648634899</v>
      </c>
      <c r="P5199" s="30">
        <v>15451.763107618301</v>
      </c>
      <c r="Q5199" s="30">
        <v>20285.577998350502</v>
      </c>
      <c r="R5199" s="30">
        <v>18655.737928444702</v>
      </c>
      <c r="S5199" s="30">
        <v>20146.9069862912</v>
      </c>
      <c r="T5199" s="30">
        <v>22593.209778869801</v>
      </c>
      <c r="U5199" s="30">
        <v>22063.1390964159</v>
      </c>
    </row>
    <row r="5200" spans="2:21" x14ac:dyDescent="0.25">
      <c r="B5200" s="3" t="s">
        <v>15603</v>
      </c>
      <c r="C5200" s="3" t="s">
        <v>15604</v>
      </c>
      <c r="D5200" s="28" t="s">
        <v>15605</v>
      </c>
      <c r="E5200" s="3">
        <v>7</v>
      </c>
      <c r="F5200" s="3">
        <v>6</v>
      </c>
      <c r="G5200" s="3">
        <v>6</v>
      </c>
      <c r="H5200" s="3">
        <v>6</v>
      </c>
      <c r="I5200" s="30">
        <v>62292.347716050499</v>
      </c>
      <c r="J5200" s="30">
        <v>90712.967620688607</v>
      </c>
      <c r="K5200" s="30">
        <v>112942.83096944699</v>
      </c>
      <c r="L5200" s="30">
        <v>204329.28554692201</v>
      </c>
      <c r="M5200" s="30">
        <v>92357.505717067601</v>
      </c>
      <c r="N5200" s="30">
        <v>59422.445264529197</v>
      </c>
      <c r="O5200" s="30">
        <v>55895.963328527498</v>
      </c>
      <c r="P5200" s="30">
        <v>54521.409722937096</v>
      </c>
      <c r="Q5200" s="30">
        <v>82564.543686216406</v>
      </c>
      <c r="R5200" s="30">
        <v>67992.332812495093</v>
      </c>
      <c r="S5200" s="30">
        <v>72240.310273474097</v>
      </c>
      <c r="T5200" s="30">
        <v>82514.9932032059</v>
      </c>
      <c r="U5200" s="30">
        <v>84259.4997591016</v>
      </c>
    </row>
    <row r="5201" spans="2:21" x14ac:dyDescent="0.25">
      <c r="B5201" s="3" t="s">
        <v>15606</v>
      </c>
      <c r="C5201" s="3" t="s">
        <v>15607</v>
      </c>
      <c r="D5201" s="28" t="s">
        <v>15608</v>
      </c>
      <c r="E5201" s="3">
        <v>17</v>
      </c>
      <c r="F5201" s="3">
        <v>8</v>
      </c>
      <c r="G5201" s="3">
        <v>35</v>
      </c>
      <c r="H5201" s="3">
        <v>11</v>
      </c>
      <c r="I5201" s="30">
        <v>635143.83039986005</v>
      </c>
      <c r="J5201" s="30">
        <v>347487.24350890197</v>
      </c>
      <c r="K5201" s="30">
        <v>597850.71912839601</v>
      </c>
      <c r="L5201" s="30">
        <v>452576.20060817403</v>
      </c>
      <c r="M5201" s="30">
        <v>695138.77006407501</v>
      </c>
      <c r="N5201" s="30">
        <v>342591.388521093</v>
      </c>
      <c r="O5201" s="30">
        <v>712187.70870954997</v>
      </c>
      <c r="P5201" s="30">
        <v>614409.06359911105</v>
      </c>
      <c r="Q5201" s="30">
        <v>472294.13417367701</v>
      </c>
      <c r="R5201" s="30">
        <v>895600.72269655205</v>
      </c>
      <c r="S5201" s="30">
        <v>447269.28738012002</v>
      </c>
      <c r="T5201" s="30">
        <v>800687.03728804202</v>
      </c>
      <c r="U5201" s="30">
        <v>303980.40487422299</v>
      </c>
    </row>
    <row r="5202" spans="2:21" x14ac:dyDescent="0.25">
      <c r="B5202" s="3" t="s">
        <v>15609</v>
      </c>
      <c r="C5202" s="3" t="s">
        <v>15610</v>
      </c>
      <c r="D5202" s="28" t="s">
        <v>15611</v>
      </c>
      <c r="E5202" s="3">
        <v>24</v>
      </c>
      <c r="F5202" s="3">
        <v>16</v>
      </c>
      <c r="G5202" s="3">
        <v>32</v>
      </c>
      <c r="H5202" s="3">
        <v>18</v>
      </c>
      <c r="I5202" s="30">
        <v>400209.54806729598</v>
      </c>
      <c r="J5202" s="30">
        <v>212097.46993519599</v>
      </c>
      <c r="K5202" s="30">
        <v>513403.591081488</v>
      </c>
      <c r="L5202" s="30">
        <v>483705.76094579499</v>
      </c>
      <c r="M5202" s="30">
        <v>412285.26767496602</v>
      </c>
      <c r="N5202" s="30">
        <v>113222.161396642</v>
      </c>
      <c r="O5202" s="30">
        <v>115440.954019055</v>
      </c>
      <c r="P5202" s="30">
        <v>143070.99149824199</v>
      </c>
      <c r="Q5202" s="30">
        <v>206545.814330753</v>
      </c>
      <c r="R5202" s="30">
        <v>182277.551712646</v>
      </c>
      <c r="S5202" s="30">
        <v>187930.49583377599</v>
      </c>
      <c r="T5202" s="30">
        <v>231778.24109250901</v>
      </c>
      <c r="U5202" s="30">
        <v>253146.93108453101</v>
      </c>
    </row>
    <row r="5203" spans="2:21" x14ac:dyDescent="0.25">
      <c r="B5203" s="3" t="s">
        <v>15612</v>
      </c>
      <c r="C5203" s="3" t="s">
        <v>15613</v>
      </c>
      <c r="D5203" s="28" t="s">
        <v>15614</v>
      </c>
      <c r="E5203" s="3">
        <v>23</v>
      </c>
      <c r="F5203" s="3">
        <v>9</v>
      </c>
      <c r="G5203" s="3">
        <v>29</v>
      </c>
      <c r="H5203" s="3">
        <v>9</v>
      </c>
      <c r="I5203" s="30">
        <v>249271.14043796001</v>
      </c>
      <c r="J5203" s="30">
        <v>174361.73921894201</v>
      </c>
      <c r="K5203" s="30">
        <v>312438.21665553399</v>
      </c>
      <c r="L5203" s="30">
        <v>400211.39276770398</v>
      </c>
      <c r="M5203" s="30">
        <v>313381.842130328</v>
      </c>
      <c r="N5203" s="30">
        <v>116700.766481504</v>
      </c>
      <c r="O5203" s="30">
        <v>105608.573386698</v>
      </c>
      <c r="P5203" s="30">
        <v>131271.09148957301</v>
      </c>
      <c r="Q5203" s="30">
        <v>154647.94041159301</v>
      </c>
      <c r="R5203" s="30">
        <v>140473.63589765801</v>
      </c>
      <c r="S5203" s="30">
        <v>134957.339001132</v>
      </c>
      <c r="T5203" s="30">
        <v>145449.06238863801</v>
      </c>
      <c r="U5203" s="30">
        <v>180629.13662448101</v>
      </c>
    </row>
    <row r="5204" spans="2:21" x14ac:dyDescent="0.25">
      <c r="B5204" s="3" t="s">
        <v>15615</v>
      </c>
      <c r="C5204" s="3" t="s">
        <v>15616</v>
      </c>
      <c r="D5204" s="28" t="s">
        <v>15617</v>
      </c>
      <c r="E5204" s="3">
        <v>33</v>
      </c>
      <c r="F5204" s="3">
        <v>20</v>
      </c>
      <c r="G5204" s="3">
        <v>26</v>
      </c>
      <c r="H5204" s="3">
        <v>16</v>
      </c>
      <c r="I5204" s="30">
        <v>589159.39638892002</v>
      </c>
      <c r="J5204" s="30">
        <v>348446.81913965603</v>
      </c>
      <c r="K5204" s="30">
        <v>472684.08041171398</v>
      </c>
      <c r="L5204" s="30">
        <v>957781.823069109</v>
      </c>
      <c r="M5204" s="30">
        <v>594236.82521711604</v>
      </c>
      <c r="N5204" s="30">
        <v>208421.36470388301</v>
      </c>
      <c r="O5204" s="30">
        <v>175789.58844101601</v>
      </c>
      <c r="P5204" s="30">
        <v>296402.118725679</v>
      </c>
      <c r="Q5204" s="30">
        <v>224148.65368696101</v>
      </c>
      <c r="R5204" s="30">
        <v>238394.27335807501</v>
      </c>
      <c r="S5204" s="30">
        <v>207524.73090381001</v>
      </c>
      <c r="T5204" s="30">
        <v>261907.60537135301</v>
      </c>
      <c r="U5204" s="30">
        <v>294022.63405153702</v>
      </c>
    </row>
    <row r="5205" spans="2:21" x14ac:dyDescent="0.25">
      <c r="B5205" s="3" t="s">
        <v>15618</v>
      </c>
      <c r="C5205" s="3" t="s">
        <v>15619</v>
      </c>
      <c r="D5205" s="28" t="s">
        <v>15620</v>
      </c>
      <c r="E5205" s="3">
        <v>7</v>
      </c>
      <c r="F5205" s="3">
        <v>5</v>
      </c>
      <c r="G5205" s="3">
        <v>7</v>
      </c>
      <c r="H5205" s="3">
        <v>7</v>
      </c>
      <c r="I5205" s="30">
        <v>183844.48561351799</v>
      </c>
      <c r="J5205" s="30">
        <v>249640.36972081001</v>
      </c>
      <c r="K5205" s="30">
        <v>278282.163511527</v>
      </c>
      <c r="L5205" s="30">
        <v>132146.518338436</v>
      </c>
      <c r="M5205" s="30">
        <v>175388.048672287</v>
      </c>
      <c r="N5205" s="30">
        <v>214124.86522996399</v>
      </c>
      <c r="O5205" s="30">
        <v>202834.82347745201</v>
      </c>
      <c r="P5205" s="30">
        <v>124399.69611347999</v>
      </c>
      <c r="Q5205" s="30">
        <v>185777.31857895199</v>
      </c>
      <c r="R5205" s="30">
        <v>175595.49245117899</v>
      </c>
      <c r="S5205" s="30">
        <v>208038.52045762099</v>
      </c>
      <c r="T5205" s="30">
        <v>166821.052630144</v>
      </c>
      <c r="U5205" s="30">
        <v>220582.18891524099</v>
      </c>
    </row>
    <row r="5206" spans="2:21" x14ac:dyDescent="0.25">
      <c r="B5206" s="3" t="s">
        <v>15621</v>
      </c>
      <c r="C5206" s="3" t="s">
        <v>15622</v>
      </c>
      <c r="D5206" s="28" t="s">
        <v>15623</v>
      </c>
      <c r="E5206" s="3">
        <v>63</v>
      </c>
      <c r="F5206" s="3">
        <v>29</v>
      </c>
      <c r="G5206" s="3">
        <v>57</v>
      </c>
      <c r="H5206" s="3">
        <v>24</v>
      </c>
      <c r="I5206" s="30">
        <v>936075.96147313097</v>
      </c>
      <c r="J5206" s="30">
        <v>594192.91913920105</v>
      </c>
      <c r="K5206" s="30">
        <v>1209357.91995818</v>
      </c>
      <c r="L5206" s="30">
        <v>1346787.91765121</v>
      </c>
      <c r="M5206" s="30">
        <v>1383548.91670719</v>
      </c>
      <c r="N5206" s="30">
        <v>1142370.4938642599</v>
      </c>
      <c r="O5206" s="30">
        <v>1268853.21037217</v>
      </c>
      <c r="P5206" s="30">
        <v>1758280.2695355399</v>
      </c>
      <c r="Q5206" s="30">
        <v>1524399.1669684199</v>
      </c>
      <c r="R5206" s="30">
        <v>2298383.0158984102</v>
      </c>
      <c r="S5206" s="30">
        <v>1692170.7121542301</v>
      </c>
      <c r="T5206" s="30">
        <v>1660011.3638514299</v>
      </c>
      <c r="U5206" s="30">
        <v>1471683.90258517</v>
      </c>
    </row>
    <row r="5207" spans="2:21" x14ac:dyDescent="0.25">
      <c r="B5207" s="3" t="s">
        <v>15624</v>
      </c>
      <c r="C5207" s="3" t="s">
        <v>15625</v>
      </c>
      <c r="D5207" s="28" t="s">
        <v>15626</v>
      </c>
      <c r="E5207" s="3">
        <v>14</v>
      </c>
      <c r="F5207" s="3">
        <v>11</v>
      </c>
      <c r="G5207" s="3">
        <v>14</v>
      </c>
      <c r="H5207" s="3">
        <v>10</v>
      </c>
      <c r="I5207" s="30">
        <v>213152.74526945301</v>
      </c>
      <c r="J5207" s="30">
        <v>132849.53599403301</v>
      </c>
      <c r="K5207" s="30">
        <v>205652.601413911</v>
      </c>
      <c r="L5207" s="30">
        <v>113670.351034233</v>
      </c>
      <c r="M5207" s="30">
        <v>555494.05692590901</v>
      </c>
      <c r="N5207" s="30">
        <v>227235.30383184401</v>
      </c>
      <c r="O5207" s="30">
        <v>479227.54973140202</v>
      </c>
      <c r="P5207" s="30">
        <v>291979.62078154302</v>
      </c>
      <c r="Q5207" s="30">
        <v>353246.31222710502</v>
      </c>
      <c r="R5207" s="30">
        <v>231867.59492197901</v>
      </c>
      <c r="S5207" s="30">
        <v>296258.15406850399</v>
      </c>
      <c r="T5207" s="30">
        <v>313818.95347462798</v>
      </c>
      <c r="U5207" s="30">
        <v>234816.94540328201</v>
      </c>
    </row>
    <row r="5208" spans="2:21" x14ac:dyDescent="0.25">
      <c r="B5208" s="3" t="s">
        <v>15627</v>
      </c>
      <c r="C5208" s="3" t="s">
        <v>15628</v>
      </c>
      <c r="D5208" s="28" t="s">
        <v>15629</v>
      </c>
      <c r="E5208" s="3">
        <v>24</v>
      </c>
      <c r="F5208" s="3">
        <v>6</v>
      </c>
      <c r="G5208" s="3">
        <v>14</v>
      </c>
      <c r="H5208" s="3">
        <v>6</v>
      </c>
      <c r="I5208" s="30">
        <v>498482.52850989101</v>
      </c>
      <c r="J5208" s="30">
        <v>758695.77760044497</v>
      </c>
      <c r="K5208" s="30">
        <v>685330.05025512597</v>
      </c>
      <c r="L5208" s="30">
        <v>257090.309500462</v>
      </c>
      <c r="M5208" s="30">
        <v>429609.60275255801</v>
      </c>
      <c r="N5208" s="30">
        <v>648058.15726720903</v>
      </c>
      <c r="O5208" s="30">
        <v>440741.178328384</v>
      </c>
      <c r="P5208" s="30">
        <v>286393.44119698397</v>
      </c>
      <c r="Q5208" s="30">
        <v>405694.91846853</v>
      </c>
      <c r="R5208" s="30">
        <v>337712.66767638602</v>
      </c>
      <c r="S5208" s="30">
        <v>377974.41235736001</v>
      </c>
      <c r="T5208" s="30">
        <v>340774.52890335198</v>
      </c>
      <c r="U5208" s="30">
        <v>507002.40169564198</v>
      </c>
    </row>
    <row r="5209" spans="2:21" x14ac:dyDescent="0.25">
      <c r="B5209" s="3" t="s">
        <v>15630</v>
      </c>
      <c r="C5209" s="3" t="s">
        <v>15631</v>
      </c>
      <c r="D5209" s="28" t="s">
        <v>15632</v>
      </c>
      <c r="E5209" s="3">
        <v>56</v>
      </c>
      <c r="F5209" s="3">
        <v>20</v>
      </c>
      <c r="G5209" s="3">
        <v>44</v>
      </c>
      <c r="H5209" s="3">
        <v>19</v>
      </c>
      <c r="I5209" s="30">
        <v>825386.55747274705</v>
      </c>
      <c r="J5209" s="30">
        <v>464346.69250391901</v>
      </c>
      <c r="K5209" s="30">
        <v>1188348.6817402199</v>
      </c>
      <c r="L5209" s="30">
        <v>693373.68039451295</v>
      </c>
      <c r="M5209" s="30">
        <v>497716.46734315599</v>
      </c>
      <c r="N5209" s="30">
        <v>869027.51156794198</v>
      </c>
      <c r="O5209" s="30">
        <v>412020.21957706899</v>
      </c>
      <c r="P5209" s="30">
        <v>1455123.23979079</v>
      </c>
      <c r="Q5209" s="30">
        <v>593064.34293483605</v>
      </c>
      <c r="R5209" s="30">
        <v>635993.89854279195</v>
      </c>
      <c r="S5209" s="30">
        <v>416623.77453545597</v>
      </c>
      <c r="T5209" s="30">
        <v>216739.94596641499</v>
      </c>
      <c r="U5209" s="30">
        <v>783057.23417949199</v>
      </c>
    </row>
    <row r="5210" spans="2:21" x14ac:dyDescent="0.25">
      <c r="B5210" s="3" t="s">
        <v>15633</v>
      </c>
      <c r="C5210" s="3" t="s">
        <v>15634</v>
      </c>
      <c r="D5210" s="28" t="s">
        <v>15635</v>
      </c>
      <c r="E5210" s="3">
        <v>32</v>
      </c>
      <c r="F5210" s="3">
        <v>8</v>
      </c>
      <c r="G5210" s="3">
        <v>28</v>
      </c>
      <c r="H5210" s="3">
        <v>10</v>
      </c>
      <c r="I5210" s="30">
        <v>129622.953898719</v>
      </c>
      <c r="J5210" s="30">
        <v>59872.6802361148</v>
      </c>
      <c r="K5210" s="30">
        <v>180706.60810313199</v>
      </c>
      <c r="L5210" s="30">
        <v>113141.08073181201</v>
      </c>
      <c r="M5210" s="30">
        <v>73216.214825746196</v>
      </c>
      <c r="N5210" s="30">
        <v>127724.402002783</v>
      </c>
      <c r="O5210" s="30">
        <v>54502.133531309999</v>
      </c>
      <c r="P5210" s="30">
        <v>226410.82312334201</v>
      </c>
      <c r="Q5210" s="30">
        <v>90666.456082617005</v>
      </c>
      <c r="R5210" s="30">
        <v>91628.851360013898</v>
      </c>
      <c r="S5210" s="30">
        <v>62132.106393010603</v>
      </c>
      <c r="T5210" s="30">
        <v>31797.2608958731</v>
      </c>
      <c r="U5210" s="30">
        <v>121918.933067451</v>
      </c>
    </row>
    <row r="5211" spans="2:21" x14ac:dyDescent="0.25">
      <c r="B5211" s="3" t="s">
        <v>15636</v>
      </c>
      <c r="C5211" s="3" t="s">
        <v>15637</v>
      </c>
      <c r="D5211" s="28" t="s">
        <v>15638</v>
      </c>
      <c r="E5211" s="3">
        <v>5</v>
      </c>
      <c r="F5211" s="3">
        <v>5</v>
      </c>
      <c r="G5211" s="3">
        <v>8</v>
      </c>
      <c r="H5211" s="3">
        <v>5</v>
      </c>
      <c r="I5211" s="30">
        <v>35414.861335128102</v>
      </c>
      <c r="J5211" s="30">
        <v>28344.727765406598</v>
      </c>
      <c r="K5211" s="30">
        <v>34138.145790756796</v>
      </c>
      <c r="L5211" s="30">
        <v>28575.323953631199</v>
      </c>
      <c r="M5211" s="30">
        <v>29025.236288511998</v>
      </c>
      <c r="N5211" s="30">
        <v>31934.699183399</v>
      </c>
      <c r="O5211" s="30">
        <v>23710.702811045401</v>
      </c>
      <c r="P5211" s="30">
        <v>40534.108564265298</v>
      </c>
      <c r="Q5211" s="30">
        <v>33896.523391635397</v>
      </c>
      <c r="R5211" s="30">
        <v>43268.215295600799</v>
      </c>
      <c r="S5211" s="30">
        <v>35960.523578604101</v>
      </c>
      <c r="T5211" s="30">
        <v>26316.530443372099</v>
      </c>
      <c r="U5211" s="30">
        <v>76884.417994028205</v>
      </c>
    </row>
    <row r="5212" spans="2:21" x14ac:dyDescent="0.25">
      <c r="B5212" s="3" t="s">
        <v>15639</v>
      </c>
      <c r="C5212" s="3" t="s">
        <v>15640</v>
      </c>
      <c r="D5212" s="28" t="s">
        <v>15641</v>
      </c>
      <c r="E5212" s="3">
        <v>9</v>
      </c>
      <c r="F5212" s="3">
        <v>7</v>
      </c>
      <c r="G5212" s="3">
        <v>9</v>
      </c>
      <c r="H5212" s="3">
        <v>6</v>
      </c>
      <c r="I5212" s="30">
        <v>144286.66305725399</v>
      </c>
      <c r="J5212" s="30">
        <v>89457.582281658906</v>
      </c>
      <c r="K5212" s="30">
        <v>188301.65950765699</v>
      </c>
      <c r="L5212" s="30">
        <v>82696.905941980905</v>
      </c>
      <c r="M5212" s="30">
        <v>92020.759207633702</v>
      </c>
      <c r="N5212" s="30">
        <v>125587.669757973</v>
      </c>
      <c r="O5212" s="30">
        <v>119785.95281276001</v>
      </c>
      <c r="P5212" s="30">
        <v>95955.457609806501</v>
      </c>
      <c r="Q5212" s="30">
        <v>106142.95161313099</v>
      </c>
      <c r="R5212" s="30">
        <v>98300.286854014601</v>
      </c>
      <c r="S5212" s="30">
        <v>93176.195782063107</v>
      </c>
      <c r="T5212" s="30">
        <v>137611.678996748</v>
      </c>
      <c r="U5212" s="30">
        <v>89186.239809717896</v>
      </c>
    </row>
    <row r="5213" spans="2:21" x14ac:dyDescent="0.25">
      <c r="B5213" s="3" t="s">
        <v>15642</v>
      </c>
      <c r="C5213" s="3" t="s">
        <v>15643</v>
      </c>
      <c r="D5213" s="28" t="s">
        <v>15644</v>
      </c>
      <c r="E5213" s="3">
        <v>15</v>
      </c>
      <c r="F5213" s="3">
        <v>9</v>
      </c>
      <c r="G5213" s="3">
        <v>17</v>
      </c>
      <c r="H5213" s="3">
        <v>10</v>
      </c>
      <c r="I5213" s="30">
        <v>154553.14433758799</v>
      </c>
      <c r="J5213" s="30">
        <v>260679.965862007</v>
      </c>
      <c r="K5213" s="30">
        <v>224130.17544198199</v>
      </c>
      <c r="L5213" s="30">
        <v>201346.878898861</v>
      </c>
      <c r="M5213" s="30">
        <v>185215.830917641</v>
      </c>
      <c r="N5213" s="30">
        <v>135093.82149706001</v>
      </c>
      <c r="O5213" s="30">
        <v>267395.48599757103</v>
      </c>
      <c r="P5213" s="30">
        <v>93988.884985031793</v>
      </c>
      <c r="Q5213" s="30">
        <v>382985.97910686297</v>
      </c>
      <c r="R5213" s="30">
        <v>203597.25534882001</v>
      </c>
      <c r="S5213" s="30">
        <v>208027.37079153399</v>
      </c>
      <c r="T5213" s="30">
        <v>266172.862708172</v>
      </c>
      <c r="U5213" s="30">
        <v>172946.13215143699</v>
      </c>
    </row>
    <row r="5214" spans="2:21" x14ac:dyDescent="0.25">
      <c r="B5214" s="3" t="s">
        <v>15645</v>
      </c>
      <c r="C5214" s="3" t="s">
        <v>15646</v>
      </c>
      <c r="D5214" s="28" t="s">
        <v>15647</v>
      </c>
      <c r="E5214" s="3">
        <v>6</v>
      </c>
      <c r="F5214" s="3">
        <v>4</v>
      </c>
      <c r="G5214" s="3">
        <v>8</v>
      </c>
      <c r="H5214" s="3">
        <v>4</v>
      </c>
      <c r="I5214" s="30">
        <v>196692.68928916901</v>
      </c>
      <c r="J5214" s="30">
        <v>154595.10350684999</v>
      </c>
      <c r="K5214" s="30">
        <v>182151.32857793799</v>
      </c>
      <c r="L5214" s="30">
        <v>200738.88972782399</v>
      </c>
      <c r="M5214" s="30">
        <v>237295.39106616401</v>
      </c>
      <c r="N5214" s="30">
        <v>137133.65681949601</v>
      </c>
      <c r="O5214" s="30">
        <v>200436.56567585599</v>
      </c>
      <c r="P5214" s="30">
        <v>227928.41394752299</v>
      </c>
      <c r="Q5214" s="30">
        <v>232238.27760724499</v>
      </c>
      <c r="R5214" s="30">
        <v>262610.64458349301</v>
      </c>
      <c r="S5214" s="30">
        <v>259827.31942109601</v>
      </c>
      <c r="T5214" s="30">
        <v>286217.82750072202</v>
      </c>
      <c r="U5214" s="30">
        <v>167184.39440725499</v>
      </c>
    </row>
    <row r="5215" spans="2:21" x14ac:dyDescent="0.25">
      <c r="B5215" s="3" t="s">
        <v>15648</v>
      </c>
      <c r="C5215" s="3" t="s">
        <v>15649</v>
      </c>
      <c r="D5215" s="28" t="s">
        <v>15650</v>
      </c>
      <c r="E5215" s="3">
        <v>22</v>
      </c>
      <c r="F5215" s="3">
        <v>5</v>
      </c>
      <c r="G5215" s="3">
        <v>18</v>
      </c>
      <c r="H5215" s="3">
        <v>5</v>
      </c>
      <c r="I5215" s="30">
        <v>4288246.0301080002</v>
      </c>
      <c r="J5215" s="30">
        <v>4329871.7393487496</v>
      </c>
      <c r="K5215" s="30">
        <v>4238205.87372855</v>
      </c>
      <c r="L5215" s="30">
        <v>6159858.8211324904</v>
      </c>
      <c r="M5215" s="30">
        <v>5974517.67577527</v>
      </c>
      <c r="N5215" s="30">
        <v>3635998.7024713</v>
      </c>
      <c r="O5215" s="30">
        <v>5137069.6399160698</v>
      </c>
      <c r="P5215" s="30">
        <v>5465108.2549672704</v>
      </c>
      <c r="Q5215" s="30">
        <v>5487304.2673135595</v>
      </c>
      <c r="R5215" s="30">
        <v>6279864.1281455299</v>
      </c>
      <c r="S5215" s="30">
        <v>5939300.4721940402</v>
      </c>
      <c r="T5215" s="30">
        <v>5002487.4190254901</v>
      </c>
      <c r="U5215" s="30">
        <v>3752751.3641645801</v>
      </c>
    </row>
    <row r="5216" spans="2:21" x14ac:dyDescent="0.25">
      <c r="B5216" s="3" t="s">
        <v>15651</v>
      </c>
      <c r="C5216" s="3" t="s">
        <v>15652</v>
      </c>
      <c r="D5216" s="28" t="s">
        <v>15653</v>
      </c>
      <c r="E5216" s="3">
        <v>23</v>
      </c>
      <c r="F5216" s="3">
        <v>5</v>
      </c>
      <c r="G5216" s="3">
        <v>16</v>
      </c>
      <c r="H5216" s="3">
        <v>4</v>
      </c>
      <c r="I5216" s="30">
        <v>2204448.8346176702</v>
      </c>
      <c r="J5216" s="30">
        <v>1851924.75704769</v>
      </c>
      <c r="K5216" s="30">
        <v>2005186.44854138</v>
      </c>
      <c r="L5216" s="30">
        <v>2906297.0322213601</v>
      </c>
      <c r="M5216" s="30">
        <v>2870492.4918410801</v>
      </c>
      <c r="N5216" s="30">
        <v>1675207.9257181501</v>
      </c>
      <c r="O5216" s="30">
        <v>2154507.5123304198</v>
      </c>
      <c r="P5216" s="30">
        <v>2543986.8611945701</v>
      </c>
      <c r="Q5216" s="30">
        <v>2522878.2529968699</v>
      </c>
      <c r="R5216" s="30">
        <v>2973835.7735834001</v>
      </c>
      <c r="S5216" s="30">
        <v>2670013.8629975598</v>
      </c>
      <c r="T5216" s="30">
        <v>2317887.43714908</v>
      </c>
      <c r="U5216" s="30">
        <v>1747273.85427553</v>
      </c>
    </row>
    <row r="5217" spans="2:21" x14ac:dyDescent="0.25">
      <c r="B5217" s="3" t="s">
        <v>15654</v>
      </c>
      <c r="C5217" s="3" t="s">
        <v>15655</v>
      </c>
      <c r="D5217" s="28" t="s">
        <v>15656</v>
      </c>
      <c r="E5217" s="3">
        <v>20</v>
      </c>
      <c r="F5217" s="3">
        <v>13</v>
      </c>
      <c r="G5217" s="3">
        <v>17</v>
      </c>
      <c r="H5217" s="3">
        <v>13</v>
      </c>
      <c r="I5217" s="30">
        <v>318017.10417017603</v>
      </c>
      <c r="J5217" s="30">
        <v>190301.361589651</v>
      </c>
      <c r="K5217" s="30">
        <v>217021.92742730599</v>
      </c>
      <c r="L5217" s="30">
        <v>229071.28920977999</v>
      </c>
      <c r="M5217" s="30">
        <v>308923.35486496898</v>
      </c>
      <c r="N5217" s="30">
        <v>163025.457093345</v>
      </c>
      <c r="O5217" s="30">
        <v>184678.22961893</v>
      </c>
      <c r="P5217" s="30">
        <v>203566.14984180499</v>
      </c>
      <c r="Q5217" s="30">
        <v>156676.021793586</v>
      </c>
      <c r="R5217" s="30">
        <v>182882.54574285899</v>
      </c>
      <c r="S5217" s="30">
        <v>158125.13512452101</v>
      </c>
      <c r="T5217" s="30">
        <v>158387.66690327699</v>
      </c>
      <c r="U5217" s="30">
        <v>144145.60041088201</v>
      </c>
    </row>
    <row r="5218" spans="2:21" x14ac:dyDescent="0.25">
      <c r="B5218" s="3" t="s">
        <v>15657</v>
      </c>
      <c r="C5218" s="3" t="s">
        <v>15658</v>
      </c>
      <c r="D5218" s="28" t="s">
        <v>15659</v>
      </c>
      <c r="E5218" s="3">
        <v>7</v>
      </c>
      <c r="F5218" s="3">
        <v>7</v>
      </c>
      <c r="G5218" s="3">
        <v>8</v>
      </c>
      <c r="H5218" s="3">
        <v>7</v>
      </c>
      <c r="I5218" s="30">
        <v>117810.5921805</v>
      </c>
      <c r="J5218" s="30">
        <v>100743.222304372</v>
      </c>
      <c r="K5218" s="30">
        <v>144178.106784979</v>
      </c>
      <c r="L5218" s="30">
        <v>87446.203155643394</v>
      </c>
      <c r="M5218" s="30">
        <v>135626.232999211</v>
      </c>
      <c r="N5218" s="30">
        <v>71337.286693706003</v>
      </c>
      <c r="O5218" s="30">
        <v>94155.242710876904</v>
      </c>
      <c r="P5218" s="30">
        <v>78865.9185595702</v>
      </c>
      <c r="Q5218" s="30">
        <v>107245.41965501801</v>
      </c>
      <c r="R5218" s="30">
        <v>79733.985565600698</v>
      </c>
      <c r="S5218" s="30">
        <v>78816.314197043495</v>
      </c>
      <c r="T5218" s="30">
        <v>118389.43091989</v>
      </c>
      <c r="U5218" s="30">
        <v>84023.552865608101</v>
      </c>
    </row>
    <row r="5219" spans="2:21" x14ac:dyDescent="0.25">
      <c r="B5219" s="3" t="s">
        <v>15660</v>
      </c>
      <c r="C5219" s="3" t="s">
        <v>15661</v>
      </c>
      <c r="D5219" s="28" t="s">
        <v>15662</v>
      </c>
      <c r="E5219" s="3">
        <v>10</v>
      </c>
      <c r="F5219" s="3">
        <v>7</v>
      </c>
      <c r="G5219" s="3">
        <v>10</v>
      </c>
      <c r="H5219" s="3">
        <v>9</v>
      </c>
      <c r="I5219" s="30">
        <v>135241.84573244501</v>
      </c>
      <c r="J5219" s="30">
        <v>166982.42685243601</v>
      </c>
      <c r="K5219" s="30">
        <v>181289.661503512</v>
      </c>
      <c r="L5219" s="30">
        <v>153268.573814843</v>
      </c>
      <c r="M5219" s="30">
        <v>167169.972796474</v>
      </c>
      <c r="N5219" s="30">
        <v>129827.588769428</v>
      </c>
      <c r="O5219" s="30">
        <v>198092.87376106199</v>
      </c>
      <c r="P5219" s="30">
        <v>160999.41334894899</v>
      </c>
      <c r="Q5219" s="30">
        <v>157651.34851335999</v>
      </c>
      <c r="R5219" s="30">
        <v>168405.964809906</v>
      </c>
      <c r="S5219" s="30">
        <v>151819.987902947</v>
      </c>
      <c r="T5219" s="30">
        <v>178633.45036978499</v>
      </c>
      <c r="U5219" s="30">
        <v>142460.556261794</v>
      </c>
    </row>
    <row r="5220" spans="2:21" x14ac:dyDescent="0.25">
      <c r="B5220" s="3" t="s">
        <v>15663</v>
      </c>
      <c r="C5220" s="3" t="s">
        <v>15664</v>
      </c>
      <c r="D5220" s="28" t="s">
        <v>15665</v>
      </c>
      <c r="E5220" s="3">
        <v>13</v>
      </c>
      <c r="F5220" s="3">
        <v>11</v>
      </c>
      <c r="G5220" s="3">
        <v>7</v>
      </c>
      <c r="H5220" s="3">
        <v>5</v>
      </c>
      <c r="I5220" s="30">
        <v>97462.999593535904</v>
      </c>
      <c r="J5220" s="30">
        <v>85254.448477446596</v>
      </c>
      <c r="K5220" s="30">
        <v>120808.286169832</v>
      </c>
      <c r="L5220" s="30">
        <v>106263.169811491</v>
      </c>
      <c r="M5220" s="30">
        <v>90401.3258340498</v>
      </c>
      <c r="N5220" s="30">
        <v>76684.958875811993</v>
      </c>
      <c r="O5220" s="30">
        <v>158086.43527946799</v>
      </c>
      <c r="P5220" s="30">
        <v>114669.230584962</v>
      </c>
      <c r="Q5220" s="30">
        <v>144280.12096240601</v>
      </c>
      <c r="R5220" s="30">
        <v>126450.936590831</v>
      </c>
      <c r="S5220" s="30">
        <v>125649.106177136</v>
      </c>
      <c r="T5220" s="30">
        <v>159801.40236958899</v>
      </c>
      <c r="U5220" s="30">
        <v>87548.471607767904</v>
      </c>
    </row>
    <row r="5221" spans="2:21" x14ac:dyDescent="0.25">
      <c r="B5221" s="3" t="s">
        <v>15666</v>
      </c>
      <c r="C5221" s="3" t="s">
        <v>15667</v>
      </c>
      <c r="D5221" s="28" t="s">
        <v>15668</v>
      </c>
      <c r="E5221" s="3">
        <v>17</v>
      </c>
      <c r="F5221" s="3">
        <v>10</v>
      </c>
      <c r="G5221" s="3">
        <v>8</v>
      </c>
      <c r="H5221" s="3">
        <v>6</v>
      </c>
      <c r="I5221" s="30">
        <v>141866.007444177</v>
      </c>
      <c r="J5221" s="30">
        <v>439425.26786495501</v>
      </c>
      <c r="K5221" s="30">
        <v>312196.16169981501</v>
      </c>
      <c r="L5221" s="30">
        <v>244195.27295305399</v>
      </c>
      <c r="M5221" s="30">
        <v>173263.25672723999</v>
      </c>
      <c r="N5221" s="30">
        <v>163565.27580462099</v>
      </c>
      <c r="O5221" s="30">
        <v>132043.53476819501</v>
      </c>
      <c r="P5221" s="30">
        <v>142752.86692915499</v>
      </c>
      <c r="Q5221" s="30">
        <v>171663.74642851599</v>
      </c>
      <c r="R5221" s="30">
        <v>184412.60369034801</v>
      </c>
      <c r="S5221" s="30">
        <v>136156.954363219</v>
      </c>
      <c r="T5221" s="30">
        <v>173184.47653464301</v>
      </c>
      <c r="U5221" s="30">
        <v>177580.64498436899</v>
      </c>
    </row>
    <row r="5222" spans="2:21" x14ac:dyDescent="0.25">
      <c r="B5222" s="3" t="s">
        <v>15669</v>
      </c>
      <c r="C5222" s="3" t="s">
        <v>15670</v>
      </c>
      <c r="D5222" s="28" t="s">
        <v>15671</v>
      </c>
      <c r="E5222" s="3">
        <v>89</v>
      </c>
      <c r="F5222" s="3">
        <v>26</v>
      </c>
      <c r="G5222" s="3">
        <v>77</v>
      </c>
      <c r="H5222" s="3">
        <v>27</v>
      </c>
      <c r="I5222" s="30">
        <v>2773605.9427173999</v>
      </c>
      <c r="J5222" s="30">
        <v>2636465.7356844</v>
      </c>
      <c r="K5222" s="30">
        <v>3737318.58699858</v>
      </c>
      <c r="L5222" s="30">
        <v>1815648.9873512101</v>
      </c>
      <c r="M5222" s="30">
        <v>3987467.3501706901</v>
      </c>
      <c r="N5222" s="30">
        <v>4783386.8705007304</v>
      </c>
      <c r="O5222" s="30">
        <v>3077961.8930218499</v>
      </c>
      <c r="P5222" s="30">
        <v>3020083.6271688598</v>
      </c>
      <c r="Q5222" s="30">
        <v>2924742.20264871</v>
      </c>
      <c r="R5222" s="30">
        <v>3656190.5909783798</v>
      </c>
      <c r="S5222" s="30">
        <v>4332727.4231096497</v>
      </c>
      <c r="T5222" s="30">
        <v>3579626.6657400401</v>
      </c>
      <c r="U5222" s="30">
        <v>3623645.6580091198</v>
      </c>
    </row>
    <row r="5223" spans="2:21" x14ac:dyDescent="0.25">
      <c r="B5223" s="3" t="s">
        <v>15672</v>
      </c>
      <c r="C5223" s="3" t="s">
        <v>15673</v>
      </c>
      <c r="D5223" s="28" t="s">
        <v>15674</v>
      </c>
      <c r="E5223" s="3">
        <v>5</v>
      </c>
      <c r="F5223" s="3">
        <v>5</v>
      </c>
      <c r="G5223" s="3">
        <v>23</v>
      </c>
      <c r="H5223" s="3">
        <v>12</v>
      </c>
      <c r="I5223" s="30">
        <v>62814.700701458503</v>
      </c>
      <c r="J5223" s="30">
        <v>30322.8039229235</v>
      </c>
      <c r="K5223" s="30">
        <v>115762.070631433</v>
      </c>
      <c r="L5223" s="30">
        <v>69968.186638787301</v>
      </c>
      <c r="M5223" s="30">
        <v>70933.078521088595</v>
      </c>
      <c r="N5223" s="30">
        <v>39857.510830098101</v>
      </c>
      <c r="O5223" s="30">
        <v>41947.665451546898</v>
      </c>
      <c r="P5223" s="30">
        <v>39704.180482985699</v>
      </c>
      <c r="Q5223" s="30">
        <v>55449.043756315499</v>
      </c>
      <c r="R5223" s="30">
        <v>42972.814092448301</v>
      </c>
      <c r="S5223" s="30">
        <v>60392.130889489898</v>
      </c>
      <c r="T5223" s="30">
        <v>49739.022009747103</v>
      </c>
      <c r="U5223" s="30">
        <v>66618.453879490698</v>
      </c>
    </row>
    <row r="5224" spans="2:21" x14ac:dyDescent="0.25">
      <c r="B5224" s="3" t="s">
        <v>15675</v>
      </c>
      <c r="C5224" s="3" t="s">
        <v>15676</v>
      </c>
      <c r="D5224" s="28" t="s">
        <v>15677</v>
      </c>
      <c r="E5224" s="3">
        <v>54</v>
      </c>
      <c r="F5224" s="3">
        <v>42</v>
      </c>
      <c r="G5224" s="3">
        <v>46</v>
      </c>
      <c r="H5224" s="3">
        <v>39</v>
      </c>
      <c r="I5224" s="30">
        <v>276227.81091947801</v>
      </c>
      <c r="J5224" s="30">
        <v>386101.36997351598</v>
      </c>
      <c r="K5224" s="30">
        <v>301847.612566241</v>
      </c>
      <c r="L5224" s="30">
        <v>803059.85012785799</v>
      </c>
      <c r="M5224" s="30">
        <v>214177.449056224</v>
      </c>
      <c r="N5224" s="30">
        <v>365136.92628207698</v>
      </c>
      <c r="O5224" s="30">
        <v>240144.58029579799</v>
      </c>
      <c r="P5224" s="30">
        <v>183895.14224159499</v>
      </c>
      <c r="Q5224" s="30">
        <v>242255.084704612</v>
      </c>
      <c r="R5224" s="30">
        <v>236293.034022673</v>
      </c>
      <c r="S5224" s="30">
        <v>229478.613866031</v>
      </c>
      <c r="T5224" s="30">
        <v>177489.89633729399</v>
      </c>
      <c r="U5224" s="30">
        <v>335210.09691076499</v>
      </c>
    </row>
    <row r="5225" spans="2:21" x14ac:dyDescent="0.25">
      <c r="B5225" s="3" t="s">
        <v>15678</v>
      </c>
      <c r="C5225" s="3" t="s">
        <v>15679</v>
      </c>
      <c r="D5225" s="28" t="s">
        <v>15680</v>
      </c>
      <c r="E5225" s="3">
        <v>16</v>
      </c>
      <c r="F5225" s="3">
        <v>13</v>
      </c>
      <c r="G5225" s="3">
        <v>8</v>
      </c>
      <c r="H5225" s="3">
        <v>8</v>
      </c>
      <c r="I5225" s="30">
        <v>68461.8517521514</v>
      </c>
      <c r="J5225" s="30">
        <v>220120.201398809</v>
      </c>
      <c r="K5225" s="30">
        <v>175391.113052723</v>
      </c>
      <c r="L5225" s="30">
        <v>129443.750100404</v>
      </c>
      <c r="M5225" s="30">
        <v>65886.710470281905</v>
      </c>
      <c r="N5225" s="30">
        <v>66901.987595296901</v>
      </c>
      <c r="O5225" s="30">
        <v>65443.308892831097</v>
      </c>
      <c r="P5225" s="30">
        <v>75651.372183380503</v>
      </c>
      <c r="Q5225" s="30">
        <v>52456.713952242098</v>
      </c>
      <c r="R5225" s="30">
        <v>103296.413982992</v>
      </c>
      <c r="S5225" s="30">
        <v>57340.017213983199</v>
      </c>
      <c r="T5225" s="30">
        <v>107511.97314688801</v>
      </c>
      <c r="U5225" s="30">
        <v>62866.285344698503</v>
      </c>
    </row>
    <row r="5226" spans="2:21" x14ac:dyDescent="0.25">
      <c r="B5226" s="3" t="s">
        <v>15681</v>
      </c>
      <c r="C5226" s="3" t="s">
        <v>15682</v>
      </c>
      <c r="D5226" s="28" t="s">
        <v>15683</v>
      </c>
      <c r="E5226" s="3">
        <v>10</v>
      </c>
      <c r="F5226" s="3">
        <v>4</v>
      </c>
      <c r="G5226" s="3">
        <v>10</v>
      </c>
      <c r="H5226" s="3">
        <v>3</v>
      </c>
      <c r="I5226" s="30">
        <v>313009.47426824499</v>
      </c>
      <c r="J5226" s="30">
        <v>208044.172514064</v>
      </c>
      <c r="K5226" s="30">
        <v>326101.84521517297</v>
      </c>
      <c r="L5226" s="30">
        <v>239454.36946480101</v>
      </c>
      <c r="M5226" s="30">
        <v>425069.499310649</v>
      </c>
      <c r="N5226" s="30">
        <v>300303.32789313101</v>
      </c>
      <c r="O5226" s="30">
        <v>337773.38942118199</v>
      </c>
      <c r="P5226" s="30">
        <v>353809.98668663</v>
      </c>
      <c r="Q5226" s="30">
        <v>283982.24396106199</v>
      </c>
      <c r="R5226" s="30">
        <v>370214.22004152602</v>
      </c>
      <c r="S5226" s="30">
        <v>422920.34357462899</v>
      </c>
      <c r="T5226" s="30">
        <v>366357.14153635601</v>
      </c>
      <c r="U5226" s="30">
        <v>433171.13282492303</v>
      </c>
    </row>
    <row r="5227" spans="2:21" x14ac:dyDescent="0.25">
      <c r="B5227" s="3" t="s">
        <v>15684</v>
      </c>
      <c r="C5227" s="3" t="s">
        <v>15685</v>
      </c>
      <c r="D5227" s="28" t="s">
        <v>15686</v>
      </c>
      <c r="E5227" s="3">
        <v>89</v>
      </c>
      <c r="F5227" s="3">
        <v>46</v>
      </c>
      <c r="G5227" s="3">
        <v>84</v>
      </c>
      <c r="H5227" s="3">
        <v>39</v>
      </c>
      <c r="I5227" s="30">
        <v>1034994.41712076</v>
      </c>
      <c r="J5227" s="30">
        <v>587652.38079614798</v>
      </c>
      <c r="K5227" s="30">
        <v>878871.31581031601</v>
      </c>
      <c r="L5227" s="30">
        <v>1388886.98012146</v>
      </c>
      <c r="M5227" s="30">
        <v>834382.99541988794</v>
      </c>
      <c r="N5227" s="30">
        <v>976016.58502584998</v>
      </c>
      <c r="O5227" s="30">
        <v>1025722.49867176</v>
      </c>
      <c r="P5227" s="30">
        <v>1284387.1755554299</v>
      </c>
      <c r="Q5227" s="30">
        <v>999058.07525797805</v>
      </c>
      <c r="R5227" s="30">
        <v>1180410.72952237</v>
      </c>
      <c r="S5227" s="30">
        <v>1026507.44146686</v>
      </c>
      <c r="T5227" s="30">
        <v>1110700.06822379</v>
      </c>
      <c r="U5227" s="30">
        <v>1027474.77771864</v>
      </c>
    </row>
    <row r="5228" spans="2:21" x14ac:dyDescent="0.25">
      <c r="B5228" s="3" t="s">
        <v>15687</v>
      </c>
      <c r="C5228" s="3" t="s">
        <v>15688</v>
      </c>
      <c r="D5228" s="28" t="s">
        <v>15689</v>
      </c>
      <c r="E5228" s="3">
        <v>32</v>
      </c>
      <c r="F5228" s="3">
        <v>21</v>
      </c>
      <c r="G5228" s="3">
        <v>25</v>
      </c>
      <c r="H5228" s="3">
        <v>14</v>
      </c>
      <c r="I5228" s="30">
        <v>711387.28744051396</v>
      </c>
      <c r="J5228" s="30">
        <v>648274.47555375798</v>
      </c>
      <c r="K5228" s="30">
        <v>903863.90328301</v>
      </c>
      <c r="L5228" s="30">
        <v>916596.62990014802</v>
      </c>
      <c r="M5228" s="30">
        <v>1343087.4710629701</v>
      </c>
      <c r="N5228" s="30">
        <v>728032.352059767</v>
      </c>
      <c r="O5228" s="30">
        <v>714473.08525899402</v>
      </c>
      <c r="P5228" s="30">
        <v>1235731.26445563</v>
      </c>
      <c r="Q5228" s="30">
        <v>1122384.17620604</v>
      </c>
      <c r="R5228" s="30">
        <v>1474370.4431262601</v>
      </c>
      <c r="S5228" s="30">
        <v>958794.11427956703</v>
      </c>
      <c r="T5228" s="30">
        <v>1471295.50700695</v>
      </c>
      <c r="U5228" s="30">
        <v>1078759.8216457099</v>
      </c>
    </row>
    <row r="5229" spans="2:21" x14ac:dyDescent="0.25">
      <c r="B5229" s="3" t="s">
        <v>15690</v>
      </c>
      <c r="C5229" s="3" t="s">
        <v>15691</v>
      </c>
      <c r="D5229" s="28" t="s">
        <v>15692</v>
      </c>
      <c r="E5229" s="3">
        <v>5</v>
      </c>
      <c r="F5229" s="3">
        <v>5</v>
      </c>
      <c r="G5229" s="3">
        <v>6</v>
      </c>
      <c r="H5229" s="3">
        <v>6</v>
      </c>
      <c r="I5229" s="30">
        <v>92870.716435356095</v>
      </c>
      <c r="J5229" s="30">
        <v>142743.77455247499</v>
      </c>
      <c r="K5229" s="30">
        <v>144363.997422143</v>
      </c>
      <c r="L5229" s="30">
        <v>250796.01035309699</v>
      </c>
      <c r="M5229" s="30">
        <v>105186.184467165</v>
      </c>
      <c r="N5229" s="30">
        <v>77826.581165173498</v>
      </c>
      <c r="O5229" s="30">
        <v>77705.021851805403</v>
      </c>
      <c r="P5229" s="30">
        <v>75746.071090530706</v>
      </c>
      <c r="Q5229" s="30">
        <v>83308.283621000694</v>
      </c>
      <c r="R5229" s="30">
        <v>83251.596139468194</v>
      </c>
      <c r="S5229" s="30">
        <v>81858.613234652599</v>
      </c>
      <c r="T5229" s="30">
        <v>114441.70001566999</v>
      </c>
      <c r="U5229" s="30">
        <v>106041.80533502701</v>
      </c>
    </row>
    <row r="5230" spans="2:21" x14ac:dyDescent="0.25">
      <c r="B5230" s="3" t="s">
        <v>15693</v>
      </c>
      <c r="C5230" s="3" t="s">
        <v>15694</v>
      </c>
      <c r="D5230" s="28" t="s">
        <v>15695</v>
      </c>
      <c r="E5230" s="3">
        <v>6</v>
      </c>
      <c r="F5230" s="3">
        <v>4</v>
      </c>
      <c r="G5230" s="3">
        <v>15</v>
      </c>
      <c r="H5230" s="3">
        <v>5</v>
      </c>
      <c r="I5230" s="30">
        <v>1493592.78269278</v>
      </c>
      <c r="J5230" s="30">
        <v>319295.00355077302</v>
      </c>
      <c r="K5230" s="30">
        <v>726662.08277628699</v>
      </c>
      <c r="L5230" s="30">
        <v>736502.01115326898</v>
      </c>
      <c r="M5230" s="30">
        <v>1310657.9871483101</v>
      </c>
      <c r="N5230" s="30">
        <v>1873512.16855111</v>
      </c>
      <c r="O5230" s="30">
        <v>863538.59266560199</v>
      </c>
      <c r="P5230" s="30">
        <v>3028570.3044558102</v>
      </c>
      <c r="Q5230" s="30">
        <v>1096991.5732018601</v>
      </c>
      <c r="R5230" s="30">
        <v>1589574.81043374</v>
      </c>
      <c r="S5230" s="30">
        <v>1666268.0401809199</v>
      </c>
      <c r="T5230" s="30">
        <v>1441235.68662255</v>
      </c>
      <c r="U5230" s="30">
        <v>1300674.87270104</v>
      </c>
    </row>
    <row r="5231" spans="2:21" x14ac:dyDescent="0.25">
      <c r="B5231" s="3" t="s">
        <v>15696</v>
      </c>
      <c r="C5231" s="3" t="s">
        <v>15697</v>
      </c>
      <c r="D5231" s="28" t="s">
        <v>15698</v>
      </c>
      <c r="E5231" s="3">
        <v>62</v>
      </c>
      <c r="F5231" s="3">
        <v>32</v>
      </c>
      <c r="G5231" s="3">
        <v>119</v>
      </c>
      <c r="H5231" s="3">
        <v>37</v>
      </c>
      <c r="I5231" s="30">
        <v>650597.54906347697</v>
      </c>
      <c r="J5231" s="30">
        <v>222185.59567161399</v>
      </c>
      <c r="K5231" s="30">
        <v>1187425.5311628601</v>
      </c>
      <c r="L5231" s="30">
        <v>732882.197330444</v>
      </c>
      <c r="M5231" s="30">
        <v>732430.09590250102</v>
      </c>
      <c r="N5231" s="30">
        <v>291112.67036915303</v>
      </c>
      <c r="O5231" s="30">
        <v>270231.55411007698</v>
      </c>
      <c r="P5231" s="30">
        <v>189898.46448115201</v>
      </c>
      <c r="Q5231" s="30">
        <v>463420.77135645802</v>
      </c>
      <c r="R5231" s="30">
        <v>504408.619717105</v>
      </c>
      <c r="S5231" s="30">
        <v>518416.87409585097</v>
      </c>
      <c r="T5231" s="30">
        <v>474573.93536401098</v>
      </c>
      <c r="U5231" s="30">
        <v>563955.03672602098</v>
      </c>
    </row>
    <row r="5232" spans="2:21" x14ac:dyDescent="0.25">
      <c r="B5232" s="3" t="s">
        <v>15699</v>
      </c>
      <c r="C5232" s="3" t="s">
        <v>15700</v>
      </c>
      <c r="D5232" s="28" t="s">
        <v>15701</v>
      </c>
      <c r="E5232" s="3">
        <v>61</v>
      </c>
      <c r="F5232" s="3">
        <v>28</v>
      </c>
      <c r="G5232" s="3">
        <v>56</v>
      </c>
      <c r="H5232" s="3">
        <v>24</v>
      </c>
      <c r="I5232" s="30">
        <v>1785383.5251381099</v>
      </c>
      <c r="J5232" s="30">
        <v>1389535.7771757599</v>
      </c>
      <c r="K5232" s="30">
        <v>1967390.67317072</v>
      </c>
      <c r="L5232" s="30">
        <v>3042280.3891031002</v>
      </c>
      <c r="M5232" s="30">
        <v>1566586.9956368399</v>
      </c>
      <c r="N5232" s="30">
        <v>1615873.15935132</v>
      </c>
      <c r="O5232" s="30">
        <v>2550903.0985868</v>
      </c>
      <c r="P5232" s="30">
        <v>2783723.0646694102</v>
      </c>
      <c r="Q5232" s="30">
        <v>2078686.1346988899</v>
      </c>
      <c r="R5232" s="30">
        <v>2498896.8243253599</v>
      </c>
      <c r="S5232" s="30">
        <v>2344021.3445675001</v>
      </c>
      <c r="T5232" s="30">
        <v>2737162.7704640599</v>
      </c>
      <c r="U5232" s="30">
        <v>1499102.3251899399</v>
      </c>
    </row>
    <row r="5233" spans="2:21" x14ac:dyDescent="0.25">
      <c r="B5233" s="3" t="s">
        <v>15702</v>
      </c>
      <c r="C5233" s="3" t="s">
        <v>15703</v>
      </c>
      <c r="D5233" s="28" t="s">
        <v>15704</v>
      </c>
      <c r="E5233" s="3">
        <v>260</v>
      </c>
      <c r="F5233" s="3">
        <v>211</v>
      </c>
      <c r="G5233" s="3">
        <v>115</v>
      </c>
      <c r="H5233" s="3">
        <v>97</v>
      </c>
      <c r="I5233" s="30">
        <v>474798.46286809503</v>
      </c>
      <c r="J5233" s="30">
        <v>211166.427079605</v>
      </c>
      <c r="K5233" s="30">
        <v>309185.02092364698</v>
      </c>
      <c r="L5233" s="30">
        <v>243441.45521532701</v>
      </c>
      <c r="M5233" s="30">
        <v>215612.20270881601</v>
      </c>
      <c r="N5233" s="30">
        <v>384715.03659434197</v>
      </c>
      <c r="O5233" s="30">
        <v>321123.671657659</v>
      </c>
      <c r="P5233" s="30">
        <v>502425.085607449</v>
      </c>
      <c r="Q5233" s="30">
        <v>387504.50650592602</v>
      </c>
      <c r="R5233" s="30">
        <v>274770.78237047599</v>
      </c>
      <c r="S5233" s="30">
        <v>326732.61343939602</v>
      </c>
      <c r="T5233" s="30">
        <v>470004.94000461802</v>
      </c>
      <c r="U5233" s="30">
        <v>375715.677154148</v>
      </c>
    </row>
    <row r="5234" spans="2:21" x14ac:dyDescent="0.25">
      <c r="B5234" s="3" t="s">
        <v>15705</v>
      </c>
      <c r="C5234" s="3" t="s">
        <v>15706</v>
      </c>
      <c r="D5234" s="28" t="s">
        <v>15707</v>
      </c>
      <c r="E5234" s="3">
        <v>54</v>
      </c>
      <c r="F5234" s="3">
        <v>48</v>
      </c>
      <c r="G5234" s="3">
        <v>34</v>
      </c>
      <c r="H5234" s="3">
        <v>31</v>
      </c>
      <c r="I5234" s="30">
        <v>254447.86449561501</v>
      </c>
      <c r="J5234" s="30">
        <v>207184.74615092599</v>
      </c>
      <c r="K5234" s="30">
        <v>231409.78108595501</v>
      </c>
      <c r="L5234" s="30">
        <v>194089.595133656</v>
      </c>
      <c r="M5234" s="30">
        <v>221078.830260819</v>
      </c>
      <c r="N5234" s="30">
        <v>215948.55868686401</v>
      </c>
      <c r="O5234" s="30">
        <v>339142.513365341</v>
      </c>
      <c r="P5234" s="30">
        <v>358172.29517777101</v>
      </c>
      <c r="Q5234" s="30">
        <v>407831.47017867502</v>
      </c>
      <c r="R5234" s="30">
        <v>448748.26009090297</v>
      </c>
      <c r="S5234" s="30">
        <v>403215.34606733598</v>
      </c>
      <c r="T5234" s="30">
        <v>346799.775496107</v>
      </c>
      <c r="U5234" s="30">
        <v>256488.637226188</v>
      </c>
    </row>
    <row r="5235" spans="2:21" x14ac:dyDescent="0.25">
      <c r="B5235" s="3" t="s">
        <v>15708</v>
      </c>
      <c r="C5235" s="3" t="s">
        <v>15709</v>
      </c>
      <c r="D5235" s="28" t="s">
        <v>15710</v>
      </c>
      <c r="E5235" s="3">
        <v>4</v>
      </c>
      <c r="F5235" s="3">
        <v>4</v>
      </c>
      <c r="G5235" s="3">
        <v>5</v>
      </c>
      <c r="H5235" s="3">
        <v>4</v>
      </c>
      <c r="I5235" s="30">
        <v>105809.719711867</v>
      </c>
      <c r="J5235" s="30">
        <v>47077.762148122099</v>
      </c>
      <c r="K5235" s="30">
        <v>128930.893271811</v>
      </c>
      <c r="L5235" s="30">
        <v>95206.799804684197</v>
      </c>
      <c r="M5235" s="30">
        <v>126953.47126549399</v>
      </c>
      <c r="N5235" s="30">
        <v>80062.760312191996</v>
      </c>
      <c r="O5235" s="30">
        <v>104397.317667554</v>
      </c>
      <c r="P5235" s="30">
        <v>152776.385026845</v>
      </c>
      <c r="Q5235" s="30">
        <v>124215.133249682</v>
      </c>
      <c r="R5235" s="30">
        <v>110212.87145592899</v>
      </c>
      <c r="S5235" s="30">
        <v>145332.914533437</v>
      </c>
      <c r="T5235" s="30">
        <v>139984.70509300201</v>
      </c>
      <c r="U5235" s="30">
        <v>126439.86349089</v>
      </c>
    </row>
    <row r="5236" spans="2:21" x14ac:dyDescent="0.25">
      <c r="B5236" s="3" t="s">
        <v>15711</v>
      </c>
      <c r="C5236" s="3" t="s">
        <v>15712</v>
      </c>
      <c r="D5236" s="28" t="s">
        <v>15713</v>
      </c>
      <c r="E5236" s="3">
        <v>108</v>
      </c>
      <c r="F5236" s="3">
        <v>58</v>
      </c>
      <c r="G5236" s="3">
        <v>99</v>
      </c>
      <c r="H5236" s="3">
        <v>53</v>
      </c>
      <c r="I5236" s="30">
        <v>538244.75700005901</v>
      </c>
      <c r="J5236" s="30">
        <v>443675.73739005101</v>
      </c>
      <c r="K5236" s="30">
        <v>810028.35083344101</v>
      </c>
      <c r="L5236" s="30">
        <v>730928.38509507896</v>
      </c>
      <c r="M5236" s="30">
        <v>504914.53693114</v>
      </c>
      <c r="N5236" s="30">
        <v>545986.26602012396</v>
      </c>
      <c r="O5236" s="30">
        <v>613703.39997447003</v>
      </c>
      <c r="P5236" s="30">
        <v>529580.59180543199</v>
      </c>
      <c r="Q5236" s="30">
        <v>591830.70310709497</v>
      </c>
      <c r="R5236" s="30">
        <v>624201.67135013</v>
      </c>
      <c r="S5236" s="30">
        <v>674032.20130575995</v>
      </c>
      <c r="T5236" s="30">
        <v>715335.54624708695</v>
      </c>
      <c r="U5236" s="30">
        <v>549643.66765483795</v>
      </c>
    </row>
    <row r="5237" spans="2:21" x14ac:dyDescent="0.25">
      <c r="B5237" s="3" t="s">
        <v>15714</v>
      </c>
      <c r="C5237" s="3" t="s">
        <v>15715</v>
      </c>
      <c r="D5237" s="28" t="s">
        <v>15716</v>
      </c>
      <c r="E5237" s="3">
        <v>3</v>
      </c>
      <c r="F5237" s="3">
        <v>3</v>
      </c>
      <c r="G5237" s="3">
        <v>3</v>
      </c>
      <c r="H5237" s="3">
        <v>3</v>
      </c>
      <c r="I5237" s="30">
        <v>50252.461048425001</v>
      </c>
      <c r="J5237" s="30">
        <v>40564.912972046302</v>
      </c>
      <c r="K5237" s="30">
        <v>29628.050406094899</v>
      </c>
      <c r="L5237" s="30">
        <v>54622.503732384801</v>
      </c>
      <c r="M5237" s="30">
        <v>27974.904497004802</v>
      </c>
      <c r="N5237" s="30">
        <v>49804.3671764475</v>
      </c>
      <c r="O5237" s="30">
        <v>51274.721371362102</v>
      </c>
      <c r="P5237" s="30">
        <v>47278.341814723201</v>
      </c>
      <c r="Q5237" s="30">
        <v>41250.292963342901</v>
      </c>
      <c r="R5237" s="30">
        <v>30453.5201543808</v>
      </c>
      <c r="S5237" s="30">
        <v>36977.243920178204</v>
      </c>
      <c r="T5237" s="30">
        <v>46948.458299819002</v>
      </c>
      <c r="U5237" s="30">
        <v>35497.961179736798</v>
      </c>
    </row>
    <row r="5238" spans="2:21" x14ac:dyDescent="0.25">
      <c r="B5238" s="3" t="s">
        <v>15717</v>
      </c>
      <c r="C5238" s="3" t="s">
        <v>15718</v>
      </c>
      <c r="D5238" s="28" t="s">
        <v>15719</v>
      </c>
      <c r="E5238" s="3">
        <v>3</v>
      </c>
      <c r="F5238" s="3">
        <v>3</v>
      </c>
      <c r="G5238" s="3">
        <v>5</v>
      </c>
      <c r="H5238" s="3">
        <v>4</v>
      </c>
      <c r="I5238" s="30">
        <v>41982.367046008003</v>
      </c>
      <c r="J5238" s="30">
        <v>27457.162659315301</v>
      </c>
      <c r="K5238" s="30">
        <v>35507.514784762097</v>
      </c>
      <c r="L5238" s="30">
        <v>54057.948766686801</v>
      </c>
      <c r="M5238" s="30">
        <v>48080.9353227518</v>
      </c>
      <c r="N5238" s="30">
        <v>38536.625353523203</v>
      </c>
      <c r="O5238" s="30">
        <v>34889.138042878403</v>
      </c>
      <c r="P5238" s="30">
        <v>36689.625930015602</v>
      </c>
      <c r="Q5238" s="30">
        <v>39922.369220635897</v>
      </c>
      <c r="R5238" s="30">
        <v>38148.499078591201</v>
      </c>
      <c r="S5238" s="30">
        <v>45155.8478346509</v>
      </c>
      <c r="T5238" s="30">
        <v>49274.611765019901</v>
      </c>
      <c r="U5238" s="30">
        <v>49542.625788940903</v>
      </c>
    </row>
    <row r="5239" spans="2:21" x14ac:dyDescent="0.25">
      <c r="B5239" s="3" t="s">
        <v>15720</v>
      </c>
      <c r="C5239" s="3" t="s">
        <v>15721</v>
      </c>
      <c r="D5239" s="28" t="s">
        <v>15722</v>
      </c>
      <c r="E5239" s="3">
        <v>28</v>
      </c>
      <c r="F5239" s="3">
        <v>24</v>
      </c>
      <c r="G5239" s="3">
        <v>24</v>
      </c>
      <c r="H5239" s="3">
        <v>17</v>
      </c>
      <c r="I5239" s="30">
        <v>184877.96056965299</v>
      </c>
      <c r="J5239" s="30">
        <v>290404.47730526299</v>
      </c>
      <c r="K5239" s="30">
        <v>388648.61716236599</v>
      </c>
      <c r="L5239" s="30">
        <v>216211.991282031</v>
      </c>
      <c r="M5239" s="30">
        <v>254274.23929803199</v>
      </c>
      <c r="N5239" s="30">
        <v>210889.56834119</v>
      </c>
      <c r="O5239" s="30">
        <v>192630.612236663</v>
      </c>
      <c r="P5239" s="30">
        <v>178732.24213547999</v>
      </c>
      <c r="Q5239" s="30">
        <v>203907.757789728</v>
      </c>
      <c r="R5239" s="30">
        <v>375303.60269638401</v>
      </c>
      <c r="S5239" s="30">
        <v>163024.74635824101</v>
      </c>
      <c r="T5239" s="30">
        <v>211185.95853435199</v>
      </c>
      <c r="U5239" s="30">
        <v>124612.665798449</v>
      </c>
    </row>
    <row r="5240" spans="2:21" x14ac:dyDescent="0.25">
      <c r="B5240" s="3" t="s">
        <v>15723</v>
      </c>
      <c r="C5240" s="3" t="s">
        <v>15724</v>
      </c>
      <c r="D5240" s="28" t="s">
        <v>15725</v>
      </c>
      <c r="E5240" s="3">
        <v>8</v>
      </c>
      <c r="F5240" s="3">
        <v>6</v>
      </c>
      <c r="G5240" s="3">
        <v>32</v>
      </c>
      <c r="H5240" s="3">
        <v>14</v>
      </c>
      <c r="I5240" s="30">
        <v>94003.345404280495</v>
      </c>
      <c r="J5240" s="30">
        <v>202851.40183657801</v>
      </c>
      <c r="K5240" s="30">
        <v>270651.47966243798</v>
      </c>
      <c r="L5240" s="30">
        <v>244319.61025368</v>
      </c>
      <c r="M5240" s="30">
        <v>257449.023311731</v>
      </c>
      <c r="N5240" s="30">
        <v>68534.163261365306</v>
      </c>
      <c r="O5240" s="30">
        <v>76973.541163507107</v>
      </c>
      <c r="P5240" s="30">
        <v>124727.010694907</v>
      </c>
      <c r="Q5240" s="30">
        <v>213856.57876349299</v>
      </c>
      <c r="R5240" s="30">
        <v>245025.88418509401</v>
      </c>
      <c r="S5240" s="30">
        <v>224761.75694842401</v>
      </c>
      <c r="T5240" s="30">
        <v>229469.25463197599</v>
      </c>
      <c r="U5240" s="30">
        <v>216560.725272754</v>
      </c>
    </row>
    <row r="5241" spans="2:21" x14ac:dyDescent="0.25">
      <c r="B5241" s="3" t="s">
        <v>15726</v>
      </c>
      <c r="C5241" s="3" t="s">
        <v>15727</v>
      </c>
      <c r="D5241" s="28" t="s">
        <v>15728</v>
      </c>
      <c r="E5241" s="3">
        <v>6</v>
      </c>
      <c r="F5241" s="3">
        <v>6</v>
      </c>
      <c r="G5241" s="3">
        <v>3</v>
      </c>
      <c r="H5241" s="3">
        <v>3</v>
      </c>
      <c r="I5241" s="30">
        <v>81556.824344429697</v>
      </c>
      <c r="J5241" s="30">
        <v>106511.309484942</v>
      </c>
      <c r="K5241" s="30">
        <v>109268.747387778</v>
      </c>
      <c r="L5241" s="30">
        <v>131774.404438114</v>
      </c>
      <c r="M5241" s="30">
        <v>98448.891708045398</v>
      </c>
      <c r="N5241" s="30">
        <v>74423.258331884805</v>
      </c>
      <c r="O5241" s="30">
        <v>76443.857193978998</v>
      </c>
      <c r="P5241" s="30">
        <v>52541.689848170601</v>
      </c>
      <c r="Q5241" s="30">
        <v>90608.229075723706</v>
      </c>
      <c r="R5241" s="30">
        <v>113013.432036307</v>
      </c>
      <c r="S5241" s="30">
        <v>67804.263670329703</v>
      </c>
      <c r="T5241" s="30">
        <v>126537.311425288</v>
      </c>
      <c r="U5241" s="30">
        <v>78539.338476513803</v>
      </c>
    </row>
    <row r="5242" spans="2:21" x14ac:dyDescent="0.25">
      <c r="B5242" s="3" t="s">
        <v>15729</v>
      </c>
      <c r="C5242" s="3" t="s">
        <v>15730</v>
      </c>
      <c r="D5242" s="28" t="s">
        <v>15731</v>
      </c>
      <c r="E5242" s="3">
        <v>19</v>
      </c>
      <c r="F5242" s="3">
        <v>17</v>
      </c>
      <c r="G5242" s="3">
        <v>15</v>
      </c>
      <c r="H5242" s="3">
        <v>14</v>
      </c>
      <c r="I5242" s="30">
        <v>127208.79289024499</v>
      </c>
      <c r="J5242" s="30">
        <v>106102.70504258299</v>
      </c>
      <c r="K5242" s="30">
        <v>148819.03369456</v>
      </c>
      <c r="L5242" s="30">
        <v>161036.927899981</v>
      </c>
      <c r="M5242" s="30">
        <v>148631.994685135</v>
      </c>
      <c r="N5242" s="30">
        <v>144313.50760129499</v>
      </c>
      <c r="O5242" s="30">
        <v>189462.14006232299</v>
      </c>
      <c r="P5242" s="30">
        <v>210047.88093483099</v>
      </c>
      <c r="Q5242" s="30">
        <v>167648.66706007201</v>
      </c>
      <c r="R5242" s="30">
        <v>183051.46922974999</v>
      </c>
      <c r="S5242" s="30">
        <v>192787.873860803</v>
      </c>
      <c r="T5242" s="30">
        <v>179685.85065876399</v>
      </c>
      <c r="U5242" s="30">
        <v>182981.174279406</v>
      </c>
    </row>
    <row r="5243" spans="2:21" x14ac:dyDescent="0.25">
      <c r="B5243" s="3" t="s">
        <v>15732</v>
      </c>
      <c r="C5243" s="3" t="s">
        <v>15733</v>
      </c>
      <c r="D5243" s="28" t="s">
        <v>15734</v>
      </c>
      <c r="E5243" s="3">
        <v>10</v>
      </c>
      <c r="F5243" s="3">
        <v>5</v>
      </c>
      <c r="G5243" s="3">
        <v>27</v>
      </c>
      <c r="H5243" s="3">
        <v>7</v>
      </c>
      <c r="I5243" s="30">
        <v>615391.60168155795</v>
      </c>
      <c r="J5243" s="30">
        <v>243664.15203573901</v>
      </c>
      <c r="K5243" s="30">
        <v>1028578.70526203</v>
      </c>
      <c r="L5243" s="30">
        <v>726616.35740620003</v>
      </c>
      <c r="M5243" s="30">
        <v>650188.50192646496</v>
      </c>
      <c r="N5243" s="30">
        <v>384888.77212941198</v>
      </c>
      <c r="O5243" s="30">
        <v>411190.15201437799</v>
      </c>
      <c r="P5243" s="30">
        <v>496279.97361482203</v>
      </c>
      <c r="Q5243" s="30">
        <v>531417.83066536905</v>
      </c>
      <c r="R5243" s="30">
        <v>398960.069985229</v>
      </c>
      <c r="S5243" s="30">
        <v>606154.34180210705</v>
      </c>
      <c r="T5243" s="30">
        <v>516071.07324886502</v>
      </c>
      <c r="U5243" s="30">
        <v>625178.29358955903</v>
      </c>
    </row>
    <row r="5244" spans="2:21" x14ac:dyDescent="0.25">
      <c r="B5244" s="3" t="s">
        <v>15735</v>
      </c>
      <c r="C5244" s="3" t="s">
        <v>15736</v>
      </c>
      <c r="D5244" s="28" t="s">
        <v>15737</v>
      </c>
      <c r="E5244" s="3">
        <v>24</v>
      </c>
      <c r="F5244" s="3">
        <v>3</v>
      </c>
      <c r="G5244" s="3">
        <v>21</v>
      </c>
      <c r="H5244" s="3">
        <v>5</v>
      </c>
      <c r="I5244" s="30">
        <v>212872.48744658899</v>
      </c>
      <c r="J5244" s="30">
        <v>234184.09588640899</v>
      </c>
      <c r="K5244" s="30">
        <v>247080.583510189</v>
      </c>
      <c r="L5244" s="30">
        <v>270018.74371957401</v>
      </c>
      <c r="M5244" s="30">
        <v>219623.791665</v>
      </c>
      <c r="N5244" s="30">
        <v>241855.198740855</v>
      </c>
      <c r="O5244" s="30">
        <v>265999.65635165398</v>
      </c>
      <c r="P5244" s="30">
        <v>333142.66058322001</v>
      </c>
      <c r="Q5244" s="30">
        <v>272668.094612416</v>
      </c>
      <c r="R5244" s="30">
        <v>267632.56679416401</v>
      </c>
      <c r="S5244" s="30">
        <v>336389.21792207099</v>
      </c>
      <c r="T5244" s="30">
        <v>317556.64285404998</v>
      </c>
      <c r="U5244" s="30">
        <v>255239.96706429499</v>
      </c>
    </row>
    <row r="5245" spans="2:21" x14ac:dyDescent="0.25">
      <c r="B5245" s="3" t="s">
        <v>15738</v>
      </c>
      <c r="C5245" s="3" t="s">
        <v>15739</v>
      </c>
      <c r="D5245" s="28" t="s">
        <v>15740</v>
      </c>
      <c r="E5245" s="3">
        <v>28</v>
      </c>
      <c r="F5245" s="3">
        <v>19</v>
      </c>
      <c r="G5245" s="3">
        <v>65</v>
      </c>
      <c r="H5245" s="3">
        <v>26</v>
      </c>
      <c r="I5245" s="30">
        <v>739769.80188057397</v>
      </c>
      <c r="J5245" s="30">
        <v>409299.39168762101</v>
      </c>
      <c r="K5245" s="30">
        <v>1183029.45893223</v>
      </c>
      <c r="L5245" s="30">
        <v>679506.69014577498</v>
      </c>
      <c r="M5245" s="30">
        <v>725839.04810069397</v>
      </c>
      <c r="N5245" s="30">
        <v>407001.367721505</v>
      </c>
      <c r="O5245" s="30">
        <v>453347.569617562</v>
      </c>
      <c r="P5245" s="30">
        <v>274302.96526826703</v>
      </c>
      <c r="Q5245" s="30">
        <v>591613.05222513701</v>
      </c>
      <c r="R5245" s="30">
        <v>505612.52296382497</v>
      </c>
      <c r="S5245" s="30">
        <v>585588.32743402699</v>
      </c>
      <c r="T5245" s="30">
        <v>560806.48854411906</v>
      </c>
      <c r="U5245" s="30">
        <v>658138.95830747299</v>
      </c>
    </row>
    <row r="5246" spans="2:21" x14ac:dyDescent="0.25">
      <c r="B5246" s="3" t="s">
        <v>15741</v>
      </c>
      <c r="C5246" s="3" t="s">
        <v>15742</v>
      </c>
      <c r="D5246" s="28" t="s">
        <v>15743</v>
      </c>
      <c r="E5246" s="3">
        <v>8</v>
      </c>
      <c r="F5246" s="3">
        <v>7</v>
      </c>
      <c r="G5246" s="3">
        <v>10</v>
      </c>
      <c r="H5246" s="3">
        <v>10</v>
      </c>
      <c r="I5246" s="30">
        <v>182469.717174035</v>
      </c>
      <c r="J5246" s="30">
        <v>166442.154381598</v>
      </c>
      <c r="K5246" s="30">
        <v>170411.97725817299</v>
      </c>
      <c r="L5246" s="30">
        <v>113404.061523771</v>
      </c>
      <c r="M5246" s="30">
        <v>146463.02421634001</v>
      </c>
      <c r="N5246" s="30">
        <v>178979.179680089</v>
      </c>
      <c r="O5246" s="30">
        <v>220706.52636816</v>
      </c>
      <c r="P5246" s="30">
        <v>132998.88860863601</v>
      </c>
      <c r="Q5246" s="30">
        <v>173805.858341696</v>
      </c>
      <c r="R5246" s="30">
        <v>135535.68014281199</v>
      </c>
      <c r="S5246" s="30">
        <v>157580.55806899199</v>
      </c>
      <c r="T5246" s="30">
        <v>143777.227807168</v>
      </c>
      <c r="U5246" s="30">
        <v>163765.29334521099</v>
      </c>
    </row>
    <row r="5247" spans="2:21" x14ac:dyDescent="0.25">
      <c r="B5247" s="3" t="s">
        <v>15744</v>
      </c>
      <c r="C5247" s="3" t="s">
        <v>15745</v>
      </c>
      <c r="D5247" s="28" t="s">
        <v>15746</v>
      </c>
      <c r="E5247" s="3">
        <v>5</v>
      </c>
      <c r="F5247" s="3">
        <v>5</v>
      </c>
      <c r="G5247" s="3">
        <v>4</v>
      </c>
      <c r="H5247" s="3">
        <v>4</v>
      </c>
      <c r="I5247" s="30">
        <v>40638.560490773598</v>
      </c>
      <c r="J5247" s="30">
        <v>28467.8945273463</v>
      </c>
      <c r="K5247" s="30">
        <v>41581.6087191837</v>
      </c>
      <c r="L5247" s="30">
        <v>36523.606618088903</v>
      </c>
      <c r="M5247" s="30">
        <v>48173.190127455702</v>
      </c>
      <c r="N5247" s="30">
        <v>41546.660813759401</v>
      </c>
      <c r="O5247" s="30">
        <v>49403.441024251202</v>
      </c>
      <c r="P5247" s="30">
        <v>60467.768285574501</v>
      </c>
      <c r="Q5247" s="30">
        <v>56740.028290946997</v>
      </c>
      <c r="R5247" s="30">
        <v>44099.236876869298</v>
      </c>
      <c r="S5247" s="30">
        <v>64207.760804773898</v>
      </c>
      <c r="T5247" s="30">
        <v>49188.2115441762</v>
      </c>
      <c r="U5247" s="30">
        <v>65067.259005142201</v>
      </c>
    </row>
    <row r="5248" spans="2:21" x14ac:dyDescent="0.25">
      <c r="B5248" s="3" t="s">
        <v>15747</v>
      </c>
      <c r="C5248" s="3" t="s">
        <v>15748</v>
      </c>
      <c r="D5248" s="28" t="s">
        <v>15749</v>
      </c>
      <c r="E5248" s="3">
        <v>12</v>
      </c>
      <c r="F5248" s="3">
        <v>9</v>
      </c>
      <c r="G5248" s="3">
        <v>32</v>
      </c>
      <c r="H5248" s="3">
        <v>16</v>
      </c>
      <c r="I5248" s="30">
        <v>333990.65053147299</v>
      </c>
      <c r="J5248" s="30">
        <v>227198.10453708199</v>
      </c>
      <c r="K5248" s="30">
        <v>585917.16065939702</v>
      </c>
      <c r="L5248" s="30">
        <v>311398.00831821997</v>
      </c>
      <c r="M5248" s="30">
        <v>317600.845722039</v>
      </c>
      <c r="N5248" s="30">
        <v>200419.44365623401</v>
      </c>
      <c r="O5248" s="30">
        <v>199012.42826895401</v>
      </c>
      <c r="P5248" s="30">
        <v>123190.92805076401</v>
      </c>
      <c r="Q5248" s="30">
        <v>277009.16935230501</v>
      </c>
      <c r="R5248" s="30">
        <v>217554.54183900199</v>
      </c>
      <c r="S5248" s="30">
        <v>268999.608094681</v>
      </c>
      <c r="T5248" s="30">
        <v>227643.45666827401</v>
      </c>
      <c r="U5248" s="30">
        <v>304211.468468401</v>
      </c>
    </row>
    <row r="5249" spans="2:21" x14ac:dyDescent="0.25">
      <c r="B5249" s="3" t="s">
        <v>15750</v>
      </c>
      <c r="C5249" s="3" t="s">
        <v>15751</v>
      </c>
      <c r="D5249" s="28" t="s">
        <v>15752</v>
      </c>
      <c r="E5249" s="3">
        <v>12</v>
      </c>
      <c r="F5249" s="3">
        <v>9</v>
      </c>
      <c r="G5249" s="3">
        <v>7</v>
      </c>
      <c r="H5249" s="3">
        <v>7</v>
      </c>
      <c r="I5249" s="30">
        <v>179255.101092639</v>
      </c>
      <c r="J5249" s="30">
        <v>105912.908818689</v>
      </c>
      <c r="K5249" s="30">
        <v>108728.596941396</v>
      </c>
      <c r="L5249" s="30">
        <v>115329.547450682</v>
      </c>
      <c r="M5249" s="30">
        <v>146524.52390377401</v>
      </c>
      <c r="N5249" s="30">
        <v>112043.54497969001</v>
      </c>
      <c r="O5249" s="30">
        <v>153229.163830937</v>
      </c>
      <c r="P5249" s="30">
        <v>145892.40528052399</v>
      </c>
      <c r="Q5249" s="30">
        <v>213670.00737092699</v>
      </c>
      <c r="R5249" s="30">
        <v>109788.97231433399</v>
      </c>
      <c r="S5249" s="30">
        <v>134263.26492064699</v>
      </c>
      <c r="T5249" s="30">
        <v>132495.21340125299</v>
      </c>
      <c r="U5249" s="30">
        <v>124633.048260262</v>
      </c>
    </row>
    <row r="5250" spans="2:21" x14ac:dyDescent="0.25">
      <c r="B5250" s="3" t="s">
        <v>15753</v>
      </c>
      <c r="C5250" s="3" t="s">
        <v>15754</v>
      </c>
      <c r="D5250" s="28" t="s">
        <v>15755</v>
      </c>
      <c r="E5250" s="3">
        <v>15</v>
      </c>
      <c r="F5250" s="3">
        <v>11</v>
      </c>
      <c r="G5250" s="3">
        <v>11</v>
      </c>
      <c r="H5250" s="3">
        <v>8</v>
      </c>
      <c r="I5250" s="30">
        <v>370467.49056027702</v>
      </c>
      <c r="J5250" s="30">
        <v>279641.98174504598</v>
      </c>
      <c r="K5250" s="30">
        <v>396470.17341542197</v>
      </c>
      <c r="L5250" s="30">
        <v>426565.066361084</v>
      </c>
      <c r="M5250" s="30">
        <v>550126.65913446597</v>
      </c>
      <c r="N5250" s="30">
        <v>441726.14801668999</v>
      </c>
      <c r="O5250" s="30">
        <v>396595.47025095898</v>
      </c>
      <c r="P5250" s="30">
        <v>577437.08842544898</v>
      </c>
      <c r="Q5250" s="30">
        <v>427979.36443903699</v>
      </c>
      <c r="R5250" s="30">
        <v>606113.60667835502</v>
      </c>
      <c r="S5250" s="30">
        <v>391543.39624679601</v>
      </c>
      <c r="T5250" s="30">
        <v>497217.67835567798</v>
      </c>
      <c r="U5250" s="30">
        <v>370857.83438238502</v>
      </c>
    </row>
    <row r="5251" spans="2:21" x14ac:dyDescent="0.25">
      <c r="B5251" s="3" t="s">
        <v>15756</v>
      </c>
      <c r="C5251" s="3" t="s">
        <v>15757</v>
      </c>
      <c r="D5251" s="28" t="s">
        <v>15758</v>
      </c>
      <c r="E5251" s="3">
        <v>26</v>
      </c>
      <c r="F5251" s="3">
        <v>20</v>
      </c>
      <c r="G5251" s="3">
        <v>17</v>
      </c>
      <c r="H5251" s="3">
        <v>10</v>
      </c>
      <c r="I5251" s="30">
        <v>274302.92929167597</v>
      </c>
      <c r="J5251" s="30">
        <v>209733.858896169</v>
      </c>
      <c r="K5251" s="30">
        <v>339072.22075616702</v>
      </c>
      <c r="L5251" s="30">
        <v>342337.24976283102</v>
      </c>
      <c r="M5251" s="30">
        <v>176779.73806688399</v>
      </c>
      <c r="N5251" s="30">
        <v>308806.82856660499</v>
      </c>
      <c r="O5251" s="30">
        <v>248865.160034903</v>
      </c>
      <c r="P5251" s="30">
        <v>298654.84362167498</v>
      </c>
      <c r="Q5251" s="30">
        <v>247264.83631646901</v>
      </c>
      <c r="R5251" s="30">
        <v>163289.78236614601</v>
      </c>
      <c r="S5251" s="30">
        <v>225273.81889340299</v>
      </c>
      <c r="T5251" s="30">
        <v>214182.66691133601</v>
      </c>
      <c r="U5251" s="30">
        <v>329065.80357699498</v>
      </c>
    </row>
    <row r="5252" spans="2:21" x14ac:dyDescent="0.25">
      <c r="B5252" s="3" t="s">
        <v>15759</v>
      </c>
      <c r="C5252" s="3" t="s">
        <v>15760</v>
      </c>
      <c r="D5252" s="28" t="s">
        <v>15761</v>
      </c>
      <c r="E5252" s="3">
        <v>6</v>
      </c>
      <c r="F5252" s="3">
        <v>3</v>
      </c>
      <c r="G5252" s="3">
        <v>6</v>
      </c>
      <c r="H5252" s="3">
        <v>3</v>
      </c>
      <c r="I5252" s="30">
        <v>456733.930575962</v>
      </c>
      <c r="J5252" s="30">
        <v>854603.049967536</v>
      </c>
      <c r="K5252" s="30">
        <v>565682.66849097796</v>
      </c>
      <c r="L5252" s="30">
        <v>273940.17867044703</v>
      </c>
      <c r="M5252" s="30">
        <v>499251.35392268002</v>
      </c>
      <c r="N5252" s="30">
        <v>386730.25983106397</v>
      </c>
      <c r="O5252" s="30">
        <v>474403.20643944398</v>
      </c>
      <c r="P5252" s="30">
        <v>415081.55619229499</v>
      </c>
      <c r="Q5252" s="30">
        <v>388467.677314475</v>
      </c>
      <c r="R5252" s="30">
        <v>349826.36821467098</v>
      </c>
      <c r="S5252" s="30">
        <v>442005.44151516497</v>
      </c>
      <c r="T5252" s="30">
        <v>459439.07633230201</v>
      </c>
      <c r="U5252" s="30">
        <v>398613.94577071699</v>
      </c>
    </row>
    <row r="5253" spans="2:21" x14ac:dyDescent="0.25">
      <c r="B5253" s="3" t="s">
        <v>15762</v>
      </c>
      <c r="C5253" s="3" t="s">
        <v>15763</v>
      </c>
      <c r="D5253" s="28" t="s">
        <v>15764</v>
      </c>
      <c r="E5253" s="3">
        <v>7</v>
      </c>
      <c r="F5253" s="3">
        <v>6</v>
      </c>
      <c r="G5253" s="3">
        <v>5</v>
      </c>
      <c r="H5253" s="3">
        <v>4</v>
      </c>
      <c r="I5253" s="30">
        <v>90453.369250005897</v>
      </c>
      <c r="J5253" s="30">
        <v>148438.46705515499</v>
      </c>
      <c r="K5253" s="30">
        <v>289437.79123805597</v>
      </c>
      <c r="L5253" s="30">
        <v>173896.41872255999</v>
      </c>
      <c r="M5253" s="30">
        <v>170134.57732961001</v>
      </c>
      <c r="N5253" s="30">
        <v>141929.578129926</v>
      </c>
      <c r="O5253" s="30">
        <v>97207.374847089202</v>
      </c>
      <c r="P5253" s="30">
        <v>77924.525232949803</v>
      </c>
      <c r="Q5253" s="30">
        <v>86023.292814039902</v>
      </c>
      <c r="R5253" s="30">
        <v>155885.65289716001</v>
      </c>
      <c r="S5253" s="30">
        <v>88446.393786239001</v>
      </c>
      <c r="T5253" s="30">
        <v>71645.236313867703</v>
      </c>
      <c r="U5253" s="30">
        <v>243562.28967934701</v>
      </c>
    </row>
    <row r="5254" spans="2:21" x14ac:dyDescent="0.25">
      <c r="B5254" s="3" t="s">
        <v>15765</v>
      </c>
      <c r="C5254" s="3" t="s">
        <v>15766</v>
      </c>
      <c r="D5254" s="28" t="s">
        <v>15767</v>
      </c>
      <c r="E5254" s="3">
        <v>49</v>
      </c>
      <c r="F5254" s="3">
        <v>36</v>
      </c>
      <c r="G5254" s="3">
        <v>39</v>
      </c>
      <c r="H5254" s="3">
        <v>32</v>
      </c>
      <c r="I5254" s="30">
        <v>352142.90203838202</v>
      </c>
      <c r="J5254" s="30">
        <v>510999.73490459402</v>
      </c>
      <c r="K5254" s="30">
        <v>549140.20264401403</v>
      </c>
      <c r="L5254" s="30">
        <v>633897.94569481502</v>
      </c>
      <c r="M5254" s="30">
        <v>377176.54473299498</v>
      </c>
      <c r="N5254" s="30">
        <v>438662.51291057002</v>
      </c>
      <c r="O5254" s="30">
        <v>465671.98089935002</v>
      </c>
      <c r="P5254" s="30">
        <v>539392.55324822303</v>
      </c>
      <c r="Q5254" s="30">
        <v>472801.57401253597</v>
      </c>
      <c r="R5254" s="30">
        <v>697520.48071181902</v>
      </c>
      <c r="S5254" s="30">
        <v>574508.07439709897</v>
      </c>
      <c r="T5254" s="30">
        <v>589105.62347920204</v>
      </c>
      <c r="U5254" s="30">
        <v>442394.33262125001</v>
      </c>
    </row>
    <row r="5255" spans="2:21" x14ac:dyDescent="0.25">
      <c r="B5255" s="3" t="s">
        <v>15768</v>
      </c>
      <c r="C5255" s="3" t="s">
        <v>15769</v>
      </c>
      <c r="D5255" s="28" t="s">
        <v>15770</v>
      </c>
      <c r="E5255" s="3">
        <v>91</v>
      </c>
      <c r="F5255" s="3">
        <v>66</v>
      </c>
      <c r="G5255" s="3">
        <v>90</v>
      </c>
      <c r="H5255" s="3">
        <v>68</v>
      </c>
      <c r="I5255" s="30">
        <v>297381.65677532699</v>
      </c>
      <c r="J5255" s="30">
        <v>221996.63192509199</v>
      </c>
      <c r="K5255" s="30">
        <v>332160.72239885299</v>
      </c>
      <c r="L5255" s="30">
        <v>278767.157669037</v>
      </c>
      <c r="M5255" s="30">
        <v>384030.106902503</v>
      </c>
      <c r="N5255" s="30">
        <v>428968.82056767901</v>
      </c>
      <c r="O5255" s="30">
        <v>507606.22349380702</v>
      </c>
      <c r="P5255" s="30">
        <v>619537.63557623804</v>
      </c>
      <c r="Q5255" s="30">
        <v>471999.15877005702</v>
      </c>
      <c r="R5255" s="30">
        <v>777266.33400556003</v>
      </c>
      <c r="S5255" s="30">
        <v>602844.83349702205</v>
      </c>
      <c r="T5255" s="30">
        <v>613086.63629895903</v>
      </c>
      <c r="U5255" s="30">
        <v>480436.21592556499</v>
      </c>
    </row>
    <row r="5256" spans="2:21" x14ac:dyDescent="0.25">
      <c r="B5256" s="3" t="s">
        <v>15771</v>
      </c>
      <c r="C5256" s="3" t="s">
        <v>15772</v>
      </c>
      <c r="D5256" s="28" t="s">
        <v>15773</v>
      </c>
      <c r="E5256" s="3">
        <v>4</v>
      </c>
      <c r="F5256" s="3">
        <v>3</v>
      </c>
      <c r="G5256" s="3">
        <v>4</v>
      </c>
      <c r="H5256" s="3">
        <v>3</v>
      </c>
      <c r="I5256" s="30">
        <v>50009.699187485297</v>
      </c>
      <c r="J5256" s="30">
        <v>55351.036596156897</v>
      </c>
      <c r="K5256" s="30">
        <v>47059.3511710042</v>
      </c>
      <c r="L5256" s="30">
        <v>69875.754142471706</v>
      </c>
      <c r="M5256" s="30">
        <v>43092.3112447288</v>
      </c>
      <c r="N5256" s="30">
        <v>36883.819938341898</v>
      </c>
      <c r="O5256" s="30">
        <v>34122.704527553899</v>
      </c>
      <c r="P5256" s="30">
        <v>32646.968171468001</v>
      </c>
      <c r="Q5256" s="30">
        <v>36976.198948015197</v>
      </c>
      <c r="R5256" s="30">
        <v>32568.242476139902</v>
      </c>
      <c r="S5256" s="30">
        <v>35910.544925630697</v>
      </c>
      <c r="T5256" s="30">
        <v>38414.960013453601</v>
      </c>
      <c r="U5256" s="30">
        <v>38937.958424714197</v>
      </c>
    </row>
    <row r="5257" spans="2:21" x14ac:dyDescent="0.25">
      <c r="B5257" s="3" t="s">
        <v>15774</v>
      </c>
      <c r="C5257" s="3" t="s">
        <v>15775</v>
      </c>
      <c r="D5257" s="28" t="s">
        <v>15776</v>
      </c>
      <c r="E5257" s="3">
        <v>23</v>
      </c>
      <c r="F5257" s="3">
        <v>10</v>
      </c>
      <c r="G5257" s="3">
        <v>22</v>
      </c>
      <c r="H5257" s="3">
        <v>9</v>
      </c>
      <c r="I5257" s="30">
        <v>642104.10080269002</v>
      </c>
      <c r="J5257" s="30">
        <v>653481.71372559399</v>
      </c>
      <c r="K5257" s="30">
        <v>1089378.77879191</v>
      </c>
      <c r="L5257" s="30">
        <v>1332061.14037227</v>
      </c>
      <c r="M5257" s="30">
        <v>1074483.3779211901</v>
      </c>
      <c r="N5257" s="30">
        <v>679663.083595581</v>
      </c>
      <c r="O5257" s="30">
        <v>1051330.66467804</v>
      </c>
      <c r="P5257" s="30">
        <v>1084263.89972704</v>
      </c>
      <c r="Q5257" s="30">
        <v>1093674.2569874499</v>
      </c>
      <c r="R5257" s="30">
        <v>1402007.06831358</v>
      </c>
      <c r="S5257" s="30">
        <v>1073021.1837302099</v>
      </c>
      <c r="T5257" s="30">
        <v>1399532.9869947401</v>
      </c>
      <c r="U5257" s="30">
        <v>750221.56354630704</v>
      </c>
    </row>
    <row r="5258" spans="2:21" x14ac:dyDescent="0.25">
      <c r="B5258" s="3" t="s">
        <v>15777</v>
      </c>
      <c r="C5258" s="3" t="s">
        <v>15778</v>
      </c>
      <c r="D5258" s="28" t="s">
        <v>15779</v>
      </c>
      <c r="E5258" s="3">
        <v>9</v>
      </c>
      <c r="F5258" s="3">
        <v>8</v>
      </c>
      <c r="G5258" s="3">
        <v>7</v>
      </c>
      <c r="H5258" s="3">
        <v>7</v>
      </c>
      <c r="I5258" s="30">
        <v>82215.270085226904</v>
      </c>
      <c r="J5258" s="30">
        <v>68096.708506715193</v>
      </c>
      <c r="K5258" s="30">
        <v>77055.835993000699</v>
      </c>
      <c r="L5258" s="30">
        <v>80253.713361522998</v>
      </c>
      <c r="M5258" s="30">
        <v>82486.391859252093</v>
      </c>
      <c r="N5258" s="30">
        <v>90622.3912033776</v>
      </c>
      <c r="O5258" s="30">
        <v>103878.445099216</v>
      </c>
      <c r="P5258" s="30">
        <v>122969.582018699</v>
      </c>
      <c r="Q5258" s="30">
        <v>102442.212849295</v>
      </c>
      <c r="R5258" s="30">
        <v>110755.058227068</v>
      </c>
      <c r="S5258" s="30">
        <v>107463.597485284</v>
      </c>
      <c r="T5258" s="30">
        <v>125309.58038893</v>
      </c>
      <c r="U5258" s="30">
        <v>87651.990752041107</v>
      </c>
    </row>
    <row r="5259" spans="2:21" x14ac:dyDescent="0.25">
      <c r="B5259" s="3" t="s">
        <v>15780</v>
      </c>
      <c r="C5259" s="3" t="s">
        <v>15781</v>
      </c>
      <c r="D5259" s="28" t="s">
        <v>15782</v>
      </c>
      <c r="E5259" s="3">
        <v>133</v>
      </c>
      <c r="F5259" s="3">
        <v>31</v>
      </c>
      <c r="G5259" s="3">
        <v>115</v>
      </c>
      <c r="H5259" s="3">
        <v>29</v>
      </c>
      <c r="I5259" s="30">
        <v>3904560.3997851298</v>
      </c>
      <c r="J5259" s="30">
        <v>17858466.606166098</v>
      </c>
      <c r="K5259" s="30">
        <v>9794910.6639705803</v>
      </c>
      <c r="L5259" s="30">
        <v>16351658.6832426</v>
      </c>
      <c r="M5259" s="30">
        <v>4814085.6274727304</v>
      </c>
      <c r="N5259" s="30">
        <v>4053911.43094107</v>
      </c>
      <c r="O5259" s="30">
        <v>2770543.0783437002</v>
      </c>
      <c r="P5259" s="30">
        <v>1915745.40944732</v>
      </c>
      <c r="Q5259" s="30">
        <v>5438910.6046510404</v>
      </c>
      <c r="R5259" s="30">
        <v>3772372.6949983798</v>
      </c>
      <c r="S5259" s="30">
        <v>4054437.6895475402</v>
      </c>
      <c r="T5259" s="30">
        <v>4247719.2726287497</v>
      </c>
      <c r="U5259" s="30">
        <v>5313075.4066011095</v>
      </c>
    </row>
    <row r="5260" spans="2:21" x14ac:dyDescent="0.25">
      <c r="B5260" s="3" t="s">
        <v>15783</v>
      </c>
      <c r="C5260" s="3" t="s">
        <v>15784</v>
      </c>
      <c r="D5260" s="28" t="s">
        <v>15785</v>
      </c>
      <c r="E5260" s="3">
        <v>80</v>
      </c>
      <c r="F5260" s="3">
        <v>23</v>
      </c>
      <c r="G5260" s="3">
        <v>92</v>
      </c>
      <c r="H5260" s="3">
        <v>21</v>
      </c>
      <c r="I5260" s="30">
        <v>2749903.75613449</v>
      </c>
      <c r="J5260" s="30">
        <v>3465513.5270629302</v>
      </c>
      <c r="K5260" s="30">
        <v>2749040.21101161</v>
      </c>
      <c r="L5260" s="30">
        <v>4047397.52929674</v>
      </c>
      <c r="M5260" s="30">
        <v>3822275.4184601</v>
      </c>
      <c r="N5260" s="30">
        <v>3121696.0927696102</v>
      </c>
      <c r="O5260" s="30">
        <v>2514519.4107454899</v>
      </c>
      <c r="P5260" s="30">
        <v>2188856.0794428401</v>
      </c>
      <c r="Q5260" s="30">
        <v>2690230.26615019</v>
      </c>
      <c r="R5260" s="30">
        <v>3239262.12106656</v>
      </c>
      <c r="S5260" s="30">
        <v>2346366.1773385899</v>
      </c>
      <c r="T5260" s="30">
        <v>3225993.7806308698</v>
      </c>
      <c r="U5260" s="30">
        <v>1947367.82317812</v>
      </c>
    </row>
    <row r="5261" spans="2:21" x14ac:dyDescent="0.25">
      <c r="B5261" s="3" t="s">
        <v>15786</v>
      </c>
      <c r="C5261" s="3" t="s">
        <v>15787</v>
      </c>
      <c r="D5261" s="28" t="s">
        <v>15788</v>
      </c>
      <c r="E5261" s="3">
        <v>65</v>
      </c>
      <c r="F5261" s="3">
        <v>22</v>
      </c>
      <c r="G5261" s="3">
        <v>71</v>
      </c>
      <c r="H5261" s="3">
        <v>22</v>
      </c>
      <c r="I5261" s="30">
        <v>1896449.19814022</v>
      </c>
      <c r="J5261" s="30">
        <v>1152538.5045083</v>
      </c>
      <c r="K5261" s="30">
        <v>2460006.51146026</v>
      </c>
      <c r="L5261" s="30">
        <v>1576937.6932503199</v>
      </c>
      <c r="M5261" s="30">
        <v>2156830.5037587602</v>
      </c>
      <c r="N5261" s="30">
        <v>1583049.83555245</v>
      </c>
      <c r="O5261" s="30">
        <v>1483598.73740519</v>
      </c>
      <c r="P5261" s="30">
        <v>1203715.5908094801</v>
      </c>
      <c r="Q5261" s="30">
        <v>1488324.21338686</v>
      </c>
      <c r="R5261" s="30">
        <v>2152126.3449285901</v>
      </c>
      <c r="S5261" s="30">
        <v>1465989.1945207501</v>
      </c>
      <c r="T5261" s="30">
        <v>1803531.5238419599</v>
      </c>
      <c r="U5261" s="30">
        <v>1374582.14494298</v>
      </c>
    </row>
    <row r="5262" spans="2:21" x14ac:dyDescent="0.25">
      <c r="B5262" s="3" t="s">
        <v>15789</v>
      </c>
      <c r="C5262" s="3" t="s">
        <v>15790</v>
      </c>
      <c r="D5262" s="28" t="s">
        <v>15791</v>
      </c>
      <c r="E5262" s="3">
        <v>98</v>
      </c>
      <c r="F5262" s="3">
        <v>25</v>
      </c>
      <c r="G5262" s="3">
        <v>124</v>
      </c>
      <c r="H5262" s="3">
        <v>25</v>
      </c>
      <c r="I5262" s="30">
        <v>10457157.8647832</v>
      </c>
      <c r="J5262" s="30">
        <v>7526954.0723521896</v>
      </c>
      <c r="K5262" s="30">
        <v>9993933.9966357201</v>
      </c>
      <c r="L5262" s="30">
        <v>10124948.016062999</v>
      </c>
      <c r="M5262" s="30">
        <v>10755146.8500052</v>
      </c>
      <c r="N5262" s="30">
        <v>7133370.6392831402</v>
      </c>
      <c r="O5262" s="30">
        <v>8332865.41381054</v>
      </c>
      <c r="P5262" s="30">
        <v>8573697.6732679605</v>
      </c>
      <c r="Q5262" s="30">
        <v>9026169.4257202204</v>
      </c>
      <c r="R5262" s="30">
        <v>9478733.6053581797</v>
      </c>
      <c r="S5262" s="30">
        <v>7950161.9432418598</v>
      </c>
      <c r="T5262" s="30">
        <v>10696728.10056</v>
      </c>
      <c r="U5262" s="30">
        <v>6604195.7791611403</v>
      </c>
    </row>
    <row r="5263" spans="2:21" x14ac:dyDescent="0.25">
      <c r="B5263" s="3" t="s">
        <v>15792</v>
      </c>
      <c r="C5263" s="3" t="s">
        <v>15793</v>
      </c>
      <c r="D5263" s="28" t="s">
        <v>15794</v>
      </c>
      <c r="E5263" s="3">
        <v>7</v>
      </c>
      <c r="F5263" s="3">
        <v>6</v>
      </c>
      <c r="G5263" s="3">
        <v>9</v>
      </c>
      <c r="H5263" s="3">
        <v>7</v>
      </c>
      <c r="I5263" s="30">
        <v>61160.351114258403</v>
      </c>
      <c r="J5263" s="30">
        <v>56499.021205828903</v>
      </c>
      <c r="K5263" s="30">
        <v>89613.809659952996</v>
      </c>
      <c r="L5263" s="30">
        <v>79565.766801247693</v>
      </c>
      <c r="M5263" s="30">
        <v>81685.434497876806</v>
      </c>
      <c r="N5263" s="30">
        <v>84833.969999409106</v>
      </c>
      <c r="O5263" s="30">
        <v>103085.068811067</v>
      </c>
      <c r="P5263" s="30">
        <v>83365.179463603898</v>
      </c>
      <c r="Q5263" s="30">
        <v>90322.540538026995</v>
      </c>
      <c r="R5263" s="30">
        <v>80321.689410685794</v>
      </c>
      <c r="S5263" s="30">
        <v>94676.932735293798</v>
      </c>
      <c r="T5263" s="30">
        <v>80251.848270318398</v>
      </c>
      <c r="U5263" s="30">
        <v>90445.297508930395</v>
      </c>
    </row>
    <row r="5264" spans="2:21" x14ac:dyDescent="0.25">
      <c r="B5264" s="3" t="s">
        <v>15795</v>
      </c>
      <c r="C5264" s="3" t="s">
        <v>15796</v>
      </c>
      <c r="D5264" s="28" t="s">
        <v>15797</v>
      </c>
      <c r="E5264" s="3">
        <v>31</v>
      </c>
      <c r="F5264" s="3">
        <v>19</v>
      </c>
      <c r="G5264" s="3">
        <v>20</v>
      </c>
      <c r="H5264" s="3">
        <v>10</v>
      </c>
      <c r="I5264" s="30">
        <v>466739.91915271297</v>
      </c>
      <c r="J5264" s="30">
        <v>313835.07579893898</v>
      </c>
      <c r="K5264" s="30">
        <v>321568.57384319103</v>
      </c>
      <c r="L5264" s="30">
        <v>353728.92947376199</v>
      </c>
      <c r="M5264" s="30">
        <v>533036.30457687401</v>
      </c>
      <c r="N5264" s="30">
        <v>516500.91742099798</v>
      </c>
      <c r="O5264" s="30">
        <v>314582.47077527398</v>
      </c>
      <c r="P5264" s="30">
        <v>486131.684804057</v>
      </c>
      <c r="Q5264" s="30">
        <v>372678.51171000802</v>
      </c>
      <c r="R5264" s="30">
        <v>553406.45670830098</v>
      </c>
      <c r="S5264" s="30">
        <v>369889.96351023199</v>
      </c>
      <c r="T5264" s="30">
        <v>447276.22909223102</v>
      </c>
      <c r="U5264" s="30">
        <v>376620.19264649297</v>
      </c>
    </row>
    <row r="5265" spans="2:21" x14ac:dyDescent="0.25">
      <c r="B5265" s="3" t="s">
        <v>15798</v>
      </c>
      <c r="C5265" s="3" t="s">
        <v>15799</v>
      </c>
      <c r="D5265" s="28" t="s">
        <v>15800</v>
      </c>
      <c r="E5265" s="3">
        <v>8</v>
      </c>
      <c r="F5265" s="3">
        <v>6</v>
      </c>
      <c r="G5265" s="3">
        <v>4</v>
      </c>
      <c r="H5265" s="3">
        <v>4</v>
      </c>
      <c r="I5265" s="30">
        <v>70480.921549448001</v>
      </c>
      <c r="J5265" s="30">
        <v>58052.302246621402</v>
      </c>
      <c r="K5265" s="30">
        <v>58942.551455595298</v>
      </c>
      <c r="L5265" s="30">
        <v>48180.3542494457</v>
      </c>
      <c r="M5265" s="30">
        <v>46586.279900388901</v>
      </c>
      <c r="N5265" s="30">
        <v>77453.866025953597</v>
      </c>
      <c r="O5265" s="30">
        <v>53916.108033812801</v>
      </c>
      <c r="P5265" s="30">
        <v>78230.588797691802</v>
      </c>
      <c r="Q5265" s="30">
        <v>68821.318783494804</v>
      </c>
      <c r="R5265" s="30">
        <v>54564.220840952403</v>
      </c>
      <c r="S5265" s="30">
        <v>65286.221054174202</v>
      </c>
      <c r="T5265" s="30">
        <v>77795.712924959706</v>
      </c>
      <c r="U5265" s="30">
        <v>109411.647674758</v>
      </c>
    </row>
    <row r="5266" spans="2:21" x14ac:dyDescent="0.25">
      <c r="B5266" s="3" t="s">
        <v>15801</v>
      </c>
      <c r="C5266" s="3" t="s">
        <v>15802</v>
      </c>
      <c r="D5266" s="28" t="s">
        <v>15803</v>
      </c>
      <c r="E5266" s="3">
        <v>7</v>
      </c>
      <c r="F5266" s="3">
        <v>6</v>
      </c>
      <c r="G5266" s="3">
        <v>6</v>
      </c>
      <c r="H5266" s="3">
        <v>5</v>
      </c>
      <c r="I5266" s="30">
        <v>47972.384467357697</v>
      </c>
      <c r="J5266" s="30">
        <v>67153.555680003497</v>
      </c>
      <c r="K5266" s="30">
        <v>80488.355466758498</v>
      </c>
      <c r="L5266" s="30">
        <v>50827.870545835998</v>
      </c>
      <c r="M5266" s="30">
        <v>73193.904302682102</v>
      </c>
      <c r="N5266" s="30">
        <v>51014.0098487961</v>
      </c>
      <c r="O5266" s="30">
        <v>58579.852837190498</v>
      </c>
      <c r="P5266" s="30">
        <v>61600.802675421997</v>
      </c>
      <c r="Q5266" s="30">
        <v>48251.163233002102</v>
      </c>
      <c r="R5266" s="30">
        <v>76224.459967101298</v>
      </c>
      <c r="S5266" s="30">
        <v>56747.300485517502</v>
      </c>
      <c r="T5266" s="30">
        <v>62546.889692730198</v>
      </c>
      <c r="U5266" s="30">
        <v>51134.789353681597</v>
      </c>
    </row>
    <row r="5267" spans="2:21" x14ac:dyDescent="0.25">
      <c r="B5267" s="3" t="s">
        <v>15804</v>
      </c>
      <c r="C5267" s="3" t="s">
        <v>15805</v>
      </c>
      <c r="D5267" s="28" t="s">
        <v>15806</v>
      </c>
      <c r="E5267" s="3">
        <v>17</v>
      </c>
      <c r="F5267" s="3">
        <v>15</v>
      </c>
      <c r="G5267" s="3">
        <v>15</v>
      </c>
      <c r="H5267" s="3">
        <v>15</v>
      </c>
      <c r="I5267" s="30">
        <v>149194.06416270399</v>
      </c>
      <c r="J5267" s="30">
        <v>108185.11553906099</v>
      </c>
      <c r="K5267" s="30">
        <v>187810.90314604499</v>
      </c>
      <c r="L5267" s="30">
        <v>186659.07829861599</v>
      </c>
      <c r="M5267" s="30">
        <v>146566.75056964601</v>
      </c>
      <c r="N5267" s="30">
        <v>167344.43498764699</v>
      </c>
      <c r="O5267" s="30">
        <v>189168.20504253299</v>
      </c>
      <c r="P5267" s="30">
        <v>199039.083508029</v>
      </c>
      <c r="Q5267" s="30">
        <v>201007.63701757</v>
      </c>
      <c r="R5267" s="30">
        <v>167454.0102169</v>
      </c>
      <c r="S5267" s="30">
        <v>206416.86381023601</v>
      </c>
      <c r="T5267" s="30">
        <v>257815.241447548</v>
      </c>
      <c r="U5267" s="30">
        <v>177940.54127692201</v>
      </c>
    </row>
    <row r="5268" spans="2:21" x14ac:dyDescent="0.25">
      <c r="B5268" s="3" t="s">
        <v>15807</v>
      </c>
      <c r="C5268" s="3" t="s">
        <v>15808</v>
      </c>
      <c r="D5268" s="28" t="s">
        <v>15809</v>
      </c>
      <c r="E5268" s="3">
        <v>17</v>
      </c>
      <c r="F5268" s="3">
        <v>11</v>
      </c>
      <c r="G5268" s="3">
        <v>14</v>
      </c>
      <c r="H5268" s="3">
        <v>12</v>
      </c>
      <c r="I5268" s="30">
        <v>173477.69210293001</v>
      </c>
      <c r="J5268" s="30">
        <v>139391.47181612501</v>
      </c>
      <c r="K5268" s="30">
        <v>159215.65081242399</v>
      </c>
      <c r="L5268" s="30">
        <v>212222.00142972</v>
      </c>
      <c r="M5268" s="30">
        <v>151329.63523967299</v>
      </c>
      <c r="N5268" s="30">
        <v>175705.126786031</v>
      </c>
      <c r="O5268" s="30">
        <v>237397.56639384601</v>
      </c>
      <c r="P5268" s="30">
        <v>199888.448463115</v>
      </c>
      <c r="Q5268" s="30">
        <v>210338.758809858</v>
      </c>
      <c r="R5268" s="30">
        <v>187399.31027382301</v>
      </c>
      <c r="S5268" s="30">
        <v>217958.86982592099</v>
      </c>
      <c r="T5268" s="30">
        <v>269410.12889780902</v>
      </c>
      <c r="U5268" s="30">
        <v>188940.80942790001</v>
      </c>
    </row>
    <row r="5269" spans="2:21" x14ac:dyDescent="0.25">
      <c r="B5269" s="3" t="s">
        <v>15810</v>
      </c>
      <c r="C5269" s="3" t="s">
        <v>15811</v>
      </c>
      <c r="D5269" s="28" t="s">
        <v>15812</v>
      </c>
      <c r="E5269" s="3">
        <v>13</v>
      </c>
      <c r="F5269" s="3">
        <v>9</v>
      </c>
      <c r="G5269" s="3">
        <v>11</v>
      </c>
      <c r="H5269" s="3">
        <v>7</v>
      </c>
      <c r="I5269" s="30">
        <v>164426.07202767301</v>
      </c>
      <c r="J5269" s="30">
        <v>113421.74065432401</v>
      </c>
      <c r="K5269" s="30">
        <v>231853.765351952</v>
      </c>
      <c r="L5269" s="30">
        <v>267456.03666811303</v>
      </c>
      <c r="M5269" s="30">
        <v>148155.129959643</v>
      </c>
      <c r="N5269" s="30">
        <v>124719.662341652</v>
      </c>
      <c r="O5269" s="30">
        <v>130606.508023609</v>
      </c>
      <c r="P5269" s="30">
        <v>134009.15236135299</v>
      </c>
      <c r="Q5269" s="30">
        <v>160074.71437276801</v>
      </c>
      <c r="R5269" s="30">
        <v>131405.805335843</v>
      </c>
      <c r="S5269" s="30">
        <v>134848.67976781901</v>
      </c>
      <c r="T5269" s="30">
        <v>192339.714275573</v>
      </c>
      <c r="U5269" s="30">
        <v>225320.49350125299</v>
      </c>
    </row>
    <row r="5270" spans="2:21" x14ac:dyDescent="0.25">
      <c r="B5270" s="3" t="s">
        <v>15813</v>
      </c>
      <c r="C5270" s="3" t="s">
        <v>15814</v>
      </c>
      <c r="D5270" s="28" t="s">
        <v>15815</v>
      </c>
      <c r="E5270" s="3">
        <v>150</v>
      </c>
      <c r="F5270" s="3">
        <v>50</v>
      </c>
      <c r="G5270" s="3">
        <v>129</v>
      </c>
      <c r="H5270" s="3">
        <v>39</v>
      </c>
      <c r="I5270" s="30">
        <v>1995353.7076182601</v>
      </c>
      <c r="J5270" s="30">
        <v>1116650.22408272</v>
      </c>
      <c r="K5270" s="30">
        <v>1654504.8343046601</v>
      </c>
      <c r="L5270" s="30">
        <v>1747790.8265601899</v>
      </c>
      <c r="M5270" s="30">
        <v>2594137.0259072599</v>
      </c>
      <c r="N5270" s="30">
        <v>2170779.3788302601</v>
      </c>
      <c r="O5270" s="30">
        <v>3031302.0870437399</v>
      </c>
      <c r="P5270" s="30">
        <v>3322751.3759213202</v>
      </c>
      <c r="Q5270" s="30">
        <v>2789537.50103402</v>
      </c>
      <c r="R5270" s="30">
        <v>3081240.46219113</v>
      </c>
      <c r="S5270" s="30">
        <v>3199391.0381164099</v>
      </c>
      <c r="T5270" s="30">
        <v>2831984.05766977</v>
      </c>
      <c r="U5270" s="30">
        <v>2214977.0922497301</v>
      </c>
    </row>
    <row r="5271" spans="2:21" x14ac:dyDescent="0.25">
      <c r="B5271" s="3" t="s">
        <v>15816</v>
      </c>
      <c r="C5271" s="3" t="s">
        <v>15817</v>
      </c>
      <c r="D5271" s="28" t="s">
        <v>15818</v>
      </c>
      <c r="E5271" s="3">
        <v>31</v>
      </c>
      <c r="F5271" s="3">
        <v>20</v>
      </c>
      <c r="G5271" s="3">
        <v>26</v>
      </c>
      <c r="H5271" s="3">
        <v>17</v>
      </c>
      <c r="I5271" s="30">
        <v>283263.19756987301</v>
      </c>
      <c r="J5271" s="30">
        <v>144915.64529801899</v>
      </c>
      <c r="K5271" s="30">
        <v>322310.86786638602</v>
      </c>
      <c r="L5271" s="30">
        <v>331282.051178372</v>
      </c>
      <c r="M5271" s="30">
        <v>263608.59208037902</v>
      </c>
      <c r="N5271" s="30">
        <v>310121.61535149498</v>
      </c>
      <c r="O5271" s="30">
        <v>236694.43169501901</v>
      </c>
      <c r="P5271" s="30">
        <v>306190.16545330198</v>
      </c>
      <c r="Q5271" s="30">
        <v>292186.56614236598</v>
      </c>
      <c r="R5271" s="30">
        <v>265218.01524779998</v>
      </c>
      <c r="S5271" s="30">
        <v>287275.19866860198</v>
      </c>
      <c r="T5271" s="30">
        <v>336795.79542604502</v>
      </c>
      <c r="U5271" s="30">
        <v>342398.24804130697</v>
      </c>
    </row>
    <row r="5272" spans="2:21" x14ac:dyDescent="0.25">
      <c r="B5272" s="3" t="s">
        <v>15819</v>
      </c>
      <c r="C5272" s="3" t="s">
        <v>15820</v>
      </c>
      <c r="D5272" s="28" t="s">
        <v>15821</v>
      </c>
      <c r="E5272" s="3">
        <v>26</v>
      </c>
      <c r="F5272" s="3">
        <v>15</v>
      </c>
      <c r="G5272" s="3">
        <v>30</v>
      </c>
      <c r="H5272" s="3">
        <v>13</v>
      </c>
      <c r="I5272" s="30">
        <v>1195286.51279174</v>
      </c>
      <c r="J5272" s="30">
        <v>877614.79348581994</v>
      </c>
      <c r="K5272" s="30">
        <v>1224625.96923663</v>
      </c>
      <c r="L5272" s="30">
        <v>1290392.4034426201</v>
      </c>
      <c r="M5272" s="30">
        <v>1366946.5858817201</v>
      </c>
      <c r="N5272" s="30">
        <v>1179058.5883738601</v>
      </c>
      <c r="O5272" s="30">
        <v>815578.80325526104</v>
      </c>
      <c r="P5272" s="30">
        <v>1447109.9755333301</v>
      </c>
      <c r="Q5272" s="30">
        <v>1145131.87939978</v>
      </c>
      <c r="R5272" s="30">
        <v>1400364.2431423699</v>
      </c>
      <c r="S5272" s="30">
        <v>1070829.3579366601</v>
      </c>
      <c r="T5272" s="30">
        <v>1259749.1343889199</v>
      </c>
      <c r="U5272" s="30">
        <v>1079588.7062630199</v>
      </c>
    </row>
    <row r="5273" spans="2:21" x14ac:dyDescent="0.25">
      <c r="B5273" s="3" t="s">
        <v>15822</v>
      </c>
      <c r="C5273" s="3" t="s">
        <v>15823</v>
      </c>
      <c r="D5273" s="28" t="s">
        <v>15824</v>
      </c>
      <c r="E5273" s="3">
        <v>26</v>
      </c>
      <c r="F5273" s="3">
        <v>15</v>
      </c>
      <c r="G5273" s="3">
        <v>18</v>
      </c>
      <c r="H5273" s="3">
        <v>11</v>
      </c>
      <c r="I5273" s="30">
        <v>842328.03062590898</v>
      </c>
      <c r="J5273" s="30">
        <v>454919.48928576597</v>
      </c>
      <c r="K5273" s="30">
        <v>606836.16169800295</v>
      </c>
      <c r="L5273" s="30">
        <v>550230.73436116101</v>
      </c>
      <c r="M5273" s="30">
        <v>1061652.8329598501</v>
      </c>
      <c r="N5273" s="30">
        <v>785569.72928148799</v>
      </c>
      <c r="O5273" s="30">
        <v>689068.94627235201</v>
      </c>
      <c r="P5273" s="30">
        <v>1054264.9859913699</v>
      </c>
      <c r="Q5273" s="30">
        <v>839976.57701213495</v>
      </c>
      <c r="R5273" s="30">
        <v>1170996.8825704399</v>
      </c>
      <c r="S5273" s="30">
        <v>877105.03994028899</v>
      </c>
      <c r="T5273" s="30">
        <v>929594.13120580697</v>
      </c>
      <c r="U5273" s="30">
        <v>862874.61616267799</v>
      </c>
    </row>
    <row r="5274" spans="2:21" x14ac:dyDescent="0.25">
      <c r="B5274" s="3" t="s">
        <v>15825</v>
      </c>
      <c r="C5274" s="3" t="s">
        <v>15826</v>
      </c>
      <c r="D5274" s="28" t="s">
        <v>15827</v>
      </c>
      <c r="E5274" s="3">
        <v>25</v>
      </c>
      <c r="F5274" s="3">
        <v>23</v>
      </c>
      <c r="G5274" s="3">
        <v>24</v>
      </c>
      <c r="H5274" s="3">
        <v>20</v>
      </c>
      <c r="I5274" s="30">
        <v>156685.079535636</v>
      </c>
      <c r="J5274" s="30">
        <v>121012.607619211</v>
      </c>
      <c r="K5274" s="30">
        <v>193193.92415010699</v>
      </c>
      <c r="L5274" s="30">
        <v>133815.85432560599</v>
      </c>
      <c r="M5274" s="30">
        <v>147730.030941326</v>
      </c>
      <c r="N5274" s="30">
        <v>209361.63169107601</v>
      </c>
      <c r="O5274" s="30">
        <v>192690.19227573599</v>
      </c>
      <c r="P5274" s="30">
        <v>257250.36647718199</v>
      </c>
      <c r="Q5274" s="30">
        <v>228862.66834582301</v>
      </c>
      <c r="R5274" s="30">
        <v>241322.14209296799</v>
      </c>
      <c r="S5274" s="30">
        <v>274310.737903398</v>
      </c>
      <c r="T5274" s="30">
        <v>356033.19723708899</v>
      </c>
      <c r="U5274" s="30">
        <v>193094.92057642099</v>
      </c>
    </row>
    <row r="5275" spans="2:21" x14ac:dyDescent="0.25">
      <c r="B5275" s="3" t="s">
        <v>15828</v>
      </c>
      <c r="C5275" s="3" t="s">
        <v>15829</v>
      </c>
      <c r="D5275" s="28" t="s">
        <v>15830</v>
      </c>
      <c r="E5275" s="3">
        <v>30</v>
      </c>
      <c r="F5275" s="3">
        <v>25</v>
      </c>
      <c r="G5275" s="3">
        <v>20</v>
      </c>
      <c r="H5275" s="3">
        <v>16</v>
      </c>
      <c r="I5275" s="30">
        <v>297440.374337324</v>
      </c>
      <c r="J5275" s="30">
        <v>175833.07553722599</v>
      </c>
      <c r="K5275" s="30">
        <v>238603.18474599801</v>
      </c>
      <c r="L5275" s="30">
        <v>222114.389456164</v>
      </c>
      <c r="M5275" s="30">
        <v>205820.32947494101</v>
      </c>
      <c r="N5275" s="30">
        <v>297816.87753514497</v>
      </c>
      <c r="O5275" s="30">
        <v>227358.43677441101</v>
      </c>
      <c r="P5275" s="30">
        <v>365144.83810511703</v>
      </c>
      <c r="Q5275" s="30">
        <v>267477.87533264997</v>
      </c>
      <c r="R5275" s="30">
        <v>229538.65307795699</v>
      </c>
      <c r="S5275" s="30">
        <v>273663.767721374</v>
      </c>
      <c r="T5275" s="30">
        <v>323037.04748006799</v>
      </c>
      <c r="U5275" s="30">
        <v>362184.38399446802</v>
      </c>
    </row>
    <row r="5276" spans="2:21" x14ac:dyDescent="0.25">
      <c r="B5276" s="3" t="s">
        <v>15831</v>
      </c>
      <c r="C5276" s="3" t="s">
        <v>15832</v>
      </c>
      <c r="D5276" s="28" t="s">
        <v>15833</v>
      </c>
      <c r="E5276" s="3">
        <v>13</v>
      </c>
      <c r="F5276" s="3">
        <v>10</v>
      </c>
      <c r="G5276" s="3">
        <v>13</v>
      </c>
      <c r="H5276" s="3">
        <v>9</v>
      </c>
      <c r="I5276" s="30">
        <v>114507.48268793301</v>
      </c>
      <c r="J5276" s="30">
        <v>66244.816639053694</v>
      </c>
      <c r="K5276" s="30">
        <v>92922.6841758316</v>
      </c>
      <c r="L5276" s="30">
        <v>87141.4050020656</v>
      </c>
      <c r="M5276" s="30">
        <v>142235.41942303299</v>
      </c>
      <c r="N5276" s="30">
        <v>103299.046231449</v>
      </c>
      <c r="O5276" s="30">
        <v>120013.032267488</v>
      </c>
      <c r="P5276" s="30">
        <v>139102.119624374</v>
      </c>
      <c r="Q5276" s="30">
        <v>143031.91754928001</v>
      </c>
      <c r="R5276" s="30">
        <v>124949.067367568</v>
      </c>
      <c r="S5276" s="30">
        <v>121905.67126560899</v>
      </c>
      <c r="T5276" s="30">
        <v>147250.55254263699</v>
      </c>
      <c r="U5276" s="30">
        <v>111777.19696278901</v>
      </c>
    </row>
    <row r="5277" spans="2:21" x14ac:dyDescent="0.25">
      <c r="B5277" s="3" t="s">
        <v>15834</v>
      </c>
      <c r="C5277" s="3" t="s">
        <v>15835</v>
      </c>
      <c r="D5277" s="28" t="s">
        <v>15836</v>
      </c>
      <c r="E5277" s="3">
        <v>15</v>
      </c>
      <c r="F5277" s="3">
        <v>12</v>
      </c>
      <c r="G5277" s="3">
        <v>13</v>
      </c>
      <c r="H5277" s="3">
        <v>10</v>
      </c>
      <c r="I5277" s="30">
        <v>125649.62619375699</v>
      </c>
      <c r="J5277" s="30">
        <v>89468.006820299503</v>
      </c>
      <c r="K5277" s="30">
        <v>126359.009404176</v>
      </c>
      <c r="L5277" s="30">
        <v>135706.435105796</v>
      </c>
      <c r="M5277" s="30">
        <v>125542.02855332701</v>
      </c>
      <c r="N5277" s="30">
        <v>132439.882415884</v>
      </c>
      <c r="O5277" s="30">
        <v>164696.616491853</v>
      </c>
      <c r="P5277" s="30">
        <v>172218.56839836299</v>
      </c>
      <c r="Q5277" s="30">
        <v>147265.33434553401</v>
      </c>
      <c r="R5277" s="30">
        <v>166211.29851333401</v>
      </c>
      <c r="S5277" s="30">
        <v>170387.56543439999</v>
      </c>
      <c r="T5277" s="30">
        <v>172736.37709667199</v>
      </c>
      <c r="U5277" s="30">
        <v>140485.02538147301</v>
      </c>
    </row>
    <row r="5278" spans="2:21" x14ac:dyDescent="0.25">
      <c r="B5278" s="3" t="s">
        <v>15837</v>
      </c>
      <c r="C5278" s="3" t="s">
        <v>15838</v>
      </c>
      <c r="D5278" s="28" t="s">
        <v>15839</v>
      </c>
      <c r="E5278" s="3">
        <v>30</v>
      </c>
      <c r="F5278" s="3">
        <v>21</v>
      </c>
      <c r="G5278" s="3">
        <v>32</v>
      </c>
      <c r="H5278" s="3">
        <v>18</v>
      </c>
      <c r="I5278" s="30">
        <v>1008431.13179964</v>
      </c>
      <c r="J5278" s="30">
        <v>680001.77423215006</v>
      </c>
      <c r="K5278" s="30">
        <v>1179912.91734861</v>
      </c>
      <c r="L5278" s="30">
        <v>1285607.2593767301</v>
      </c>
      <c r="M5278" s="30">
        <v>1179721.5412734901</v>
      </c>
      <c r="N5278" s="30">
        <v>962766.56627718301</v>
      </c>
      <c r="O5278" s="30">
        <v>833057.50890725595</v>
      </c>
      <c r="P5278" s="30">
        <v>1249829.7168930499</v>
      </c>
      <c r="Q5278" s="30">
        <v>1169341.4234412201</v>
      </c>
      <c r="R5278" s="30">
        <v>1441368.72912637</v>
      </c>
      <c r="S5278" s="30">
        <v>1142757.9528336199</v>
      </c>
      <c r="T5278" s="30">
        <v>1276533.2416356299</v>
      </c>
      <c r="U5278" s="30">
        <v>1064250.39854464</v>
      </c>
    </row>
    <row r="5279" spans="2:21" x14ac:dyDescent="0.25">
      <c r="B5279" s="3" t="s">
        <v>15840</v>
      </c>
      <c r="C5279" s="3" t="s">
        <v>15841</v>
      </c>
      <c r="D5279" s="28" t="s">
        <v>15842</v>
      </c>
      <c r="E5279" s="3">
        <v>35</v>
      </c>
      <c r="F5279" s="3">
        <v>25</v>
      </c>
      <c r="G5279" s="3">
        <v>33</v>
      </c>
      <c r="H5279" s="3">
        <v>22</v>
      </c>
      <c r="I5279" s="30">
        <v>280022.40995287203</v>
      </c>
      <c r="J5279" s="30">
        <v>198772.40504516099</v>
      </c>
      <c r="K5279" s="30">
        <v>323448.85301178001</v>
      </c>
      <c r="L5279" s="30">
        <v>340279.31336092699</v>
      </c>
      <c r="M5279" s="30">
        <v>194203.42478123799</v>
      </c>
      <c r="N5279" s="30">
        <v>286851.60361070599</v>
      </c>
      <c r="O5279" s="30">
        <v>255181.442127655</v>
      </c>
      <c r="P5279" s="30">
        <v>308171.07996313</v>
      </c>
      <c r="Q5279" s="30">
        <v>279306.787244812</v>
      </c>
      <c r="R5279" s="30">
        <v>255902.23390560699</v>
      </c>
      <c r="S5279" s="30">
        <v>289916.06575018697</v>
      </c>
      <c r="T5279" s="30">
        <v>274132.15920185699</v>
      </c>
      <c r="U5279" s="30">
        <v>374031.950079854</v>
      </c>
    </row>
    <row r="5280" spans="2:21" x14ac:dyDescent="0.25">
      <c r="B5280" s="3" t="s">
        <v>15843</v>
      </c>
      <c r="C5280" s="3" t="s">
        <v>15844</v>
      </c>
      <c r="D5280" s="28" t="s">
        <v>15845</v>
      </c>
      <c r="E5280" s="3">
        <v>23</v>
      </c>
      <c r="F5280" s="3">
        <v>15</v>
      </c>
      <c r="G5280" s="3">
        <v>20</v>
      </c>
      <c r="H5280" s="3">
        <v>14</v>
      </c>
      <c r="I5280" s="30">
        <v>344737.33912241203</v>
      </c>
      <c r="J5280" s="30">
        <v>205467.45212724499</v>
      </c>
      <c r="K5280" s="30">
        <v>387373.70156827202</v>
      </c>
      <c r="L5280" s="30">
        <v>425274.546962147</v>
      </c>
      <c r="M5280" s="30">
        <v>282680.44961767498</v>
      </c>
      <c r="N5280" s="30">
        <v>335290.20540748403</v>
      </c>
      <c r="O5280" s="30">
        <v>249625.97975463601</v>
      </c>
      <c r="P5280" s="30">
        <v>358526.40528877499</v>
      </c>
      <c r="Q5280" s="30">
        <v>321549.72476933902</v>
      </c>
      <c r="R5280" s="30">
        <v>328577.22780373698</v>
      </c>
      <c r="S5280" s="30">
        <v>328098.83875880903</v>
      </c>
      <c r="T5280" s="30">
        <v>371447.89803979802</v>
      </c>
      <c r="U5280" s="30">
        <v>468389.50219471601</v>
      </c>
    </row>
    <row r="5281" spans="2:21" x14ac:dyDescent="0.25">
      <c r="B5281" s="3" t="s">
        <v>15846</v>
      </c>
      <c r="C5281" s="3" t="s">
        <v>15847</v>
      </c>
      <c r="D5281" s="28" t="s">
        <v>15848</v>
      </c>
      <c r="E5281" s="3">
        <v>12</v>
      </c>
      <c r="F5281" s="3">
        <v>10</v>
      </c>
      <c r="G5281" s="3">
        <v>12</v>
      </c>
      <c r="H5281" s="3">
        <v>9</v>
      </c>
      <c r="I5281" s="30">
        <v>200264.11372574201</v>
      </c>
      <c r="J5281" s="30">
        <v>164739.528955949</v>
      </c>
      <c r="K5281" s="30">
        <v>188178.81381888699</v>
      </c>
      <c r="L5281" s="30">
        <v>237384.20845124099</v>
      </c>
      <c r="M5281" s="30">
        <v>200343.56225927299</v>
      </c>
      <c r="N5281" s="30">
        <v>176094.89441149501</v>
      </c>
      <c r="O5281" s="30">
        <v>207299.99460920799</v>
      </c>
      <c r="P5281" s="30">
        <v>245453.95686979001</v>
      </c>
      <c r="Q5281" s="30">
        <v>231008.72015037099</v>
      </c>
      <c r="R5281" s="30">
        <v>278571.91589940502</v>
      </c>
      <c r="S5281" s="30">
        <v>234089.577357231</v>
      </c>
      <c r="T5281" s="30">
        <v>247874.56476047801</v>
      </c>
      <c r="U5281" s="30">
        <v>202645.64157273501</v>
      </c>
    </row>
    <row r="5282" spans="2:21" x14ac:dyDescent="0.25">
      <c r="B5282" s="3" t="s">
        <v>15849</v>
      </c>
      <c r="C5282" s="3" t="s">
        <v>15850</v>
      </c>
      <c r="D5282" s="28" t="s">
        <v>15851</v>
      </c>
      <c r="E5282" s="3">
        <v>11</v>
      </c>
      <c r="F5282" s="3">
        <v>10</v>
      </c>
      <c r="G5282" s="3">
        <v>7</v>
      </c>
      <c r="H5282" s="3">
        <v>6</v>
      </c>
      <c r="I5282" s="30">
        <v>170271.85324526799</v>
      </c>
      <c r="J5282" s="30">
        <v>120343.202382991</v>
      </c>
      <c r="K5282" s="30">
        <v>137127.725618681</v>
      </c>
      <c r="L5282" s="30">
        <v>148222.14975220399</v>
      </c>
      <c r="M5282" s="30">
        <v>132270.27239132</v>
      </c>
      <c r="N5282" s="30">
        <v>187514.46731865601</v>
      </c>
      <c r="O5282" s="30">
        <v>196129.97693678999</v>
      </c>
      <c r="P5282" s="30">
        <v>218988.78480405899</v>
      </c>
      <c r="Q5282" s="30">
        <v>201768.59688768801</v>
      </c>
      <c r="R5282" s="30">
        <v>190922.80441245899</v>
      </c>
      <c r="S5282" s="30">
        <v>183443.027455259</v>
      </c>
      <c r="T5282" s="30">
        <v>186083.310362302</v>
      </c>
      <c r="U5282" s="30">
        <v>181328.38301175999</v>
      </c>
    </row>
    <row r="5283" spans="2:21" x14ac:dyDescent="0.25">
      <c r="B5283" s="3" t="s">
        <v>15852</v>
      </c>
      <c r="C5283" s="3" t="s">
        <v>15853</v>
      </c>
      <c r="D5283" s="28" t="s">
        <v>15854</v>
      </c>
      <c r="E5283" s="3">
        <v>23</v>
      </c>
      <c r="F5283" s="3">
        <v>17</v>
      </c>
      <c r="G5283" s="3">
        <v>18</v>
      </c>
      <c r="H5283" s="3">
        <v>13</v>
      </c>
      <c r="I5283" s="30">
        <v>264382.06818531099</v>
      </c>
      <c r="J5283" s="30">
        <v>132793.69802339101</v>
      </c>
      <c r="K5283" s="30">
        <v>241503.24928924101</v>
      </c>
      <c r="L5283" s="30">
        <v>251530.59137883401</v>
      </c>
      <c r="M5283" s="30">
        <v>210700.67899829801</v>
      </c>
      <c r="N5283" s="30">
        <v>249034.151139558</v>
      </c>
      <c r="O5283" s="30">
        <v>283482.87993813201</v>
      </c>
      <c r="P5283" s="30">
        <v>322547.40592311998</v>
      </c>
      <c r="Q5283" s="30">
        <v>321580.97177233698</v>
      </c>
      <c r="R5283" s="30">
        <v>297934.241235858</v>
      </c>
      <c r="S5283" s="30">
        <v>335340.56813386403</v>
      </c>
      <c r="T5283" s="30">
        <v>363092.193003867</v>
      </c>
      <c r="U5283" s="30">
        <v>343960.484623019</v>
      </c>
    </row>
    <row r="5284" spans="2:21" x14ac:dyDescent="0.25">
      <c r="B5284" s="3" t="s">
        <v>15855</v>
      </c>
      <c r="C5284" s="3" t="s">
        <v>15856</v>
      </c>
      <c r="D5284" s="28" t="s">
        <v>15857</v>
      </c>
      <c r="E5284" s="3">
        <v>45</v>
      </c>
      <c r="F5284" s="3">
        <v>22</v>
      </c>
      <c r="G5284" s="3">
        <v>35</v>
      </c>
      <c r="H5284" s="3">
        <v>21</v>
      </c>
      <c r="I5284" s="30">
        <v>434771.86511215399</v>
      </c>
      <c r="J5284" s="30">
        <v>294911.933228334</v>
      </c>
      <c r="K5284" s="30">
        <v>449053.86407799402</v>
      </c>
      <c r="L5284" s="30">
        <v>505564.00554779702</v>
      </c>
      <c r="M5284" s="30">
        <v>446926.192727421</v>
      </c>
      <c r="N5284" s="30">
        <v>384752.459648852</v>
      </c>
      <c r="O5284" s="30">
        <v>392955.48103573202</v>
      </c>
      <c r="P5284" s="30">
        <v>482085.41260277899</v>
      </c>
      <c r="Q5284" s="30">
        <v>427368.77702830499</v>
      </c>
      <c r="R5284" s="30">
        <v>550883.01669190195</v>
      </c>
      <c r="S5284" s="30">
        <v>429243.71317558299</v>
      </c>
      <c r="T5284" s="30">
        <v>459061.317025567</v>
      </c>
      <c r="U5284" s="30">
        <v>429146.39207441598</v>
      </c>
    </row>
    <row r="5285" spans="2:21" x14ac:dyDescent="0.25">
      <c r="B5285" s="3" t="s">
        <v>15858</v>
      </c>
      <c r="C5285" s="3" t="s">
        <v>15859</v>
      </c>
      <c r="D5285" s="28" t="s">
        <v>15860</v>
      </c>
      <c r="E5285" s="3">
        <v>8</v>
      </c>
      <c r="F5285" s="3">
        <v>7</v>
      </c>
      <c r="G5285" s="3">
        <v>7</v>
      </c>
      <c r="H5285" s="3">
        <v>7</v>
      </c>
      <c r="I5285" s="30">
        <v>69579.724604132396</v>
      </c>
      <c r="J5285" s="30">
        <v>53272.356339253703</v>
      </c>
      <c r="K5285" s="30">
        <v>58633.612874504499</v>
      </c>
      <c r="L5285" s="30">
        <v>63521.771189561099</v>
      </c>
      <c r="M5285" s="30">
        <v>43957.163571821598</v>
      </c>
      <c r="N5285" s="30">
        <v>52063.2821095041</v>
      </c>
      <c r="O5285" s="30">
        <v>45587.657375572497</v>
      </c>
      <c r="P5285" s="30">
        <v>53858.349632260702</v>
      </c>
      <c r="Q5285" s="30">
        <v>44619.576745999802</v>
      </c>
      <c r="R5285" s="30">
        <v>39372.492585442102</v>
      </c>
      <c r="S5285" s="30">
        <v>41656.170865445303</v>
      </c>
      <c r="T5285" s="30">
        <v>50827.9587381327</v>
      </c>
      <c r="U5285" s="30">
        <v>69596.169608751705</v>
      </c>
    </row>
    <row r="5286" spans="2:21" x14ac:dyDescent="0.25">
      <c r="B5286" s="3" t="s">
        <v>15861</v>
      </c>
      <c r="C5286" s="3" t="s">
        <v>15862</v>
      </c>
      <c r="D5286" s="28" t="s">
        <v>15863</v>
      </c>
      <c r="E5286" s="3">
        <v>15</v>
      </c>
      <c r="F5286" s="3">
        <v>15</v>
      </c>
      <c r="G5286" s="3">
        <v>7</v>
      </c>
      <c r="H5286" s="3">
        <v>7</v>
      </c>
      <c r="I5286" s="30">
        <v>77437.980673250902</v>
      </c>
      <c r="J5286" s="30">
        <v>74662.069284166093</v>
      </c>
      <c r="K5286" s="30">
        <v>80683.790947482703</v>
      </c>
      <c r="L5286" s="30">
        <v>98877.843214558205</v>
      </c>
      <c r="M5286" s="30">
        <v>57754.484033047003</v>
      </c>
      <c r="N5286" s="30">
        <v>92822.609147896495</v>
      </c>
      <c r="O5286" s="30">
        <v>85284.181581265293</v>
      </c>
      <c r="P5286" s="30">
        <v>78604.676036779405</v>
      </c>
      <c r="Q5286" s="30">
        <v>70335.635995239601</v>
      </c>
      <c r="R5286" s="30">
        <v>58985.590250406902</v>
      </c>
      <c r="S5286" s="30">
        <v>74772.458352657006</v>
      </c>
      <c r="T5286" s="30">
        <v>67447.177059440306</v>
      </c>
      <c r="U5286" s="30">
        <v>80929.698246658896</v>
      </c>
    </row>
    <row r="5287" spans="2:21" x14ac:dyDescent="0.25">
      <c r="B5287" s="3" t="s">
        <v>15864</v>
      </c>
      <c r="C5287" s="3" t="s">
        <v>15865</v>
      </c>
      <c r="D5287" s="28" t="s">
        <v>15866</v>
      </c>
      <c r="E5287" s="3">
        <v>12</v>
      </c>
      <c r="F5287" s="3">
        <v>10</v>
      </c>
      <c r="G5287" s="3">
        <v>13</v>
      </c>
      <c r="H5287" s="3">
        <v>10</v>
      </c>
      <c r="I5287" s="30">
        <v>182446.905763177</v>
      </c>
      <c r="J5287" s="30">
        <v>219880.75018929399</v>
      </c>
      <c r="K5287" s="30">
        <v>266669.39046761201</v>
      </c>
      <c r="L5287" s="30">
        <v>352849.92352726602</v>
      </c>
      <c r="M5287" s="30">
        <v>230303.36546032599</v>
      </c>
      <c r="N5287" s="30">
        <v>204004.70452031001</v>
      </c>
      <c r="O5287" s="30">
        <v>169385.936546104</v>
      </c>
      <c r="P5287" s="30">
        <v>202843.77392042</v>
      </c>
      <c r="Q5287" s="30">
        <v>200877.27750738899</v>
      </c>
      <c r="R5287" s="30">
        <v>211401.02315199299</v>
      </c>
      <c r="S5287" s="30">
        <v>185117.52107351</v>
      </c>
      <c r="T5287" s="30">
        <v>207551.803972069</v>
      </c>
      <c r="U5287" s="30">
        <v>200969.62159152099</v>
      </c>
    </row>
    <row r="5288" spans="2:21" x14ac:dyDescent="0.25">
      <c r="B5288" s="3" t="s">
        <v>15867</v>
      </c>
      <c r="C5288" s="3" t="s">
        <v>15868</v>
      </c>
      <c r="D5288" s="28" t="s">
        <v>15869</v>
      </c>
      <c r="E5288" s="3">
        <v>59</v>
      </c>
      <c r="F5288" s="3">
        <v>35</v>
      </c>
      <c r="G5288" s="3">
        <v>48</v>
      </c>
      <c r="H5288" s="3">
        <v>28</v>
      </c>
      <c r="I5288" s="30">
        <v>1009736.50659608</v>
      </c>
      <c r="J5288" s="30">
        <v>375181.99438801501</v>
      </c>
      <c r="K5288" s="30">
        <v>759422.50992137799</v>
      </c>
      <c r="L5288" s="30">
        <v>556252.68694855098</v>
      </c>
      <c r="M5288" s="30">
        <v>750997.49824391399</v>
      </c>
      <c r="N5288" s="30">
        <v>1018975.65283338</v>
      </c>
      <c r="O5288" s="30">
        <v>1343205.221411</v>
      </c>
      <c r="P5288" s="30">
        <v>1247395.380043</v>
      </c>
      <c r="Q5288" s="30">
        <v>1624091.6029461001</v>
      </c>
      <c r="R5288" s="30">
        <v>1143038.8586142899</v>
      </c>
      <c r="S5288" s="30">
        <v>1181259.07120963</v>
      </c>
      <c r="T5288" s="30">
        <v>1256367.51729089</v>
      </c>
      <c r="U5288" s="30">
        <v>1670850.3869543199</v>
      </c>
    </row>
    <row r="5289" spans="2:21" x14ac:dyDescent="0.25">
      <c r="B5289" s="3" t="s">
        <v>15870</v>
      </c>
      <c r="C5289" s="3" t="s">
        <v>15871</v>
      </c>
      <c r="D5289" s="28" t="s">
        <v>15872</v>
      </c>
      <c r="E5289" s="3">
        <v>7</v>
      </c>
      <c r="F5289" s="3">
        <v>5</v>
      </c>
      <c r="G5289" s="3">
        <v>6</v>
      </c>
      <c r="H5289" s="3">
        <v>5</v>
      </c>
      <c r="I5289" s="30">
        <v>31981.447495380598</v>
      </c>
      <c r="J5289" s="30">
        <v>17015.6319240099</v>
      </c>
      <c r="K5289" s="30">
        <v>26455.2282357328</v>
      </c>
      <c r="L5289" s="30">
        <v>29048.200309536202</v>
      </c>
      <c r="M5289" s="30">
        <v>23277.282114040499</v>
      </c>
      <c r="N5289" s="30">
        <v>27289.747561350101</v>
      </c>
      <c r="O5289" s="30">
        <v>21606.587706799</v>
      </c>
      <c r="P5289" s="30">
        <v>34207.166036662602</v>
      </c>
      <c r="Q5289" s="30">
        <v>25973.852545289999</v>
      </c>
      <c r="R5289" s="30">
        <v>20508.9357262499</v>
      </c>
      <c r="S5289" s="30">
        <v>26209.2747166722</v>
      </c>
      <c r="T5289" s="30">
        <v>25817.064524487902</v>
      </c>
      <c r="U5289" s="30">
        <v>33196.913460211203</v>
      </c>
    </row>
    <row r="5290" spans="2:21" x14ac:dyDescent="0.25">
      <c r="B5290" s="3" t="s">
        <v>15873</v>
      </c>
      <c r="C5290" s="3" t="s">
        <v>15874</v>
      </c>
      <c r="D5290" s="28" t="s">
        <v>15875</v>
      </c>
      <c r="E5290" s="3">
        <v>58</v>
      </c>
      <c r="F5290" s="3">
        <v>36</v>
      </c>
      <c r="G5290" s="3">
        <v>39</v>
      </c>
      <c r="H5290" s="3">
        <v>26</v>
      </c>
      <c r="I5290" s="30">
        <v>331277.707283033</v>
      </c>
      <c r="J5290" s="30">
        <v>203689.922043459</v>
      </c>
      <c r="K5290" s="30">
        <v>368522.20437543798</v>
      </c>
      <c r="L5290" s="30">
        <v>390275.234746503</v>
      </c>
      <c r="M5290" s="30">
        <v>227131.316736393</v>
      </c>
      <c r="N5290" s="30">
        <v>308186.67634371697</v>
      </c>
      <c r="O5290" s="30">
        <v>231408.29890313101</v>
      </c>
      <c r="P5290" s="30">
        <v>342320.779169894</v>
      </c>
      <c r="Q5290" s="30">
        <v>332606.14692786097</v>
      </c>
      <c r="R5290" s="30">
        <v>294653.07469049998</v>
      </c>
      <c r="S5290" s="30">
        <v>315521.469250942</v>
      </c>
      <c r="T5290" s="30">
        <v>353559.59310682397</v>
      </c>
      <c r="U5290" s="30">
        <v>449603.75407784298</v>
      </c>
    </row>
    <row r="5291" spans="2:21" x14ac:dyDescent="0.25">
      <c r="B5291" s="3" t="s">
        <v>15876</v>
      </c>
      <c r="C5291" s="3" t="s">
        <v>15877</v>
      </c>
      <c r="D5291" s="28" t="s">
        <v>15878</v>
      </c>
      <c r="E5291" s="3">
        <v>64</v>
      </c>
      <c r="F5291" s="3">
        <v>13</v>
      </c>
      <c r="G5291" s="3">
        <v>83</v>
      </c>
      <c r="H5291" s="3">
        <v>12</v>
      </c>
      <c r="I5291" s="30">
        <v>8769460.5669195894</v>
      </c>
      <c r="J5291" s="30">
        <v>4742919.62449806</v>
      </c>
      <c r="K5291" s="30">
        <v>6849236.2683386998</v>
      </c>
      <c r="L5291" s="30">
        <v>6244631.4181256797</v>
      </c>
      <c r="M5291" s="30">
        <v>12646488.8353408</v>
      </c>
      <c r="N5291" s="30">
        <v>8718996.6782351304</v>
      </c>
      <c r="O5291" s="30">
        <v>7282622.56511473</v>
      </c>
      <c r="P5291" s="30">
        <v>12344284.707008399</v>
      </c>
      <c r="Q5291" s="30">
        <v>7764501.25308978</v>
      </c>
      <c r="R5291" s="30">
        <v>13527953.6958498</v>
      </c>
      <c r="S5291" s="30">
        <v>9792236.5528413095</v>
      </c>
      <c r="T5291" s="30">
        <v>12952064.2986839</v>
      </c>
      <c r="U5291" s="30">
        <v>7378224.3827910796</v>
      </c>
    </row>
    <row r="5292" spans="2:21" x14ac:dyDescent="0.25">
      <c r="B5292" s="3" t="s">
        <v>15879</v>
      </c>
      <c r="C5292" s="3" t="s">
        <v>15880</v>
      </c>
      <c r="D5292" s="28" t="s">
        <v>15881</v>
      </c>
      <c r="E5292" s="3">
        <v>43</v>
      </c>
      <c r="F5292" s="3">
        <v>16</v>
      </c>
      <c r="G5292" s="3">
        <v>28</v>
      </c>
      <c r="H5292" s="3">
        <v>12</v>
      </c>
      <c r="I5292" s="30">
        <v>2231944.7347169002</v>
      </c>
      <c r="J5292" s="30">
        <v>1493739.4420361801</v>
      </c>
      <c r="K5292" s="30">
        <v>2389045.5195243801</v>
      </c>
      <c r="L5292" s="30">
        <v>2837692.1510409601</v>
      </c>
      <c r="M5292" s="30">
        <v>1580299.7963634101</v>
      </c>
      <c r="N5292" s="30">
        <v>2240365.5016948902</v>
      </c>
      <c r="O5292" s="30">
        <v>1508395.3118787699</v>
      </c>
      <c r="P5292" s="30">
        <v>1996419.3658310201</v>
      </c>
      <c r="Q5292" s="30">
        <v>1565569.61970323</v>
      </c>
      <c r="R5292" s="30">
        <v>1919580.4283897299</v>
      </c>
      <c r="S5292" s="30">
        <v>1530247.9502616399</v>
      </c>
      <c r="T5292" s="30">
        <v>1964599.8869634499</v>
      </c>
      <c r="U5292" s="30">
        <v>1946022.8702080201</v>
      </c>
    </row>
    <row r="5293" spans="2:21" x14ac:dyDescent="0.25">
      <c r="B5293" s="3" t="s">
        <v>15882</v>
      </c>
      <c r="C5293" s="3" t="s">
        <v>15883</v>
      </c>
      <c r="D5293" s="28" t="s">
        <v>15884</v>
      </c>
      <c r="E5293" s="3">
        <v>27</v>
      </c>
      <c r="F5293" s="3">
        <v>18</v>
      </c>
      <c r="G5293" s="3">
        <v>18</v>
      </c>
      <c r="H5293" s="3">
        <v>13</v>
      </c>
      <c r="I5293" s="30">
        <v>217382.051881611</v>
      </c>
      <c r="J5293" s="30">
        <v>138785.48569092699</v>
      </c>
      <c r="K5293" s="30">
        <v>241289.21957385499</v>
      </c>
      <c r="L5293" s="30">
        <v>253213.98932110201</v>
      </c>
      <c r="M5293" s="30">
        <v>250179.15950262599</v>
      </c>
      <c r="N5293" s="30">
        <v>232191.14739643101</v>
      </c>
      <c r="O5293" s="30">
        <v>242710.773228468</v>
      </c>
      <c r="P5293" s="30">
        <v>296985.79519410903</v>
      </c>
      <c r="Q5293" s="30">
        <v>274708.87535244098</v>
      </c>
      <c r="R5293" s="30">
        <v>383710.41710240301</v>
      </c>
      <c r="S5293" s="30">
        <v>276186.90912013099</v>
      </c>
      <c r="T5293" s="30">
        <v>307398.31046084</v>
      </c>
      <c r="U5293" s="30">
        <v>281240.24585845298</v>
      </c>
    </row>
    <row r="5294" spans="2:21" x14ac:dyDescent="0.25">
      <c r="B5294" s="3" t="s">
        <v>15885</v>
      </c>
      <c r="C5294" s="3" t="s">
        <v>15886</v>
      </c>
      <c r="D5294" s="28" t="s">
        <v>15887</v>
      </c>
      <c r="E5294" s="3">
        <v>81</v>
      </c>
      <c r="F5294" s="3">
        <v>48</v>
      </c>
      <c r="G5294" s="3">
        <v>77</v>
      </c>
      <c r="H5294" s="3">
        <v>36</v>
      </c>
      <c r="I5294" s="30">
        <v>743383.25362080103</v>
      </c>
      <c r="J5294" s="30">
        <v>354595.165230354</v>
      </c>
      <c r="K5294" s="30">
        <v>593647.74044035305</v>
      </c>
      <c r="L5294" s="30">
        <v>624463.41215439001</v>
      </c>
      <c r="M5294" s="30">
        <v>377811.51846855</v>
      </c>
      <c r="N5294" s="30">
        <v>737307.48240840703</v>
      </c>
      <c r="O5294" s="30">
        <v>435174.19569851499</v>
      </c>
      <c r="P5294" s="30">
        <v>782808.78719878895</v>
      </c>
      <c r="Q5294" s="30">
        <v>566078.42408542102</v>
      </c>
      <c r="R5294" s="30">
        <v>521099.96532013401</v>
      </c>
      <c r="S5294" s="30">
        <v>568085.94721614302</v>
      </c>
      <c r="T5294" s="30">
        <v>674284.95120301703</v>
      </c>
      <c r="U5294" s="30">
        <v>840651.37704233103</v>
      </c>
    </row>
    <row r="5295" spans="2:21" x14ac:dyDescent="0.25">
      <c r="B5295" s="3" t="s">
        <v>15888</v>
      </c>
      <c r="C5295" s="3" t="s">
        <v>15889</v>
      </c>
      <c r="D5295" s="28" t="s">
        <v>15890</v>
      </c>
      <c r="E5295" s="3">
        <v>51</v>
      </c>
      <c r="F5295" s="3">
        <v>32</v>
      </c>
      <c r="G5295" s="3">
        <v>49</v>
      </c>
      <c r="H5295" s="3">
        <v>27</v>
      </c>
      <c r="I5295" s="30">
        <v>688864.372289608</v>
      </c>
      <c r="J5295" s="30">
        <v>473757.47152817802</v>
      </c>
      <c r="K5295" s="30">
        <v>783305.63800263498</v>
      </c>
      <c r="L5295" s="30">
        <v>955292.50197120896</v>
      </c>
      <c r="M5295" s="30">
        <v>720559.78966472298</v>
      </c>
      <c r="N5295" s="30">
        <v>817877.140132559</v>
      </c>
      <c r="O5295" s="30">
        <v>690386.56426733301</v>
      </c>
      <c r="P5295" s="30">
        <v>1079991.02030656</v>
      </c>
      <c r="Q5295" s="30">
        <v>886242.31941578398</v>
      </c>
      <c r="R5295" s="30">
        <v>1017734.71170327</v>
      </c>
      <c r="S5295" s="30">
        <v>1017238.96190457</v>
      </c>
      <c r="T5295" s="30">
        <v>1019557.8342243501</v>
      </c>
      <c r="U5295" s="30">
        <v>873366.45911908103</v>
      </c>
    </row>
    <row r="5296" spans="2:21" x14ac:dyDescent="0.25">
      <c r="B5296" s="3" t="s">
        <v>15891</v>
      </c>
      <c r="C5296" s="3" t="s">
        <v>15892</v>
      </c>
      <c r="D5296" s="28" t="s">
        <v>15893</v>
      </c>
      <c r="E5296" s="3">
        <v>19</v>
      </c>
      <c r="F5296" s="3">
        <v>14</v>
      </c>
      <c r="G5296" s="3">
        <v>16</v>
      </c>
      <c r="H5296" s="3">
        <v>10</v>
      </c>
      <c r="I5296" s="30">
        <v>890239.69894709403</v>
      </c>
      <c r="J5296" s="30">
        <v>305426.34068025299</v>
      </c>
      <c r="K5296" s="30">
        <v>674076.49225074996</v>
      </c>
      <c r="L5296" s="30">
        <v>589399.326527811</v>
      </c>
      <c r="M5296" s="30">
        <v>339253.95869780501</v>
      </c>
      <c r="N5296" s="30">
        <v>624241.12124430004</v>
      </c>
      <c r="O5296" s="30">
        <v>456495.49136886903</v>
      </c>
      <c r="P5296" s="30">
        <v>543379.45653566404</v>
      </c>
      <c r="Q5296" s="30">
        <v>515881.58125968801</v>
      </c>
      <c r="R5296" s="30">
        <v>345670.00807229697</v>
      </c>
      <c r="S5296" s="30">
        <v>419722.66678098502</v>
      </c>
      <c r="T5296" s="30">
        <v>554480.64372272801</v>
      </c>
      <c r="U5296" s="30">
        <v>752332.03970515705</v>
      </c>
    </row>
    <row r="5297" spans="2:21" x14ac:dyDescent="0.25">
      <c r="B5297" s="3" t="s">
        <v>15894</v>
      </c>
      <c r="C5297" s="3" t="s">
        <v>15895</v>
      </c>
      <c r="D5297" s="28" t="s">
        <v>15896</v>
      </c>
      <c r="E5297" s="3">
        <v>21</v>
      </c>
      <c r="F5297" s="3">
        <v>18</v>
      </c>
      <c r="G5297" s="3">
        <v>17</v>
      </c>
      <c r="H5297" s="3">
        <v>12</v>
      </c>
      <c r="I5297" s="30">
        <v>197985.642531383</v>
      </c>
      <c r="J5297" s="30">
        <v>106118.951783011</v>
      </c>
      <c r="K5297" s="30">
        <v>202127.65040884001</v>
      </c>
      <c r="L5297" s="30">
        <v>246491.639184347</v>
      </c>
      <c r="M5297" s="30">
        <v>134941.539729168</v>
      </c>
      <c r="N5297" s="30">
        <v>238118.74808277699</v>
      </c>
      <c r="O5297" s="30">
        <v>175962.22648904999</v>
      </c>
      <c r="P5297" s="30">
        <v>238785.714171017</v>
      </c>
      <c r="Q5297" s="30">
        <v>202206.76901988999</v>
      </c>
      <c r="R5297" s="30">
        <v>204993.509292578</v>
      </c>
      <c r="S5297" s="30">
        <v>193668.233314193</v>
      </c>
      <c r="T5297" s="30">
        <v>273674.98660813202</v>
      </c>
      <c r="U5297" s="30">
        <v>208758.43700254301</v>
      </c>
    </row>
    <row r="5298" spans="2:21" x14ac:dyDescent="0.25">
      <c r="B5298" s="3" t="s">
        <v>15897</v>
      </c>
      <c r="C5298" s="3" t="s">
        <v>15898</v>
      </c>
      <c r="D5298" s="28" t="s">
        <v>15899</v>
      </c>
      <c r="E5298" s="3">
        <v>10</v>
      </c>
      <c r="F5298" s="3">
        <v>9</v>
      </c>
      <c r="G5298" s="3">
        <v>5</v>
      </c>
      <c r="H5298" s="3">
        <v>5</v>
      </c>
      <c r="I5298" s="30">
        <v>134134.317799354</v>
      </c>
      <c r="J5298" s="30">
        <v>75267.5227233474</v>
      </c>
      <c r="K5298" s="30">
        <v>130449.81847353801</v>
      </c>
      <c r="L5298" s="30">
        <v>100597.722628074</v>
      </c>
      <c r="M5298" s="30">
        <v>79535.417304995193</v>
      </c>
      <c r="N5298" s="30">
        <v>116069.52278942701</v>
      </c>
      <c r="O5298" s="30">
        <v>108211.723717844</v>
      </c>
      <c r="P5298" s="30">
        <v>151692.24274531301</v>
      </c>
      <c r="Q5298" s="30">
        <v>107912.72668923299</v>
      </c>
      <c r="R5298" s="30">
        <v>61246.204571863898</v>
      </c>
      <c r="S5298" s="30">
        <v>106823.981333542</v>
      </c>
      <c r="T5298" s="30">
        <v>96144.694665200601</v>
      </c>
      <c r="U5298" s="30">
        <v>139126.24239973901</v>
      </c>
    </row>
    <row r="5299" spans="2:21" x14ac:dyDescent="0.25">
      <c r="B5299" s="3" t="s">
        <v>15900</v>
      </c>
      <c r="C5299" s="3" t="s">
        <v>15901</v>
      </c>
      <c r="D5299" s="28" t="s">
        <v>15902</v>
      </c>
      <c r="E5299" s="3">
        <v>11</v>
      </c>
      <c r="F5299" s="3">
        <v>7</v>
      </c>
      <c r="G5299" s="3">
        <v>7</v>
      </c>
      <c r="H5299" s="3">
        <v>5</v>
      </c>
      <c r="I5299" s="30">
        <v>165958.46570054101</v>
      </c>
      <c r="J5299" s="30">
        <v>208522.265378852</v>
      </c>
      <c r="K5299" s="30">
        <v>311893.735671125</v>
      </c>
      <c r="L5299" s="30">
        <v>415204.89287897199</v>
      </c>
      <c r="M5299" s="30">
        <v>236519.43521410201</v>
      </c>
      <c r="N5299" s="30">
        <v>173991.37830389201</v>
      </c>
      <c r="O5299" s="30">
        <v>131697.71319695699</v>
      </c>
      <c r="P5299" s="30">
        <v>199681.37142745801</v>
      </c>
      <c r="Q5299" s="30">
        <v>182960.93501379801</v>
      </c>
      <c r="R5299" s="30">
        <v>263202.58047576097</v>
      </c>
      <c r="S5299" s="30">
        <v>170047.24925843001</v>
      </c>
      <c r="T5299" s="30">
        <v>246742.50911709201</v>
      </c>
      <c r="U5299" s="30">
        <v>223585.70324234499</v>
      </c>
    </row>
    <row r="5300" spans="2:21" x14ac:dyDescent="0.25">
      <c r="B5300" s="3" t="s">
        <v>15903</v>
      </c>
      <c r="C5300" s="3" t="s">
        <v>15904</v>
      </c>
      <c r="D5300" s="28" t="s">
        <v>15905</v>
      </c>
      <c r="E5300" s="3">
        <v>20</v>
      </c>
      <c r="F5300" s="3">
        <v>16</v>
      </c>
      <c r="G5300" s="3">
        <v>15</v>
      </c>
      <c r="H5300" s="3">
        <v>12</v>
      </c>
      <c r="I5300" s="30">
        <v>272247.64474373899</v>
      </c>
      <c r="J5300" s="30">
        <v>362829.18485074601</v>
      </c>
      <c r="K5300" s="30">
        <v>487613.86007680598</v>
      </c>
      <c r="L5300" s="30">
        <v>685092.44569651503</v>
      </c>
      <c r="M5300" s="30">
        <v>407921.91779376299</v>
      </c>
      <c r="N5300" s="30">
        <v>277110.21610410803</v>
      </c>
      <c r="O5300" s="30">
        <v>216637.42550296299</v>
      </c>
      <c r="P5300" s="30">
        <v>335204.15370280202</v>
      </c>
      <c r="Q5300" s="30">
        <v>284748.41541860701</v>
      </c>
      <c r="R5300" s="30">
        <v>420425.46182934399</v>
      </c>
      <c r="S5300" s="30">
        <v>291699.934230079</v>
      </c>
      <c r="T5300" s="30">
        <v>387395.731231048</v>
      </c>
      <c r="U5300" s="30">
        <v>356049.891829703</v>
      </c>
    </row>
    <row r="5301" spans="2:21" x14ac:dyDescent="0.25">
      <c r="B5301" s="3" t="s">
        <v>15906</v>
      </c>
      <c r="C5301" s="3" t="s">
        <v>15907</v>
      </c>
      <c r="D5301" s="28" t="s">
        <v>15908</v>
      </c>
      <c r="E5301" s="3">
        <v>7</v>
      </c>
      <c r="F5301" s="3">
        <v>6</v>
      </c>
      <c r="G5301" s="3">
        <v>4</v>
      </c>
      <c r="H5301" s="3">
        <v>4</v>
      </c>
      <c r="I5301" s="30">
        <v>95463.754933909993</v>
      </c>
      <c r="J5301" s="30">
        <v>68016.176510233694</v>
      </c>
      <c r="K5301" s="30">
        <v>89877.048876571105</v>
      </c>
      <c r="L5301" s="30">
        <v>76666.696907087899</v>
      </c>
      <c r="M5301" s="30">
        <v>58012.372172093303</v>
      </c>
      <c r="N5301" s="30">
        <v>89209.403457613094</v>
      </c>
      <c r="O5301" s="30">
        <v>73494.704615752504</v>
      </c>
      <c r="P5301" s="30">
        <v>80805.197861291104</v>
      </c>
      <c r="Q5301" s="30">
        <v>62063.266281361801</v>
      </c>
      <c r="R5301" s="30">
        <v>54679.251463464898</v>
      </c>
      <c r="S5301" s="30">
        <v>59342.603824256497</v>
      </c>
      <c r="T5301" s="30">
        <v>58560.2818810807</v>
      </c>
      <c r="U5301" s="30">
        <v>90133.297183397604</v>
      </c>
    </row>
    <row r="5302" spans="2:21" x14ac:dyDescent="0.25">
      <c r="B5302" s="3" t="s">
        <v>15909</v>
      </c>
      <c r="C5302" s="3" t="s">
        <v>15910</v>
      </c>
      <c r="D5302" s="28" t="s">
        <v>15911</v>
      </c>
      <c r="E5302" s="3">
        <v>38</v>
      </c>
      <c r="F5302" s="3">
        <v>24</v>
      </c>
      <c r="G5302" s="3">
        <v>31</v>
      </c>
      <c r="H5302" s="3">
        <v>20</v>
      </c>
      <c r="I5302" s="30">
        <v>365277.56570673198</v>
      </c>
      <c r="J5302" s="30">
        <v>319277.42871974001</v>
      </c>
      <c r="K5302" s="30">
        <v>430203.04380558501</v>
      </c>
      <c r="L5302" s="30">
        <v>570017.80196322803</v>
      </c>
      <c r="M5302" s="30">
        <v>460173.74383692403</v>
      </c>
      <c r="N5302" s="30">
        <v>291721.24852224701</v>
      </c>
      <c r="O5302" s="30">
        <v>342922.95640200499</v>
      </c>
      <c r="P5302" s="30">
        <v>395660.89087601099</v>
      </c>
      <c r="Q5302" s="30">
        <v>377294.56901431701</v>
      </c>
      <c r="R5302" s="30">
        <v>549712.53274671105</v>
      </c>
      <c r="S5302" s="30">
        <v>382747.03463411197</v>
      </c>
      <c r="T5302" s="30">
        <v>486116.68922968401</v>
      </c>
      <c r="U5302" s="30">
        <v>283146.51922611502</v>
      </c>
    </row>
    <row r="5303" spans="2:21" x14ac:dyDescent="0.25">
      <c r="B5303" s="3" t="s">
        <v>15912</v>
      </c>
      <c r="C5303" s="3" t="s">
        <v>15913</v>
      </c>
      <c r="D5303" s="28" t="s">
        <v>15914</v>
      </c>
      <c r="E5303" s="3">
        <v>5</v>
      </c>
      <c r="F5303" s="3">
        <v>3</v>
      </c>
      <c r="G5303" s="3">
        <v>4</v>
      </c>
      <c r="H5303" s="3">
        <v>3</v>
      </c>
      <c r="I5303" s="30">
        <v>69950.509986474397</v>
      </c>
      <c r="J5303" s="30">
        <v>70342.156984740606</v>
      </c>
      <c r="K5303" s="30">
        <v>82770.039818761899</v>
      </c>
      <c r="L5303" s="30">
        <v>88132.518438758401</v>
      </c>
      <c r="M5303" s="30">
        <v>100622.282401462</v>
      </c>
      <c r="N5303" s="30">
        <v>64312.818599575403</v>
      </c>
      <c r="O5303" s="30">
        <v>63368.607157622697</v>
      </c>
      <c r="P5303" s="30">
        <v>79064.646112200993</v>
      </c>
      <c r="Q5303" s="30">
        <v>58511.076663084903</v>
      </c>
      <c r="R5303" s="30">
        <v>137492.19443094201</v>
      </c>
      <c r="S5303" s="30">
        <v>57772.621772368999</v>
      </c>
      <c r="T5303" s="30">
        <v>73725.994260970605</v>
      </c>
      <c r="U5303" s="30">
        <v>75949.358474184599</v>
      </c>
    </row>
    <row r="5304" spans="2:21" x14ac:dyDescent="0.25">
      <c r="B5304" s="3" t="s">
        <v>15915</v>
      </c>
      <c r="C5304" s="3" t="s">
        <v>15916</v>
      </c>
      <c r="D5304" s="28" t="s">
        <v>15917</v>
      </c>
      <c r="E5304" s="3">
        <v>3</v>
      </c>
      <c r="F5304" s="3">
        <v>3</v>
      </c>
      <c r="G5304" s="3">
        <v>8</v>
      </c>
      <c r="H5304" s="3">
        <v>6</v>
      </c>
      <c r="I5304" s="30">
        <v>66480.156585030898</v>
      </c>
      <c r="J5304" s="30">
        <v>33663.1260918322</v>
      </c>
      <c r="K5304" s="30">
        <v>60530.187730855403</v>
      </c>
      <c r="L5304" s="30">
        <v>88555.302526632295</v>
      </c>
      <c r="M5304" s="30">
        <v>57928.739356260303</v>
      </c>
      <c r="N5304" s="30">
        <v>45539.367744385097</v>
      </c>
      <c r="O5304" s="30">
        <v>41684.096843065803</v>
      </c>
      <c r="P5304" s="30">
        <v>46003.939174387298</v>
      </c>
      <c r="Q5304" s="30">
        <v>32664.308716516302</v>
      </c>
      <c r="R5304" s="30">
        <v>91175.898126629894</v>
      </c>
      <c r="S5304" s="30">
        <v>33836.759534766199</v>
      </c>
      <c r="T5304" s="30">
        <v>53226.146247957498</v>
      </c>
      <c r="U5304" s="30">
        <v>22635.7688509621</v>
      </c>
    </row>
    <row r="5305" spans="2:21" x14ac:dyDescent="0.25">
      <c r="B5305" s="3" t="s">
        <v>15918</v>
      </c>
      <c r="C5305" s="3" t="s">
        <v>15919</v>
      </c>
      <c r="D5305" s="28" t="s">
        <v>15920</v>
      </c>
      <c r="E5305" s="3">
        <v>37</v>
      </c>
      <c r="F5305" s="3">
        <v>18</v>
      </c>
      <c r="G5305" s="3">
        <v>44</v>
      </c>
      <c r="H5305" s="3">
        <v>21</v>
      </c>
      <c r="I5305" s="30">
        <v>616513.13187915494</v>
      </c>
      <c r="J5305" s="30">
        <v>384568.38656446099</v>
      </c>
      <c r="K5305" s="30">
        <v>669320.760899983</v>
      </c>
      <c r="L5305" s="30">
        <v>626725.923725334</v>
      </c>
      <c r="M5305" s="30">
        <v>895182.23321445205</v>
      </c>
      <c r="N5305" s="30">
        <v>404299.47676087701</v>
      </c>
      <c r="O5305" s="30">
        <v>515284.89937707601</v>
      </c>
      <c r="P5305" s="30">
        <v>558043.22967340401</v>
      </c>
      <c r="Q5305" s="30">
        <v>500644.73014781403</v>
      </c>
      <c r="R5305" s="30">
        <v>820631.15657414403</v>
      </c>
      <c r="S5305" s="30">
        <v>457742.93227908801</v>
      </c>
      <c r="T5305" s="30">
        <v>610028.65781455196</v>
      </c>
      <c r="U5305" s="30">
        <v>363374.50297718099</v>
      </c>
    </row>
    <row r="5306" spans="2:21" x14ac:dyDescent="0.25">
      <c r="B5306" s="3" t="s">
        <v>15921</v>
      </c>
      <c r="C5306" s="3" t="s">
        <v>15922</v>
      </c>
      <c r="D5306" s="28" t="s">
        <v>15923</v>
      </c>
      <c r="E5306" s="3">
        <v>13</v>
      </c>
      <c r="F5306" s="3">
        <v>10</v>
      </c>
      <c r="G5306" s="3">
        <v>15</v>
      </c>
      <c r="H5306" s="3">
        <v>11</v>
      </c>
      <c r="I5306" s="30">
        <v>343941.027067927</v>
      </c>
      <c r="J5306" s="30">
        <v>153470.094829643</v>
      </c>
      <c r="K5306" s="30">
        <v>184266.654517319</v>
      </c>
      <c r="L5306" s="30">
        <v>333005.38287188701</v>
      </c>
      <c r="M5306" s="30">
        <v>413882.152195648</v>
      </c>
      <c r="N5306" s="30">
        <v>162156.02269672899</v>
      </c>
      <c r="O5306" s="30">
        <v>162405.31924919799</v>
      </c>
      <c r="P5306" s="30">
        <v>238052.18514988699</v>
      </c>
      <c r="Q5306" s="30">
        <v>197564.13366427799</v>
      </c>
      <c r="R5306" s="30">
        <v>474418.39595086902</v>
      </c>
      <c r="S5306" s="30">
        <v>161964.615649418</v>
      </c>
      <c r="T5306" s="30">
        <v>219458.43132962499</v>
      </c>
      <c r="U5306" s="30">
        <v>148968.91242258399</v>
      </c>
    </row>
    <row r="5307" spans="2:21" x14ac:dyDescent="0.25">
      <c r="B5307" s="3" t="s">
        <v>15924</v>
      </c>
      <c r="C5307" s="3" t="s">
        <v>15925</v>
      </c>
      <c r="D5307" s="28" t="s">
        <v>15926</v>
      </c>
      <c r="E5307" s="3">
        <v>28</v>
      </c>
      <c r="F5307" s="3">
        <v>15</v>
      </c>
      <c r="G5307" s="3">
        <v>35</v>
      </c>
      <c r="H5307" s="3">
        <v>17</v>
      </c>
      <c r="I5307" s="30">
        <v>604030.87818741298</v>
      </c>
      <c r="J5307" s="30">
        <v>406335.81749801</v>
      </c>
      <c r="K5307" s="30">
        <v>747906.831356221</v>
      </c>
      <c r="L5307" s="30">
        <v>679005.87799366401</v>
      </c>
      <c r="M5307" s="30">
        <v>884904.92172976199</v>
      </c>
      <c r="N5307" s="30">
        <v>411398.16396125499</v>
      </c>
      <c r="O5307" s="30">
        <v>513857.81465902698</v>
      </c>
      <c r="P5307" s="30">
        <v>530156.62009977805</v>
      </c>
      <c r="Q5307" s="30">
        <v>508108.96739438502</v>
      </c>
      <c r="R5307" s="30">
        <v>731360.36648343003</v>
      </c>
      <c r="S5307" s="30">
        <v>463319.22520004702</v>
      </c>
      <c r="T5307" s="30">
        <v>566909.22711472702</v>
      </c>
      <c r="U5307" s="30">
        <v>395538.25474856998</v>
      </c>
    </row>
    <row r="5308" spans="2:21" x14ac:dyDescent="0.25">
      <c r="B5308" s="3" t="s">
        <v>15927</v>
      </c>
      <c r="C5308" s="3" t="s">
        <v>15928</v>
      </c>
      <c r="D5308" s="28" t="s">
        <v>15929</v>
      </c>
      <c r="E5308" s="3">
        <v>22</v>
      </c>
      <c r="F5308" s="3">
        <v>12</v>
      </c>
      <c r="G5308" s="3">
        <v>26</v>
      </c>
      <c r="H5308" s="3">
        <v>15</v>
      </c>
      <c r="I5308" s="30">
        <v>572648.837197733</v>
      </c>
      <c r="J5308" s="30">
        <v>423267.748363438</v>
      </c>
      <c r="K5308" s="30">
        <v>799170.13015463098</v>
      </c>
      <c r="L5308" s="30">
        <v>663536.26921101997</v>
      </c>
      <c r="M5308" s="30">
        <v>834647.66595008795</v>
      </c>
      <c r="N5308" s="30">
        <v>420216.87792662001</v>
      </c>
      <c r="O5308" s="30">
        <v>504821.34124130302</v>
      </c>
      <c r="P5308" s="30">
        <v>505769.99236945098</v>
      </c>
      <c r="Q5308" s="30">
        <v>467399.21311509999</v>
      </c>
      <c r="R5308" s="30">
        <v>691982.69883948599</v>
      </c>
      <c r="S5308" s="30">
        <v>445166.32757457602</v>
      </c>
      <c r="T5308" s="30">
        <v>548994.21936468198</v>
      </c>
      <c r="U5308" s="30">
        <v>395756.08272337</v>
      </c>
    </row>
    <row r="5309" spans="2:21" x14ac:dyDescent="0.25">
      <c r="B5309" s="3" t="s">
        <v>15930</v>
      </c>
      <c r="C5309" s="3" t="s">
        <v>15931</v>
      </c>
      <c r="D5309" s="28" t="s">
        <v>15932</v>
      </c>
      <c r="E5309" s="3">
        <v>16</v>
      </c>
      <c r="F5309" s="3">
        <v>16</v>
      </c>
      <c r="G5309" s="3">
        <v>17</v>
      </c>
      <c r="H5309" s="3">
        <v>14</v>
      </c>
      <c r="I5309" s="30">
        <v>188352.357212745</v>
      </c>
      <c r="J5309" s="30">
        <v>196804.684005838</v>
      </c>
      <c r="K5309" s="30">
        <v>236908.97763108899</v>
      </c>
      <c r="L5309" s="30">
        <v>270616.69590668898</v>
      </c>
      <c r="M5309" s="30">
        <v>202970.297268458</v>
      </c>
      <c r="N5309" s="30">
        <v>149647.622384232</v>
      </c>
      <c r="O5309" s="30">
        <v>314924.47499920899</v>
      </c>
      <c r="P5309" s="30">
        <v>237904.65031919099</v>
      </c>
      <c r="Q5309" s="30">
        <v>231480.357162545</v>
      </c>
      <c r="R5309" s="30">
        <v>243180.47675810001</v>
      </c>
      <c r="S5309" s="30">
        <v>202518.38042576399</v>
      </c>
      <c r="T5309" s="30">
        <v>305192.27247948502</v>
      </c>
      <c r="U5309" s="30">
        <v>163291.82791673599</v>
      </c>
    </row>
    <row r="5310" spans="2:21" x14ac:dyDescent="0.25">
      <c r="B5310" s="3" t="s">
        <v>15933</v>
      </c>
      <c r="C5310" s="3" t="s">
        <v>15934</v>
      </c>
      <c r="D5310" s="28" t="s">
        <v>15935</v>
      </c>
      <c r="E5310" s="3">
        <v>7</v>
      </c>
      <c r="F5310" s="3">
        <v>6</v>
      </c>
      <c r="G5310" s="3">
        <v>3</v>
      </c>
      <c r="H5310" s="3">
        <v>3</v>
      </c>
      <c r="I5310" s="30">
        <v>65966.279905750198</v>
      </c>
      <c r="J5310" s="30">
        <v>57898.952875502</v>
      </c>
      <c r="K5310" s="30">
        <v>62109.726917818603</v>
      </c>
      <c r="L5310" s="30">
        <v>46420.540472934103</v>
      </c>
      <c r="M5310" s="30">
        <v>43264.505470283897</v>
      </c>
      <c r="N5310" s="30">
        <v>67215.0743474599</v>
      </c>
      <c r="O5310" s="30">
        <v>68468.2119633939</v>
      </c>
      <c r="P5310" s="30">
        <v>75831.866515784801</v>
      </c>
      <c r="Q5310" s="30">
        <v>64806.322910385097</v>
      </c>
      <c r="R5310" s="30">
        <v>48059.082297701701</v>
      </c>
      <c r="S5310" s="30">
        <v>72902.446558385098</v>
      </c>
      <c r="T5310" s="30">
        <v>64366.863841121303</v>
      </c>
      <c r="U5310" s="30">
        <v>73022.116879337802</v>
      </c>
    </row>
    <row r="5311" spans="2:21" x14ac:dyDescent="0.25">
      <c r="B5311" s="3" t="s">
        <v>15936</v>
      </c>
      <c r="C5311" s="3" t="s">
        <v>15937</v>
      </c>
      <c r="D5311" s="28" t="s">
        <v>15938</v>
      </c>
      <c r="E5311" s="3">
        <v>53</v>
      </c>
      <c r="F5311" s="3">
        <v>27</v>
      </c>
      <c r="G5311" s="3">
        <v>57</v>
      </c>
      <c r="H5311" s="3">
        <v>19</v>
      </c>
      <c r="I5311" s="30">
        <v>775512.53099569003</v>
      </c>
      <c r="J5311" s="30">
        <v>1928942.77609116</v>
      </c>
      <c r="K5311" s="30">
        <v>1877913.3131800301</v>
      </c>
      <c r="L5311" s="30">
        <v>659768.97393351397</v>
      </c>
      <c r="M5311" s="30">
        <v>601852.13082992996</v>
      </c>
      <c r="N5311" s="30">
        <v>1834658.58853316</v>
      </c>
      <c r="O5311" s="30">
        <v>1085915.58850614</v>
      </c>
      <c r="P5311" s="30">
        <v>740662.81655386905</v>
      </c>
      <c r="Q5311" s="30">
        <v>1150092.5400946401</v>
      </c>
      <c r="R5311" s="30">
        <v>1328049.1241343201</v>
      </c>
      <c r="S5311" s="30">
        <v>1455070.66225356</v>
      </c>
      <c r="T5311" s="30">
        <v>758226.41875875695</v>
      </c>
      <c r="U5311" s="30">
        <v>1172859.3171201299</v>
      </c>
    </row>
    <row r="5312" spans="2:21" x14ac:dyDescent="0.25">
      <c r="B5312" s="3" t="s">
        <v>15939</v>
      </c>
      <c r="C5312" s="3" t="s">
        <v>15940</v>
      </c>
      <c r="D5312" s="28" t="s">
        <v>15941</v>
      </c>
      <c r="E5312" s="3">
        <v>19</v>
      </c>
      <c r="F5312" s="3">
        <v>15</v>
      </c>
      <c r="G5312" s="3">
        <v>23</v>
      </c>
      <c r="H5312" s="3">
        <v>20</v>
      </c>
      <c r="I5312" s="30">
        <v>151135.27574183399</v>
      </c>
      <c r="J5312" s="30">
        <v>164191.651085447</v>
      </c>
      <c r="K5312" s="30">
        <v>171377.8472051</v>
      </c>
      <c r="L5312" s="30">
        <v>112392.09479698801</v>
      </c>
      <c r="M5312" s="30">
        <v>248321.09940353801</v>
      </c>
      <c r="N5312" s="30">
        <v>114804.248728955</v>
      </c>
      <c r="O5312" s="30">
        <v>195231.50981455701</v>
      </c>
      <c r="P5312" s="30">
        <v>156748.17294144101</v>
      </c>
      <c r="Q5312" s="30">
        <v>129293.659591883</v>
      </c>
      <c r="R5312" s="30">
        <v>243026.031057777</v>
      </c>
      <c r="S5312" s="30">
        <v>126472.791254093</v>
      </c>
      <c r="T5312" s="30">
        <v>188932.574697759</v>
      </c>
      <c r="U5312" s="30">
        <v>88695.910187760703</v>
      </c>
    </row>
    <row r="5313" spans="2:21" x14ac:dyDescent="0.25">
      <c r="B5313" s="3" t="s">
        <v>15942</v>
      </c>
      <c r="C5313" s="3" t="s">
        <v>15943</v>
      </c>
      <c r="D5313" s="28" t="s">
        <v>15944</v>
      </c>
      <c r="E5313" s="3">
        <v>160</v>
      </c>
      <c r="F5313" s="3">
        <v>45</v>
      </c>
      <c r="G5313" s="3">
        <v>141</v>
      </c>
      <c r="H5313" s="3">
        <v>38</v>
      </c>
      <c r="I5313" s="30">
        <v>3155442.0847409898</v>
      </c>
      <c r="J5313" s="30">
        <v>1386153.52115009</v>
      </c>
      <c r="K5313" s="30">
        <v>2809665.7208792102</v>
      </c>
      <c r="L5313" s="30">
        <v>3187823.25690783</v>
      </c>
      <c r="M5313" s="30">
        <v>4442802.4124883302</v>
      </c>
      <c r="N5313" s="30">
        <v>3544216.7841658201</v>
      </c>
      <c r="O5313" s="30">
        <v>3925013.5663066902</v>
      </c>
      <c r="P5313" s="30">
        <v>5170462.4917605203</v>
      </c>
      <c r="Q5313" s="30">
        <v>4239252.6819914803</v>
      </c>
      <c r="R5313" s="30">
        <v>6170402.3216023101</v>
      </c>
      <c r="S5313" s="30">
        <v>4968080.4185275901</v>
      </c>
      <c r="T5313" s="30">
        <v>4516126.17107182</v>
      </c>
      <c r="U5313" s="30">
        <v>4449404.7017145399</v>
      </c>
    </row>
    <row r="5314" spans="2:21" x14ac:dyDescent="0.25">
      <c r="B5314" s="3" t="s">
        <v>15945</v>
      </c>
      <c r="C5314" s="3" t="s">
        <v>15946</v>
      </c>
      <c r="D5314" s="28" t="s">
        <v>15947</v>
      </c>
      <c r="E5314" s="3">
        <v>9</v>
      </c>
      <c r="F5314" s="3">
        <v>6</v>
      </c>
      <c r="G5314" s="3">
        <v>5</v>
      </c>
      <c r="H5314" s="3">
        <v>5</v>
      </c>
      <c r="I5314" s="30">
        <v>55749.618174856601</v>
      </c>
      <c r="J5314" s="30">
        <v>46532.391839600699</v>
      </c>
      <c r="K5314" s="30">
        <v>73539.792601299298</v>
      </c>
      <c r="L5314" s="30">
        <v>109531.08332867001</v>
      </c>
      <c r="M5314" s="30">
        <v>43207.227215566803</v>
      </c>
      <c r="N5314" s="30">
        <v>58860.813506435901</v>
      </c>
      <c r="O5314" s="30">
        <v>46648.772333555797</v>
      </c>
      <c r="P5314" s="30">
        <v>58455.211401456501</v>
      </c>
      <c r="Q5314" s="30">
        <v>52511.491733824201</v>
      </c>
      <c r="R5314" s="30">
        <v>48433.985476866197</v>
      </c>
      <c r="S5314" s="30">
        <v>42768.759934716101</v>
      </c>
      <c r="T5314" s="30">
        <v>50906.8159886379</v>
      </c>
      <c r="U5314" s="30">
        <v>60033.750774545901</v>
      </c>
    </row>
    <row r="5315" spans="2:21" x14ac:dyDescent="0.25">
      <c r="B5315" s="3" t="s">
        <v>15948</v>
      </c>
      <c r="C5315" s="3" t="s">
        <v>15949</v>
      </c>
      <c r="D5315" s="28" t="s">
        <v>15950</v>
      </c>
      <c r="E5315" s="3">
        <v>5</v>
      </c>
      <c r="F5315" s="3">
        <v>3</v>
      </c>
      <c r="G5315" s="3">
        <v>4</v>
      </c>
      <c r="H5315" s="3">
        <v>3</v>
      </c>
      <c r="I5315" s="30">
        <v>67370.729023233594</v>
      </c>
      <c r="J5315" s="30">
        <v>41123.611042349097</v>
      </c>
      <c r="K5315" s="30">
        <v>62951.537155950602</v>
      </c>
      <c r="L5315" s="30">
        <v>58550.504223571603</v>
      </c>
      <c r="M5315" s="30">
        <v>88024.814366562394</v>
      </c>
      <c r="N5315" s="30">
        <v>67248.674069627697</v>
      </c>
      <c r="O5315" s="30">
        <v>81415.601119590006</v>
      </c>
      <c r="P5315" s="30">
        <v>100742.944703652</v>
      </c>
      <c r="Q5315" s="30">
        <v>87136.386439973707</v>
      </c>
      <c r="R5315" s="30">
        <v>88397.946256337003</v>
      </c>
      <c r="S5315" s="30">
        <v>88718.342144765906</v>
      </c>
      <c r="T5315" s="30">
        <v>83965.227869904396</v>
      </c>
      <c r="U5315" s="30">
        <v>88742.550451313393</v>
      </c>
    </row>
    <row r="5316" spans="2:21" x14ac:dyDescent="0.25">
      <c r="B5316" s="3" t="s">
        <v>15951</v>
      </c>
      <c r="C5316" s="3" t="s">
        <v>15952</v>
      </c>
      <c r="D5316" s="28" t="s">
        <v>15953</v>
      </c>
      <c r="E5316" s="3">
        <v>6</v>
      </c>
      <c r="F5316" s="3">
        <v>6</v>
      </c>
      <c r="G5316" s="3">
        <v>8</v>
      </c>
      <c r="H5316" s="3">
        <v>6</v>
      </c>
      <c r="I5316" s="30">
        <v>112736.988348506</v>
      </c>
      <c r="J5316" s="30">
        <v>82199.696140416607</v>
      </c>
      <c r="K5316" s="30">
        <v>111186.540777886</v>
      </c>
      <c r="L5316" s="30">
        <v>93600.491068383999</v>
      </c>
      <c r="M5316" s="30">
        <v>117168.43680426</v>
      </c>
      <c r="N5316" s="30">
        <v>134460.82699040099</v>
      </c>
      <c r="O5316" s="30">
        <v>210503.20943032901</v>
      </c>
      <c r="P5316" s="30">
        <v>197651.75987882901</v>
      </c>
      <c r="Q5316" s="30">
        <v>160967.95559364001</v>
      </c>
      <c r="R5316" s="30">
        <v>112639.128889516</v>
      </c>
      <c r="S5316" s="30">
        <v>172136.64409707999</v>
      </c>
      <c r="T5316" s="30">
        <v>156115.03709218901</v>
      </c>
      <c r="U5316" s="30">
        <v>129941.839792805</v>
      </c>
    </row>
    <row r="5317" spans="2:21" x14ac:dyDescent="0.25">
      <c r="B5317" s="3" t="s">
        <v>15954</v>
      </c>
      <c r="C5317" s="3" t="s">
        <v>15955</v>
      </c>
      <c r="D5317" s="28" t="s">
        <v>15956</v>
      </c>
      <c r="E5317" s="3">
        <v>9</v>
      </c>
      <c r="F5317" s="3">
        <v>5</v>
      </c>
      <c r="G5317" s="3">
        <v>6</v>
      </c>
      <c r="H5317" s="3">
        <v>5</v>
      </c>
      <c r="I5317" s="30">
        <v>82503.992752919905</v>
      </c>
      <c r="J5317" s="30">
        <v>64714.334826392696</v>
      </c>
      <c r="K5317" s="30">
        <v>78339.403537668302</v>
      </c>
      <c r="L5317" s="30">
        <v>65957.153054795403</v>
      </c>
      <c r="M5317" s="30">
        <v>94911.878412429403</v>
      </c>
      <c r="N5317" s="30">
        <v>105853.46826763501</v>
      </c>
      <c r="O5317" s="30">
        <v>115114.796528611</v>
      </c>
      <c r="P5317" s="30">
        <v>115298.83210768399</v>
      </c>
      <c r="Q5317" s="30">
        <v>105832.31972842199</v>
      </c>
      <c r="R5317" s="30">
        <v>82621.469893536996</v>
      </c>
      <c r="S5317" s="30">
        <v>154172.94341408601</v>
      </c>
      <c r="T5317" s="30">
        <v>98244.515603376698</v>
      </c>
      <c r="U5317" s="30">
        <v>105393.664408015</v>
      </c>
    </row>
    <row r="5318" spans="2:21" x14ac:dyDescent="0.25">
      <c r="B5318" s="3" t="s">
        <v>15957</v>
      </c>
      <c r="C5318" s="3" t="s">
        <v>15958</v>
      </c>
      <c r="D5318" s="28" t="s">
        <v>15959</v>
      </c>
      <c r="E5318" s="3">
        <v>11</v>
      </c>
      <c r="F5318" s="3">
        <v>10</v>
      </c>
      <c r="G5318" s="3">
        <v>10</v>
      </c>
      <c r="H5318" s="3">
        <v>10</v>
      </c>
      <c r="I5318" s="30">
        <v>138695.80121817699</v>
      </c>
      <c r="J5318" s="30">
        <v>60449.235345330897</v>
      </c>
      <c r="K5318" s="30">
        <v>138795.03094676501</v>
      </c>
      <c r="L5318" s="30">
        <v>139341.188980954</v>
      </c>
      <c r="M5318" s="30">
        <v>98337.073339770897</v>
      </c>
      <c r="N5318" s="30">
        <v>164205.95626037</v>
      </c>
      <c r="O5318" s="30">
        <v>138569.09889373899</v>
      </c>
      <c r="P5318" s="30">
        <v>180438.63206464701</v>
      </c>
      <c r="Q5318" s="30">
        <v>141766.21561709701</v>
      </c>
      <c r="R5318" s="30">
        <v>102355.072851644</v>
      </c>
      <c r="S5318" s="30">
        <v>133733.721470041</v>
      </c>
      <c r="T5318" s="30">
        <v>147835.865274023</v>
      </c>
      <c r="U5318" s="30">
        <v>160685.657182155</v>
      </c>
    </row>
    <row r="5319" spans="2:21" x14ac:dyDescent="0.25">
      <c r="B5319" s="3" t="s">
        <v>15960</v>
      </c>
      <c r="C5319" s="3" t="s">
        <v>15961</v>
      </c>
      <c r="D5319" s="28" t="s">
        <v>15962</v>
      </c>
      <c r="E5319" s="3">
        <v>11</v>
      </c>
      <c r="F5319" s="3">
        <v>9</v>
      </c>
      <c r="G5319" s="3">
        <v>13</v>
      </c>
      <c r="H5319" s="3">
        <v>8</v>
      </c>
      <c r="I5319" s="30">
        <v>268581.83908426599</v>
      </c>
      <c r="J5319" s="30">
        <v>135353.66749362001</v>
      </c>
      <c r="K5319" s="30">
        <v>201805.37979109099</v>
      </c>
      <c r="L5319" s="30">
        <v>278784.86520139698</v>
      </c>
      <c r="M5319" s="30">
        <v>273711.18192606198</v>
      </c>
      <c r="N5319" s="30">
        <v>301316.24109736702</v>
      </c>
      <c r="O5319" s="30">
        <v>306891.63755567902</v>
      </c>
      <c r="P5319" s="30">
        <v>397860.53756609798</v>
      </c>
      <c r="Q5319" s="30">
        <v>300689.42771872203</v>
      </c>
      <c r="R5319" s="30">
        <v>529463.83715633198</v>
      </c>
      <c r="S5319" s="30">
        <v>284877.60434812302</v>
      </c>
      <c r="T5319" s="30">
        <v>326262.36820929497</v>
      </c>
      <c r="U5319" s="30">
        <v>303254.13642574998</v>
      </c>
    </row>
    <row r="5320" spans="2:21" x14ac:dyDescent="0.25">
      <c r="B5320" s="3" t="s">
        <v>15963</v>
      </c>
      <c r="C5320" s="3" t="s">
        <v>15964</v>
      </c>
      <c r="D5320" s="28" t="s">
        <v>15965</v>
      </c>
      <c r="E5320" s="3">
        <v>20</v>
      </c>
      <c r="F5320" s="3">
        <v>17</v>
      </c>
      <c r="G5320" s="3">
        <v>18</v>
      </c>
      <c r="H5320" s="3">
        <v>17</v>
      </c>
      <c r="I5320" s="30">
        <v>210719.538893755</v>
      </c>
      <c r="J5320" s="30">
        <v>212705.00955515701</v>
      </c>
      <c r="K5320" s="30">
        <v>285937.867063065</v>
      </c>
      <c r="L5320" s="30">
        <v>309627.39798523602</v>
      </c>
      <c r="M5320" s="30">
        <v>248251.219725376</v>
      </c>
      <c r="N5320" s="30">
        <v>229850.26572173301</v>
      </c>
      <c r="O5320" s="30">
        <v>225866.910530119</v>
      </c>
      <c r="P5320" s="30">
        <v>265305.96457748697</v>
      </c>
      <c r="Q5320" s="30">
        <v>256382.69698882499</v>
      </c>
      <c r="R5320" s="30">
        <v>311228.13263179298</v>
      </c>
      <c r="S5320" s="30">
        <v>268316.100272729</v>
      </c>
      <c r="T5320" s="30">
        <v>284834.73399774899</v>
      </c>
      <c r="U5320" s="30">
        <v>255763.489534544</v>
      </c>
    </row>
    <row r="5321" spans="2:21" x14ac:dyDescent="0.25">
      <c r="B5321" s="3" t="s">
        <v>15966</v>
      </c>
      <c r="C5321" s="3" t="s">
        <v>15967</v>
      </c>
      <c r="D5321" s="28" t="s">
        <v>15968</v>
      </c>
      <c r="E5321" s="3">
        <v>6</v>
      </c>
      <c r="F5321" s="3">
        <v>5</v>
      </c>
      <c r="G5321" s="3">
        <v>11</v>
      </c>
      <c r="H5321" s="3">
        <v>6</v>
      </c>
      <c r="I5321" s="30">
        <v>156976.95060832801</v>
      </c>
      <c r="J5321" s="30">
        <v>90526.376818839097</v>
      </c>
      <c r="K5321" s="30">
        <v>223356.736553241</v>
      </c>
      <c r="L5321" s="30">
        <v>241099.94131846799</v>
      </c>
      <c r="M5321" s="30">
        <v>217728.40503802901</v>
      </c>
      <c r="N5321" s="30">
        <v>79322.269632689597</v>
      </c>
      <c r="O5321" s="30">
        <v>91958.0375093162</v>
      </c>
      <c r="P5321" s="30">
        <v>100261.930858172</v>
      </c>
      <c r="Q5321" s="30">
        <v>106385.146038123</v>
      </c>
      <c r="R5321" s="30">
        <v>131231.13666839601</v>
      </c>
      <c r="S5321" s="30">
        <v>93454.907530534998</v>
      </c>
      <c r="T5321" s="30">
        <v>129181.80063043399</v>
      </c>
      <c r="U5321" s="30">
        <v>127530.18763888101</v>
      </c>
    </row>
    <row r="5322" spans="2:21" x14ac:dyDescent="0.25">
      <c r="B5322" s="3" t="s">
        <v>15969</v>
      </c>
      <c r="C5322" s="3" t="s">
        <v>15970</v>
      </c>
      <c r="D5322" s="28" t="s">
        <v>15971</v>
      </c>
      <c r="E5322" s="3">
        <v>3</v>
      </c>
      <c r="F5322" s="3">
        <v>3</v>
      </c>
      <c r="G5322" s="3">
        <v>4</v>
      </c>
      <c r="H5322" s="3">
        <v>4</v>
      </c>
      <c r="I5322" s="30">
        <v>76504.722572910905</v>
      </c>
      <c r="J5322" s="30">
        <v>47154.361919869902</v>
      </c>
      <c r="K5322" s="30">
        <v>63334.715432293196</v>
      </c>
      <c r="L5322" s="30">
        <v>75983.214305042406</v>
      </c>
      <c r="M5322" s="30">
        <v>57273.857606916099</v>
      </c>
      <c r="N5322" s="30">
        <v>60798.647963984797</v>
      </c>
      <c r="O5322" s="30">
        <v>64499.870951829202</v>
      </c>
      <c r="P5322" s="30">
        <v>79651.174902132407</v>
      </c>
      <c r="Q5322" s="30">
        <v>77368.359621310505</v>
      </c>
      <c r="R5322" s="30">
        <v>49085.612196021299</v>
      </c>
      <c r="S5322" s="30">
        <v>73285.359349933598</v>
      </c>
      <c r="T5322" s="30">
        <v>65674.603229282904</v>
      </c>
      <c r="U5322" s="30">
        <v>82945.277179145094</v>
      </c>
    </row>
    <row r="5323" spans="2:21" x14ac:dyDescent="0.25">
      <c r="B5323" s="3" t="s">
        <v>15972</v>
      </c>
      <c r="C5323" s="3" t="s">
        <v>15973</v>
      </c>
      <c r="D5323" s="28" t="s">
        <v>15974</v>
      </c>
      <c r="E5323" s="3">
        <v>12</v>
      </c>
      <c r="F5323" s="3">
        <v>9</v>
      </c>
      <c r="G5323" s="3">
        <v>7</v>
      </c>
      <c r="H5323" s="3">
        <v>6</v>
      </c>
      <c r="I5323" s="30">
        <v>126696.490733185</v>
      </c>
      <c r="J5323" s="30">
        <v>169924.04241994701</v>
      </c>
      <c r="K5323" s="30">
        <v>155496.73927437299</v>
      </c>
      <c r="L5323" s="30">
        <v>96622.913705821993</v>
      </c>
      <c r="M5323" s="30">
        <v>147824.173020193</v>
      </c>
      <c r="N5323" s="30">
        <v>163118.41413009801</v>
      </c>
      <c r="O5323" s="30">
        <v>134969.346173903</v>
      </c>
      <c r="P5323" s="30">
        <v>107676.788288129</v>
      </c>
      <c r="Q5323" s="30">
        <v>146392.96425674501</v>
      </c>
      <c r="R5323" s="30">
        <v>152143.17399945401</v>
      </c>
      <c r="S5323" s="30">
        <v>151806.853898937</v>
      </c>
      <c r="T5323" s="30">
        <v>125296.23049267899</v>
      </c>
      <c r="U5323" s="30">
        <v>160399.121579884</v>
      </c>
    </row>
    <row r="5324" spans="2:21" x14ac:dyDescent="0.25">
      <c r="B5324" s="3" t="s">
        <v>15975</v>
      </c>
      <c r="C5324" s="3" t="s">
        <v>15976</v>
      </c>
      <c r="D5324" s="28" t="s">
        <v>15977</v>
      </c>
      <c r="E5324" s="3">
        <v>21</v>
      </c>
      <c r="F5324" s="3">
        <v>16</v>
      </c>
      <c r="G5324" s="3">
        <v>17</v>
      </c>
      <c r="H5324" s="3">
        <v>15</v>
      </c>
      <c r="I5324" s="30">
        <v>248829.38528356099</v>
      </c>
      <c r="J5324" s="30">
        <v>238944.74996995699</v>
      </c>
      <c r="K5324" s="30">
        <v>253815.004899249</v>
      </c>
      <c r="L5324" s="30">
        <v>195387.87439333799</v>
      </c>
      <c r="M5324" s="30">
        <v>229158.530140919</v>
      </c>
      <c r="N5324" s="30">
        <v>278290.10140248702</v>
      </c>
      <c r="O5324" s="30">
        <v>192653.08194962301</v>
      </c>
      <c r="P5324" s="30">
        <v>227169.60005617299</v>
      </c>
      <c r="Q5324" s="30">
        <v>212667.25039078499</v>
      </c>
      <c r="R5324" s="30">
        <v>253603.72652083801</v>
      </c>
      <c r="S5324" s="30">
        <v>181936.22543773201</v>
      </c>
      <c r="T5324" s="30">
        <v>203198.412948376</v>
      </c>
      <c r="U5324" s="30">
        <v>257314.18903064399</v>
      </c>
    </row>
    <row r="5325" spans="2:21" x14ac:dyDescent="0.25">
      <c r="B5325" s="3" t="s">
        <v>15978</v>
      </c>
      <c r="C5325" s="3" t="s">
        <v>15979</v>
      </c>
      <c r="D5325" s="28" t="s">
        <v>15980</v>
      </c>
      <c r="E5325" s="3">
        <v>38</v>
      </c>
      <c r="F5325" s="3">
        <v>31</v>
      </c>
      <c r="G5325" s="3">
        <v>50</v>
      </c>
      <c r="H5325" s="3">
        <v>34</v>
      </c>
      <c r="I5325" s="30">
        <v>221471.89859016801</v>
      </c>
      <c r="J5325" s="30">
        <v>171408.923922688</v>
      </c>
      <c r="K5325" s="30">
        <v>188965.731618897</v>
      </c>
      <c r="L5325" s="30">
        <v>143333.396051191</v>
      </c>
      <c r="M5325" s="30">
        <v>322618.195713441</v>
      </c>
      <c r="N5325" s="30">
        <v>217991.33669530399</v>
      </c>
      <c r="O5325" s="30">
        <v>281447.60209925898</v>
      </c>
      <c r="P5325" s="30">
        <v>279612.56005595601</v>
      </c>
      <c r="Q5325" s="30">
        <v>263361.91162806703</v>
      </c>
      <c r="R5325" s="30">
        <v>347031.74444240599</v>
      </c>
      <c r="S5325" s="30">
        <v>261239.14232835299</v>
      </c>
      <c r="T5325" s="30">
        <v>271868.68171816901</v>
      </c>
      <c r="U5325" s="30">
        <v>240314.384248093</v>
      </c>
    </row>
    <row r="5326" spans="2:21" x14ac:dyDescent="0.25">
      <c r="B5326" s="3" t="s">
        <v>15981</v>
      </c>
      <c r="C5326" s="3" t="s">
        <v>15982</v>
      </c>
      <c r="D5326" s="28" t="s">
        <v>15983</v>
      </c>
      <c r="E5326" s="3">
        <v>21</v>
      </c>
      <c r="F5326" s="3">
        <v>17</v>
      </c>
      <c r="G5326" s="3">
        <v>28</v>
      </c>
      <c r="H5326" s="3">
        <v>22</v>
      </c>
      <c r="I5326" s="30">
        <v>207195.05104825299</v>
      </c>
      <c r="J5326" s="30">
        <v>189753.49662469799</v>
      </c>
      <c r="K5326" s="30">
        <v>185962.82767932699</v>
      </c>
      <c r="L5326" s="30">
        <v>132407.15640952799</v>
      </c>
      <c r="M5326" s="30">
        <v>315805.75257303601</v>
      </c>
      <c r="N5326" s="30">
        <v>213281.51706614901</v>
      </c>
      <c r="O5326" s="30">
        <v>229313.74273904</v>
      </c>
      <c r="P5326" s="30">
        <v>218859.68067485999</v>
      </c>
      <c r="Q5326" s="30">
        <v>229942.56184703999</v>
      </c>
      <c r="R5326" s="30">
        <v>251966.81289977301</v>
      </c>
      <c r="S5326" s="30">
        <v>224598.63860887001</v>
      </c>
      <c r="T5326" s="30">
        <v>216906.72172068001</v>
      </c>
      <c r="U5326" s="30">
        <v>192299.91132331101</v>
      </c>
    </row>
    <row r="5327" spans="2:21" x14ac:dyDescent="0.25">
      <c r="B5327" s="3" t="s">
        <v>15984</v>
      </c>
      <c r="C5327" s="3" t="s">
        <v>15985</v>
      </c>
      <c r="D5327" s="28" t="s">
        <v>15986</v>
      </c>
      <c r="E5327" s="3">
        <v>25</v>
      </c>
      <c r="F5327" s="3">
        <v>23</v>
      </c>
      <c r="G5327" s="3">
        <v>17</v>
      </c>
      <c r="H5327" s="3">
        <v>17</v>
      </c>
      <c r="I5327" s="30">
        <v>117137.78732050399</v>
      </c>
      <c r="J5327" s="30">
        <v>103661.659225569</v>
      </c>
      <c r="K5327" s="30">
        <v>96388.189342409707</v>
      </c>
      <c r="L5327" s="30">
        <v>137175.49767201499</v>
      </c>
      <c r="M5327" s="30">
        <v>98513.995469767993</v>
      </c>
      <c r="N5327" s="30">
        <v>142333.48547705199</v>
      </c>
      <c r="O5327" s="30">
        <v>101323.313299079</v>
      </c>
      <c r="P5327" s="30">
        <v>153676.66916236299</v>
      </c>
      <c r="Q5327" s="30">
        <v>147030.729618435</v>
      </c>
      <c r="R5327" s="30">
        <v>125210.22751982701</v>
      </c>
      <c r="S5327" s="30">
        <v>182821.04897983099</v>
      </c>
      <c r="T5327" s="30">
        <v>109258.43518170201</v>
      </c>
      <c r="U5327" s="30">
        <v>149718.80401069199</v>
      </c>
    </row>
    <row r="5328" spans="2:21" x14ac:dyDescent="0.25">
      <c r="B5328" s="3" t="s">
        <v>15987</v>
      </c>
      <c r="C5328" s="3" t="s">
        <v>15988</v>
      </c>
      <c r="D5328" s="28" t="s">
        <v>15989</v>
      </c>
      <c r="E5328" s="3">
        <v>12</v>
      </c>
      <c r="F5328" s="3">
        <v>9</v>
      </c>
      <c r="G5328" s="3">
        <v>12</v>
      </c>
      <c r="H5328" s="3">
        <v>10</v>
      </c>
      <c r="I5328" s="30">
        <v>222291.87279703599</v>
      </c>
      <c r="J5328" s="30">
        <v>159943.793394437</v>
      </c>
      <c r="K5328" s="30">
        <v>301980.07711755799</v>
      </c>
      <c r="L5328" s="30">
        <v>222979.456694519</v>
      </c>
      <c r="M5328" s="30">
        <v>193007.73929495801</v>
      </c>
      <c r="N5328" s="30">
        <v>179402.79238256</v>
      </c>
      <c r="O5328" s="30">
        <v>227561.03986962</v>
      </c>
      <c r="P5328" s="30">
        <v>220553.54512401501</v>
      </c>
      <c r="Q5328" s="30">
        <v>204608.671204788</v>
      </c>
      <c r="R5328" s="30">
        <v>238508.022720017</v>
      </c>
      <c r="S5328" s="30">
        <v>187899.8688961</v>
      </c>
      <c r="T5328" s="30">
        <v>334483.55227243301</v>
      </c>
      <c r="U5328" s="30">
        <v>170940.795923153</v>
      </c>
    </row>
    <row r="5329" spans="2:21" x14ac:dyDescent="0.25">
      <c r="B5329" s="3" t="s">
        <v>15990</v>
      </c>
      <c r="C5329" s="3" t="s">
        <v>15991</v>
      </c>
      <c r="D5329" s="28" t="s">
        <v>15992</v>
      </c>
      <c r="E5329" s="3">
        <v>70</v>
      </c>
      <c r="F5329" s="3">
        <v>38</v>
      </c>
      <c r="G5329" s="3">
        <v>48</v>
      </c>
      <c r="H5329" s="3">
        <v>27</v>
      </c>
      <c r="I5329" s="30">
        <v>845123.54708895599</v>
      </c>
      <c r="J5329" s="30">
        <v>534684.08434944798</v>
      </c>
      <c r="K5329" s="30">
        <v>679146.39278932905</v>
      </c>
      <c r="L5329" s="30">
        <v>1227230.6337013</v>
      </c>
      <c r="M5329" s="30">
        <v>761296.02126645006</v>
      </c>
      <c r="N5329" s="30">
        <v>830510.311746825</v>
      </c>
      <c r="O5329" s="30">
        <v>878940.88025574095</v>
      </c>
      <c r="P5329" s="30">
        <v>1125182.50443953</v>
      </c>
      <c r="Q5329" s="30">
        <v>1046693.9301288601</v>
      </c>
      <c r="R5329" s="30">
        <v>1173897.23965881</v>
      </c>
      <c r="S5329" s="30">
        <v>942729.93194294197</v>
      </c>
      <c r="T5329" s="30">
        <v>1118389.6197750601</v>
      </c>
      <c r="U5329" s="30">
        <v>1037733.53130196</v>
      </c>
    </row>
    <row r="5330" spans="2:21" x14ac:dyDescent="0.25">
      <c r="B5330" s="3" t="s">
        <v>15993</v>
      </c>
      <c r="C5330" s="3" t="s">
        <v>15994</v>
      </c>
      <c r="D5330" s="28" t="s">
        <v>15995</v>
      </c>
      <c r="E5330" s="3">
        <v>4870</v>
      </c>
      <c r="F5330" s="3">
        <v>117</v>
      </c>
      <c r="G5330" s="3">
        <v>3031</v>
      </c>
      <c r="H5330" s="3">
        <v>93</v>
      </c>
      <c r="I5330" s="30">
        <v>351024352.139557</v>
      </c>
      <c r="J5330" s="30">
        <v>488608990.04118001</v>
      </c>
      <c r="K5330" s="30">
        <v>316180157.30040199</v>
      </c>
      <c r="L5330" s="30">
        <v>139099041.47548401</v>
      </c>
      <c r="M5330" s="30">
        <v>251734530.75099301</v>
      </c>
      <c r="N5330" s="30">
        <v>299180973.82770002</v>
      </c>
      <c r="O5330" s="30">
        <v>302108343.59682697</v>
      </c>
      <c r="P5330" s="30">
        <v>208105533.666289</v>
      </c>
      <c r="Q5330" s="30">
        <v>258994191.46955499</v>
      </c>
      <c r="R5330" s="30">
        <v>161334571.90362799</v>
      </c>
      <c r="S5330" s="30">
        <v>255058409.22563401</v>
      </c>
      <c r="T5330" s="30">
        <v>198344356.62825799</v>
      </c>
      <c r="U5330" s="30">
        <v>246617151.157536</v>
      </c>
    </row>
    <row r="5331" spans="2:21" x14ac:dyDescent="0.25">
      <c r="B5331" s="3" t="s">
        <v>15996</v>
      </c>
      <c r="C5331" s="3" t="s">
        <v>15997</v>
      </c>
      <c r="D5331" s="28" t="s">
        <v>15998</v>
      </c>
      <c r="E5331" s="3">
        <v>9</v>
      </c>
      <c r="F5331" s="3">
        <v>9</v>
      </c>
      <c r="G5331" s="3">
        <v>13</v>
      </c>
      <c r="H5331" s="3">
        <v>9</v>
      </c>
      <c r="I5331" s="30">
        <v>248049.95326741299</v>
      </c>
      <c r="J5331" s="30">
        <v>200129.24442301001</v>
      </c>
      <c r="K5331" s="30">
        <v>311664.50664047798</v>
      </c>
      <c r="L5331" s="30">
        <v>457699.406125999</v>
      </c>
      <c r="M5331" s="30">
        <v>265545.19616595999</v>
      </c>
      <c r="N5331" s="30">
        <v>87644.361799509599</v>
      </c>
      <c r="O5331" s="30">
        <v>89326.915006311698</v>
      </c>
      <c r="P5331" s="30">
        <v>117673.447439036</v>
      </c>
      <c r="Q5331" s="30">
        <v>137393.266239533</v>
      </c>
      <c r="R5331" s="30">
        <v>148007.705943173</v>
      </c>
      <c r="S5331" s="30">
        <v>140051.29968749001</v>
      </c>
      <c r="T5331" s="30">
        <v>172942.199787447</v>
      </c>
      <c r="U5331" s="30">
        <v>177394.752210117</v>
      </c>
    </row>
    <row r="5332" spans="2:21" x14ac:dyDescent="0.25">
      <c r="B5332" s="3" t="s">
        <v>15999</v>
      </c>
      <c r="C5332" s="3" t="s">
        <v>16000</v>
      </c>
      <c r="D5332" s="28" t="s">
        <v>16001</v>
      </c>
      <c r="E5332" s="3">
        <v>89</v>
      </c>
      <c r="F5332" s="3">
        <v>22</v>
      </c>
      <c r="G5332" s="3">
        <v>71</v>
      </c>
      <c r="H5332" s="3">
        <v>19</v>
      </c>
      <c r="I5332" s="30">
        <v>2568745.3508176901</v>
      </c>
      <c r="J5332" s="30">
        <v>2223424.9889107002</v>
      </c>
      <c r="K5332" s="30">
        <v>3048712.09407266</v>
      </c>
      <c r="L5332" s="30">
        <v>3652313.5755264498</v>
      </c>
      <c r="M5332" s="30">
        <v>2935466.3958081901</v>
      </c>
      <c r="N5332" s="30">
        <v>2955200.7260658098</v>
      </c>
      <c r="O5332" s="30">
        <v>3953029.02687363</v>
      </c>
      <c r="P5332" s="30">
        <v>3785211.3627867601</v>
      </c>
      <c r="Q5332" s="30">
        <v>3530497.3150478201</v>
      </c>
      <c r="R5332" s="30">
        <v>4541932.1855561296</v>
      </c>
      <c r="S5332" s="30">
        <v>4171110.7660734402</v>
      </c>
      <c r="T5332" s="30">
        <v>4120995.1718253698</v>
      </c>
      <c r="U5332" s="30">
        <v>2877084.9948895602</v>
      </c>
    </row>
    <row r="5333" spans="2:21" x14ac:dyDescent="0.25">
      <c r="B5333" s="3" t="s">
        <v>16002</v>
      </c>
      <c r="C5333" s="3" t="s">
        <v>16003</v>
      </c>
      <c r="D5333" s="28" t="s">
        <v>16004</v>
      </c>
      <c r="E5333" s="3">
        <v>6</v>
      </c>
      <c r="F5333" s="3">
        <v>6</v>
      </c>
      <c r="G5333" s="3">
        <v>9</v>
      </c>
      <c r="H5333" s="3">
        <v>5</v>
      </c>
      <c r="I5333" s="30">
        <v>187825.808141505</v>
      </c>
      <c r="J5333" s="30">
        <v>531201.43434913096</v>
      </c>
      <c r="K5333" s="30">
        <v>327121.22039292601</v>
      </c>
      <c r="L5333" s="30">
        <v>230311.33293248701</v>
      </c>
      <c r="M5333" s="30">
        <v>416001.70779212401</v>
      </c>
      <c r="N5333" s="30">
        <v>203397.67539002499</v>
      </c>
      <c r="O5333" s="30">
        <v>211818.058092227</v>
      </c>
      <c r="P5333" s="30">
        <v>152354.05395219001</v>
      </c>
      <c r="Q5333" s="30">
        <v>266722.81613227603</v>
      </c>
      <c r="R5333" s="30">
        <v>280383.26888063003</v>
      </c>
      <c r="S5333" s="30">
        <v>207872.48179513699</v>
      </c>
      <c r="T5333" s="30">
        <v>201469.83922745899</v>
      </c>
      <c r="U5333" s="30">
        <v>276583.007031443</v>
      </c>
    </row>
    <row r="5334" spans="2:21" x14ac:dyDescent="0.25">
      <c r="B5334" s="3" t="s">
        <v>16005</v>
      </c>
      <c r="C5334" s="3" t="s">
        <v>16006</v>
      </c>
      <c r="D5334" s="28" t="s">
        <v>16007</v>
      </c>
      <c r="E5334" s="3">
        <v>46</v>
      </c>
      <c r="F5334" s="3">
        <v>28</v>
      </c>
      <c r="G5334" s="3">
        <v>39</v>
      </c>
      <c r="H5334" s="3">
        <v>22</v>
      </c>
      <c r="I5334" s="30">
        <v>430963.66600235802</v>
      </c>
      <c r="J5334" s="30">
        <v>647681.91990125901</v>
      </c>
      <c r="K5334" s="30">
        <v>589730.84086329304</v>
      </c>
      <c r="L5334" s="30">
        <v>572555.02975956898</v>
      </c>
      <c r="M5334" s="30">
        <v>406874.98286147899</v>
      </c>
      <c r="N5334" s="30">
        <v>417435.39009626902</v>
      </c>
      <c r="O5334" s="30">
        <v>358928.28690518002</v>
      </c>
      <c r="P5334" s="30">
        <v>271752.78784826997</v>
      </c>
      <c r="Q5334" s="30">
        <v>403158.11405585799</v>
      </c>
      <c r="R5334" s="30">
        <v>324197.23014281801</v>
      </c>
      <c r="S5334" s="30">
        <v>412219.90924360702</v>
      </c>
      <c r="T5334" s="30">
        <v>341416.61856340599</v>
      </c>
      <c r="U5334" s="30">
        <v>585681.50181532197</v>
      </c>
    </row>
    <row r="5335" spans="2:21" x14ac:dyDescent="0.25">
      <c r="B5335" s="3" t="s">
        <v>16008</v>
      </c>
      <c r="C5335" s="3" t="s">
        <v>16009</v>
      </c>
      <c r="D5335" s="28" t="s">
        <v>16010</v>
      </c>
      <c r="E5335" s="3">
        <v>10</v>
      </c>
      <c r="F5335" s="3">
        <v>8</v>
      </c>
      <c r="G5335" s="3">
        <v>9</v>
      </c>
      <c r="H5335" s="3">
        <v>8</v>
      </c>
      <c r="I5335" s="30">
        <v>121256.26899582399</v>
      </c>
      <c r="J5335" s="30">
        <v>475294.05079381698</v>
      </c>
      <c r="K5335" s="30">
        <v>247218.44167992301</v>
      </c>
      <c r="L5335" s="30">
        <v>177117.38952324801</v>
      </c>
      <c r="M5335" s="30">
        <v>194107.45034973399</v>
      </c>
      <c r="N5335" s="30">
        <v>164830.25677079501</v>
      </c>
      <c r="O5335" s="30">
        <v>153001.80882711799</v>
      </c>
      <c r="P5335" s="30">
        <v>114045.809445176</v>
      </c>
      <c r="Q5335" s="30">
        <v>185659.199483656</v>
      </c>
      <c r="R5335" s="30">
        <v>176596.62100360301</v>
      </c>
      <c r="S5335" s="30">
        <v>178938.49209233999</v>
      </c>
      <c r="T5335" s="30">
        <v>177171.68585778101</v>
      </c>
      <c r="U5335" s="30">
        <v>170070.33532968999</v>
      </c>
    </row>
    <row r="5336" spans="2:21" x14ac:dyDescent="0.25">
      <c r="B5336" s="3" t="s">
        <v>16011</v>
      </c>
      <c r="C5336" s="3" t="s">
        <v>16012</v>
      </c>
      <c r="D5336" s="28" t="s">
        <v>16013</v>
      </c>
      <c r="E5336" s="3">
        <v>26</v>
      </c>
      <c r="F5336" s="3">
        <v>17</v>
      </c>
      <c r="G5336" s="3">
        <v>21</v>
      </c>
      <c r="H5336" s="3">
        <v>12</v>
      </c>
      <c r="I5336" s="30">
        <v>265090.77927259897</v>
      </c>
      <c r="J5336" s="30">
        <v>222071.65538615501</v>
      </c>
      <c r="K5336" s="30">
        <v>242456.47753066299</v>
      </c>
      <c r="L5336" s="30">
        <v>177499.69734556301</v>
      </c>
      <c r="M5336" s="30">
        <v>522898.62311424199</v>
      </c>
      <c r="N5336" s="30">
        <v>319509.31737564597</v>
      </c>
      <c r="O5336" s="30">
        <v>1218890.50748085</v>
      </c>
      <c r="P5336" s="30">
        <v>451733.017770454</v>
      </c>
      <c r="Q5336" s="30">
        <v>910620.19580024702</v>
      </c>
      <c r="R5336" s="30">
        <v>405491.18152113998</v>
      </c>
      <c r="S5336" s="30">
        <v>1078419.98466567</v>
      </c>
      <c r="T5336" s="30">
        <v>648910.24357275397</v>
      </c>
      <c r="U5336" s="30">
        <v>259542.929361168</v>
      </c>
    </row>
    <row r="5337" spans="2:21" x14ac:dyDescent="0.25">
      <c r="B5337" s="3" t="s">
        <v>16014</v>
      </c>
      <c r="C5337" s="3" t="s">
        <v>16015</v>
      </c>
      <c r="D5337" s="28" t="s">
        <v>16016</v>
      </c>
      <c r="E5337" s="3">
        <v>151</v>
      </c>
      <c r="F5337" s="3">
        <v>43</v>
      </c>
      <c r="G5337" s="3">
        <v>152</v>
      </c>
      <c r="H5337" s="3">
        <v>38</v>
      </c>
      <c r="I5337" s="30">
        <v>8181487.5797277102</v>
      </c>
      <c r="J5337" s="30">
        <v>19488410.604906902</v>
      </c>
      <c r="K5337" s="30">
        <v>11604131.676720399</v>
      </c>
      <c r="L5337" s="30">
        <v>6738201.2952835197</v>
      </c>
      <c r="M5337" s="30">
        <v>10448423.8744544</v>
      </c>
      <c r="N5337" s="30">
        <v>8261787.3256386695</v>
      </c>
      <c r="O5337" s="30">
        <v>12522215.1344549</v>
      </c>
      <c r="P5337" s="30">
        <v>7608374.8805957101</v>
      </c>
      <c r="Q5337" s="30">
        <v>14678002.037171099</v>
      </c>
      <c r="R5337" s="30">
        <v>9453467.9930148907</v>
      </c>
      <c r="S5337" s="30">
        <v>12827229.6213434</v>
      </c>
      <c r="T5337" s="30">
        <v>12686073.398870099</v>
      </c>
      <c r="U5337" s="30">
        <v>8369967.9379266398</v>
      </c>
    </row>
    <row r="5338" spans="2:21" x14ac:dyDescent="0.25">
      <c r="B5338" s="3" t="s">
        <v>16017</v>
      </c>
      <c r="C5338" s="3" t="s">
        <v>16018</v>
      </c>
      <c r="D5338" s="28" t="s">
        <v>16019</v>
      </c>
      <c r="E5338" s="3">
        <v>41</v>
      </c>
      <c r="F5338" s="3">
        <v>17</v>
      </c>
      <c r="G5338" s="3">
        <v>56</v>
      </c>
      <c r="H5338" s="3">
        <v>18</v>
      </c>
      <c r="I5338" s="30">
        <v>1358047.5624633001</v>
      </c>
      <c r="J5338" s="30">
        <v>2577173.3891523699</v>
      </c>
      <c r="K5338" s="30">
        <v>2157092.154447</v>
      </c>
      <c r="L5338" s="30">
        <v>1210242.586071</v>
      </c>
      <c r="M5338" s="30">
        <v>1247828.00792103</v>
      </c>
      <c r="N5338" s="30">
        <v>1655288.0890748</v>
      </c>
      <c r="O5338" s="30">
        <v>1606329.72214099</v>
      </c>
      <c r="P5338" s="30">
        <v>924215.14779670699</v>
      </c>
      <c r="Q5338" s="30">
        <v>1430282.8736480901</v>
      </c>
      <c r="R5338" s="30">
        <v>1304855.32931145</v>
      </c>
      <c r="S5338" s="30">
        <v>1446871.7945902699</v>
      </c>
      <c r="T5338" s="30">
        <v>1266855.9765021</v>
      </c>
      <c r="U5338" s="30">
        <v>1742891.1314046001</v>
      </c>
    </row>
    <row r="5339" spans="2:21" x14ac:dyDescent="0.25">
      <c r="B5339" s="3" t="s">
        <v>16020</v>
      </c>
      <c r="C5339" s="3" t="s">
        <v>16021</v>
      </c>
      <c r="D5339" s="28" t="s">
        <v>16022</v>
      </c>
      <c r="E5339" s="3">
        <v>8</v>
      </c>
      <c r="F5339" s="3">
        <v>8</v>
      </c>
      <c r="G5339" s="3">
        <v>5</v>
      </c>
      <c r="H5339" s="3">
        <v>5</v>
      </c>
      <c r="I5339" s="30">
        <v>101002.892184378</v>
      </c>
      <c r="J5339" s="30">
        <v>76832.295897583899</v>
      </c>
      <c r="K5339" s="30">
        <v>93949.946630709906</v>
      </c>
      <c r="L5339" s="30">
        <v>110012.611349442</v>
      </c>
      <c r="M5339" s="30">
        <v>48504.398786550599</v>
      </c>
      <c r="N5339" s="30">
        <v>101835.401134624</v>
      </c>
      <c r="O5339" s="30">
        <v>85233.431552163296</v>
      </c>
      <c r="P5339" s="30">
        <v>91279.551425192505</v>
      </c>
      <c r="Q5339" s="30">
        <v>62343.384117368099</v>
      </c>
      <c r="R5339" s="30">
        <v>61109.595550719299</v>
      </c>
      <c r="S5339" s="30">
        <v>71671.803320268795</v>
      </c>
      <c r="T5339" s="30">
        <v>79363.935922427307</v>
      </c>
      <c r="U5339" s="30">
        <v>85675.5471342417</v>
      </c>
    </row>
    <row r="5340" spans="2:21" x14ac:dyDescent="0.25">
      <c r="B5340" s="3" t="s">
        <v>16023</v>
      </c>
      <c r="C5340" s="3" t="s">
        <v>16024</v>
      </c>
      <c r="D5340" s="28" t="s">
        <v>16025</v>
      </c>
      <c r="E5340" s="3">
        <v>62</v>
      </c>
      <c r="F5340" s="3">
        <v>36</v>
      </c>
      <c r="G5340" s="3">
        <v>67</v>
      </c>
      <c r="H5340" s="3">
        <v>34</v>
      </c>
      <c r="I5340" s="30">
        <v>841688.97264147003</v>
      </c>
      <c r="J5340" s="30">
        <v>960823.57682442898</v>
      </c>
      <c r="K5340" s="30">
        <v>2383138.47583429</v>
      </c>
      <c r="L5340" s="30">
        <v>1070290.43677232</v>
      </c>
      <c r="M5340" s="30">
        <v>1829591.7592803801</v>
      </c>
      <c r="N5340" s="30">
        <v>1352051.9959029399</v>
      </c>
      <c r="O5340" s="30">
        <v>1100455.09749076</v>
      </c>
      <c r="P5340" s="30">
        <v>1156668.8117531701</v>
      </c>
      <c r="Q5340" s="30">
        <v>1605500.2497115601</v>
      </c>
      <c r="R5340" s="30">
        <v>992518.21666301903</v>
      </c>
      <c r="S5340" s="30">
        <v>1107369.9916882699</v>
      </c>
      <c r="T5340" s="30">
        <v>1338245.2697282799</v>
      </c>
      <c r="U5340" s="30">
        <v>1429424.68976699</v>
      </c>
    </row>
    <row r="5341" spans="2:21" x14ac:dyDescent="0.25">
      <c r="B5341" s="3" t="s">
        <v>16026</v>
      </c>
      <c r="C5341" s="3" t="s">
        <v>16027</v>
      </c>
      <c r="D5341" s="28" t="s">
        <v>16028</v>
      </c>
      <c r="E5341" s="3">
        <v>82</v>
      </c>
      <c r="F5341" s="3">
        <v>38</v>
      </c>
      <c r="G5341" s="3">
        <v>52</v>
      </c>
      <c r="H5341" s="3">
        <v>28</v>
      </c>
      <c r="I5341" s="30">
        <v>2597265.7460018899</v>
      </c>
      <c r="J5341" s="30">
        <v>767508.55868535396</v>
      </c>
      <c r="K5341" s="30">
        <v>887989.43718458305</v>
      </c>
      <c r="L5341" s="30">
        <v>1382143.19177387</v>
      </c>
      <c r="M5341" s="30">
        <v>1630207.8748962099</v>
      </c>
      <c r="N5341" s="30">
        <v>1167484.1625053401</v>
      </c>
      <c r="O5341" s="30">
        <v>974919.90630469297</v>
      </c>
      <c r="P5341" s="30">
        <v>1186822.6650421601</v>
      </c>
      <c r="Q5341" s="30">
        <v>1176199.9214040199</v>
      </c>
      <c r="R5341" s="30">
        <v>1373335.3341632499</v>
      </c>
      <c r="S5341" s="30">
        <v>721308.26586073101</v>
      </c>
      <c r="T5341" s="30">
        <v>978991.68893744797</v>
      </c>
      <c r="U5341" s="30">
        <v>1554153.0174775701</v>
      </c>
    </row>
    <row r="5342" spans="2:21" x14ac:dyDescent="0.25">
      <c r="B5342" s="3" t="s">
        <v>16029</v>
      </c>
      <c r="C5342" s="3" t="s">
        <v>16030</v>
      </c>
      <c r="D5342" s="28" t="s">
        <v>16031</v>
      </c>
      <c r="E5342" s="3">
        <v>67</v>
      </c>
      <c r="F5342" s="3">
        <v>42</v>
      </c>
      <c r="G5342" s="3">
        <v>105</v>
      </c>
      <c r="H5342" s="3">
        <v>38</v>
      </c>
      <c r="I5342" s="30">
        <v>1009057.74312656</v>
      </c>
      <c r="J5342" s="30">
        <v>1078091.41962892</v>
      </c>
      <c r="K5342" s="30">
        <v>3020983.3335180101</v>
      </c>
      <c r="L5342" s="30">
        <v>1281299.3739581299</v>
      </c>
      <c r="M5342" s="30">
        <v>2312886.3240932398</v>
      </c>
      <c r="N5342" s="30">
        <v>1801111.16801406</v>
      </c>
      <c r="O5342" s="30">
        <v>1275727.6272476299</v>
      </c>
      <c r="P5342" s="30">
        <v>1406845.56538791</v>
      </c>
      <c r="Q5342" s="30">
        <v>1928404.13375537</v>
      </c>
      <c r="R5342" s="30">
        <v>1215156.4658276001</v>
      </c>
      <c r="S5342" s="30">
        <v>1493734.65970961</v>
      </c>
      <c r="T5342" s="30">
        <v>1727076.3501680801</v>
      </c>
      <c r="U5342" s="30">
        <v>1745984.8264766899</v>
      </c>
    </row>
    <row r="5343" spans="2:21" x14ac:dyDescent="0.25">
      <c r="B5343" s="3" t="s">
        <v>16032</v>
      </c>
      <c r="C5343" s="3" t="s">
        <v>16033</v>
      </c>
      <c r="D5343" s="28" t="s">
        <v>16034</v>
      </c>
      <c r="E5343" s="3">
        <v>8</v>
      </c>
      <c r="F5343" s="3">
        <v>7</v>
      </c>
      <c r="G5343" s="3">
        <v>9</v>
      </c>
      <c r="H5343" s="3">
        <v>9</v>
      </c>
      <c r="I5343" s="30">
        <v>227414.72111488099</v>
      </c>
      <c r="J5343" s="30">
        <v>193151.89514087199</v>
      </c>
      <c r="K5343" s="30">
        <v>535983.60377402196</v>
      </c>
      <c r="L5343" s="30">
        <v>283677.03152861103</v>
      </c>
      <c r="M5343" s="30">
        <v>425510.53038721898</v>
      </c>
      <c r="N5343" s="30">
        <v>315590.02109438297</v>
      </c>
      <c r="O5343" s="30">
        <v>249493.50405426801</v>
      </c>
      <c r="P5343" s="30">
        <v>286623.10993846098</v>
      </c>
      <c r="Q5343" s="30">
        <v>370868.28522185399</v>
      </c>
      <c r="R5343" s="30">
        <v>258613.652807868</v>
      </c>
      <c r="S5343" s="30">
        <v>313695.76178709598</v>
      </c>
      <c r="T5343" s="30">
        <v>345089.72653363302</v>
      </c>
      <c r="U5343" s="30">
        <v>327403.45751977997</v>
      </c>
    </row>
    <row r="5344" spans="2:21" x14ac:dyDescent="0.25">
      <c r="B5344" s="3" t="s">
        <v>16035</v>
      </c>
      <c r="C5344" s="3" t="s">
        <v>16036</v>
      </c>
      <c r="D5344" s="28" t="s">
        <v>16037</v>
      </c>
      <c r="E5344" s="3">
        <v>60</v>
      </c>
      <c r="F5344" s="3">
        <v>23</v>
      </c>
      <c r="G5344" s="3">
        <v>64</v>
      </c>
      <c r="H5344" s="3">
        <v>22</v>
      </c>
      <c r="I5344" s="30">
        <v>2789372.9685355099</v>
      </c>
      <c r="J5344" s="30">
        <v>4396737.6564161498</v>
      </c>
      <c r="K5344" s="30">
        <v>4797774.86300149</v>
      </c>
      <c r="L5344" s="30">
        <v>1505585.8719343201</v>
      </c>
      <c r="M5344" s="30">
        <v>2266543.37107385</v>
      </c>
      <c r="N5344" s="30">
        <v>3675862.4534874898</v>
      </c>
      <c r="O5344" s="30">
        <v>2451959.3734785402</v>
      </c>
      <c r="P5344" s="30">
        <v>1576254.5885535099</v>
      </c>
      <c r="Q5344" s="30">
        <v>2606058.09491002</v>
      </c>
      <c r="R5344" s="30">
        <v>2669072.24515254</v>
      </c>
      <c r="S5344" s="30">
        <v>3100319.2999358298</v>
      </c>
      <c r="T5344" s="30">
        <v>2863207.0351457102</v>
      </c>
      <c r="U5344" s="30">
        <v>5088550.4252062002</v>
      </c>
    </row>
    <row r="5345" spans="2:21" x14ac:dyDescent="0.25">
      <c r="B5345" s="3" t="s">
        <v>16038</v>
      </c>
      <c r="C5345" s="3" t="s">
        <v>16039</v>
      </c>
      <c r="D5345" s="28" t="s">
        <v>16040</v>
      </c>
      <c r="E5345" s="3">
        <v>22</v>
      </c>
      <c r="F5345" s="3">
        <v>19</v>
      </c>
      <c r="G5345" s="3">
        <v>20</v>
      </c>
      <c r="H5345" s="3">
        <v>18</v>
      </c>
      <c r="I5345" s="30">
        <v>193408.49081226499</v>
      </c>
      <c r="J5345" s="30">
        <v>123073.459804814</v>
      </c>
      <c r="K5345" s="30">
        <v>141562.42710649801</v>
      </c>
      <c r="L5345" s="30">
        <v>167159.77251834801</v>
      </c>
      <c r="M5345" s="30">
        <v>146974.84114352</v>
      </c>
      <c r="N5345" s="30">
        <v>188777.799417478</v>
      </c>
      <c r="O5345" s="30">
        <v>135011.35186125201</v>
      </c>
      <c r="P5345" s="30">
        <v>201874.67623338301</v>
      </c>
      <c r="Q5345" s="30">
        <v>133405.18250414301</v>
      </c>
      <c r="R5345" s="30">
        <v>149276.61666035699</v>
      </c>
      <c r="S5345" s="30">
        <v>123830.80087209299</v>
      </c>
      <c r="T5345" s="30">
        <v>109969.97985182201</v>
      </c>
      <c r="U5345" s="30">
        <v>183168.45128527901</v>
      </c>
    </row>
    <row r="5346" spans="2:21" x14ac:dyDescent="0.25">
      <c r="B5346" s="3" t="s">
        <v>16041</v>
      </c>
      <c r="C5346" s="3" t="s">
        <v>16042</v>
      </c>
      <c r="D5346" s="28" t="s">
        <v>16043</v>
      </c>
      <c r="E5346" s="3">
        <v>30</v>
      </c>
      <c r="F5346" s="3">
        <v>8</v>
      </c>
      <c r="G5346" s="3">
        <v>17</v>
      </c>
      <c r="H5346" s="3">
        <v>8</v>
      </c>
      <c r="I5346" s="30">
        <v>594545.96317630506</v>
      </c>
      <c r="J5346" s="30">
        <v>165291.837884874</v>
      </c>
      <c r="K5346" s="30">
        <v>265770.83809125703</v>
      </c>
      <c r="L5346" s="30">
        <v>217504.52485945501</v>
      </c>
      <c r="M5346" s="30">
        <v>471052.19472437497</v>
      </c>
      <c r="N5346" s="30">
        <v>471576.72397544398</v>
      </c>
      <c r="O5346" s="30">
        <v>511841.49828330899</v>
      </c>
      <c r="P5346" s="30">
        <v>573410.469724964</v>
      </c>
      <c r="Q5346" s="30">
        <v>395052.68933247501</v>
      </c>
      <c r="R5346" s="30">
        <v>416679.84927307698</v>
      </c>
      <c r="S5346" s="30">
        <v>460150.46526053298</v>
      </c>
      <c r="T5346" s="30">
        <v>393949.93710915401</v>
      </c>
      <c r="U5346" s="30">
        <v>418785.65372572001</v>
      </c>
    </row>
    <row r="5347" spans="2:21" x14ac:dyDescent="0.25">
      <c r="B5347" s="3" t="s">
        <v>16044</v>
      </c>
      <c r="C5347" s="3" t="s">
        <v>16045</v>
      </c>
      <c r="D5347" s="28" t="s">
        <v>16046</v>
      </c>
      <c r="E5347" s="3">
        <v>102</v>
      </c>
      <c r="F5347" s="3">
        <v>51</v>
      </c>
      <c r="G5347" s="3">
        <v>128</v>
      </c>
      <c r="H5347" s="3">
        <v>48</v>
      </c>
      <c r="I5347" s="30">
        <v>811604.62184846203</v>
      </c>
      <c r="J5347" s="30">
        <v>2769080.6449358398</v>
      </c>
      <c r="K5347" s="30">
        <v>1661777.4167297001</v>
      </c>
      <c r="L5347" s="30">
        <v>1677159.39894938</v>
      </c>
      <c r="M5347" s="30">
        <v>3071976.06347901</v>
      </c>
      <c r="N5347" s="30">
        <v>1162897.3426002001</v>
      </c>
      <c r="O5347" s="30">
        <v>972866.44220148399</v>
      </c>
      <c r="P5347" s="30">
        <v>863092.54585842404</v>
      </c>
      <c r="Q5347" s="30">
        <v>1117949.3027850101</v>
      </c>
      <c r="R5347" s="30">
        <v>2090057.20487039</v>
      </c>
      <c r="S5347" s="30">
        <v>1134268.96341965</v>
      </c>
      <c r="T5347" s="30">
        <v>1901284.72527693</v>
      </c>
      <c r="U5347" s="30">
        <v>1519937.30520336</v>
      </c>
    </row>
    <row r="5348" spans="2:21" x14ac:dyDescent="0.25">
      <c r="B5348" s="3" t="s">
        <v>16047</v>
      </c>
      <c r="C5348" s="3" t="s">
        <v>16048</v>
      </c>
      <c r="D5348" s="28" t="s">
        <v>16049</v>
      </c>
      <c r="E5348" s="3">
        <v>66</v>
      </c>
      <c r="F5348" s="3">
        <v>36</v>
      </c>
      <c r="G5348" s="3">
        <v>77</v>
      </c>
      <c r="H5348" s="3">
        <v>36</v>
      </c>
      <c r="I5348" s="30">
        <v>531200.36932078097</v>
      </c>
      <c r="J5348" s="30">
        <v>1335842.33307123</v>
      </c>
      <c r="K5348" s="30">
        <v>883867.73461925006</v>
      </c>
      <c r="L5348" s="30">
        <v>491885.05938137602</v>
      </c>
      <c r="M5348" s="30">
        <v>853781.24062494596</v>
      </c>
      <c r="N5348" s="30">
        <v>736336.58393317601</v>
      </c>
      <c r="O5348" s="30">
        <v>1178382.59744996</v>
      </c>
      <c r="P5348" s="30">
        <v>573483.40415988595</v>
      </c>
      <c r="Q5348" s="30">
        <v>1020014.9716292199</v>
      </c>
      <c r="R5348" s="30">
        <v>624073.30710417405</v>
      </c>
      <c r="S5348" s="30">
        <v>905941.53451973002</v>
      </c>
      <c r="T5348" s="30">
        <v>784879.87175014406</v>
      </c>
      <c r="U5348" s="30">
        <v>745441.11128472001</v>
      </c>
    </row>
    <row r="5349" spans="2:21" x14ac:dyDescent="0.25">
      <c r="B5349" s="3" t="s">
        <v>16050</v>
      </c>
      <c r="C5349" s="3" t="s">
        <v>16051</v>
      </c>
      <c r="D5349" s="28" t="s">
        <v>16052</v>
      </c>
      <c r="E5349" s="3">
        <v>7</v>
      </c>
      <c r="F5349" s="3">
        <v>6</v>
      </c>
      <c r="G5349" s="3">
        <v>12</v>
      </c>
      <c r="H5349" s="3">
        <v>8</v>
      </c>
      <c r="I5349" s="30">
        <v>86363.334238893905</v>
      </c>
      <c r="J5349" s="30">
        <v>121696.58732464501</v>
      </c>
      <c r="K5349" s="30">
        <v>123609.26856591699</v>
      </c>
      <c r="L5349" s="30">
        <v>75528.752696352603</v>
      </c>
      <c r="M5349" s="30">
        <v>92318.106827726893</v>
      </c>
      <c r="N5349" s="30">
        <v>94935.820361815306</v>
      </c>
      <c r="O5349" s="30">
        <v>92075.423207052299</v>
      </c>
      <c r="P5349" s="30">
        <v>62278.6360567948</v>
      </c>
      <c r="Q5349" s="30">
        <v>97559.372394124701</v>
      </c>
      <c r="R5349" s="30">
        <v>80560.932266434596</v>
      </c>
      <c r="S5349" s="30">
        <v>75758.296972229698</v>
      </c>
      <c r="T5349" s="30">
        <v>69173.341041293694</v>
      </c>
      <c r="U5349" s="30">
        <v>78370.3845821133</v>
      </c>
    </row>
    <row r="5350" spans="2:21" x14ac:dyDescent="0.25">
      <c r="B5350" s="3" t="s">
        <v>16053</v>
      </c>
      <c r="C5350" s="3" t="s">
        <v>16054</v>
      </c>
      <c r="D5350" s="28" t="s">
        <v>16055</v>
      </c>
      <c r="E5350" s="3">
        <v>39</v>
      </c>
      <c r="F5350" s="3">
        <v>21</v>
      </c>
      <c r="G5350" s="3">
        <v>39</v>
      </c>
      <c r="H5350" s="3">
        <v>19</v>
      </c>
      <c r="I5350" s="30">
        <v>1129451.36314115</v>
      </c>
      <c r="J5350" s="30">
        <v>2432385.9792328398</v>
      </c>
      <c r="K5350" s="30">
        <v>4271315.3272957597</v>
      </c>
      <c r="L5350" s="30">
        <v>1471289.32809258</v>
      </c>
      <c r="M5350" s="30">
        <v>1165258.9846762801</v>
      </c>
      <c r="N5350" s="30">
        <v>1570162.95958352</v>
      </c>
      <c r="O5350" s="30">
        <v>1125726.0554780599</v>
      </c>
      <c r="P5350" s="30">
        <v>805689.14055429795</v>
      </c>
      <c r="Q5350" s="30">
        <v>2009922.76543963</v>
      </c>
      <c r="R5350" s="30">
        <v>1655522.0783561899</v>
      </c>
      <c r="S5350" s="30">
        <v>1572168.0227194401</v>
      </c>
      <c r="T5350" s="30">
        <v>1322445.86758212</v>
      </c>
      <c r="U5350" s="30">
        <v>1994460.6479457601</v>
      </c>
    </row>
    <row r="5351" spans="2:21" x14ac:dyDescent="0.25">
      <c r="B5351" s="3" t="s">
        <v>16056</v>
      </c>
      <c r="C5351" s="3" t="s">
        <v>16057</v>
      </c>
      <c r="D5351" s="28" t="s">
        <v>16058</v>
      </c>
      <c r="E5351" s="3">
        <v>6</v>
      </c>
      <c r="F5351" s="3">
        <v>5</v>
      </c>
      <c r="G5351" s="3">
        <v>11</v>
      </c>
      <c r="H5351" s="3">
        <v>7</v>
      </c>
      <c r="I5351" s="30">
        <v>52444.727520516899</v>
      </c>
      <c r="J5351" s="30">
        <v>49973.407537485196</v>
      </c>
      <c r="K5351" s="30">
        <v>58785.562589986002</v>
      </c>
      <c r="L5351" s="30">
        <v>87550.021708405402</v>
      </c>
      <c r="M5351" s="30">
        <v>65737.669181071004</v>
      </c>
      <c r="N5351" s="30">
        <v>54275.716317366598</v>
      </c>
      <c r="O5351" s="30">
        <v>64844.368808428197</v>
      </c>
      <c r="P5351" s="30">
        <v>68207.406042667499</v>
      </c>
      <c r="Q5351" s="30">
        <v>57560.120683741399</v>
      </c>
      <c r="R5351" s="30">
        <v>54076.417710839203</v>
      </c>
      <c r="S5351" s="30">
        <v>55509.606031821299</v>
      </c>
      <c r="T5351" s="30">
        <v>52858.710242136302</v>
      </c>
      <c r="U5351" s="30">
        <v>51711.743126015703</v>
      </c>
    </row>
    <row r="5352" spans="2:21" x14ac:dyDescent="0.25">
      <c r="B5352" s="3" t="s">
        <v>16059</v>
      </c>
      <c r="C5352" s="3" t="s">
        <v>16060</v>
      </c>
      <c r="D5352" s="28" t="s">
        <v>16061</v>
      </c>
      <c r="E5352" s="3">
        <v>3</v>
      </c>
      <c r="F5352" s="3">
        <v>3</v>
      </c>
      <c r="G5352" s="3">
        <v>6</v>
      </c>
      <c r="H5352" s="3">
        <v>6</v>
      </c>
      <c r="I5352" s="30">
        <v>31886.2729044835</v>
      </c>
      <c r="J5352" s="30">
        <v>19088.9758770806</v>
      </c>
      <c r="K5352" s="30">
        <v>42676.5531874183</v>
      </c>
      <c r="L5352" s="30">
        <v>49895.228091685101</v>
      </c>
      <c r="M5352" s="30">
        <v>32761.6366152808</v>
      </c>
      <c r="N5352" s="30">
        <v>16671.800038524601</v>
      </c>
      <c r="O5352" s="30">
        <v>17907.2843936229</v>
      </c>
      <c r="P5352" s="30">
        <v>13618.727193044901</v>
      </c>
      <c r="Q5352" s="30">
        <v>21785.014680741599</v>
      </c>
      <c r="R5352" s="30">
        <v>18951.081988613201</v>
      </c>
      <c r="S5352" s="30">
        <v>21843.565041372</v>
      </c>
      <c r="T5352" s="30">
        <v>25130.377471352698</v>
      </c>
      <c r="U5352" s="30">
        <v>24978.8812298267</v>
      </c>
    </row>
    <row r="5353" spans="2:21" x14ac:dyDescent="0.25">
      <c r="B5353" s="3" t="s">
        <v>16062</v>
      </c>
      <c r="C5353" s="3" t="s">
        <v>16063</v>
      </c>
      <c r="D5353" s="28" t="s">
        <v>16064</v>
      </c>
      <c r="E5353" s="3">
        <v>12</v>
      </c>
      <c r="F5353" s="3">
        <v>8</v>
      </c>
      <c r="G5353" s="3">
        <v>7</v>
      </c>
      <c r="H5353" s="3">
        <v>5</v>
      </c>
      <c r="I5353" s="30">
        <v>132648.10818229901</v>
      </c>
      <c r="J5353" s="30">
        <v>79240.463324086595</v>
      </c>
      <c r="K5353" s="30">
        <v>120289.440056226</v>
      </c>
      <c r="L5353" s="30">
        <v>112955.777416172</v>
      </c>
      <c r="M5353" s="30">
        <v>120928.295998378</v>
      </c>
      <c r="N5353" s="30">
        <v>108792.714235737</v>
      </c>
      <c r="O5353" s="30">
        <v>187661.53481535701</v>
      </c>
      <c r="P5353" s="30">
        <v>129671.87028307001</v>
      </c>
      <c r="Q5353" s="30">
        <v>156231.44096834899</v>
      </c>
      <c r="R5353" s="30">
        <v>87930.942540717297</v>
      </c>
      <c r="S5353" s="30">
        <v>97140.280167872101</v>
      </c>
      <c r="T5353" s="30">
        <v>126315.925673641</v>
      </c>
      <c r="U5353" s="30">
        <v>137844.85731130399</v>
      </c>
    </row>
    <row r="5354" spans="2:21" x14ac:dyDescent="0.25">
      <c r="B5354" s="3" t="s">
        <v>16065</v>
      </c>
      <c r="C5354" s="3" t="s">
        <v>16066</v>
      </c>
      <c r="D5354" s="28" t="s">
        <v>16067</v>
      </c>
      <c r="E5354" s="3">
        <v>76</v>
      </c>
      <c r="F5354" s="3">
        <v>39</v>
      </c>
      <c r="G5354" s="3">
        <v>77</v>
      </c>
      <c r="H5354" s="3">
        <v>36</v>
      </c>
      <c r="I5354" s="30">
        <v>1811150.0103050601</v>
      </c>
      <c r="J5354" s="30">
        <v>1272012.3998301399</v>
      </c>
      <c r="K5354" s="30">
        <v>1526812.44282016</v>
      </c>
      <c r="L5354" s="30">
        <v>1578188.9400830299</v>
      </c>
      <c r="M5354" s="30">
        <v>2031233.1780212801</v>
      </c>
      <c r="N5354" s="30">
        <v>1732900.7023930501</v>
      </c>
      <c r="O5354" s="30">
        <v>2199942.8585786498</v>
      </c>
      <c r="P5354" s="30">
        <v>2329258.2576739802</v>
      </c>
      <c r="Q5354" s="30">
        <v>2025012.6983340201</v>
      </c>
      <c r="R5354" s="30">
        <v>2113981.7940478702</v>
      </c>
      <c r="S5354" s="30">
        <v>2036376.8961803899</v>
      </c>
      <c r="T5354" s="30">
        <v>1986780.4075842299</v>
      </c>
      <c r="U5354" s="30">
        <v>1646763.88571035</v>
      </c>
    </row>
    <row r="5355" spans="2:21" x14ac:dyDescent="0.25">
      <c r="B5355" s="3" t="s">
        <v>16068</v>
      </c>
      <c r="C5355" s="3" t="s">
        <v>16069</v>
      </c>
      <c r="D5355" s="28" t="s">
        <v>16070</v>
      </c>
      <c r="E5355" s="3">
        <v>10</v>
      </c>
      <c r="F5355" s="3">
        <v>8</v>
      </c>
      <c r="G5355" s="3">
        <v>6</v>
      </c>
      <c r="H5355" s="3">
        <v>5</v>
      </c>
      <c r="I5355" s="30">
        <v>78701.989664993103</v>
      </c>
      <c r="J5355" s="30">
        <v>200361.43803504299</v>
      </c>
      <c r="K5355" s="30">
        <v>145850.084896791</v>
      </c>
      <c r="L5355" s="30">
        <v>93751.398854192303</v>
      </c>
      <c r="M5355" s="30">
        <v>68244.312084662306</v>
      </c>
      <c r="N5355" s="30">
        <v>123040.034194448</v>
      </c>
      <c r="O5355" s="30">
        <v>80082.488205972302</v>
      </c>
      <c r="P5355" s="30">
        <v>53282.069308089704</v>
      </c>
      <c r="Q5355" s="30">
        <v>69230.307257743305</v>
      </c>
      <c r="R5355" s="30">
        <v>83659.560378702998</v>
      </c>
      <c r="S5355" s="30">
        <v>57713.732925816003</v>
      </c>
      <c r="T5355" s="30">
        <v>61530.183162958099</v>
      </c>
      <c r="U5355" s="30">
        <v>71471.0145900114</v>
      </c>
    </row>
    <row r="5356" spans="2:21" x14ac:dyDescent="0.25">
      <c r="B5356" s="3" t="s">
        <v>16071</v>
      </c>
      <c r="C5356" s="3" t="s">
        <v>16072</v>
      </c>
      <c r="D5356" s="28" t="s">
        <v>16073</v>
      </c>
      <c r="E5356" s="3">
        <v>13</v>
      </c>
      <c r="F5356" s="3">
        <v>11</v>
      </c>
      <c r="G5356" s="3">
        <v>20</v>
      </c>
      <c r="H5356" s="3">
        <v>18</v>
      </c>
      <c r="I5356" s="30">
        <v>148085.88116477599</v>
      </c>
      <c r="J5356" s="30">
        <v>277293.37683375599</v>
      </c>
      <c r="K5356" s="30">
        <v>219565.93293748799</v>
      </c>
      <c r="L5356" s="30">
        <v>184832.818777529</v>
      </c>
      <c r="M5356" s="30">
        <v>196771.46001983399</v>
      </c>
      <c r="N5356" s="30">
        <v>193866.807664352</v>
      </c>
      <c r="O5356" s="30">
        <v>219573.68213884701</v>
      </c>
      <c r="P5356" s="30">
        <v>121589.693065859</v>
      </c>
      <c r="Q5356" s="30">
        <v>214280.81722844901</v>
      </c>
      <c r="R5356" s="30">
        <v>207720.43488096699</v>
      </c>
      <c r="S5356" s="30">
        <v>201398.50715039601</v>
      </c>
      <c r="T5356" s="30">
        <v>176519.72219668</v>
      </c>
      <c r="U5356" s="30">
        <v>184831.926781513</v>
      </c>
    </row>
    <row r="5357" spans="2:21" x14ac:dyDescent="0.25">
      <c r="B5357" s="3" t="s">
        <v>16074</v>
      </c>
      <c r="C5357" s="3" t="s">
        <v>16075</v>
      </c>
      <c r="D5357" s="28" t="s">
        <v>16076</v>
      </c>
      <c r="E5357" s="3">
        <v>34</v>
      </c>
      <c r="F5357" s="3">
        <v>14</v>
      </c>
      <c r="G5357" s="3">
        <v>27</v>
      </c>
      <c r="H5357" s="3">
        <v>12</v>
      </c>
      <c r="I5357" s="30">
        <v>616350.02818712499</v>
      </c>
      <c r="J5357" s="30">
        <v>422364.69025715702</v>
      </c>
      <c r="K5357" s="30">
        <v>558741.56187219196</v>
      </c>
      <c r="L5357" s="30">
        <v>763159.09714208997</v>
      </c>
      <c r="M5357" s="30">
        <v>583976.03192019602</v>
      </c>
      <c r="N5357" s="30">
        <v>597071.71313420904</v>
      </c>
      <c r="O5357" s="30">
        <v>482090.13512049802</v>
      </c>
      <c r="P5357" s="30">
        <v>640036.16055356397</v>
      </c>
      <c r="Q5357" s="30">
        <v>508590.10751955397</v>
      </c>
      <c r="R5357" s="30">
        <v>730220.86074673</v>
      </c>
      <c r="S5357" s="30">
        <v>491224.278942662</v>
      </c>
      <c r="T5357" s="30">
        <v>577288.39304131002</v>
      </c>
      <c r="U5357" s="30">
        <v>409990.011810811</v>
      </c>
    </row>
    <row r="5358" spans="2:21" x14ac:dyDescent="0.25">
      <c r="B5358" s="3" t="s">
        <v>16077</v>
      </c>
      <c r="C5358" s="3" t="s">
        <v>16078</v>
      </c>
      <c r="D5358" s="28" t="s">
        <v>16079</v>
      </c>
      <c r="E5358" s="3">
        <v>33</v>
      </c>
      <c r="F5358" s="3">
        <v>22</v>
      </c>
      <c r="G5358" s="3">
        <v>34</v>
      </c>
      <c r="H5358" s="3">
        <v>15</v>
      </c>
      <c r="I5358" s="30">
        <v>613471.85901012796</v>
      </c>
      <c r="J5358" s="30">
        <v>574528.14381713595</v>
      </c>
      <c r="K5358" s="30">
        <v>772707.199669461</v>
      </c>
      <c r="L5358" s="30">
        <v>962346.07003870397</v>
      </c>
      <c r="M5358" s="30">
        <v>591508.25521725102</v>
      </c>
      <c r="N5358" s="30">
        <v>470105.61023236398</v>
      </c>
      <c r="O5358" s="30">
        <v>824337.70620661299</v>
      </c>
      <c r="P5358" s="30">
        <v>702491.54467539699</v>
      </c>
      <c r="Q5358" s="30">
        <v>776464.77630653395</v>
      </c>
      <c r="R5358" s="30">
        <v>1101470.6581716901</v>
      </c>
      <c r="S5358" s="30">
        <v>647151.55480329494</v>
      </c>
      <c r="T5358" s="30">
        <v>996583.65716985206</v>
      </c>
      <c r="U5358" s="30">
        <v>416348.25570760499</v>
      </c>
    </row>
    <row r="5359" spans="2:21" x14ac:dyDescent="0.25">
      <c r="B5359" s="3" t="s">
        <v>16080</v>
      </c>
      <c r="C5359" s="3" t="s">
        <v>16081</v>
      </c>
      <c r="D5359" s="28" t="s">
        <v>16082</v>
      </c>
      <c r="E5359" s="3">
        <v>19</v>
      </c>
      <c r="F5359" s="3">
        <v>15</v>
      </c>
      <c r="G5359" s="3">
        <v>10</v>
      </c>
      <c r="H5359" s="3">
        <v>9</v>
      </c>
      <c r="I5359" s="30">
        <v>323895.731934916</v>
      </c>
      <c r="J5359" s="30">
        <v>245107.511599258</v>
      </c>
      <c r="K5359" s="30">
        <v>313429.86837525299</v>
      </c>
      <c r="L5359" s="30">
        <v>267671.37200627901</v>
      </c>
      <c r="M5359" s="30">
        <v>289830.35676963202</v>
      </c>
      <c r="N5359" s="30">
        <v>392003.322070511</v>
      </c>
      <c r="O5359" s="30">
        <v>519312.26346232602</v>
      </c>
      <c r="P5359" s="30">
        <v>587447.77562617697</v>
      </c>
      <c r="Q5359" s="30">
        <v>545387.96059439995</v>
      </c>
      <c r="R5359" s="30">
        <v>446354.65914257598</v>
      </c>
      <c r="S5359" s="30">
        <v>508306.42761659902</v>
      </c>
      <c r="T5359" s="30">
        <v>542179.46640032204</v>
      </c>
      <c r="U5359" s="30">
        <v>399728.43713583401</v>
      </c>
    </row>
    <row r="5360" spans="2:21" x14ac:dyDescent="0.25">
      <c r="B5360" s="3" t="s">
        <v>16083</v>
      </c>
      <c r="C5360" s="3" t="s">
        <v>16084</v>
      </c>
      <c r="D5360" s="28" t="s">
        <v>16085</v>
      </c>
      <c r="E5360" s="3">
        <v>62</v>
      </c>
      <c r="F5360" s="3">
        <v>5</v>
      </c>
      <c r="G5360" s="3">
        <v>66</v>
      </c>
      <c r="H5360" s="3">
        <v>3</v>
      </c>
      <c r="I5360" s="30">
        <v>19891123.605066899</v>
      </c>
      <c r="J5360" s="30">
        <v>21457850.587685201</v>
      </c>
      <c r="K5360" s="30">
        <v>17887928.4765586</v>
      </c>
      <c r="L5360" s="30">
        <v>13306198.447063601</v>
      </c>
      <c r="M5360" s="30">
        <v>16604928.3768837</v>
      </c>
      <c r="N5360" s="30">
        <v>20160521.9572061</v>
      </c>
      <c r="O5360" s="30">
        <v>19722044.259723701</v>
      </c>
      <c r="P5360" s="30">
        <v>12585376.2628475</v>
      </c>
      <c r="Q5360" s="30">
        <v>15375126.818747099</v>
      </c>
      <c r="R5360" s="30">
        <v>12751477.2844733</v>
      </c>
      <c r="S5360" s="30">
        <v>14998112.8560511</v>
      </c>
      <c r="T5360" s="30">
        <v>13861119.4900614</v>
      </c>
      <c r="U5360" s="30">
        <v>19159578.4434806</v>
      </c>
    </row>
    <row r="5361" spans="2:21" x14ac:dyDescent="0.25">
      <c r="B5361" s="3" t="s">
        <v>16086</v>
      </c>
      <c r="C5361" s="3" t="s">
        <v>16087</v>
      </c>
      <c r="D5361" s="28" t="s">
        <v>16088</v>
      </c>
      <c r="E5361" s="3">
        <v>34</v>
      </c>
      <c r="F5361" s="3">
        <v>17</v>
      </c>
      <c r="G5361" s="3">
        <v>19</v>
      </c>
      <c r="H5361" s="3">
        <v>11</v>
      </c>
      <c r="I5361" s="30">
        <v>487821.85606192</v>
      </c>
      <c r="J5361" s="30">
        <v>577944.39662383299</v>
      </c>
      <c r="K5361" s="30">
        <v>563276.27180873998</v>
      </c>
      <c r="L5361" s="30">
        <v>816050.98045197397</v>
      </c>
      <c r="M5361" s="30">
        <v>380275.20509949198</v>
      </c>
      <c r="N5361" s="30">
        <v>323222.23917798401</v>
      </c>
      <c r="O5361" s="30">
        <v>474758.23703165399</v>
      </c>
      <c r="P5361" s="30">
        <v>420604.65424467297</v>
      </c>
      <c r="Q5361" s="30">
        <v>354775.51834302302</v>
      </c>
      <c r="R5361" s="30">
        <v>492014.08461022202</v>
      </c>
      <c r="S5361" s="30">
        <v>309183.18249067798</v>
      </c>
      <c r="T5361" s="30">
        <v>525629.44093114603</v>
      </c>
      <c r="U5361" s="30">
        <v>212908.749893322</v>
      </c>
    </row>
    <row r="5362" spans="2:21" x14ac:dyDescent="0.25">
      <c r="B5362" s="3" t="s">
        <v>16089</v>
      </c>
      <c r="C5362" s="3" t="s">
        <v>16090</v>
      </c>
      <c r="D5362" s="28" t="s">
        <v>16091</v>
      </c>
      <c r="E5362" s="3">
        <v>6</v>
      </c>
      <c r="F5362" s="3">
        <v>5</v>
      </c>
      <c r="G5362" s="3">
        <v>11</v>
      </c>
      <c r="H5362" s="3">
        <v>6</v>
      </c>
      <c r="I5362" s="30">
        <v>326983.249573562</v>
      </c>
      <c r="J5362" s="30">
        <v>348402.03899168799</v>
      </c>
      <c r="K5362" s="30">
        <v>458670.35738397</v>
      </c>
      <c r="L5362" s="30">
        <v>580421.79727872799</v>
      </c>
      <c r="M5362" s="30">
        <v>446204.18524887599</v>
      </c>
      <c r="N5362" s="30">
        <v>305736.64502968302</v>
      </c>
      <c r="O5362" s="30">
        <v>430213.895014396</v>
      </c>
      <c r="P5362" s="30">
        <v>418697.67813462601</v>
      </c>
      <c r="Q5362" s="30">
        <v>405324.52836743102</v>
      </c>
      <c r="R5362" s="30">
        <v>527582.40176453197</v>
      </c>
      <c r="S5362" s="30">
        <v>421480.18093557598</v>
      </c>
      <c r="T5362" s="30">
        <v>444488.80912989198</v>
      </c>
      <c r="U5362" s="30">
        <v>322984.07920001203</v>
      </c>
    </row>
    <row r="5363" spans="2:21" x14ac:dyDescent="0.25">
      <c r="B5363" s="3" t="s">
        <v>16092</v>
      </c>
      <c r="C5363" s="3" t="s">
        <v>16093</v>
      </c>
      <c r="D5363" s="28" t="s">
        <v>16094</v>
      </c>
      <c r="E5363" s="3">
        <v>17</v>
      </c>
      <c r="F5363" s="3">
        <v>14</v>
      </c>
      <c r="G5363" s="3">
        <v>20</v>
      </c>
      <c r="H5363" s="3">
        <v>11</v>
      </c>
      <c r="I5363" s="30">
        <v>350850.26700586203</v>
      </c>
      <c r="J5363" s="30">
        <v>373132.43488975201</v>
      </c>
      <c r="K5363" s="30">
        <v>416363.92998710502</v>
      </c>
      <c r="L5363" s="30">
        <v>508912.13710802898</v>
      </c>
      <c r="M5363" s="30">
        <v>365907.58656590403</v>
      </c>
      <c r="N5363" s="30">
        <v>296857.665637567</v>
      </c>
      <c r="O5363" s="30">
        <v>416746.28559808503</v>
      </c>
      <c r="P5363" s="30">
        <v>433913.34076869301</v>
      </c>
      <c r="Q5363" s="30">
        <v>395072.19697474502</v>
      </c>
      <c r="R5363" s="30">
        <v>473721.19079860998</v>
      </c>
      <c r="S5363" s="30">
        <v>396693.430510076</v>
      </c>
      <c r="T5363" s="30">
        <v>430213.98844494898</v>
      </c>
      <c r="U5363" s="30">
        <v>335096.09056007699</v>
      </c>
    </row>
    <row r="5364" spans="2:21" x14ac:dyDescent="0.25">
      <c r="B5364" s="3" t="s">
        <v>16095</v>
      </c>
      <c r="C5364" s="3" t="s">
        <v>16096</v>
      </c>
      <c r="D5364" s="28" t="s">
        <v>16097</v>
      </c>
      <c r="E5364" s="3">
        <v>24</v>
      </c>
      <c r="F5364" s="3">
        <v>16</v>
      </c>
      <c r="G5364" s="3">
        <v>21</v>
      </c>
      <c r="H5364" s="3">
        <v>14</v>
      </c>
      <c r="I5364" s="30">
        <v>261146.585445807</v>
      </c>
      <c r="J5364" s="30">
        <v>528234.34666041599</v>
      </c>
      <c r="K5364" s="30">
        <v>297024.15833268198</v>
      </c>
      <c r="L5364" s="30">
        <v>266205.32372285501</v>
      </c>
      <c r="M5364" s="30">
        <v>304749.07157364499</v>
      </c>
      <c r="N5364" s="30">
        <v>339745.50829565601</v>
      </c>
      <c r="O5364" s="30">
        <v>247821.48699364599</v>
      </c>
      <c r="P5364" s="30">
        <v>197088.40109921701</v>
      </c>
      <c r="Q5364" s="30">
        <v>245412.76185004</v>
      </c>
      <c r="R5364" s="30">
        <v>198303.299124607</v>
      </c>
      <c r="S5364" s="30">
        <v>263342.78293235402</v>
      </c>
      <c r="T5364" s="30">
        <v>229851.24165029501</v>
      </c>
      <c r="U5364" s="30">
        <v>361650.53828652098</v>
      </c>
    </row>
    <row r="5365" spans="2:21" x14ac:dyDescent="0.25">
      <c r="B5365" s="3" t="s">
        <v>16098</v>
      </c>
      <c r="C5365" s="3" t="s">
        <v>16099</v>
      </c>
      <c r="D5365" s="28" t="s">
        <v>16100</v>
      </c>
      <c r="E5365" s="3">
        <v>39</v>
      </c>
      <c r="F5365" s="3">
        <v>15</v>
      </c>
      <c r="G5365" s="3">
        <v>42</v>
      </c>
      <c r="H5365" s="3">
        <v>14</v>
      </c>
      <c r="I5365" s="30">
        <v>1016856.72610013</v>
      </c>
      <c r="J5365" s="30">
        <v>465701.422566742</v>
      </c>
      <c r="K5365" s="30">
        <v>847443.32900101796</v>
      </c>
      <c r="L5365" s="30">
        <v>1076850.8797770899</v>
      </c>
      <c r="M5365" s="30">
        <v>1266399.63198157</v>
      </c>
      <c r="N5365" s="30">
        <v>1130223.0408864899</v>
      </c>
      <c r="O5365" s="30">
        <v>1484571.5646464501</v>
      </c>
      <c r="P5365" s="30">
        <v>1670633.29760485</v>
      </c>
      <c r="Q5365" s="30">
        <v>1353085.79462892</v>
      </c>
      <c r="R5365" s="30">
        <v>1311791.7193334701</v>
      </c>
      <c r="S5365" s="30">
        <v>1422395.4770277699</v>
      </c>
      <c r="T5365" s="30">
        <v>1491104.0618777201</v>
      </c>
      <c r="U5365" s="30">
        <v>1027304.5555794199</v>
      </c>
    </row>
    <row r="5366" spans="2:21" x14ac:dyDescent="0.25">
      <c r="B5366" s="3" t="s">
        <v>16101</v>
      </c>
      <c r="C5366" s="3" t="s">
        <v>16102</v>
      </c>
      <c r="D5366" s="28" t="s">
        <v>16103</v>
      </c>
      <c r="E5366" s="3">
        <v>7</v>
      </c>
      <c r="F5366" s="3">
        <v>4</v>
      </c>
      <c r="G5366" s="3">
        <v>6</v>
      </c>
      <c r="H5366" s="3">
        <v>4</v>
      </c>
      <c r="I5366" s="30">
        <v>161289.70641071399</v>
      </c>
      <c r="J5366" s="30">
        <v>121575.525445627</v>
      </c>
      <c r="K5366" s="30">
        <v>179035.45625869301</v>
      </c>
      <c r="L5366" s="30">
        <v>167969.22958537299</v>
      </c>
      <c r="M5366" s="30">
        <v>224379.44758525499</v>
      </c>
      <c r="N5366" s="30">
        <v>80238.491464925697</v>
      </c>
      <c r="O5366" s="30">
        <v>78965.915722121601</v>
      </c>
      <c r="P5366" s="30">
        <v>99914.842462307904</v>
      </c>
      <c r="Q5366" s="30">
        <v>110799.943357578</v>
      </c>
      <c r="R5366" s="30">
        <v>128465.5670409</v>
      </c>
      <c r="S5366" s="30">
        <v>116688.19870325401</v>
      </c>
      <c r="T5366" s="30">
        <v>140247.142581105</v>
      </c>
      <c r="U5366" s="30">
        <v>127853.294845955</v>
      </c>
    </row>
    <row r="5367" spans="2:21" x14ac:dyDescent="0.25">
      <c r="B5367" s="3" t="s">
        <v>16104</v>
      </c>
      <c r="C5367" s="3" t="s">
        <v>16105</v>
      </c>
      <c r="D5367" s="28" t="s">
        <v>16106</v>
      </c>
      <c r="E5367" s="3">
        <v>3</v>
      </c>
      <c r="F5367" s="3">
        <v>3</v>
      </c>
      <c r="G5367" s="3">
        <v>4</v>
      </c>
      <c r="H5367" s="3">
        <v>3</v>
      </c>
      <c r="I5367" s="30">
        <v>43003.9481832358</v>
      </c>
      <c r="J5367" s="30">
        <v>39446.035440845801</v>
      </c>
      <c r="K5367" s="30">
        <v>66574.884675857</v>
      </c>
      <c r="L5367" s="30">
        <v>100233.25695297</v>
      </c>
      <c r="M5367" s="30">
        <v>82438.379297513093</v>
      </c>
      <c r="N5367" s="30">
        <v>19214.656812764999</v>
      </c>
      <c r="O5367" s="30">
        <v>19015.012452329702</v>
      </c>
      <c r="P5367" s="30">
        <v>24779.286896503101</v>
      </c>
      <c r="Q5367" s="30">
        <v>42444.763560763902</v>
      </c>
      <c r="R5367" s="30">
        <v>54215.976027822297</v>
      </c>
      <c r="S5367" s="30">
        <v>36456.172340967503</v>
      </c>
      <c r="T5367" s="30">
        <v>49134.099390538497</v>
      </c>
      <c r="U5367" s="30">
        <v>42432.6997230259</v>
      </c>
    </row>
    <row r="5368" spans="2:21" x14ac:dyDescent="0.25">
      <c r="B5368" s="3" t="s">
        <v>16107</v>
      </c>
      <c r="C5368" s="3" t="s">
        <v>16108</v>
      </c>
      <c r="D5368" s="28" t="s">
        <v>16109</v>
      </c>
      <c r="E5368" s="3">
        <v>7</v>
      </c>
      <c r="F5368" s="3">
        <v>5</v>
      </c>
      <c r="G5368" s="3">
        <v>11</v>
      </c>
      <c r="H5368" s="3">
        <v>5</v>
      </c>
      <c r="I5368" s="30">
        <v>301525.370732815</v>
      </c>
      <c r="J5368" s="30">
        <v>172032.78956978899</v>
      </c>
      <c r="K5368" s="30">
        <v>277277.04808795801</v>
      </c>
      <c r="L5368" s="30">
        <v>275042.65969071101</v>
      </c>
      <c r="M5368" s="30">
        <v>332147.224951501</v>
      </c>
      <c r="N5368" s="30">
        <v>121859.62013098699</v>
      </c>
      <c r="O5368" s="30">
        <v>137024.99529745799</v>
      </c>
      <c r="P5368" s="30">
        <v>132705.49597455899</v>
      </c>
      <c r="Q5368" s="30">
        <v>164311.20192558001</v>
      </c>
      <c r="R5368" s="30">
        <v>173903.876931184</v>
      </c>
      <c r="S5368" s="30">
        <v>160716.53518449501</v>
      </c>
      <c r="T5368" s="30">
        <v>180593.13644209001</v>
      </c>
      <c r="U5368" s="30">
        <v>184108.40208178799</v>
      </c>
    </row>
    <row r="5369" spans="2:21" x14ac:dyDescent="0.25">
      <c r="B5369" s="3" t="s">
        <v>16110</v>
      </c>
      <c r="C5369" s="3" t="s">
        <v>16111</v>
      </c>
      <c r="D5369" s="28" t="s">
        <v>16112</v>
      </c>
      <c r="E5369" s="3">
        <v>65</v>
      </c>
      <c r="F5369" s="3">
        <v>10</v>
      </c>
      <c r="G5369" s="3">
        <v>51</v>
      </c>
      <c r="H5369" s="3">
        <v>8</v>
      </c>
      <c r="I5369" s="30">
        <v>4306667.4385665301</v>
      </c>
      <c r="J5369" s="30">
        <v>7784260.1037333496</v>
      </c>
      <c r="K5369" s="30">
        <v>5078621.6990491403</v>
      </c>
      <c r="L5369" s="30">
        <v>2852582.8914717901</v>
      </c>
      <c r="M5369" s="30">
        <v>9575367.7706325594</v>
      </c>
      <c r="N5369" s="30">
        <v>5485327.9217798701</v>
      </c>
      <c r="O5369" s="30">
        <v>4601839.8475851901</v>
      </c>
      <c r="P5369" s="30">
        <v>3611412.3812756198</v>
      </c>
      <c r="Q5369" s="30">
        <v>5059869.1994598396</v>
      </c>
      <c r="R5369" s="30">
        <v>3866620.1796611999</v>
      </c>
      <c r="S5369" s="30">
        <v>3638429.6172378398</v>
      </c>
      <c r="T5369" s="30">
        <v>4542493.9272950804</v>
      </c>
      <c r="U5369" s="30">
        <v>3432772.6594840898</v>
      </c>
    </row>
    <row r="5370" spans="2:21" x14ac:dyDescent="0.25">
      <c r="B5370" s="3" t="s">
        <v>16113</v>
      </c>
      <c r="C5370" s="3" t="s">
        <v>16114</v>
      </c>
      <c r="D5370" s="28" t="s">
        <v>16115</v>
      </c>
      <c r="E5370" s="3">
        <v>66</v>
      </c>
      <c r="F5370" s="3">
        <v>16</v>
      </c>
      <c r="G5370" s="3">
        <v>32</v>
      </c>
      <c r="H5370" s="3">
        <v>11</v>
      </c>
      <c r="I5370" s="30">
        <v>15949547.765722901</v>
      </c>
      <c r="J5370" s="30">
        <v>33364310.8938642</v>
      </c>
      <c r="K5370" s="30">
        <v>18706648.737902701</v>
      </c>
      <c r="L5370" s="30">
        <v>6802788.2733109295</v>
      </c>
      <c r="M5370" s="30">
        <v>17266416.757734898</v>
      </c>
      <c r="N5370" s="30">
        <v>21568276.287919302</v>
      </c>
      <c r="O5370" s="30">
        <v>17821585.966782998</v>
      </c>
      <c r="P5370" s="30">
        <v>13892097.863007201</v>
      </c>
      <c r="Q5370" s="30">
        <v>24830073.617506899</v>
      </c>
      <c r="R5370" s="30">
        <v>15864414.2698892</v>
      </c>
      <c r="S5370" s="30">
        <v>19852079.309471998</v>
      </c>
      <c r="T5370" s="30">
        <v>17836641.2387744</v>
      </c>
      <c r="U5370" s="30">
        <v>16584206.467522901</v>
      </c>
    </row>
    <row r="5371" spans="2:21" x14ac:dyDescent="0.25">
      <c r="B5371" s="3" t="s">
        <v>16116</v>
      </c>
      <c r="C5371" s="3" t="s">
        <v>16117</v>
      </c>
      <c r="D5371" s="28" t="s">
        <v>16118</v>
      </c>
      <c r="E5371" s="3">
        <v>16</v>
      </c>
      <c r="F5371" s="3">
        <v>9</v>
      </c>
      <c r="G5371" s="3">
        <v>18</v>
      </c>
      <c r="H5371" s="3">
        <v>9</v>
      </c>
      <c r="I5371" s="30">
        <v>166927.917547802</v>
      </c>
      <c r="J5371" s="30">
        <v>166418.037484587</v>
      </c>
      <c r="K5371" s="30">
        <v>199095.47220856001</v>
      </c>
      <c r="L5371" s="30">
        <v>132861.790342928</v>
      </c>
      <c r="M5371" s="30">
        <v>277642.72250160098</v>
      </c>
      <c r="N5371" s="30">
        <v>236324.97281550101</v>
      </c>
      <c r="O5371" s="30">
        <v>520515.892168322</v>
      </c>
      <c r="P5371" s="30">
        <v>288125.85859690001</v>
      </c>
      <c r="Q5371" s="30">
        <v>409851.43140936701</v>
      </c>
      <c r="R5371" s="30">
        <v>316435.29197211901</v>
      </c>
      <c r="S5371" s="30">
        <v>496555.60839507601</v>
      </c>
      <c r="T5371" s="30">
        <v>391436.312588587</v>
      </c>
      <c r="U5371" s="30">
        <v>184560.76206875901</v>
      </c>
    </row>
    <row r="5372" spans="2:21" x14ac:dyDescent="0.25">
      <c r="B5372" s="3" t="s">
        <v>16119</v>
      </c>
      <c r="C5372" s="3" t="s">
        <v>16120</v>
      </c>
      <c r="D5372" s="28" t="s">
        <v>16121</v>
      </c>
      <c r="E5372" s="3">
        <v>8</v>
      </c>
      <c r="F5372" s="3">
        <v>4</v>
      </c>
      <c r="G5372" s="3">
        <v>7</v>
      </c>
      <c r="H5372" s="3">
        <v>5</v>
      </c>
      <c r="I5372" s="30">
        <v>161793.66704413699</v>
      </c>
      <c r="J5372" s="30">
        <v>313135.49343772797</v>
      </c>
      <c r="K5372" s="30">
        <v>300898.02034628403</v>
      </c>
      <c r="L5372" s="30">
        <v>94129.447558540007</v>
      </c>
      <c r="M5372" s="30">
        <v>138063.37907464299</v>
      </c>
      <c r="N5372" s="30">
        <v>222312.13596155201</v>
      </c>
      <c r="O5372" s="30">
        <v>145446.01636005001</v>
      </c>
      <c r="P5372" s="30">
        <v>122618.041224057</v>
      </c>
      <c r="Q5372" s="30">
        <v>172746.33111417299</v>
      </c>
      <c r="R5372" s="30">
        <v>154636.80693979701</v>
      </c>
      <c r="S5372" s="30">
        <v>167298.15249023199</v>
      </c>
      <c r="T5372" s="30">
        <v>119997.765100798</v>
      </c>
      <c r="U5372" s="30">
        <v>159153.05153353201</v>
      </c>
    </row>
    <row r="5373" spans="2:21" x14ac:dyDescent="0.25">
      <c r="B5373" s="3" t="s">
        <v>16122</v>
      </c>
      <c r="C5373" s="3" t="s">
        <v>16123</v>
      </c>
      <c r="D5373" s="28" t="s">
        <v>16124</v>
      </c>
      <c r="E5373" s="3">
        <v>9</v>
      </c>
      <c r="F5373" s="3">
        <v>9</v>
      </c>
      <c r="G5373" s="3">
        <v>10</v>
      </c>
      <c r="H5373" s="3">
        <v>6</v>
      </c>
      <c r="I5373" s="30">
        <v>86352.690850278406</v>
      </c>
      <c r="J5373" s="30">
        <v>143456.22867177101</v>
      </c>
      <c r="K5373" s="30">
        <v>156102.64889392399</v>
      </c>
      <c r="L5373" s="30">
        <v>81763.017789270307</v>
      </c>
      <c r="M5373" s="30">
        <v>123082.717904933</v>
      </c>
      <c r="N5373" s="30">
        <v>127443.177061084</v>
      </c>
      <c r="O5373" s="30">
        <v>115808.196418176</v>
      </c>
      <c r="P5373" s="30">
        <v>67694.957722337596</v>
      </c>
      <c r="Q5373" s="30">
        <v>117740.454398952</v>
      </c>
      <c r="R5373" s="30">
        <v>130879.441323279</v>
      </c>
      <c r="S5373" s="30">
        <v>120198.24435364699</v>
      </c>
      <c r="T5373" s="30">
        <v>104449.993414853</v>
      </c>
      <c r="U5373" s="30">
        <v>113195.74098337399</v>
      </c>
    </row>
    <row r="5374" spans="2:21" x14ac:dyDescent="0.25">
      <c r="B5374" s="3" t="s">
        <v>16125</v>
      </c>
      <c r="C5374" s="3" t="s">
        <v>16126</v>
      </c>
      <c r="D5374" s="28" t="s">
        <v>16127</v>
      </c>
      <c r="E5374" s="3">
        <v>29</v>
      </c>
      <c r="F5374" s="3">
        <v>15</v>
      </c>
      <c r="G5374" s="3">
        <v>21</v>
      </c>
      <c r="H5374" s="3">
        <v>11</v>
      </c>
      <c r="I5374" s="30">
        <v>557886.04150647204</v>
      </c>
      <c r="J5374" s="30">
        <v>475281.95367316401</v>
      </c>
      <c r="K5374" s="30">
        <v>596906.18249850697</v>
      </c>
      <c r="L5374" s="30">
        <v>776371.38095070096</v>
      </c>
      <c r="M5374" s="30">
        <v>576401.84072408895</v>
      </c>
      <c r="N5374" s="30">
        <v>595114.99656342005</v>
      </c>
      <c r="O5374" s="30">
        <v>513567.54083176202</v>
      </c>
      <c r="P5374" s="30">
        <v>674522.28001401399</v>
      </c>
      <c r="Q5374" s="30">
        <v>518261.63264851703</v>
      </c>
      <c r="R5374" s="30">
        <v>755785.48491139896</v>
      </c>
      <c r="S5374" s="30">
        <v>555416.80488700699</v>
      </c>
      <c r="T5374" s="30">
        <v>639920.94598871097</v>
      </c>
      <c r="U5374" s="30">
        <v>478447.61122211203</v>
      </c>
    </row>
    <row r="5375" spans="2:21" x14ac:dyDescent="0.25">
      <c r="B5375" s="3" t="s">
        <v>16128</v>
      </c>
      <c r="C5375" s="3" t="s">
        <v>16129</v>
      </c>
      <c r="D5375" s="28" t="s">
        <v>16130</v>
      </c>
      <c r="E5375" s="3">
        <v>47</v>
      </c>
      <c r="F5375" s="3">
        <v>39</v>
      </c>
      <c r="G5375" s="3">
        <v>48</v>
      </c>
      <c r="H5375" s="3">
        <v>34</v>
      </c>
      <c r="I5375" s="30">
        <v>304952.89294170198</v>
      </c>
      <c r="J5375" s="30">
        <v>685969.55576190003</v>
      </c>
      <c r="K5375" s="30">
        <v>509652.91878406302</v>
      </c>
      <c r="L5375" s="30">
        <v>544390.408517253</v>
      </c>
      <c r="M5375" s="30">
        <v>329530.51226899901</v>
      </c>
      <c r="N5375" s="30">
        <v>290904.783550633</v>
      </c>
      <c r="O5375" s="30">
        <v>290721.77735770098</v>
      </c>
      <c r="P5375" s="30">
        <v>292946.37985079398</v>
      </c>
      <c r="Q5375" s="30">
        <v>288181.26432055503</v>
      </c>
      <c r="R5375" s="30">
        <v>349290.84220073803</v>
      </c>
      <c r="S5375" s="30">
        <v>272522.32654204097</v>
      </c>
      <c r="T5375" s="30">
        <v>387080.43288215197</v>
      </c>
      <c r="U5375" s="30">
        <v>264427.38866780302</v>
      </c>
    </row>
    <row r="5376" spans="2:21" x14ac:dyDescent="0.25">
      <c r="B5376" s="3" t="s">
        <v>16131</v>
      </c>
      <c r="C5376" s="3" t="s">
        <v>16132</v>
      </c>
      <c r="D5376" s="28" t="s">
        <v>16133</v>
      </c>
      <c r="E5376" s="3">
        <v>27</v>
      </c>
      <c r="F5376" s="3">
        <v>22</v>
      </c>
      <c r="G5376" s="3">
        <v>35</v>
      </c>
      <c r="H5376" s="3">
        <v>27</v>
      </c>
      <c r="I5376" s="30">
        <v>165343.880829548</v>
      </c>
      <c r="J5376" s="30">
        <v>106638.39846854701</v>
      </c>
      <c r="K5376" s="30">
        <v>243618.73295441299</v>
      </c>
      <c r="L5376" s="30">
        <v>229085.59413642299</v>
      </c>
      <c r="M5376" s="30">
        <v>166268.720057139</v>
      </c>
      <c r="N5376" s="30">
        <v>147913.718732824</v>
      </c>
      <c r="O5376" s="30">
        <v>104934.10052392</v>
      </c>
      <c r="P5376" s="30">
        <v>88473.805418177595</v>
      </c>
      <c r="Q5376" s="30">
        <v>139658.01316809701</v>
      </c>
      <c r="R5376" s="30">
        <v>152811.912991069</v>
      </c>
      <c r="S5376" s="30">
        <v>103731.969331956</v>
      </c>
      <c r="T5376" s="30">
        <v>117583.870224418</v>
      </c>
      <c r="U5376" s="30">
        <v>131527.15527063599</v>
      </c>
    </row>
    <row r="5377" spans="2:21" x14ac:dyDescent="0.25">
      <c r="B5377" s="3" t="s">
        <v>16134</v>
      </c>
      <c r="C5377" s="3" t="s">
        <v>16135</v>
      </c>
      <c r="D5377" s="28" t="s">
        <v>16136</v>
      </c>
      <c r="E5377" s="3">
        <v>4</v>
      </c>
      <c r="F5377" s="3">
        <v>4</v>
      </c>
      <c r="G5377" s="3">
        <v>4</v>
      </c>
      <c r="H5377" s="3">
        <v>4</v>
      </c>
      <c r="I5377" s="30">
        <v>48369.525917122002</v>
      </c>
      <c r="J5377" s="30">
        <v>29414.411622575</v>
      </c>
      <c r="K5377" s="30">
        <v>29198.679934817301</v>
      </c>
      <c r="L5377" s="30">
        <v>45551.325717141801</v>
      </c>
      <c r="M5377" s="30">
        <v>28042.226146215999</v>
      </c>
      <c r="N5377" s="30">
        <v>21707.732973421502</v>
      </c>
      <c r="O5377" s="30">
        <v>20269.282176034299</v>
      </c>
      <c r="P5377" s="30">
        <v>19058.7533269831</v>
      </c>
      <c r="Q5377" s="30">
        <v>19198.563448052701</v>
      </c>
      <c r="R5377" s="30">
        <v>20291.764081527399</v>
      </c>
      <c r="S5377" s="30">
        <v>17449.2628505014</v>
      </c>
      <c r="T5377" s="30">
        <v>22778.850006121302</v>
      </c>
      <c r="U5377" s="30">
        <v>22458.4080038334</v>
      </c>
    </row>
    <row r="5378" spans="2:21" x14ac:dyDescent="0.25">
      <c r="B5378" s="3" t="s">
        <v>16137</v>
      </c>
      <c r="C5378" s="3" t="s">
        <v>16138</v>
      </c>
      <c r="D5378" s="28" t="s">
        <v>16139</v>
      </c>
      <c r="E5378" s="3">
        <v>84</v>
      </c>
      <c r="F5378" s="3">
        <v>34</v>
      </c>
      <c r="G5378" s="3">
        <v>71</v>
      </c>
      <c r="H5378" s="3">
        <v>25</v>
      </c>
      <c r="I5378" s="30">
        <v>2206838.1274506799</v>
      </c>
      <c r="J5378" s="30">
        <v>1356175.5568166201</v>
      </c>
      <c r="K5378" s="30">
        <v>1976413.74447969</v>
      </c>
      <c r="L5378" s="30">
        <v>2798503.9849107298</v>
      </c>
      <c r="M5378" s="30">
        <v>2329774.1553677898</v>
      </c>
      <c r="N5378" s="30">
        <v>2117763.8509219699</v>
      </c>
      <c r="O5378" s="30">
        <v>1428974.5638558201</v>
      </c>
      <c r="P5378" s="30">
        <v>2158303.6582336701</v>
      </c>
      <c r="Q5378" s="30">
        <v>1832244.9260363299</v>
      </c>
      <c r="R5378" s="30">
        <v>2425860.1473178398</v>
      </c>
      <c r="S5378" s="30">
        <v>1643999.3598275001</v>
      </c>
      <c r="T5378" s="30">
        <v>1888289.0724662901</v>
      </c>
      <c r="U5378" s="30">
        <v>1961083.0097948699</v>
      </c>
    </row>
    <row r="5379" spans="2:21" x14ac:dyDescent="0.25">
      <c r="B5379" s="3" t="s">
        <v>16140</v>
      </c>
      <c r="C5379" s="3" t="s">
        <v>16141</v>
      </c>
      <c r="D5379" s="28" t="s">
        <v>16142</v>
      </c>
      <c r="E5379" s="3">
        <v>262</v>
      </c>
      <c r="F5379" s="3">
        <v>50</v>
      </c>
      <c r="G5379" s="3">
        <v>272</v>
      </c>
      <c r="H5379" s="3">
        <v>35</v>
      </c>
      <c r="I5379" s="30">
        <v>21286443.6009092</v>
      </c>
      <c r="J5379" s="30">
        <v>16807634.940174799</v>
      </c>
      <c r="K5379" s="30">
        <v>26289171.7716645</v>
      </c>
      <c r="L5379" s="30">
        <v>28203162.710177701</v>
      </c>
      <c r="M5379" s="30">
        <v>28888634.592427999</v>
      </c>
      <c r="N5379" s="30">
        <v>28680720.4654838</v>
      </c>
      <c r="O5379" s="30">
        <v>17537864.356537599</v>
      </c>
      <c r="P5379" s="30">
        <v>20768135.145620901</v>
      </c>
      <c r="Q5379" s="30">
        <v>21020998.780926701</v>
      </c>
      <c r="R5379" s="30">
        <v>19418700.7170345</v>
      </c>
      <c r="S5379" s="30">
        <v>19401345.336956099</v>
      </c>
      <c r="T5379" s="30">
        <v>25162654.298823699</v>
      </c>
      <c r="U5379" s="30">
        <v>15764814.8894276</v>
      </c>
    </row>
    <row r="5380" spans="2:21" x14ac:dyDescent="0.25">
      <c r="B5380" s="3" t="s">
        <v>16143</v>
      </c>
      <c r="C5380" s="3" t="s">
        <v>16144</v>
      </c>
      <c r="D5380" s="28" t="s">
        <v>16145</v>
      </c>
      <c r="E5380" s="3">
        <v>9</v>
      </c>
      <c r="F5380" s="3">
        <v>8</v>
      </c>
      <c r="G5380" s="3">
        <v>11</v>
      </c>
      <c r="H5380" s="3">
        <v>10</v>
      </c>
      <c r="I5380" s="30">
        <v>78430.593580840403</v>
      </c>
      <c r="J5380" s="30">
        <v>76193.798059716006</v>
      </c>
      <c r="K5380" s="30">
        <v>101399.36542646799</v>
      </c>
      <c r="L5380" s="30">
        <v>129703.346130245</v>
      </c>
      <c r="M5380" s="30">
        <v>93955.384591920607</v>
      </c>
      <c r="N5380" s="30">
        <v>67594.045934159702</v>
      </c>
      <c r="O5380" s="30">
        <v>84936.895964092502</v>
      </c>
      <c r="P5380" s="30">
        <v>65896.852656743504</v>
      </c>
      <c r="Q5380" s="30">
        <v>84304.324525332704</v>
      </c>
      <c r="R5380" s="30">
        <v>67166.360140407196</v>
      </c>
      <c r="S5380" s="30">
        <v>91537.153360963304</v>
      </c>
      <c r="T5380" s="30">
        <v>98974.627629653696</v>
      </c>
      <c r="U5380" s="30">
        <v>102581.75025896401</v>
      </c>
    </row>
    <row r="5381" spans="2:21" x14ac:dyDescent="0.25">
      <c r="B5381" s="3" t="s">
        <v>16146</v>
      </c>
      <c r="C5381" s="3" t="s">
        <v>16147</v>
      </c>
      <c r="D5381" s="28" t="s">
        <v>16148</v>
      </c>
      <c r="E5381" s="3">
        <v>6</v>
      </c>
      <c r="F5381" s="3">
        <v>5</v>
      </c>
      <c r="G5381" s="3">
        <v>10</v>
      </c>
      <c r="H5381" s="3">
        <v>7</v>
      </c>
      <c r="I5381" s="30">
        <v>77591.393442636298</v>
      </c>
      <c r="J5381" s="30">
        <v>68396.192312838102</v>
      </c>
      <c r="K5381" s="30">
        <v>108630.67871293701</v>
      </c>
      <c r="L5381" s="30">
        <v>106282.658330937</v>
      </c>
      <c r="M5381" s="30">
        <v>109415.235203346</v>
      </c>
      <c r="N5381" s="30">
        <v>76363.386090822503</v>
      </c>
      <c r="O5381" s="30">
        <v>81192.706944871097</v>
      </c>
      <c r="P5381" s="30">
        <v>80515.124576085305</v>
      </c>
      <c r="Q5381" s="30">
        <v>75242.982443214598</v>
      </c>
      <c r="R5381" s="30">
        <v>80370.203358041195</v>
      </c>
      <c r="S5381" s="30">
        <v>68500.213303279903</v>
      </c>
      <c r="T5381" s="30">
        <v>74864.714425225902</v>
      </c>
      <c r="U5381" s="30">
        <v>79333.971891881898</v>
      </c>
    </row>
    <row r="5382" spans="2:21" x14ac:dyDescent="0.25">
      <c r="B5382" s="3" t="s">
        <v>16149</v>
      </c>
      <c r="C5382" s="3" t="s">
        <v>16150</v>
      </c>
      <c r="D5382" s="28" t="s">
        <v>16151</v>
      </c>
      <c r="E5382" s="3">
        <v>3</v>
      </c>
      <c r="F5382" s="3">
        <v>3</v>
      </c>
      <c r="G5382" s="3">
        <v>4</v>
      </c>
      <c r="H5382" s="3">
        <v>3</v>
      </c>
      <c r="I5382" s="30">
        <v>65255.178926340101</v>
      </c>
      <c r="J5382" s="30">
        <v>113015.68222454601</v>
      </c>
      <c r="K5382" s="30">
        <v>189688.57299173999</v>
      </c>
      <c r="L5382" s="30">
        <v>59335.697942914798</v>
      </c>
      <c r="M5382" s="30">
        <v>81611.264852672204</v>
      </c>
      <c r="N5382" s="30">
        <v>75294.864002202303</v>
      </c>
      <c r="O5382" s="30">
        <v>129201.98630890901</v>
      </c>
      <c r="P5382" s="30">
        <v>78908.208616881602</v>
      </c>
      <c r="Q5382" s="30">
        <v>82063.700426930794</v>
      </c>
      <c r="R5382" s="30">
        <v>81569.983913831398</v>
      </c>
      <c r="S5382" s="30">
        <v>109048.98277612599</v>
      </c>
      <c r="T5382" s="30">
        <v>66808.826731065798</v>
      </c>
      <c r="U5382" s="30">
        <v>117314.67238034699</v>
      </c>
    </row>
    <row r="5383" spans="2:21" x14ac:dyDescent="0.25">
      <c r="B5383" s="3" t="s">
        <v>16152</v>
      </c>
      <c r="C5383" s="3" t="s">
        <v>16153</v>
      </c>
      <c r="D5383" s="28" t="s">
        <v>16154</v>
      </c>
      <c r="E5383" s="3">
        <v>605</v>
      </c>
      <c r="F5383" s="3">
        <v>198</v>
      </c>
      <c r="G5383" s="3">
        <v>503</v>
      </c>
      <c r="H5383" s="3">
        <v>162</v>
      </c>
      <c r="I5383" s="30">
        <v>2027017.40582005</v>
      </c>
      <c r="J5383" s="30">
        <v>3442385.3291969602</v>
      </c>
      <c r="K5383" s="30">
        <v>2829133.72446822</v>
      </c>
      <c r="L5383" s="30">
        <v>5257306.6795355799</v>
      </c>
      <c r="M5383" s="30">
        <v>1962900.61486549</v>
      </c>
      <c r="N5383" s="30">
        <v>2119223.5271031698</v>
      </c>
      <c r="O5383" s="30">
        <v>2168918.5809557098</v>
      </c>
      <c r="P5383" s="30">
        <v>2494622.8655187502</v>
      </c>
      <c r="Q5383" s="30">
        <v>2156526.1061276202</v>
      </c>
      <c r="R5383" s="30">
        <v>2489517.2245557299</v>
      </c>
      <c r="S5383" s="30">
        <v>2209720.7530875201</v>
      </c>
      <c r="T5383" s="30">
        <v>2425019.6371486099</v>
      </c>
      <c r="U5383" s="30">
        <v>2361170.47017034</v>
      </c>
    </row>
    <row r="5384" spans="2:21" x14ac:dyDescent="0.25">
      <c r="B5384" s="3" t="s">
        <v>16155</v>
      </c>
      <c r="C5384" s="3" t="s">
        <v>16156</v>
      </c>
      <c r="D5384" s="28" t="s">
        <v>16157</v>
      </c>
      <c r="E5384" s="3">
        <v>306</v>
      </c>
      <c r="F5384" s="3">
        <v>156</v>
      </c>
      <c r="G5384" s="3">
        <v>271</v>
      </c>
      <c r="H5384" s="3">
        <v>138</v>
      </c>
      <c r="I5384" s="30">
        <v>1590931.57095884</v>
      </c>
      <c r="J5384" s="30">
        <v>2190627.8230113299</v>
      </c>
      <c r="K5384" s="30">
        <v>2155709.76225706</v>
      </c>
      <c r="L5384" s="30">
        <v>2166764.5540389898</v>
      </c>
      <c r="M5384" s="30">
        <v>1098790.98599544</v>
      </c>
      <c r="N5384" s="30">
        <v>1627793.5883281999</v>
      </c>
      <c r="O5384" s="30">
        <v>1110582.29143416</v>
      </c>
      <c r="P5384" s="30">
        <v>1707542.81294807</v>
      </c>
      <c r="Q5384" s="30">
        <v>1353459.6480887099</v>
      </c>
      <c r="R5384" s="30">
        <v>1553321.12882874</v>
      </c>
      <c r="S5384" s="30">
        <v>1363689.8320571601</v>
      </c>
      <c r="T5384" s="30">
        <v>1892321.31780765</v>
      </c>
      <c r="U5384" s="30">
        <v>1854981.22112404</v>
      </c>
    </row>
    <row r="5385" spans="2:21" x14ac:dyDescent="0.25">
      <c r="B5385" s="3" t="s">
        <v>16158</v>
      </c>
      <c r="C5385" s="3" t="s">
        <v>16159</v>
      </c>
      <c r="D5385" s="28" t="s">
        <v>16160</v>
      </c>
      <c r="E5385" s="3">
        <v>6</v>
      </c>
      <c r="F5385" s="3">
        <v>5</v>
      </c>
      <c r="G5385" s="3">
        <v>8</v>
      </c>
      <c r="H5385" s="3">
        <v>6</v>
      </c>
      <c r="I5385" s="30">
        <v>295060.381774034</v>
      </c>
      <c r="J5385" s="30">
        <v>235189.05634883599</v>
      </c>
      <c r="K5385" s="30">
        <v>234316.43776573901</v>
      </c>
      <c r="L5385" s="30">
        <v>268541.379548495</v>
      </c>
      <c r="M5385" s="30">
        <v>230951.82345687901</v>
      </c>
      <c r="N5385" s="30">
        <v>144163.51149508901</v>
      </c>
      <c r="O5385" s="30">
        <v>165050.80256625</v>
      </c>
      <c r="P5385" s="30">
        <v>143133.89882043199</v>
      </c>
      <c r="Q5385" s="30">
        <v>192331.91203308501</v>
      </c>
      <c r="R5385" s="30">
        <v>162823.52166135801</v>
      </c>
      <c r="S5385" s="30">
        <v>177493.92535839099</v>
      </c>
      <c r="T5385" s="30">
        <v>197353.862395795</v>
      </c>
      <c r="U5385" s="30">
        <v>175728.50265592799</v>
      </c>
    </row>
    <row r="5386" spans="2:21" x14ac:dyDescent="0.25">
      <c r="B5386" s="3" t="s">
        <v>16161</v>
      </c>
      <c r="C5386" s="3" t="s">
        <v>16162</v>
      </c>
      <c r="D5386" s="28" t="s">
        <v>16163</v>
      </c>
      <c r="E5386" s="3">
        <v>11</v>
      </c>
      <c r="F5386" s="3">
        <v>9</v>
      </c>
      <c r="G5386" s="3">
        <v>13</v>
      </c>
      <c r="H5386" s="3">
        <v>9</v>
      </c>
      <c r="I5386" s="30">
        <v>447508.24357646902</v>
      </c>
      <c r="J5386" s="30">
        <v>656182.45746751002</v>
      </c>
      <c r="K5386" s="30">
        <v>781988.51885914698</v>
      </c>
      <c r="L5386" s="30">
        <v>539083.86347292794</v>
      </c>
      <c r="M5386" s="30">
        <v>582599.52286915702</v>
      </c>
      <c r="N5386" s="30">
        <v>478357.914732431</v>
      </c>
      <c r="O5386" s="30">
        <v>384368.98953244498</v>
      </c>
      <c r="P5386" s="30">
        <v>323207.70229645999</v>
      </c>
      <c r="Q5386" s="30">
        <v>617345.41798096301</v>
      </c>
      <c r="R5386" s="30">
        <v>500233.616540363</v>
      </c>
      <c r="S5386" s="30">
        <v>634056.01940078905</v>
      </c>
      <c r="T5386" s="30">
        <v>496645.68415226002</v>
      </c>
      <c r="U5386" s="30">
        <v>714492.18597689096</v>
      </c>
    </row>
    <row r="5387" spans="2:21" x14ac:dyDescent="0.25">
      <c r="B5387" s="3" t="s">
        <v>16164</v>
      </c>
      <c r="C5387" s="3" t="s">
        <v>16165</v>
      </c>
      <c r="D5387" s="28" t="s">
        <v>16166</v>
      </c>
      <c r="E5387" s="3">
        <v>8</v>
      </c>
      <c r="F5387" s="3">
        <v>7</v>
      </c>
      <c r="G5387" s="3">
        <v>11</v>
      </c>
      <c r="H5387" s="3">
        <v>8</v>
      </c>
      <c r="I5387" s="30">
        <v>173039.12083467701</v>
      </c>
      <c r="J5387" s="30">
        <v>105161.12105740899</v>
      </c>
      <c r="K5387" s="30">
        <v>141915.215187628</v>
      </c>
      <c r="L5387" s="30">
        <v>180181.09561555501</v>
      </c>
      <c r="M5387" s="30">
        <v>129823.31400344201</v>
      </c>
      <c r="N5387" s="30">
        <v>102900.83536279001</v>
      </c>
      <c r="O5387" s="30">
        <v>113517.24143492999</v>
      </c>
      <c r="P5387" s="30">
        <v>100711.67301446501</v>
      </c>
      <c r="Q5387" s="30">
        <v>127650.187547037</v>
      </c>
      <c r="R5387" s="30">
        <v>110790.06014543</v>
      </c>
      <c r="S5387" s="30">
        <v>134454.38523774699</v>
      </c>
      <c r="T5387" s="30">
        <v>110805.41956172101</v>
      </c>
      <c r="U5387" s="30">
        <v>114336.946712459</v>
      </c>
    </row>
    <row r="5388" spans="2:21" x14ac:dyDescent="0.25">
      <c r="B5388" s="3" t="s">
        <v>16167</v>
      </c>
      <c r="C5388" s="3" t="s">
        <v>16168</v>
      </c>
      <c r="D5388" s="28" t="s">
        <v>16169</v>
      </c>
      <c r="E5388" s="3">
        <v>9</v>
      </c>
      <c r="F5388" s="3">
        <v>3</v>
      </c>
      <c r="G5388" s="3">
        <v>17</v>
      </c>
      <c r="H5388" s="3">
        <v>3</v>
      </c>
      <c r="I5388" s="30">
        <v>1308541.10885537</v>
      </c>
      <c r="J5388" s="30">
        <v>740463.63122993603</v>
      </c>
      <c r="K5388" s="30">
        <v>1289071.0875714701</v>
      </c>
      <c r="L5388" s="30">
        <v>1587027.95252072</v>
      </c>
      <c r="M5388" s="30">
        <v>3203326.2193718301</v>
      </c>
      <c r="N5388" s="30">
        <v>1222086.69551913</v>
      </c>
      <c r="O5388" s="30">
        <v>1123703.97919746</v>
      </c>
      <c r="P5388" s="30">
        <v>1901044.2706756799</v>
      </c>
      <c r="Q5388" s="30">
        <v>1613895.75137459</v>
      </c>
      <c r="R5388" s="30">
        <v>2624105.41033014</v>
      </c>
      <c r="S5388" s="30">
        <v>1406781.83914572</v>
      </c>
      <c r="T5388" s="30">
        <v>2142019.1768986201</v>
      </c>
      <c r="U5388" s="30">
        <v>1162842.1016443099</v>
      </c>
    </row>
    <row r="5389" spans="2:21" x14ac:dyDescent="0.25">
      <c r="B5389" s="3" t="s">
        <v>16170</v>
      </c>
      <c r="C5389" s="3" t="s">
        <v>16171</v>
      </c>
      <c r="D5389" s="28" t="s">
        <v>16172</v>
      </c>
      <c r="E5389" s="3">
        <v>12</v>
      </c>
      <c r="F5389" s="3">
        <v>10</v>
      </c>
      <c r="G5389" s="3">
        <v>6</v>
      </c>
      <c r="H5389" s="3">
        <v>5</v>
      </c>
      <c r="I5389" s="30">
        <v>113325.188265576</v>
      </c>
      <c r="J5389" s="30">
        <v>64837.606163566597</v>
      </c>
      <c r="K5389" s="30">
        <v>112326.38486735401</v>
      </c>
      <c r="L5389" s="30">
        <v>102882.348251627</v>
      </c>
      <c r="M5389" s="30">
        <v>111390.26387257301</v>
      </c>
      <c r="N5389" s="30">
        <v>109252.260456745</v>
      </c>
      <c r="O5389" s="30">
        <v>72726.821957098495</v>
      </c>
      <c r="P5389" s="30">
        <v>150529.011925531</v>
      </c>
      <c r="Q5389" s="30">
        <v>108948.748680369</v>
      </c>
      <c r="R5389" s="30">
        <v>129678.31423715899</v>
      </c>
      <c r="S5389" s="30">
        <v>105101.324209706</v>
      </c>
      <c r="T5389" s="30">
        <v>114984.984537693</v>
      </c>
      <c r="U5389" s="30">
        <v>142234.25388284901</v>
      </c>
    </row>
    <row r="5390" spans="2:21" x14ac:dyDescent="0.25">
      <c r="B5390" s="3" t="s">
        <v>16173</v>
      </c>
      <c r="C5390" s="3" t="s">
        <v>16174</v>
      </c>
      <c r="D5390" s="28" t="s">
        <v>16175</v>
      </c>
      <c r="E5390" s="3">
        <v>20</v>
      </c>
      <c r="F5390" s="3">
        <v>9</v>
      </c>
      <c r="G5390" s="3">
        <v>6</v>
      </c>
      <c r="H5390" s="3">
        <v>5</v>
      </c>
      <c r="I5390" s="30">
        <v>619967.88254915597</v>
      </c>
      <c r="J5390" s="30">
        <v>409678.67892747698</v>
      </c>
      <c r="K5390" s="30">
        <v>658169.19659219298</v>
      </c>
      <c r="L5390" s="30">
        <v>1036115.38134811</v>
      </c>
      <c r="M5390" s="30">
        <v>465885.935032974</v>
      </c>
      <c r="N5390" s="30">
        <v>441371.98057827703</v>
      </c>
      <c r="O5390" s="30">
        <v>464950.31052059802</v>
      </c>
      <c r="P5390" s="30">
        <v>579199.06078823796</v>
      </c>
      <c r="Q5390" s="30">
        <v>350059.268378707</v>
      </c>
      <c r="R5390" s="30">
        <v>254696.923061159</v>
      </c>
      <c r="S5390" s="30">
        <v>325087.09179824498</v>
      </c>
      <c r="T5390" s="30">
        <v>528521.21601928596</v>
      </c>
      <c r="U5390" s="30">
        <v>452089.78493327397</v>
      </c>
    </row>
    <row r="5391" spans="2:21" x14ac:dyDescent="0.25">
      <c r="B5391" s="3" t="s">
        <v>16176</v>
      </c>
      <c r="C5391" s="3" t="s">
        <v>16177</v>
      </c>
      <c r="D5391" s="28" t="s">
        <v>16178</v>
      </c>
      <c r="E5391" s="3">
        <v>11</v>
      </c>
      <c r="F5391" s="3">
        <v>7</v>
      </c>
      <c r="G5391" s="3">
        <v>12</v>
      </c>
      <c r="H5391" s="3">
        <v>7</v>
      </c>
      <c r="I5391" s="30">
        <v>142531.51098160801</v>
      </c>
      <c r="J5391" s="30">
        <v>118491.20868244499</v>
      </c>
      <c r="K5391" s="30">
        <v>140123.52307131101</v>
      </c>
      <c r="L5391" s="30">
        <v>149808.213951474</v>
      </c>
      <c r="M5391" s="30">
        <v>123620.654341285</v>
      </c>
      <c r="N5391" s="30">
        <v>103452.36038174199</v>
      </c>
      <c r="O5391" s="30">
        <v>118536.494889829</v>
      </c>
      <c r="P5391" s="30">
        <v>108354.90895412301</v>
      </c>
      <c r="Q5391" s="30">
        <v>118013.296144935</v>
      </c>
      <c r="R5391" s="30">
        <v>86291.004511676903</v>
      </c>
      <c r="S5391" s="30">
        <v>106307.71669297</v>
      </c>
      <c r="T5391" s="30">
        <v>105278.27491862699</v>
      </c>
      <c r="U5391" s="30">
        <v>127374.316325943</v>
      </c>
    </row>
    <row r="5392" spans="2:21" x14ac:dyDescent="0.25">
      <c r="B5392" s="3" t="s">
        <v>16179</v>
      </c>
      <c r="C5392" s="3" t="s">
        <v>16180</v>
      </c>
      <c r="D5392" s="28" t="s">
        <v>16181</v>
      </c>
      <c r="E5392" s="3">
        <v>21</v>
      </c>
      <c r="F5392" s="3">
        <v>14</v>
      </c>
      <c r="G5392" s="3">
        <v>15</v>
      </c>
      <c r="H5392" s="3">
        <v>11</v>
      </c>
      <c r="I5392" s="30">
        <v>346069.46938740002</v>
      </c>
      <c r="J5392" s="30">
        <v>553926.38287446694</v>
      </c>
      <c r="K5392" s="30">
        <v>473076.36446345499</v>
      </c>
      <c r="L5392" s="30">
        <v>364872.161842598</v>
      </c>
      <c r="M5392" s="30">
        <v>399193.84087503102</v>
      </c>
      <c r="N5392" s="30">
        <v>361726.75614975498</v>
      </c>
      <c r="O5392" s="30">
        <v>341802.75841260498</v>
      </c>
      <c r="P5392" s="30">
        <v>260558.32109249901</v>
      </c>
      <c r="Q5392" s="30">
        <v>409355.43539881299</v>
      </c>
      <c r="R5392" s="30">
        <v>518243.75630580098</v>
      </c>
      <c r="S5392" s="30">
        <v>436776.43079858099</v>
      </c>
      <c r="T5392" s="30">
        <v>423817.37677246699</v>
      </c>
      <c r="U5392" s="30">
        <v>363903.16982353397</v>
      </c>
    </row>
    <row r="5393" spans="2:21" x14ac:dyDescent="0.25">
      <c r="B5393" s="3" t="s">
        <v>16182</v>
      </c>
      <c r="C5393" s="3" t="s">
        <v>16183</v>
      </c>
      <c r="D5393" s="28" t="s">
        <v>16184</v>
      </c>
      <c r="E5393" s="3">
        <v>34</v>
      </c>
      <c r="F5393" s="3">
        <v>12</v>
      </c>
      <c r="G5393" s="3">
        <v>14</v>
      </c>
      <c r="H5393" s="3">
        <v>7</v>
      </c>
      <c r="I5393" s="30">
        <v>781682.21224854805</v>
      </c>
      <c r="J5393" s="30">
        <v>1114345.3223993699</v>
      </c>
      <c r="K5393" s="30">
        <v>930058.917386204</v>
      </c>
      <c r="L5393" s="30">
        <v>736345.70341505401</v>
      </c>
      <c r="M5393" s="30">
        <v>851707.86899149395</v>
      </c>
      <c r="N5393" s="30">
        <v>664651.56264365697</v>
      </c>
      <c r="O5393" s="30">
        <v>762648.84696166497</v>
      </c>
      <c r="P5393" s="30">
        <v>629548.48127985501</v>
      </c>
      <c r="Q5393" s="30">
        <v>800298.95236703602</v>
      </c>
      <c r="R5393" s="30">
        <v>671754.91069136001</v>
      </c>
      <c r="S5393" s="30">
        <v>780366.94102576899</v>
      </c>
      <c r="T5393" s="30">
        <v>780754.23208246997</v>
      </c>
      <c r="U5393" s="30">
        <v>772475.18870669103</v>
      </c>
    </row>
    <row r="5394" spans="2:21" x14ac:dyDescent="0.25">
      <c r="B5394" s="3" t="s">
        <v>16185</v>
      </c>
      <c r="C5394" s="3" t="s">
        <v>16186</v>
      </c>
      <c r="D5394" s="28" t="s">
        <v>16187</v>
      </c>
      <c r="E5394" s="3">
        <v>8</v>
      </c>
      <c r="F5394" s="3">
        <v>6</v>
      </c>
      <c r="G5394" s="3">
        <v>14</v>
      </c>
      <c r="H5394" s="3">
        <v>10</v>
      </c>
      <c r="I5394" s="30">
        <v>191506.91921855701</v>
      </c>
      <c r="J5394" s="30">
        <v>172096.47823608801</v>
      </c>
      <c r="K5394" s="30">
        <v>195711.65760239199</v>
      </c>
      <c r="L5394" s="30">
        <v>189882.682265579</v>
      </c>
      <c r="M5394" s="30">
        <v>176430.03938730399</v>
      </c>
      <c r="N5394" s="30">
        <v>160492.813675688</v>
      </c>
      <c r="O5394" s="30">
        <v>167342.21867476401</v>
      </c>
      <c r="P5394" s="30">
        <v>226682.19366827299</v>
      </c>
      <c r="Q5394" s="30">
        <v>197367.57182586699</v>
      </c>
      <c r="R5394" s="30">
        <v>186971.53842866901</v>
      </c>
      <c r="S5394" s="30">
        <v>207235.67355649301</v>
      </c>
      <c r="T5394" s="30">
        <v>209846.268978746</v>
      </c>
      <c r="U5394" s="30">
        <v>214545.29442261299</v>
      </c>
    </row>
    <row r="5395" spans="2:21" x14ac:dyDescent="0.25">
      <c r="B5395" s="3" t="s">
        <v>16188</v>
      </c>
      <c r="C5395" s="3" t="s">
        <v>16189</v>
      </c>
      <c r="D5395" s="28" t="s">
        <v>16190</v>
      </c>
      <c r="E5395" s="3">
        <v>15</v>
      </c>
      <c r="F5395" s="3">
        <v>9</v>
      </c>
      <c r="G5395" s="3">
        <v>11</v>
      </c>
      <c r="H5395" s="3">
        <v>7</v>
      </c>
      <c r="I5395" s="30">
        <v>266377.31783895497</v>
      </c>
      <c r="J5395" s="30">
        <v>208573.31269007499</v>
      </c>
      <c r="K5395" s="30">
        <v>319240.97337686201</v>
      </c>
      <c r="L5395" s="30">
        <v>364221.64300945197</v>
      </c>
      <c r="M5395" s="30">
        <v>239959.413069995</v>
      </c>
      <c r="N5395" s="30">
        <v>255920.50434553699</v>
      </c>
      <c r="O5395" s="30">
        <v>232163.552730372</v>
      </c>
      <c r="P5395" s="30">
        <v>224484.70588335599</v>
      </c>
      <c r="Q5395" s="30">
        <v>243346.63298653401</v>
      </c>
      <c r="R5395" s="30">
        <v>193318.727539427</v>
      </c>
      <c r="S5395" s="30">
        <v>232345.99999100601</v>
      </c>
      <c r="T5395" s="30">
        <v>250927.98085213901</v>
      </c>
      <c r="U5395" s="30">
        <v>268987.18356541498</v>
      </c>
    </row>
    <row r="5396" spans="2:21" x14ac:dyDescent="0.25">
      <c r="B5396" s="3" t="s">
        <v>16191</v>
      </c>
      <c r="C5396" s="3" t="s">
        <v>16192</v>
      </c>
      <c r="D5396" s="28" t="s">
        <v>16193</v>
      </c>
      <c r="E5396" s="3">
        <v>7</v>
      </c>
      <c r="F5396" s="3">
        <v>5</v>
      </c>
      <c r="G5396" s="3">
        <v>8</v>
      </c>
      <c r="H5396" s="3">
        <v>7</v>
      </c>
      <c r="I5396" s="30">
        <v>269512.534656793</v>
      </c>
      <c r="J5396" s="30">
        <v>355099.76614207099</v>
      </c>
      <c r="K5396" s="30">
        <v>333952.64473829902</v>
      </c>
      <c r="L5396" s="30">
        <v>172786.25404281399</v>
      </c>
      <c r="M5396" s="30">
        <v>293988.72098515602</v>
      </c>
      <c r="N5396" s="30">
        <v>326452.314611507</v>
      </c>
      <c r="O5396" s="30">
        <v>320771.18125228601</v>
      </c>
      <c r="P5396" s="30">
        <v>213124.960615352</v>
      </c>
      <c r="Q5396" s="30">
        <v>366986.111607534</v>
      </c>
      <c r="R5396" s="30">
        <v>307686.64025616902</v>
      </c>
      <c r="S5396" s="30">
        <v>402252.87448196998</v>
      </c>
      <c r="T5396" s="30">
        <v>374612.94342607103</v>
      </c>
      <c r="U5396" s="30">
        <v>305811.93914769101</v>
      </c>
    </row>
    <row r="5397" spans="2:21" x14ac:dyDescent="0.25">
      <c r="B5397" s="3" t="s">
        <v>16194</v>
      </c>
      <c r="C5397" s="3" t="s">
        <v>16195</v>
      </c>
      <c r="D5397" s="28" t="s">
        <v>16196</v>
      </c>
      <c r="E5397" s="3">
        <v>3</v>
      </c>
      <c r="F5397" s="3">
        <v>3</v>
      </c>
      <c r="G5397" s="3">
        <v>5</v>
      </c>
      <c r="H5397" s="3">
        <v>5</v>
      </c>
      <c r="I5397" s="30">
        <v>105559.713864089</v>
      </c>
      <c r="J5397" s="30">
        <v>110632.931383096</v>
      </c>
      <c r="K5397" s="30">
        <v>243317.825704193</v>
      </c>
      <c r="L5397" s="30">
        <v>136750.40606074801</v>
      </c>
      <c r="M5397" s="30">
        <v>285738.21046954498</v>
      </c>
      <c r="N5397" s="30">
        <v>142226.70722247401</v>
      </c>
      <c r="O5397" s="30">
        <v>140319.16537299301</v>
      </c>
      <c r="P5397" s="30">
        <v>108657.34304632001</v>
      </c>
      <c r="Q5397" s="30">
        <v>192217.30705925601</v>
      </c>
      <c r="R5397" s="30">
        <v>231053.292050699</v>
      </c>
      <c r="S5397" s="30">
        <v>239731.01027640401</v>
      </c>
      <c r="T5397" s="30">
        <v>270265.03562480002</v>
      </c>
      <c r="U5397" s="30">
        <v>293069.61068147799</v>
      </c>
    </row>
    <row r="5398" spans="2:21" x14ac:dyDescent="0.25">
      <c r="B5398" s="3" t="s">
        <v>16197</v>
      </c>
      <c r="C5398" s="3" t="s">
        <v>16198</v>
      </c>
      <c r="D5398" s="28" t="s">
        <v>16199</v>
      </c>
      <c r="E5398" s="3">
        <v>10</v>
      </c>
      <c r="F5398" s="3">
        <v>4</v>
      </c>
      <c r="G5398" s="3">
        <v>6</v>
      </c>
      <c r="H5398" s="3">
        <v>4</v>
      </c>
      <c r="I5398" s="30">
        <v>139717.81399312601</v>
      </c>
      <c r="J5398" s="30">
        <v>167129.78731249299</v>
      </c>
      <c r="K5398" s="30">
        <v>214879.55856780999</v>
      </c>
      <c r="L5398" s="30">
        <v>219083.474246244</v>
      </c>
      <c r="M5398" s="30">
        <v>104357.706545191</v>
      </c>
      <c r="N5398" s="30">
        <v>99860.643816707307</v>
      </c>
      <c r="O5398" s="30">
        <v>76877.432348887596</v>
      </c>
      <c r="P5398" s="30">
        <v>109892.964215771</v>
      </c>
      <c r="Q5398" s="30">
        <v>108701.082168482</v>
      </c>
      <c r="R5398" s="30">
        <v>80947.538610721196</v>
      </c>
      <c r="S5398" s="30">
        <v>70934.336695020203</v>
      </c>
      <c r="T5398" s="30">
        <v>113399.221971306</v>
      </c>
      <c r="U5398" s="30">
        <v>99812.111468735995</v>
      </c>
    </row>
    <row r="5399" spans="2:21" x14ac:dyDescent="0.25">
      <c r="B5399" s="3" t="s">
        <v>16200</v>
      </c>
      <c r="C5399" s="3" t="s">
        <v>16201</v>
      </c>
      <c r="D5399" s="28" t="s">
        <v>16202</v>
      </c>
      <c r="E5399" s="3">
        <v>5</v>
      </c>
      <c r="F5399" s="3">
        <v>4</v>
      </c>
      <c r="G5399" s="3">
        <v>6</v>
      </c>
      <c r="H5399" s="3">
        <v>3</v>
      </c>
      <c r="I5399" s="30">
        <v>106022.771801875</v>
      </c>
      <c r="J5399" s="30">
        <v>71194.163943185398</v>
      </c>
      <c r="K5399" s="30">
        <v>120546.173379549</v>
      </c>
      <c r="L5399" s="30">
        <v>110627.18950479401</v>
      </c>
      <c r="M5399" s="30">
        <v>104896.567486435</v>
      </c>
      <c r="N5399" s="30">
        <v>50731.266713258403</v>
      </c>
      <c r="O5399" s="30">
        <v>55076.641019407303</v>
      </c>
      <c r="P5399" s="30">
        <v>50362.1589122156</v>
      </c>
      <c r="Q5399" s="30">
        <v>74627.8737280434</v>
      </c>
      <c r="R5399" s="30">
        <v>59006.782914554104</v>
      </c>
      <c r="S5399" s="30">
        <v>63871.361354842396</v>
      </c>
      <c r="T5399" s="30">
        <v>70772.416492068995</v>
      </c>
      <c r="U5399" s="30">
        <v>82059.285525641099</v>
      </c>
    </row>
    <row r="5400" spans="2:21" x14ac:dyDescent="0.25">
      <c r="B5400" s="3" t="s">
        <v>16203</v>
      </c>
      <c r="C5400" s="3" t="s">
        <v>16204</v>
      </c>
      <c r="D5400" s="28" t="s">
        <v>16205</v>
      </c>
      <c r="E5400" s="3">
        <v>66</v>
      </c>
      <c r="F5400" s="3">
        <v>29</v>
      </c>
      <c r="G5400" s="3">
        <v>79</v>
      </c>
      <c r="H5400" s="3">
        <v>23</v>
      </c>
      <c r="I5400" s="30">
        <v>1058161.2981799699</v>
      </c>
      <c r="J5400" s="30">
        <v>1639127.6031150699</v>
      </c>
      <c r="K5400" s="30">
        <v>1805927.31671904</v>
      </c>
      <c r="L5400" s="30">
        <v>566275.74193180294</v>
      </c>
      <c r="M5400" s="30">
        <v>635662.354919401</v>
      </c>
      <c r="N5400" s="30">
        <v>1674829.81568037</v>
      </c>
      <c r="O5400" s="30">
        <v>1257503.5482844301</v>
      </c>
      <c r="P5400" s="30">
        <v>706071.36112557503</v>
      </c>
      <c r="Q5400" s="30">
        <v>977788.219490321</v>
      </c>
      <c r="R5400" s="30">
        <v>902660.53841613</v>
      </c>
      <c r="S5400" s="30">
        <v>1015793.30735733</v>
      </c>
      <c r="T5400" s="30">
        <v>882324.06410095003</v>
      </c>
      <c r="U5400" s="30">
        <v>1295216.9694785399</v>
      </c>
    </row>
    <row r="5401" spans="2:21" x14ac:dyDescent="0.25">
      <c r="B5401" s="3" t="s">
        <v>16206</v>
      </c>
      <c r="C5401" s="3" t="s">
        <v>16207</v>
      </c>
      <c r="D5401" s="28" t="s">
        <v>16208</v>
      </c>
      <c r="E5401" s="3">
        <v>30</v>
      </c>
      <c r="F5401" s="3">
        <v>22</v>
      </c>
      <c r="G5401" s="3">
        <v>26</v>
      </c>
      <c r="H5401" s="3">
        <v>16</v>
      </c>
      <c r="I5401" s="30">
        <v>215931.31717996299</v>
      </c>
      <c r="J5401" s="30">
        <v>252796.647475117</v>
      </c>
      <c r="K5401" s="30">
        <v>366980.22325696098</v>
      </c>
      <c r="L5401" s="30">
        <v>229183.48214346601</v>
      </c>
      <c r="M5401" s="30">
        <v>241139.301756386</v>
      </c>
      <c r="N5401" s="30">
        <v>294191.35634661902</v>
      </c>
      <c r="O5401" s="30">
        <v>277409.25985122402</v>
      </c>
      <c r="P5401" s="30">
        <v>197437.26718481301</v>
      </c>
      <c r="Q5401" s="30">
        <v>263369.066166192</v>
      </c>
      <c r="R5401" s="30">
        <v>294128.11674859701</v>
      </c>
      <c r="S5401" s="30">
        <v>249115.37783081899</v>
      </c>
      <c r="T5401" s="30">
        <v>287426.70382315002</v>
      </c>
      <c r="U5401" s="30">
        <v>335179.07883446699</v>
      </c>
    </row>
    <row r="5402" spans="2:21" x14ac:dyDescent="0.25">
      <c r="B5402" s="3" t="s">
        <v>16209</v>
      </c>
      <c r="C5402" s="3" t="s">
        <v>16210</v>
      </c>
      <c r="D5402" s="28" t="s">
        <v>16211</v>
      </c>
      <c r="E5402" s="3">
        <v>88</v>
      </c>
      <c r="F5402" s="3">
        <v>45</v>
      </c>
      <c r="G5402" s="3">
        <v>62</v>
      </c>
      <c r="H5402" s="3">
        <v>33</v>
      </c>
      <c r="I5402" s="30">
        <v>896558.09311706398</v>
      </c>
      <c r="J5402" s="30">
        <v>1584069.4841935099</v>
      </c>
      <c r="K5402" s="30">
        <v>1225536.2283988199</v>
      </c>
      <c r="L5402" s="30">
        <v>599609.65889318602</v>
      </c>
      <c r="M5402" s="30">
        <v>845883.65805148298</v>
      </c>
      <c r="N5402" s="30">
        <v>1201642.4598729501</v>
      </c>
      <c r="O5402" s="30">
        <v>1017180.52084504</v>
      </c>
      <c r="P5402" s="30">
        <v>1004828.94357216</v>
      </c>
      <c r="Q5402" s="30">
        <v>881273.62891128997</v>
      </c>
      <c r="R5402" s="30">
        <v>1089303.56358156</v>
      </c>
      <c r="S5402" s="30">
        <v>995136.43128594896</v>
      </c>
      <c r="T5402" s="30">
        <v>966216.04814125504</v>
      </c>
      <c r="U5402" s="30">
        <v>1159571.65966289</v>
      </c>
    </row>
    <row r="5403" spans="2:21" x14ac:dyDescent="0.25">
      <c r="B5403" s="3" t="s">
        <v>16212</v>
      </c>
      <c r="C5403" s="3" t="s">
        <v>16213</v>
      </c>
      <c r="D5403" s="28" t="s">
        <v>16214</v>
      </c>
      <c r="E5403" s="3">
        <v>49</v>
      </c>
      <c r="F5403" s="3">
        <v>28</v>
      </c>
      <c r="G5403" s="3">
        <v>38</v>
      </c>
      <c r="H5403" s="3">
        <v>22</v>
      </c>
      <c r="I5403" s="30">
        <v>851280.38471254404</v>
      </c>
      <c r="J5403" s="30">
        <v>1044245.79856159</v>
      </c>
      <c r="K5403" s="30">
        <v>1209688.59716842</v>
      </c>
      <c r="L5403" s="30">
        <v>592728.351835815</v>
      </c>
      <c r="M5403" s="30">
        <v>555844.196424347</v>
      </c>
      <c r="N5403" s="30">
        <v>1103855.8212337601</v>
      </c>
      <c r="O5403" s="30">
        <v>635168.438154659</v>
      </c>
      <c r="P5403" s="30">
        <v>517719.39307394897</v>
      </c>
      <c r="Q5403" s="30">
        <v>545326.75717365497</v>
      </c>
      <c r="R5403" s="30">
        <v>742366.18389754405</v>
      </c>
      <c r="S5403" s="30">
        <v>536496.24064525904</v>
      </c>
      <c r="T5403" s="30">
        <v>613213.326403004</v>
      </c>
      <c r="U5403" s="30">
        <v>1462415.2393341099</v>
      </c>
    </row>
    <row r="5404" spans="2:21" x14ac:dyDescent="0.25">
      <c r="B5404" s="3" t="s">
        <v>16215</v>
      </c>
      <c r="C5404" s="3" t="s">
        <v>16216</v>
      </c>
      <c r="D5404" s="28" t="s">
        <v>16217</v>
      </c>
      <c r="E5404" s="3">
        <v>15</v>
      </c>
      <c r="F5404" s="3">
        <v>11</v>
      </c>
      <c r="G5404" s="3">
        <v>11</v>
      </c>
      <c r="H5404" s="3">
        <v>8</v>
      </c>
      <c r="I5404" s="30">
        <v>287219.79973965097</v>
      </c>
      <c r="J5404" s="30">
        <v>422725.40754475101</v>
      </c>
      <c r="K5404" s="30">
        <v>374666.317912311</v>
      </c>
      <c r="L5404" s="30">
        <v>181631.644934613</v>
      </c>
      <c r="M5404" s="30">
        <v>205350.719245285</v>
      </c>
      <c r="N5404" s="30">
        <v>389893.428297607</v>
      </c>
      <c r="O5404" s="30">
        <v>304222.06549436803</v>
      </c>
      <c r="P5404" s="30">
        <v>169077.690641522</v>
      </c>
      <c r="Q5404" s="30">
        <v>237429.15964871799</v>
      </c>
      <c r="R5404" s="30">
        <v>309301.39370161801</v>
      </c>
      <c r="S5404" s="30">
        <v>248865.38086767201</v>
      </c>
      <c r="T5404" s="30">
        <v>243054.65726232601</v>
      </c>
      <c r="U5404" s="30">
        <v>270343.007300261</v>
      </c>
    </row>
    <row r="5405" spans="2:21" x14ac:dyDescent="0.25">
      <c r="B5405" s="3" t="s">
        <v>16218</v>
      </c>
      <c r="C5405" s="3" t="s">
        <v>16219</v>
      </c>
      <c r="D5405" s="28" t="s">
        <v>16220</v>
      </c>
      <c r="E5405" s="3">
        <v>5</v>
      </c>
      <c r="F5405" s="3">
        <v>5</v>
      </c>
      <c r="G5405" s="3">
        <v>3</v>
      </c>
      <c r="H5405" s="3">
        <v>3</v>
      </c>
      <c r="I5405" s="30">
        <v>84836.846741274407</v>
      </c>
      <c r="J5405" s="30">
        <v>81542.609008282307</v>
      </c>
      <c r="K5405" s="30">
        <v>62560.601553217501</v>
      </c>
      <c r="L5405" s="30">
        <v>154861.879027121</v>
      </c>
      <c r="M5405" s="30">
        <v>53817.250527875898</v>
      </c>
      <c r="N5405" s="30">
        <v>49805.7539483816</v>
      </c>
      <c r="O5405" s="30">
        <v>51389.718891931101</v>
      </c>
      <c r="P5405" s="30">
        <v>58595.351221514902</v>
      </c>
      <c r="Q5405" s="30">
        <v>37871.153132302199</v>
      </c>
      <c r="R5405" s="30">
        <v>36957.799538390602</v>
      </c>
      <c r="S5405" s="30">
        <v>39469.334058394001</v>
      </c>
      <c r="T5405" s="30">
        <v>53278.268882685501</v>
      </c>
      <c r="U5405" s="30">
        <v>55313.693653244802</v>
      </c>
    </row>
    <row r="5406" spans="2:21" x14ac:dyDescent="0.25">
      <c r="B5406" s="3" t="s">
        <v>16221</v>
      </c>
      <c r="C5406" s="3" t="s">
        <v>16222</v>
      </c>
      <c r="D5406" s="28" t="s">
        <v>16223</v>
      </c>
      <c r="E5406" s="3">
        <v>11</v>
      </c>
      <c r="F5406" s="3">
        <v>11</v>
      </c>
      <c r="G5406" s="3">
        <v>7</v>
      </c>
      <c r="H5406" s="3">
        <v>6</v>
      </c>
      <c r="I5406" s="30">
        <v>93209.147133127102</v>
      </c>
      <c r="J5406" s="30">
        <v>105241.214975323</v>
      </c>
      <c r="K5406" s="30">
        <v>92851.728700722102</v>
      </c>
      <c r="L5406" s="30">
        <v>102911.049606459</v>
      </c>
      <c r="M5406" s="30">
        <v>120594.10855158399</v>
      </c>
      <c r="N5406" s="30">
        <v>94356.691659011107</v>
      </c>
      <c r="O5406" s="30">
        <v>141892.29076484599</v>
      </c>
      <c r="P5406" s="30">
        <v>113486.46095590699</v>
      </c>
      <c r="Q5406" s="30">
        <v>119113.864840451</v>
      </c>
      <c r="R5406" s="30">
        <v>92715.731111811197</v>
      </c>
      <c r="S5406" s="30">
        <v>148354.62299037501</v>
      </c>
      <c r="T5406" s="30">
        <v>118514.971539146</v>
      </c>
      <c r="U5406" s="30">
        <v>109471.646167809</v>
      </c>
    </row>
    <row r="5407" spans="2:21" x14ac:dyDescent="0.25">
      <c r="B5407" s="3" t="s">
        <v>16224</v>
      </c>
      <c r="C5407" s="3" t="s">
        <v>16225</v>
      </c>
      <c r="D5407" s="28" t="s">
        <v>16226</v>
      </c>
      <c r="E5407" s="3">
        <v>12</v>
      </c>
      <c r="F5407" s="3">
        <v>4</v>
      </c>
      <c r="G5407" s="3">
        <v>6</v>
      </c>
      <c r="H5407" s="3">
        <v>4</v>
      </c>
      <c r="I5407" s="30">
        <v>115676.811855764</v>
      </c>
      <c r="J5407" s="30">
        <v>96052.629334021694</v>
      </c>
      <c r="K5407" s="30">
        <v>102015.802188822</v>
      </c>
      <c r="L5407" s="30">
        <v>98505.511182443704</v>
      </c>
      <c r="M5407" s="30">
        <v>158922.14130969701</v>
      </c>
      <c r="N5407" s="30">
        <v>113516.744678684</v>
      </c>
      <c r="O5407" s="30">
        <v>131532.82755069601</v>
      </c>
      <c r="P5407" s="30">
        <v>161175.49003961499</v>
      </c>
      <c r="Q5407" s="30">
        <v>128796.04863760099</v>
      </c>
      <c r="R5407" s="30">
        <v>121399.88531043701</v>
      </c>
      <c r="S5407" s="30">
        <v>146547.67601274399</v>
      </c>
      <c r="T5407" s="30">
        <v>126055.221073621</v>
      </c>
      <c r="U5407" s="30">
        <v>131050.917948745</v>
      </c>
    </row>
    <row r="5408" spans="2:21" x14ac:dyDescent="0.25">
      <c r="B5408" s="3" t="s">
        <v>16227</v>
      </c>
      <c r="C5408" s="3" t="s">
        <v>16228</v>
      </c>
      <c r="D5408" s="28" t="s">
        <v>16229</v>
      </c>
      <c r="E5408" s="3">
        <v>6</v>
      </c>
      <c r="F5408" s="3">
        <v>4</v>
      </c>
      <c r="G5408" s="3">
        <v>4</v>
      </c>
      <c r="H5408" s="3">
        <v>3</v>
      </c>
      <c r="I5408" s="30">
        <v>67324.463026787795</v>
      </c>
      <c r="J5408" s="30">
        <v>36081.246076117</v>
      </c>
      <c r="K5408" s="30">
        <v>56516.963602943702</v>
      </c>
      <c r="L5408" s="30">
        <v>50055.4219822171</v>
      </c>
      <c r="M5408" s="30">
        <v>62556.842379946203</v>
      </c>
      <c r="N5408" s="30">
        <v>49388.824554971201</v>
      </c>
      <c r="O5408" s="30">
        <v>73678.376681727794</v>
      </c>
      <c r="P5408" s="30">
        <v>68499.652135352299</v>
      </c>
      <c r="Q5408" s="30">
        <v>83027.560789294701</v>
      </c>
      <c r="R5408" s="30">
        <v>59290.107889828498</v>
      </c>
      <c r="S5408" s="30">
        <v>86348.163589373406</v>
      </c>
      <c r="T5408" s="30">
        <v>66887.333553078293</v>
      </c>
      <c r="U5408" s="30">
        <v>72887.007967966099</v>
      </c>
    </row>
    <row r="5409" spans="2:21" x14ac:dyDescent="0.25">
      <c r="B5409" s="3" t="s">
        <v>16230</v>
      </c>
      <c r="C5409" s="3" t="s">
        <v>16231</v>
      </c>
      <c r="D5409" s="28" t="s">
        <v>16232</v>
      </c>
      <c r="E5409" s="3">
        <v>10</v>
      </c>
      <c r="F5409" s="3">
        <v>5</v>
      </c>
      <c r="G5409" s="3">
        <v>4</v>
      </c>
      <c r="H5409" s="3">
        <v>4</v>
      </c>
      <c r="I5409" s="30">
        <v>147774.02546035999</v>
      </c>
      <c r="J5409" s="30">
        <v>128472.09470649299</v>
      </c>
      <c r="K5409" s="30">
        <v>150754.713129176</v>
      </c>
      <c r="L5409" s="30">
        <v>70511.463619962902</v>
      </c>
      <c r="M5409" s="30">
        <v>84642.557340290805</v>
      </c>
      <c r="N5409" s="30">
        <v>141190.46460758301</v>
      </c>
      <c r="O5409" s="30">
        <v>127908.039588122</v>
      </c>
      <c r="P5409" s="30">
        <v>90463.454476633095</v>
      </c>
      <c r="Q5409" s="30">
        <v>97358.013772935199</v>
      </c>
      <c r="R5409" s="30">
        <v>87478.420990096594</v>
      </c>
      <c r="S5409" s="30">
        <v>97171.651814083598</v>
      </c>
      <c r="T5409" s="30">
        <v>81388.768487674199</v>
      </c>
      <c r="U5409" s="30">
        <v>124266.504433284</v>
      </c>
    </row>
    <row r="5410" spans="2:21" x14ac:dyDescent="0.25">
      <c r="B5410" s="3" t="s">
        <v>16233</v>
      </c>
      <c r="C5410" s="3" t="s">
        <v>16234</v>
      </c>
      <c r="D5410" s="28" t="s">
        <v>16235</v>
      </c>
      <c r="E5410" s="3">
        <v>14</v>
      </c>
      <c r="F5410" s="3">
        <v>6</v>
      </c>
      <c r="G5410" s="3">
        <v>14</v>
      </c>
      <c r="H5410" s="3">
        <v>5</v>
      </c>
      <c r="I5410" s="30">
        <v>109827.776878998</v>
      </c>
      <c r="J5410" s="30">
        <v>139282.061620441</v>
      </c>
      <c r="K5410" s="30">
        <v>128368.41402228401</v>
      </c>
      <c r="L5410" s="30">
        <v>215619.73698188199</v>
      </c>
      <c r="M5410" s="30">
        <v>195456.06126064199</v>
      </c>
      <c r="N5410" s="30">
        <v>156013.01894642101</v>
      </c>
      <c r="O5410" s="30">
        <v>202844.45511441201</v>
      </c>
      <c r="P5410" s="30">
        <v>184428.623643545</v>
      </c>
      <c r="Q5410" s="30">
        <v>168074.59540566301</v>
      </c>
      <c r="R5410" s="30">
        <v>258508.87188262999</v>
      </c>
      <c r="S5410" s="30">
        <v>182130.07766067199</v>
      </c>
      <c r="T5410" s="30">
        <v>156879.49100023601</v>
      </c>
      <c r="U5410" s="30">
        <v>154982.16456758499</v>
      </c>
    </row>
    <row r="5411" spans="2:21" x14ac:dyDescent="0.25">
      <c r="B5411" s="3" t="s">
        <v>16236</v>
      </c>
      <c r="C5411" s="3" t="s">
        <v>16237</v>
      </c>
      <c r="D5411" s="28" t="s">
        <v>16238</v>
      </c>
      <c r="E5411" s="3">
        <v>23</v>
      </c>
      <c r="F5411" s="3">
        <v>8</v>
      </c>
      <c r="G5411" s="3">
        <v>20</v>
      </c>
      <c r="H5411" s="3">
        <v>10</v>
      </c>
      <c r="I5411" s="30">
        <v>368283.30032056099</v>
      </c>
      <c r="J5411" s="30">
        <v>256158.13225257301</v>
      </c>
      <c r="K5411" s="30">
        <v>237024.95601622001</v>
      </c>
      <c r="L5411" s="30">
        <v>233691.33189319799</v>
      </c>
      <c r="M5411" s="30">
        <v>540436.46270088595</v>
      </c>
      <c r="N5411" s="30">
        <v>362133.44368540897</v>
      </c>
      <c r="O5411" s="30">
        <v>355143.174569453</v>
      </c>
      <c r="P5411" s="30">
        <v>575536.57200146501</v>
      </c>
      <c r="Q5411" s="30">
        <v>537827.20464203099</v>
      </c>
      <c r="R5411" s="30">
        <v>354983.41081356403</v>
      </c>
      <c r="S5411" s="30">
        <v>386780.41814059601</v>
      </c>
      <c r="T5411" s="30">
        <v>393040.938118205</v>
      </c>
      <c r="U5411" s="30">
        <v>574979.79846299905</v>
      </c>
    </row>
    <row r="5412" spans="2:21" x14ac:dyDescent="0.25">
      <c r="B5412" s="3" t="s">
        <v>16239</v>
      </c>
      <c r="C5412" s="3" t="s">
        <v>16240</v>
      </c>
      <c r="D5412" s="28" t="s">
        <v>16241</v>
      </c>
      <c r="E5412" s="3">
        <v>22</v>
      </c>
      <c r="F5412" s="3">
        <v>11</v>
      </c>
      <c r="G5412" s="3">
        <v>16</v>
      </c>
      <c r="H5412" s="3">
        <v>10</v>
      </c>
      <c r="I5412" s="30">
        <v>217124.06691330101</v>
      </c>
      <c r="J5412" s="30">
        <v>111897.801155832</v>
      </c>
      <c r="K5412" s="30">
        <v>146146.59517615</v>
      </c>
      <c r="L5412" s="30">
        <v>136309.281318995</v>
      </c>
      <c r="M5412" s="30">
        <v>226630.41317429501</v>
      </c>
      <c r="N5412" s="30">
        <v>213693.25443912699</v>
      </c>
      <c r="O5412" s="30">
        <v>232484.14488562901</v>
      </c>
      <c r="P5412" s="30">
        <v>313856.42192394001</v>
      </c>
      <c r="Q5412" s="30">
        <v>233894.87363506501</v>
      </c>
      <c r="R5412" s="30">
        <v>215598.09356247901</v>
      </c>
      <c r="S5412" s="30">
        <v>233091.29381288399</v>
      </c>
      <c r="T5412" s="30">
        <v>195859.95500236499</v>
      </c>
      <c r="U5412" s="30">
        <v>225834.22933025099</v>
      </c>
    </row>
    <row r="5413" spans="2:21" x14ac:dyDescent="0.25">
      <c r="B5413" s="3" t="s">
        <v>16242</v>
      </c>
      <c r="C5413" s="3" t="s">
        <v>16243</v>
      </c>
      <c r="D5413" s="28" t="s">
        <v>16244</v>
      </c>
      <c r="E5413" s="3">
        <v>8</v>
      </c>
      <c r="F5413" s="3">
        <v>7</v>
      </c>
      <c r="G5413" s="3">
        <v>9</v>
      </c>
      <c r="H5413" s="3">
        <v>6</v>
      </c>
      <c r="I5413" s="30">
        <v>96356.089239115099</v>
      </c>
      <c r="J5413" s="30">
        <v>103331.95162137201</v>
      </c>
      <c r="K5413" s="30">
        <v>157440.639955964</v>
      </c>
      <c r="L5413" s="30">
        <v>174891.829375417</v>
      </c>
      <c r="M5413" s="30">
        <v>104297.693406235</v>
      </c>
      <c r="N5413" s="30">
        <v>102261.605077771</v>
      </c>
      <c r="O5413" s="30">
        <v>88240.456655760703</v>
      </c>
      <c r="P5413" s="30">
        <v>82647.688497682393</v>
      </c>
      <c r="Q5413" s="30">
        <v>89268.540711842099</v>
      </c>
      <c r="R5413" s="30">
        <v>67085.070093470204</v>
      </c>
      <c r="S5413" s="30">
        <v>74697.270766356305</v>
      </c>
      <c r="T5413" s="30">
        <v>81856.252338673497</v>
      </c>
      <c r="U5413" s="30">
        <v>93540.850360620301</v>
      </c>
    </row>
    <row r="5414" spans="2:21" x14ac:dyDescent="0.25">
      <c r="B5414" s="3" t="s">
        <v>16245</v>
      </c>
      <c r="C5414" s="3" t="s">
        <v>16246</v>
      </c>
      <c r="D5414" s="28" t="s">
        <v>16247</v>
      </c>
      <c r="E5414" s="3">
        <v>6</v>
      </c>
      <c r="F5414" s="3">
        <v>5</v>
      </c>
      <c r="G5414" s="3">
        <v>4</v>
      </c>
      <c r="H5414" s="3">
        <v>3</v>
      </c>
      <c r="I5414" s="30">
        <v>84794.637181465907</v>
      </c>
      <c r="J5414" s="30">
        <v>101527.84077816299</v>
      </c>
      <c r="K5414" s="30">
        <v>93268.888934950795</v>
      </c>
      <c r="L5414" s="30">
        <v>58216.5362902911</v>
      </c>
      <c r="M5414" s="30">
        <v>85732.154522364799</v>
      </c>
      <c r="N5414" s="30">
        <v>87583.227462625597</v>
      </c>
      <c r="O5414" s="30">
        <v>101755.36059299301</v>
      </c>
      <c r="P5414" s="30">
        <v>65169.127439772798</v>
      </c>
      <c r="Q5414" s="30">
        <v>99318.639070839607</v>
      </c>
      <c r="R5414" s="30">
        <v>85059.474204023805</v>
      </c>
      <c r="S5414" s="30">
        <v>93130.721554517193</v>
      </c>
      <c r="T5414" s="30">
        <v>99473.915733308793</v>
      </c>
      <c r="U5414" s="30">
        <v>86369.9560138206</v>
      </c>
    </row>
    <row r="5415" spans="2:21" x14ac:dyDescent="0.25">
      <c r="B5415" s="3" t="s">
        <v>16248</v>
      </c>
      <c r="C5415" s="3" t="s">
        <v>16249</v>
      </c>
      <c r="D5415" s="28" t="s">
        <v>16250</v>
      </c>
      <c r="E5415" s="3">
        <v>11</v>
      </c>
      <c r="F5415" s="3">
        <v>5</v>
      </c>
      <c r="G5415" s="3">
        <v>8</v>
      </c>
      <c r="H5415" s="3">
        <v>5</v>
      </c>
      <c r="I5415" s="30">
        <v>119398.89725072699</v>
      </c>
      <c r="J5415" s="30">
        <v>248717.99994735999</v>
      </c>
      <c r="K5415" s="30">
        <v>231532.53481252099</v>
      </c>
      <c r="L5415" s="30">
        <v>109599.988701507</v>
      </c>
      <c r="M5415" s="30">
        <v>107996.973268071</v>
      </c>
      <c r="N5415" s="30">
        <v>154996.03833983399</v>
      </c>
      <c r="O5415" s="30">
        <v>126366.893084169</v>
      </c>
      <c r="P5415" s="30">
        <v>80409.625496535999</v>
      </c>
      <c r="Q5415" s="30">
        <v>145271.64946669599</v>
      </c>
      <c r="R5415" s="30">
        <v>132911.89971243401</v>
      </c>
      <c r="S5415" s="30">
        <v>172577.289039283</v>
      </c>
      <c r="T5415" s="30">
        <v>142984.85881547301</v>
      </c>
      <c r="U5415" s="30">
        <v>201031.59004664901</v>
      </c>
    </row>
    <row r="5416" spans="2:21" x14ac:dyDescent="0.25">
      <c r="B5416" s="3" t="s">
        <v>16251</v>
      </c>
      <c r="C5416" s="3" t="s">
        <v>16252</v>
      </c>
      <c r="D5416" s="28" t="s">
        <v>16253</v>
      </c>
      <c r="E5416" s="3">
        <v>8</v>
      </c>
      <c r="F5416" s="3">
        <v>8</v>
      </c>
      <c r="G5416" s="3">
        <v>20</v>
      </c>
      <c r="H5416" s="3">
        <v>13</v>
      </c>
      <c r="I5416" s="30">
        <v>216063.943640057</v>
      </c>
      <c r="J5416" s="30">
        <v>96954.4793902612</v>
      </c>
      <c r="K5416" s="30">
        <v>172749.74049830099</v>
      </c>
      <c r="L5416" s="30">
        <v>161231.43392597701</v>
      </c>
      <c r="M5416" s="30">
        <v>263640.62258778297</v>
      </c>
      <c r="N5416" s="30">
        <v>210161.81319266901</v>
      </c>
      <c r="O5416" s="30">
        <v>350024.791794869</v>
      </c>
      <c r="P5416" s="30">
        <v>352040.17449015903</v>
      </c>
      <c r="Q5416" s="30">
        <v>334479.49230992299</v>
      </c>
      <c r="R5416" s="30">
        <v>313877.91684157</v>
      </c>
      <c r="S5416" s="30">
        <v>375693.70464631199</v>
      </c>
      <c r="T5416" s="30">
        <v>299210.93992007</v>
      </c>
      <c r="U5416" s="30">
        <v>304776.13864226098</v>
      </c>
    </row>
    <row r="5417" spans="2:21" x14ac:dyDescent="0.25">
      <c r="B5417" s="3" t="s">
        <v>16254</v>
      </c>
      <c r="C5417" s="3" t="s">
        <v>16255</v>
      </c>
      <c r="D5417" s="28" t="s">
        <v>16256</v>
      </c>
      <c r="E5417" s="3">
        <v>4</v>
      </c>
      <c r="F5417" s="3">
        <v>3</v>
      </c>
      <c r="G5417" s="3">
        <v>7</v>
      </c>
      <c r="H5417" s="3">
        <v>4</v>
      </c>
      <c r="I5417" s="30">
        <v>74583.063366183604</v>
      </c>
      <c r="J5417" s="30">
        <v>46253.391337620102</v>
      </c>
      <c r="K5417" s="30">
        <v>75206.451507273305</v>
      </c>
      <c r="L5417" s="30">
        <v>81469.858370301095</v>
      </c>
      <c r="M5417" s="30">
        <v>73329.219538561098</v>
      </c>
      <c r="N5417" s="30">
        <v>49969.695434763198</v>
      </c>
      <c r="O5417" s="30">
        <v>74376.497136428807</v>
      </c>
      <c r="P5417" s="30">
        <v>87872.977880150094</v>
      </c>
      <c r="Q5417" s="30">
        <v>99324.350292397503</v>
      </c>
      <c r="R5417" s="30">
        <v>106866.874046948</v>
      </c>
      <c r="S5417" s="30">
        <v>148293.33968692599</v>
      </c>
      <c r="T5417" s="30">
        <v>93229.087614717006</v>
      </c>
      <c r="U5417" s="30">
        <v>102821.903806941</v>
      </c>
    </row>
    <row r="5418" spans="2:21" x14ac:dyDescent="0.25">
      <c r="B5418" s="3" t="s">
        <v>16257</v>
      </c>
      <c r="C5418" s="3" t="s">
        <v>16258</v>
      </c>
      <c r="D5418" s="28" t="s">
        <v>16259</v>
      </c>
      <c r="E5418" s="3">
        <v>14</v>
      </c>
      <c r="F5418" s="3">
        <v>13</v>
      </c>
      <c r="G5418" s="3">
        <v>12</v>
      </c>
      <c r="H5418" s="3">
        <v>10</v>
      </c>
      <c r="I5418" s="30">
        <v>120495.370388068</v>
      </c>
      <c r="J5418" s="30">
        <v>80167.562074671194</v>
      </c>
      <c r="K5418" s="30">
        <v>99860.383950757605</v>
      </c>
      <c r="L5418" s="30">
        <v>87039.052251407105</v>
      </c>
      <c r="M5418" s="30">
        <v>119127.730837059</v>
      </c>
      <c r="N5418" s="30">
        <v>105974.140907995</v>
      </c>
      <c r="O5418" s="30">
        <v>101816.96955887901</v>
      </c>
      <c r="P5418" s="30">
        <v>152987.22894095999</v>
      </c>
      <c r="Q5418" s="30">
        <v>117625.893855323</v>
      </c>
      <c r="R5418" s="30">
        <v>86818.016120364598</v>
      </c>
      <c r="S5418" s="30">
        <v>108596.944529792</v>
      </c>
      <c r="T5418" s="30">
        <v>100135.208967128</v>
      </c>
      <c r="U5418" s="30">
        <v>133567.27738352699</v>
      </c>
    </row>
    <row r="5419" spans="2:21" x14ac:dyDescent="0.25">
      <c r="B5419" s="3" t="s">
        <v>16260</v>
      </c>
      <c r="C5419" s="3" t="s">
        <v>16261</v>
      </c>
      <c r="D5419" s="28" t="s">
        <v>16262</v>
      </c>
      <c r="E5419" s="3">
        <v>26</v>
      </c>
      <c r="F5419" s="3">
        <v>22</v>
      </c>
      <c r="G5419" s="3">
        <v>15</v>
      </c>
      <c r="H5419" s="3">
        <v>15</v>
      </c>
      <c r="I5419" s="30">
        <v>161522.81076216401</v>
      </c>
      <c r="J5419" s="30">
        <v>110941.24800708699</v>
      </c>
      <c r="K5419" s="30">
        <v>155756.804208521</v>
      </c>
      <c r="L5419" s="30">
        <v>133214.339895716</v>
      </c>
      <c r="M5419" s="30">
        <v>128966.814452508</v>
      </c>
      <c r="N5419" s="30">
        <v>182180.063093887</v>
      </c>
      <c r="O5419" s="30">
        <v>220322.89177186001</v>
      </c>
      <c r="P5419" s="30">
        <v>232640.29046450101</v>
      </c>
      <c r="Q5419" s="30">
        <v>224645.26551433501</v>
      </c>
      <c r="R5419" s="30">
        <v>218852.198495494</v>
      </c>
      <c r="S5419" s="30">
        <v>268096.64578586502</v>
      </c>
      <c r="T5419" s="30">
        <v>294036.66673753498</v>
      </c>
      <c r="U5419" s="30">
        <v>193240.608346372</v>
      </c>
    </row>
    <row r="5420" spans="2:21" x14ac:dyDescent="0.25">
      <c r="B5420" s="3" t="s">
        <v>16263</v>
      </c>
      <c r="C5420" s="3" t="s">
        <v>16264</v>
      </c>
      <c r="D5420" s="28" t="s">
        <v>16265</v>
      </c>
      <c r="E5420" s="3">
        <v>4</v>
      </c>
      <c r="F5420" s="3">
        <v>4</v>
      </c>
      <c r="G5420" s="3">
        <v>6</v>
      </c>
      <c r="H5420" s="3">
        <v>5</v>
      </c>
      <c r="I5420" s="30">
        <v>37237.9885565531</v>
      </c>
      <c r="J5420" s="30">
        <v>28848.177542508402</v>
      </c>
      <c r="K5420" s="30">
        <v>30426.626456376998</v>
      </c>
      <c r="L5420" s="30">
        <v>39872.370407115399</v>
      </c>
      <c r="M5420" s="30">
        <v>28824.828324816001</v>
      </c>
      <c r="N5420" s="30">
        <v>18528.369590918701</v>
      </c>
      <c r="O5420" s="30">
        <v>22119.535939157799</v>
      </c>
      <c r="P5420" s="30">
        <v>17338.527924457801</v>
      </c>
      <c r="Q5420" s="30">
        <v>15717.9372927644</v>
      </c>
      <c r="R5420" s="30">
        <v>14130.1725268624</v>
      </c>
      <c r="S5420" s="30">
        <v>17324.2033076392</v>
      </c>
      <c r="T5420" s="30">
        <v>23501.552655108899</v>
      </c>
      <c r="U5420" s="30">
        <v>16532.918711906699</v>
      </c>
    </row>
    <row r="5421" spans="2:21" x14ac:dyDescent="0.25">
      <c r="B5421" s="3" t="s">
        <v>16266</v>
      </c>
      <c r="C5421" s="3" t="s">
        <v>16267</v>
      </c>
      <c r="D5421" s="28" t="s">
        <v>16268</v>
      </c>
      <c r="E5421" s="3">
        <v>25</v>
      </c>
      <c r="F5421" s="3">
        <v>15</v>
      </c>
      <c r="G5421" s="3">
        <v>31</v>
      </c>
      <c r="H5421" s="3">
        <v>18</v>
      </c>
      <c r="I5421" s="30">
        <v>369615.89886394102</v>
      </c>
      <c r="J5421" s="30">
        <v>659328.85554302996</v>
      </c>
      <c r="K5421" s="30">
        <v>711018.60272561805</v>
      </c>
      <c r="L5421" s="30">
        <v>2122802.12079866</v>
      </c>
      <c r="M5421" s="30">
        <v>322248.80108820001</v>
      </c>
      <c r="N5421" s="30">
        <v>260991.895043294</v>
      </c>
      <c r="O5421" s="30">
        <v>256201.34272871399</v>
      </c>
      <c r="P5421" s="30">
        <v>439717.44046635198</v>
      </c>
      <c r="Q5421" s="30">
        <v>404631.63740931201</v>
      </c>
      <c r="R5421" s="30">
        <v>439072.55599055398</v>
      </c>
      <c r="S5421" s="30">
        <v>357603.32860973798</v>
      </c>
      <c r="T5421" s="30">
        <v>482955.83922110603</v>
      </c>
      <c r="U5421" s="30">
        <v>459103.731848225</v>
      </c>
    </row>
    <row r="5422" spans="2:21" x14ac:dyDescent="0.25">
      <c r="B5422" s="3" t="s">
        <v>16269</v>
      </c>
      <c r="C5422" s="3" t="s">
        <v>16270</v>
      </c>
      <c r="D5422" s="28" t="s">
        <v>16271</v>
      </c>
      <c r="E5422" s="3">
        <v>44</v>
      </c>
      <c r="F5422" s="3">
        <v>24</v>
      </c>
      <c r="G5422" s="3">
        <v>39</v>
      </c>
      <c r="H5422" s="3">
        <v>17</v>
      </c>
      <c r="I5422" s="30">
        <v>1276801.1357255699</v>
      </c>
      <c r="J5422" s="30">
        <v>859815.48104113003</v>
      </c>
      <c r="K5422" s="30">
        <v>2174877.5684419498</v>
      </c>
      <c r="L5422" s="30">
        <v>2061898.2620328399</v>
      </c>
      <c r="M5422" s="30">
        <v>1289356.1493454101</v>
      </c>
      <c r="N5422" s="30">
        <v>1230360.2159283401</v>
      </c>
      <c r="O5422" s="30">
        <v>1044440.70392259</v>
      </c>
      <c r="P5422" s="30">
        <v>872752.76733663003</v>
      </c>
      <c r="Q5422" s="30">
        <v>1101667.05068134</v>
      </c>
      <c r="R5422" s="30">
        <v>1420746.1407540201</v>
      </c>
      <c r="S5422" s="30">
        <v>834733.91097324702</v>
      </c>
      <c r="T5422" s="30">
        <v>1377597.95477343</v>
      </c>
      <c r="U5422" s="30">
        <v>996056.5199817</v>
      </c>
    </row>
    <row r="5423" spans="2:21" x14ac:dyDescent="0.25">
      <c r="B5423" s="3" t="s">
        <v>16272</v>
      </c>
      <c r="C5423" s="3" t="s">
        <v>16273</v>
      </c>
      <c r="D5423" s="28" t="s">
        <v>16274</v>
      </c>
      <c r="E5423" s="3">
        <v>39</v>
      </c>
      <c r="F5423" s="3">
        <v>20</v>
      </c>
      <c r="G5423" s="3">
        <v>33</v>
      </c>
      <c r="H5423" s="3">
        <v>13</v>
      </c>
      <c r="I5423" s="30">
        <v>381500.012797334</v>
      </c>
      <c r="J5423" s="30">
        <v>532829.41036739305</v>
      </c>
      <c r="K5423" s="30">
        <v>620614.32073933305</v>
      </c>
      <c r="L5423" s="30">
        <v>1143318.0880143</v>
      </c>
      <c r="M5423" s="30">
        <v>382816.83762516303</v>
      </c>
      <c r="N5423" s="30">
        <v>324222.76945851097</v>
      </c>
      <c r="O5423" s="30">
        <v>361545.305178301</v>
      </c>
      <c r="P5423" s="30">
        <v>473080.390182495</v>
      </c>
      <c r="Q5423" s="30">
        <v>410780.14903845801</v>
      </c>
      <c r="R5423" s="30">
        <v>450493.74057982297</v>
      </c>
      <c r="S5423" s="30">
        <v>426275.49597476702</v>
      </c>
      <c r="T5423" s="30">
        <v>511143.35384386597</v>
      </c>
      <c r="U5423" s="30">
        <v>427028.960842125</v>
      </c>
    </row>
    <row r="5424" spans="2:21" x14ac:dyDescent="0.25">
      <c r="B5424" s="3" t="s">
        <v>16275</v>
      </c>
      <c r="C5424" s="3" t="s">
        <v>16276</v>
      </c>
      <c r="D5424" s="28" t="s">
        <v>16277</v>
      </c>
      <c r="E5424" s="3">
        <v>9</v>
      </c>
      <c r="F5424" s="3">
        <v>8</v>
      </c>
      <c r="G5424" s="3">
        <v>9</v>
      </c>
      <c r="H5424" s="3">
        <v>7</v>
      </c>
      <c r="I5424" s="30">
        <v>155723.47997052199</v>
      </c>
      <c r="J5424" s="30">
        <v>539831.562884207</v>
      </c>
      <c r="K5424" s="30">
        <v>433148.15512021299</v>
      </c>
      <c r="L5424" s="30">
        <v>506493.055138878</v>
      </c>
      <c r="M5424" s="30">
        <v>626198.95118550805</v>
      </c>
      <c r="N5424" s="30">
        <v>165346.662321187</v>
      </c>
      <c r="O5424" s="30">
        <v>265743.46813671</v>
      </c>
      <c r="P5424" s="30">
        <v>243684.274227646</v>
      </c>
      <c r="Q5424" s="30">
        <v>310563.84166387701</v>
      </c>
      <c r="R5424" s="30">
        <v>492775.69089921698</v>
      </c>
      <c r="S5424" s="30">
        <v>297896.775785568</v>
      </c>
      <c r="T5424" s="30">
        <v>458480.69524444197</v>
      </c>
      <c r="U5424" s="30">
        <v>173811.028959922</v>
      </c>
    </row>
    <row r="5425" spans="2:21" x14ac:dyDescent="0.25">
      <c r="B5425" s="3" t="s">
        <v>16278</v>
      </c>
      <c r="C5425" s="3" t="s">
        <v>16279</v>
      </c>
      <c r="D5425" s="28" t="s">
        <v>16280</v>
      </c>
      <c r="E5425" s="3">
        <v>8</v>
      </c>
      <c r="F5425" s="3">
        <v>4</v>
      </c>
      <c r="G5425" s="3">
        <v>6</v>
      </c>
      <c r="H5425" s="3">
        <v>5</v>
      </c>
      <c r="I5425" s="30">
        <v>87747.529439833306</v>
      </c>
      <c r="J5425" s="30">
        <v>106860.713862581</v>
      </c>
      <c r="K5425" s="30">
        <v>54014.557073026401</v>
      </c>
      <c r="L5425" s="30">
        <v>44550.1213087621</v>
      </c>
      <c r="M5425" s="30">
        <v>82054.439630726207</v>
      </c>
      <c r="N5425" s="30">
        <v>49773.530974008398</v>
      </c>
      <c r="O5425" s="30">
        <v>63672.743050462697</v>
      </c>
      <c r="P5425" s="30">
        <v>51990.665849510799</v>
      </c>
      <c r="Q5425" s="30">
        <v>50110.618825821497</v>
      </c>
      <c r="R5425" s="30">
        <v>55754.668632793597</v>
      </c>
      <c r="S5425" s="30">
        <v>88790.056852844005</v>
      </c>
      <c r="T5425" s="30">
        <v>48198.698858257303</v>
      </c>
      <c r="U5425" s="30">
        <v>49740.706321994803</v>
      </c>
    </row>
    <row r="5426" spans="2:21" x14ac:dyDescent="0.25">
      <c r="B5426" s="3" t="s">
        <v>16281</v>
      </c>
      <c r="C5426" s="3" t="s">
        <v>16282</v>
      </c>
      <c r="D5426" s="28" t="s">
        <v>16283</v>
      </c>
      <c r="E5426" s="3">
        <v>51</v>
      </c>
      <c r="F5426" s="3">
        <v>4</v>
      </c>
      <c r="G5426" s="3">
        <v>75</v>
      </c>
      <c r="H5426" s="3">
        <v>7</v>
      </c>
      <c r="I5426" s="30">
        <v>95605735.402956203</v>
      </c>
      <c r="J5426" s="30">
        <v>131763493.508551</v>
      </c>
      <c r="K5426" s="30">
        <v>97490916.663308799</v>
      </c>
      <c r="L5426" s="30">
        <v>129067421.228329</v>
      </c>
      <c r="M5426" s="30">
        <v>294155813.51099801</v>
      </c>
      <c r="N5426" s="30">
        <v>91972104.901163295</v>
      </c>
      <c r="O5426" s="30">
        <v>76950771.932072595</v>
      </c>
      <c r="P5426" s="30">
        <v>86503085.774843603</v>
      </c>
      <c r="Q5426" s="30">
        <v>105127239.604651</v>
      </c>
      <c r="R5426" s="30">
        <v>194277435.98357701</v>
      </c>
      <c r="S5426" s="30">
        <v>111788617.798095</v>
      </c>
      <c r="T5426" s="30">
        <v>114823970.20298401</v>
      </c>
      <c r="U5426" s="30">
        <v>70913643.774375394</v>
      </c>
    </row>
    <row r="5427" spans="2:21" x14ac:dyDescent="0.25">
      <c r="B5427" s="3" t="s">
        <v>16284</v>
      </c>
      <c r="C5427" s="3" t="s">
        <v>16285</v>
      </c>
      <c r="D5427" s="28" t="s">
        <v>16286</v>
      </c>
      <c r="E5427" s="3">
        <v>12</v>
      </c>
      <c r="F5427" s="3">
        <v>5</v>
      </c>
      <c r="G5427" s="3">
        <v>7</v>
      </c>
      <c r="H5427" s="3">
        <v>5</v>
      </c>
      <c r="I5427" s="30">
        <v>217043.73700184099</v>
      </c>
      <c r="J5427" s="30">
        <v>252016.421057336</v>
      </c>
      <c r="K5427" s="30">
        <v>264916.134704886</v>
      </c>
      <c r="L5427" s="30">
        <v>426245.62033114902</v>
      </c>
      <c r="M5427" s="30">
        <v>232977.53214138001</v>
      </c>
      <c r="N5427" s="30">
        <v>181880.491459835</v>
      </c>
      <c r="O5427" s="30">
        <v>189345.26247522901</v>
      </c>
      <c r="P5427" s="30">
        <v>152731.88302065799</v>
      </c>
      <c r="Q5427" s="30">
        <v>140642.96665828201</v>
      </c>
      <c r="R5427" s="30">
        <v>158204.54485048601</v>
      </c>
      <c r="S5427" s="30">
        <v>123260.510584863</v>
      </c>
      <c r="T5427" s="30">
        <v>176184.06277455299</v>
      </c>
      <c r="U5427" s="30">
        <v>181509.688202827</v>
      </c>
    </row>
    <row r="5428" spans="2:21" x14ac:dyDescent="0.25">
      <c r="B5428" s="3" t="s">
        <v>16287</v>
      </c>
      <c r="C5428" s="3" t="s">
        <v>16288</v>
      </c>
      <c r="D5428" s="28" t="s">
        <v>16289</v>
      </c>
      <c r="E5428" s="3">
        <v>4</v>
      </c>
      <c r="F5428" s="3">
        <v>3</v>
      </c>
      <c r="G5428" s="3">
        <v>3</v>
      </c>
      <c r="H5428" s="3">
        <v>3</v>
      </c>
      <c r="I5428" s="30">
        <v>152808.90575051299</v>
      </c>
      <c r="J5428" s="30">
        <v>77866.281989480398</v>
      </c>
      <c r="K5428" s="30">
        <v>83046.8368129796</v>
      </c>
      <c r="L5428" s="30">
        <v>64439.689376491602</v>
      </c>
      <c r="M5428" s="30">
        <v>73853.780895256699</v>
      </c>
      <c r="N5428" s="30">
        <v>100815.265261288</v>
      </c>
      <c r="O5428" s="30">
        <v>126340.368638436</v>
      </c>
      <c r="P5428" s="30">
        <v>102181.14878536201</v>
      </c>
      <c r="Q5428" s="30">
        <v>61054.219279179699</v>
      </c>
      <c r="R5428" s="30">
        <v>61312.793523823901</v>
      </c>
      <c r="S5428" s="30">
        <v>50629.997797068798</v>
      </c>
      <c r="T5428" s="30">
        <v>67704.7907058852</v>
      </c>
      <c r="U5428" s="30">
        <v>58487.818965997001</v>
      </c>
    </row>
    <row r="5429" spans="2:21" x14ac:dyDescent="0.25">
      <c r="B5429" s="3" t="s">
        <v>16290</v>
      </c>
      <c r="C5429" s="3" t="s">
        <v>16291</v>
      </c>
      <c r="D5429" s="28" t="s">
        <v>16292</v>
      </c>
      <c r="E5429" s="3">
        <v>7</v>
      </c>
      <c r="F5429" s="3">
        <v>7</v>
      </c>
      <c r="G5429" s="3">
        <v>13</v>
      </c>
      <c r="H5429" s="3">
        <v>10</v>
      </c>
      <c r="I5429" s="30">
        <v>120878.62333251</v>
      </c>
      <c r="J5429" s="30">
        <v>116856.61848250301</v>
      </c>
      <c r="K5429" s="30">
        <v>174668.63108833501</v>
      </c>
      <c r="L5429" s="30">
        <v>173982.54468643101</v>
      </c>
      <c r="M5429" s="30">
        <v>128537.03996555301</v>
      </c>
      <c r="N5429" s="30">
        <v>109464.72407407701</v>
      </c>
      <c r="O5429" s="30">
        <v>104086.33073013301</v>
      </c>
      <c r="P5429" s="30">
        <v>91097.166416173597</v>
      </c>
      <c r="Q5429" s="30">
        <v>101096.914553635</v>
      </c>
      <c r="R5429" s="30">
        <v>81116.406689876196</v>
      </c>
      <c r="S5429" s="30">
        <v>87266.336791394104</v>
      </c>
      <c r="T5429" s="30">
        <v>105460.90683917201</v>
      </c>
      <c r="U5429" s="30">
        <v>98050.158679506305</v>
      </c>
    </row>
    <row r="5430" spans="2:21" x14ac:dyDescent="0.25">
      <c r="B5430" s="3" t="s">
        <v>16293</v>
      </c>
      <c r="C5430" s="3" t="s">
        <v>16294</v>
      </c>
      <c r="D5430" s="28" t="s">
        <v>16295</v>
      </c>
      <c r="E5430" s="3">
        <v>149</v>
      </c>
      <c r="F5430" s="3">
        <v>73</v>
      </c>
      <c r="G5430" s="3">
        <v>120</v>
      </c>
      <c r="H5430" s="3">
        <v>59</v>
      </c>
      <c r="I5430" s="30">
        <v>810350.88114596403</v>
      </c>
      <c r="J5430" s="30">
        <v>724288.15730958595</v>
      </c>
      <c r="K5430" s="30">
        <v>890391.67401500104</v>
      </c>
      <c r="L5430" s="30">
        <v>856057.58201035205</v>
      </c>
      <c r="M5430" s="30">
        <v>1073273.71452903</v>
      </c>
      <c r="N5430" s="30">
        <v>706254.04336140095</v>
      </c>
      <c r="O5430" s="30">
        <v>2112470.4756514798</v>
      </c>
      <c r="P5430" s="30">
        <v>939994.08325858798</v>
      </c>
      <c r="Q5430" s="30">
        <v>1687178.96206491</v>
      </c>
      <c r="R5430" s="30">
        <v>1189174.1054505799</v>
      </c>
      <c r="S5430" s="30">
        <v>1096481.0065562599</v>
      </c>
      <c r="T5430" s="30">
        <v>1490963.56786393</v>
      </c>
      <c r="U5430" s="30">
        <v>910834.64662425197</v>
      </c>
    </row>
    <row r="5431" spans="2:21" x14ac:dyDescent="0.25">
      <c r="B5431" s="3" t="s">
        <v>16296</v>
      </c>
      <c r="C5431" s="3" t="s">
        <v>16297</v>
      </c>
      <c r="D5431" s="28" t="s">
        <v>16298</v>
      </c>
      <c r="E5431" s="3">
        <v>20</v>
      </c>
      <c r="F5431" s="3">
        <v>8</v>
      </c>
      <c r="G5431" s="3">
        <v>23</v>
      </c>
      <c r="H5431" s="3">
        <v>9</v>
      </c>
      <c r="I5431" s="30">
        <v>1285675.13133851</v>
      </c>
      <c r="J5431" s="30">
        <v>351522.02719723899</v>
      </c>
      <c r="K5431" s="30">
        <v>790948.24735333002</v>
      </c>
      <c r="L5431" s="30">
        <v>716910.90135189798</v>
      </c>
      <c r="M5431" s="30">
        <v>1245216.5557268499</v>
      </c>
      <c r="N5431" s="30">
        <v>1211593.3738206399</v>
      </c>
      <c r="O5431" s="30">
        <v>1373247.7029343799</v>
      </c>
      <c r="P5431" s="30">
        <v>1787210.15397012</v>
      </c>
      <c r="Q5431" s="30">
        <v>1126696.550297</v>
      </c>
      <c r="R5431" s="30">
        <v>1910744.0356284601</v>
      </c>
      <c r="S5431" s="30">
        <v>1453821.0658639199</v>
      </c>
      <c r="T5431" s="30">
        <v>1387930.7393819201</v>
      </c>
      <c r="U5431" s="30">
        <v>1123335.0341618799</v>
      </c>
    </row>
    <row r="5432" spans="2:21" x14ac:dyDescent="0.25">
      <c r="B5432" s="3" t="s">
        <v>16299</v>
      </c>
      <c r="C5432" s="3" t="s">
        <v>16300</v>
      </c>
      <c r="D5432" s="28" t="s">
        <v>16301</v>
      </c>
      <c r="E5432" s="3">
        <v>7</v>
      </c>
      <c r="F5432" s="3">
        <v>6</v>
      </c>
      <c r="G5432" s="3">
        <v>6</v>
      </c>
      <c r="H5432" s="3">
        <v>5</v>
      </c>
      <c r="I5432" s="30">
        <v>99072.045372627996</v>
      </c>
      <c r="J5432" s="30">
        <v>212627.25511412101</v>
      </c>
      <c r="K5432" s="30">
        <v>177661.19214527201</v>
      </c>
      <c r="L5432" s="30">
        <v>326251.95377769601</v>
      </c>
      <c r="M5432" s="30">
        <v>90146.1145131511</v>
      </c>
      <c r="N5432" s="30">
        <v>125726.165843614</v>
      </c>
      <c r="O5432" s="30">
        <v>77916.143949240999</v>
      </c>
      <c r="P5432" s="30">
        <v>97974.961400868997</v>
      </c>
      <c r="Q5432" s="30">
        <v>107304.68059648501</v>
      </c>
      <c r="R5432" s="30">
        <v>122687.28737005799</v>
      </c>
      <c r="S5432" s="30">
        <v>88530.184801379306</v>
      </c>
      <c r="T5432" s="30">
        <v>148755.29244954701</v>
      </c>
      <c r="U5432" s="30">
        <v>111498.22323209399</v>
      </c>
    </row>
    <row r="5433" spans="2:21" x14ac:dyDescent="0.25">
      <c r="B5433" s="3" t="s">
        <v>16302</v>
      </c>
      <c r="C5433" s="3" t="s">
        <v>16303</v>
      </c>
      <c r="D5433" s="28" t="s">
        <v>16304</v>
      </c>
      <c r="E5433" s="3">
        <v>8</v>
      </c>
      <c r="F5433" s="3">
        <v>6</v>
      </c>
      <c r="G5433" s="3">
        <v>7</v>
      </c>
      <c r="H5433" s="3">
        <v>5</v>
      </c>
      <c r="I5433" s="30">
        <v>57094.206113411303</v>
      </c>
      <c r="J5433" s="30">
        <v>43186.547918719603</v>
      </c>
      <c r="K5433" s="30">
        <v>40611.553809617799</v>
      </c>
      <c r="L5433" s="30">
        <v>40756.393675532199</v>
      </c>
      <c r="M5433" s="30">
        <v>55400.901459767803</v>
      </c>
      <c r="N5433" s="30">
        <v>62363.625836113002</v>
      </c>
      <c r="O5433" s="30">
        <v>78707.975778773805</v>
      </c>
      <c r="P5433" s="30">
        <v>75494.740851785493</v>
      </c>
      <c r="Q5433" s="30">
        <v>68070.958589414106</v>
      </c>
      <c r="R5433" s="30">
        <v>65321.514413504301</v>
      </c>
      <c r="S5433" s="30">
        <v>88559.747378789398</v>
      </c>
      <c r="T5433" s="30">
        <v>64646.096910477303</v>
      </c>
      <c r="U5433" s="30">
        <v>64357.298940321998</v>
      </c>
    </row>
    <row r="5434" spans="2:21" x14ac:dyDescent="0.25">
      <c r="B5434" s="3" t="s">
        <v>16305</v>
      </c>
      <c r="C5434" s="3" t="s">
        <v>16306</v>
      </c>
      <c r="D5434" s="28" t="s">
        <v>16307</v>
      </c>
      <c r="E5434" s="3">
        <v>9</v>
      </c>
      <c r="F5434" s="3">
        <v>9</v>
      </c>
      <c r="G5434" s="3">
        <v>8</v>
      </c>
      <c r="H5434" s="3">
        <v>7</v>
      </c>
      <c r="I5434" s="30">
        <v>134279.76875276901</v>
      </c>
      <c r="J5434" s="30">
        <v>497268.20254726801</v>
      </c>
      <c r="K5434" s="30">
        <v>210743.64425411599</v>
      </c>
      <c r="L5434" s="30">
        <v>100017.12351381</v>
      </c>
      <c r="M5434" s="30">
        <v>190300.33531352499</v>
      </c>
      <c r="N5434" s="30">
        <v>158092.12730185501</v>
      </c>
      <c r="O5434" s="30">
        <v>229121.80010018899</v>
      </c>
      <c r="P5434" s="30">
        <v>115828.509352785</v>
      </c>
      <c r="Q5434" s="30">
        <v>200656.59828595899</v>
      </c>
      <c r="R5434" s="30">
        <v>161753.67308227799</v>
      </c>
      <c r="S5434" s="30">
        <v>154122.911910372</v>
      </c>
      <c r="T5434" s="30">
        <v>133287.64289581301</v>
      </c>
      <c r="U5434" s="30">
        <v>153382.840488577</v>
      </c>
    </row>
    <row r="5435" spans="2:21" x14ac:dyDescent="0.25">
      <c r="B5435" s="3" t="s">
        <v>16308</v>
      </c>
      <c r="C5435" s="3" t="s">
        <v>16309</v>
      </c>
      <c r="D5435" s="28" t="s">
        <v>16310</v>
      </c>
      <c r="E5435" s="3">
        <v>9</v>
      </c>
      <c r="F5435" s="3">
        <v>3</v>
      </c>
      <c r="G5435" s="3">
        <v>6</v>
      </c>
      <c r="H5435" s="3">
        <v>3</v>
      </c>
      <c r="I5435" s="30">
        <v>528054.25189447403</v>
      </c>
      <c r="J5435" s="30">
        <v>1451777.7815869399</v>
      </c>
      <c r="K5435" s="30">
        <v>487301.81032691803</v>
      </c>
      <c r="L5435" s="30">
        <v>288256.91299299902</v>
      </c>
      <c r="M5435" s="30">
        <v>845039.37845841201</v>
      </c>
      <c r="N5435" s="30">
        <v>559435.94107774901</v>
      </c>
      <c r="O5435" s="30">
        <v>601017.508739118</v>
      </c>
      <c r="P5435" s="30">
        <v>312821.08616547397</v>
      </c>
      <c r="Q5435" s="30">
        <v>578890.41852760699</v>
      </c>
      <c r="R5435" s="30">
        <v>619295.42207230104</v>
      </c>
      <c r="S5435" s="30">
        <v>684754.35794163204</v>
      </c>
      <c r="T5435" s="30">
        <v>555463.30092259205</v>
      </c>
      <c r="U5435" s="30">
        <v>604669.77993903297</v>
      </c>
    </row>
    <row r="5436" spans="2:21" x14ac:dyDescent="0.25">
      <c r="B5436" s="3" t="s">
        <v>16311</v>
      </c>
      <c r="C5436" s="3" t="s">
        <v>16312</v>
      </c>
      <c r="D5436" s="28" t="s">
        <v>16313</v>
      </c>
      <c r="E5436" s="3">
        <v>9</v>
      </c>
      <c r="F5436" s="3">
        <v>5</v>
      </c>
      <c r="G5436" s="3">
        <v>14</v>
      </c>
      <c r="H5436" s="3">
        <v>6</v>
      </c>
      <c r="I5436" s="30">
        <v>135367.66446391799</v>
      </c>
      <c r="J5436" s="30">
        <v>165258.12723486201</v>
      </c>
      <c r="K5436" s="30">
        <v>129731.52941075699</v>
      </c>
      <c r="L5436" s="30">
        <v>111432.78276332001</v>
      </c>
      <c r="M5436" s="30">
        <v>137568.898442801</v>
      </c>
      <c r="N5436" s="30">
        <v>188654.99700406499</v>
      </c>
      <c r="O5436" s="30">
        <v>202618.63787025699</v>
      </c>
      <c r="P5436" s="30">
        <v>185793.410110798</v>
      </c>
      <c r="Q5436" s="30">
        <v>164429.05803604299</v>
      </c>
      <c r="R5436" s="30">
        <v>247084.061369409</v>
      </c>
      <c r="S5436" s="30">
        <v>299722.55946623301</v>
      </c>
      <c r="T5436" s="30">
        <v>211079.85283359801</v>
      </c>
      <c r="U5436" s="30">
        <v>133955.84209834601</v>
      </c>
    </row>
    <row r="5437" spans="2:21" x14ac:dyDescent="0.25">
      <c r="B5437" s="3" t="s">
        <v>16314</v>
      </c>
      <c r="C5437" s="3" t="s">
        <v>16315</v>
      </c>
      <c r="D5437" s="28" t="s">
        <v>16316</v>
      </c>
      <c r="E5437" s="3">
        <v>3</v>
      </c>
      <c r="F5437" s="3">
        <v>3</v>
      </c>
      <c r="G5437" s="3">
        <v>6</v>
      </c>
      <c r="H5437" s="3">
        <v>5</v>
      </c>
      <c r="I5437" s="30">
        <v>42954.785462793203</v>
      </c>
      <c r="J5437" s="30">
        <v>57984.158214569201</v>
      </c>
      <c r="K5437" s="30">
        <v>50462.183002199898</v>
      </c>
      <c r="L5437" s="30">
        <v>23133.192606947199</v>
      </c>
      <c r="M5437" s="30">
        <v>31720.8375854187</v>
      </c>
      <c r="N5437" s="30">
        <v>42848.694651744998</v>
      </c>
      <c r="O5437" s="30">
        <v>40534.589903178698</v>
      </c>
      <c r="P5437" s="30">
        <v>28149.3893790443</v>
      </c>
      <c r="Q5437" s="30">
        <v>38557.049082523503</v>
      </c>
      <c r="R5437" s="30">
        <v>34889.0416979113</v>
      </c>
      <c r="S5437" s="30">
        <v>38380.486366413599</v>
      </c>
      <c r="T5437" s="30">
        <v>36461.0148062097</v>
      </c>
      <c r="U5437" s="30">
        <v>38600.900914940998</v>
      </c>
    </row>
    <row r="5438" spans="2:21" x14ac:dyDescent="0.25">
      <c r="B5438" s="3" t="s">
        <v>16317</v>
      </c>
      <c r="C5438" s="3" t="s">
        <v>16318</v>
      </c>
      <c r="D5438" s="28" t="s">
        <v>16319</v>
      </c>
      <c r="E5438" s="3">
        <v>15</v>
      </c>
      <c r="F5438" s="3">
        <v>8</v>
      </c>
      <c r="G5438" s="3">
        <v>11</v>
      </c>
      <c r="H5438" s="3">
        <v>6</v>
      </c>
      <c r="I5438" s="30">
        <v>271703.62666562799</v>
      </c>
      <c r="J5438" s="30">
        <v>280972.19128843601</v>
      </c>
      <c r="K5438" s="30">
        <v>221379.76127423599</v>
      </c>
      <c r="L5438" s="30">
        <v>174504.83321574901</v>
      </c>
      <c r="M5438" s="30">
        <v>432185.04626566701</v>
      </c>
      <c r="N5438" s="30">
        <v>274704.56011587399</v>
      </c>
      <c r="O5438" s="30">
        <v>291825.50582334498</v>
      </c>
      <c r="P5438" s="30">
        <v>216492.627878842</v>
      </c>
      <c r="Q5438" s="30">
        <v>247381.66455549901</v>
      </c>
      <c r="R5438" s="30">
        <v>262477.00497813302</v>
      </c>
      <c r="S5438" s="30">
        <v>309780.79614124697</v>
      </c>
      <c r="T5438" s="30">
        <v>295332.66866639798</v>
      </c>
      <c r="U5438" s="30">
        <v>264386.15855411597</v>
      </c>
    </row>
    <row r="5439" spans="2:21" x14ac:dyDescent="0.25">
      <c r="B5439" s="3" t="s">
        <v>16320</v>
      </c>
      <c r="C5439" s="3" t="s">
        <v>16321</v>
      </c>
      <c r="D5439" s="28" t="s">
        <v>16322</v>
      </c>
      <c r="E5439" s="3">
        <v>6</v>
      </c>
      <c r="F5439" s="3">
        <v>5</v>
      </c>
      <c r="G5439" s="3">
        <v>8</v>
      </c>
      <c r="H5439" s="3">
        <v>3</v>
      </c>
      <c r="I5439" s="30">
        <v>183005.40241516099</v>
      </c>
      <c r="J5439" s="30">
        <v>296157.03700090002</v>
      </c>
      <c r="K5439" s="30">
        <v>316713.17430998199</v>
      </c>
      <c r="L5439" s="30">
        <v>268316.27870749298</v>
      </c>
      <c r="M5439" s="30">
        <v>541924.82539038698</v>
      </c>
      <c r="N5439" s="30">
        <v>256930.110165919</v>
      </c>
      <c r="O5439" s="30">
        <v>239515.46394996101</v>
      </c>
      <c r="P5439" s="30">
        <v>148306.60167054701</v>
      </c>
      <c r="Q5439" s="30">
        <v>252138.62120165801</v>
      </c>
      <c r="R5439" s="30">
        <v>275639.80092954898</v>
      </c>
      <c r="S5439" s="30">
        <v>295492.106964359</v>
      </c>
      <c r="T5439" s="30">
        <v>285665.69918877003</v>
      </c>
      <c r="U5439" s="30">
        <v>324448.913179325</v>
      </c>
    </row>
    <row r="5440" spans="2:21" x14ac:dyDescent="0.25">
      <c r="B5440" s="3" t="s">
        <v>16323</v>
      </c>
      <c r="C5440" s="3" t="s">
        <v>16324</v>
      </c>
      <c r="D5440" s="28" t="s">
        <v>16325</v>
      </c>
      <c r="E5440" s="3">
        <v>45</v>
      </c>
      <c r="F5440" s="3">
        <v>13</v>
      </c>
      <c r="G5440" s="3">
        <v>38</v>
      </c>
      <c r="H5440" s="3">
        <v>9</v>
      </c>
      <c r="I5440" s="30">
        <v>1417896.8613128499</v>
      </c>
      <c r="J5440" s="30">
        <v>1869488.9691294399</v>
      </c>
      <c r="K5440" s="30">
        <v>2361809.9706998002</v>
      </c>
      <c r="L5440" s="30">
        <v>843515.43789734901</v>
      </c>
      <c r="M5440" s="30">
        <v>977228.67441827396</v>
      </c>
      <c r="N5440" s="30">
        <v>1690855.0470611299</v>
      </c>
      <c r="O5440" s="30">
        <v>1204291.7167772299</v>
      </c>
      <c r="P5440" s="30">
        <v>829676.58536934701</v>
      </c>
      <c r="Q5440" s="30">
        <v>1228220.6333504</v>
      </c>
      <c r="R5440" s="30">
        <v>1363367.9357054699</v>
      </c>
      <c r="S5440" s="30">
        <v>1176958.61439934</v>
      </c>
      <c r="T5440" s="30">
        <v>1008500.74363599</v>
      </c>
      <c r="U5440" s="30">
        <v>2722681.6989421002</v>
      </c>
    </row>
    <row r="5441" spans="2:21" x14ac:dyDescent="0.25">
      <c r="B5441" s="3" t="s">
        <v>16326</v>
      </c>
      <c r="C5441" s="3" t="s">
        <v>16327</v>
      </c>
      <c r="D5441" s="28" t="s">
        <v>16328</v>
      </c>
      <c r="E5441" s="3">
        <v>3</v>
      </c>
      <c r="F5441" s="3">
        <v>3</v>
      </c>
      <c r="G5441" s="3">
        <v>7</v>
      </c>
      <c r="H5441" s="3">
        <v>5</v>
      </c>
      <c r="I5441" s="30">
        <v>38367.791498837498</v>
      </c>
      <c r="J5441" s="30">
        <v>113300.20155775901</v>
      </c>
      <c r="K5441" s="30">
        <v>41215.924077388197</v>
      </c>
      <c r="L5441" s="30">
        <v>44164.402752299</v>
      </c>
      <c r="M5441" s="30">
        <v>46923.451763776698</v>
      </c>
      <c r="N5441" s="30">
        <v>140615.841816592</v>
      </c>
      <c r="O5441" s="30">
        <v>41889.244484933901</v>
      </c>
      <c r="P5441" s="30">
        <v>33693.686796174799</v>
      </c>
      <c r="Q5441" s="30">
        <v>52631.982447495597</v>
      </c>
      <c r="R5441" s="30">
        <v>43932.624577279297</v>
      </c>
      <c r="S5441" s="30">
        <v>32979.188690244402</v>
      </c>
      <c r="T5441" s="30">
        <v>28593.295855797802</v>
      </c>
      <c r="U5441" s="30">
        <v>57920.742094103101</v>
      </c>
    </row>
    <row r="5442" spans="2:21" x14ac:dyDescent="0.25">
      <c r="B5442" s="3" t="s">
        <v>16329</v>
      </c>
      <c r="C5442" s="3" t="s">
        <v>16330</v>
      </c>
      <c r="D5442" s="28" t="s">
        <v>16331</v>
      </c>
      <c r="E5442" s="3">
        <v>6</v>
      </c>
      <c r="F5442" s="3">
        <v>4</v>
      </c>
      <c r="G5442" s="3">
        <v>5</v>
      </c>
      <c r="H5442" s="3">
        <v>4</v>
      </c>
      <c r="I5442" s="30">
        <v>104559.101414355</v>
      </c>
      <c r="J5442" s="30">
        <v>159708.40844961401</v>
      </c>
      <c r="K5442" s="30">
        <v>120138.954481195</v>
      </c>
      <c r="L5442" s="30">
        <v>87050.822679645207</v>
      </c>
      <c r="M5442" s="30">
        <v>153906.377395002</v>
      </c>
      <c r="N5442" s="30">
        <v>136291.31058345499</v>
      </c>
      <c r="O5442" s="30">
        <v>173879.10286117601</v>
      </c>
      <c r="P5442" s="30">
        <v>116922.300526915</v>
      </c>
      <c r="Q5442" s="30">
        <v>151366.97599804599</v>
      </c>
      <c r="R5442" s="30">
        <v>95767.273971886607</v>
      </c>
      <c r="S5442" s="30">
        <v>130381.327223054</v>
      </c>
      <c r="T5442" s="30">
        <v>117923.608732058</v>
      </c>
      <c r="U5442" s="30">
        <v>114811.535706757</v>
      </c>
    </row>
    <row r="5443" spans="2:21" x14ac:dyDescent="0.25">
      <c r="B5443" s="3" t="s">
        <v>16332</v>
      </c>
      <c r="C5443" s="3" t="s">
        <v>16333</v>
      </c>
      <c r="D5443" s="28" t="s">
        <v>16334</v>
      </c>
      <c r="E5443" s="3">
        <v>3</v>
      </c>
      <c r="F5443" s="3">
        <v>3</v>
      </c>
      <c r="G5443" s="3">
        <v>5</v>
      </c>
      <c r="H5443" s="3">
        <v>3</v>
      </c>
      <c r="I5443" s="30">
        <v>26225.012820506599</v>
      </c>
      <c r="J5443" s="30">
        <v>35102.975129870698</v>
      </c>
      <c r="K5443" s="30">
        <v>31551.017438385199</v>
      </c>
      <c r="L5443" s="30">
        <v>24244.7954731379</v>
      </c>
      <c r="M5443" s="30">
        <v>23000.7127354267</v>
      </c>
      <c r="N5443" s="30">
        <v>35747.975628074499</v>
      </c>
      <c r="O5443" s="30">
        <v>43321.713385931798</v>
      </c>
      <c r="P5443" s="30">
        <v>19806.170368624898</v>
      </c>
      <c r="Q5443" s="30">
        <v>32881.989527621801</v>
      </c>
      <c r="R5443" s="30">
        <v>24511.2107524067</v>
      </c>
      <c r="S5443" s="30">
        <v>46910.018575586699</v>
      </c>
      <c r="T5443" s="30">
        <v>25708.787555594499</v>
      </c>
      <c r="U5443" s="30">
        <v>49896.7756725566</v>
      </c>
    </row>
    <row r="5444" spans="2:21" x14ac:dyDescent="0.25">
      <c r="B5444" s="3" t="s">
        <v>16335</v>
      </c>
      <c r="C5444" s="3" t="s">
        <v>16336</v>
      </c>
      <c r="D5444" s="28" t="s">
        <v>16337</v>
      </c>
      <c r="E5444" s="3">
        <v>9</v>
      </c>
      <c r="F5444" s="3">
        <v>8</v>
      </c>
      <c r="G5444" s="3">
        <v>6</v>
      </c>
      <c r="H5444" s="3">
        <v>5</v>
      </c>
      <c r="I5444" s="30">
        <v>108147.668580453</v>
      </c>
      <c r="J5444" s="30">
        <v>76515.532216824897</v>
      </c>
      <c r="K5444" s="30">
        <v>118806.764415193</v>
      </c>
      <c r="L5444" s="30">
        <v>92946.759545955894</v>
      </c>
      <c r="M5444" s="30">
        <v>113662.23570325199</v>
      </c>
      <c r="N5444" s="30">
        <v>112402.608929963</v>
      </c>
      <c r="O5444" s="30">
        <v>91072.759742327195</v>
      </c>
      <c r="P5444" s="30">
        <v>84751.2071790677</v>
      </c>
      <c r="Q5444" s="30">
        <v>91613.563889221303</v>
      </c>
      <c r="R5444" s="30">
        <v>115987.061930347</v>
      </c>
      <c r="S5444" s="30">
        <v>95423.982298559204</v>
      </c>
      <c r="T5444" s="30">
        <v>115724.299918132</v>
      </c>
      <c r="U5444" s="30">
        <v>97408.267720597898</v>
      </c>
    </row>
    <row r="5445" spans="2:21" x14ac:dyDescent="0.25">
      <c r="B5445" s="3" t="s">
        <v>16338</v>
      </c>
      <c r="C5445" s="3" t="s">
        <v>16339</v>
      </c>
      <c r="D5445" s="28" t="s">
        <v>16340</v>
      </c>
      <c r="E5445" s="3">
        <v>68</v>
      </c>
      <c r="F5445" s="3">
        <v>51</v>
      </c>
      <c r="G5445" s="3">
        <v>72</v>
      </c>
      <c r="H5445" s="3">
        <v>53</v>
      </c>
      <c r="I5445" s="30">
        <v>269856.14166752802</v>
      </c>
      <c r="J5445" s="30">
        <v>306400.050517642</v>
      </c>
      <c r="K5445" s="30">
        <v>315402.87232782802</v>
      </c>
      <c r="L5445" s="30">
        <v>409440.79362658103</v>
      </c>
      <c r="M5445" s="30">
        <v>413794.281999823</v>
      </c>
      <c r="N5445" s="30">
        <v>300493.12192474602</v>
      </c>
      <c r="O5445" s="30">
        <v>262972.378103711</v>
      </c>
      <c r="P5445" s="30">
        <v>346201.25305188599</v>
      </c>
      <c r="Q5445" s="30">
        <v>378282.79110374302</v>
      </c>
      <c r="R5445" s="30">
        <v>433331.31931304402</v>
      </c>
      <c r="S5445" s="30">
        <v>327116.03326928202</v>
      </c>
      <c r="T5445" s="30">
        <v>303867.558862195</v>
      </c>
      <c r="U5445" s="30">
        <v>334165.10553418403</v>
      </c>
    </row>
    <row r="5446" spans="2:21" x14ac:dyDescent="0.25">
      <c r="B5446" s="3" t="s">
        <v>16341</v>
      </c>
      <c r="C5446" s="3" t="s">
        <v>16342</v>
      </c>
      <c r="D5446" s="28" t="s">
        <v>16343</v>
      </c>
      <c r="E5446" s="3">
        <v>42</v>
      </c>
      <c r="F5446" s="3">
        <v>26</v>
      </c>
      <c r="G5446" s="3">
        <v>43</v>
      </c>
      <c r="H5446" s="3">
        <v>22</v>
      </c>
      <c r="I5446" s="30">
        <v>1100580.6394605199</v>
      </c>
      <c r="J5446" s="30">
        <v>535993.01938191103</v>
      </c>
      <c r="K5446" s="30">
        <v>950817.29383775499</v>
      </c>
      <c r="L5446" s="30">
        <v>1086647.0110551801</v>
      </c>
      <c r="M5446" s="30">
        <v>624854.59696690203</v>
      </c>
      <c r="N5446" s="30">
        <v>1039409.48167538</v>
      </c>
      <c r="O5446" s="30">
        <v>866430.92205242103</v>
      </c>
      <c r="P5446" s="30">
        <v>1092122.9940579601</v>
      </c>
      <c r="Q5446" s="30">
        <v>946548.10233068501</v>
      </c>
      <c r="R5446" s="30">
        <v>813413.04304650601</v>
      </c>
      <c r="S5446" s="30">
        <v>844715.110163362</v>
      </c>
      <c r="T5446" s="30">
        <v>1129012.30970069</v>
      </c>
      <c r="U5446" s="30">
        <v>961988.306165652</v>
      </c>
    </row>
    <row r="5447" spans="2:21" x14ac:dyDescent="0.25">
      <c r="B5447" s="3" t="s">
        <v>16344</v>
      </c>
      <c r="C5447" s="3" t="s">
        <v>16345</v>
      </c>
      <c r="D5447" s="28" t="s">
        <v>16346</v>
      </c>
      <c r="E5447" s="3">
        <v>24</v>
      </c>
      <c r="F5447" s="3">
        <v>16</v>
      </c>
      <c r="G5447" s="3">
        <v>32</v>
      </c>
      <c r="H5447" s="3">
        <v>16</v>
      </c>
      <c r="I5447" s="30">
        <v>1038086.12964831</v>
      </c>
      <c r="J5447" s="30">
        <v>340416.41011764301</v>
      </c>
      <c r="K5447" s="30">
        <v>804217.94856979698</v>
      </c>
      <c r="L5447" s="30">
        <v>762906.74457317998</v>
      </c>
      <c r="M5447" s="30">
        <v>464172.03338951798</v>
      </c>
      <c r="N5447" s="30">
        <v>931737.90870679496</v>
      </c>
      <c r="O5447" s="30">
        <v>588560.38421947998</v>
      </c>
      <c r="P5447" s="30">
        <v>754936.44188356597</v>
      </c>
      <c r="Q5447" s="30">
        <v>597170.14152231102</v>
      </c>
      <c r="R5447" s="30">
        <v>476317.94211707998</v>
      </c>
      <c r="S5447" s="30">
        <v>489466.06617710501</v>
      </c>
      <c r="T5447" s="30">
        <v>652307.21023327101</v>
      </c>
      <c r="U5447" s="30">
        <v>876353.08699688502</v>
      </c>
    </row>
    <row r="5448" spans="2:21" x14ac:dyDescent="0.25">
      <c r="B5448" s="3" t="s">
        <v>16347</v>
      </c>
      <c r="C5448" s="3" t="s">
        <v>16348</v>
      </c>
      <c r="D5448" s="28" t="s">
        <v>16349</v>
      </c>
      <c r="E5448" s="3">
        <v>30</v>
      </c>
      <c r="F5448" s="3">
        <v>21</v>
      </c>
      <c r="G5448" s="3">
        <v>22</v>
      </c>
      <c r="H5448" s="3">
        <v>15</v>
      </c>
      <c r="I5448" s="30">
        <v>195938.346481491</v>
      </c>
      <c r="J5448" s="30">
        <v>135641.919052012</v>
      </c>
      <c r="K5448" s="30">
        <v>171061.25373670901</v>
      </c>
      <c r="L5448" s="30">
        <v>192148.441488766</v>
      </c>
      <c r="M5448" s="30">
        <v>108797.966909328</v>
      </c>
      <c r="N5448" s="30">
        <v>234038.316559887</v>
      </c>
      <c r="O5448" s="30">
        <v>170192.67602880299</v>
      </c>
      <c r="P5448" s="30">
        <v>210755.341742708</v>
      </c>
      <c r="Q5448" s="30">
        <v>152722.871401557</v>
      </c>
      <c r="R5448" s="30">
        <v>124212.948428088</v>
      </c>
      <c r="S5448" s="30">
        <v>133912.548695851</v>
      </c>
      <c r="T5448" s="30">
        <v>173816.74024948399</v>
      </c>
      <c r="U5448" s="30">
        <v>154374.034794206</v>
      </c>
    </row>
    <row r="5449" spans="2:21" x14ac:dyDescent="0.25">
      <c r="B5449" s="3" t="s">
        <v>16350</v>
      </c>
      <c r="C5449" s="3" t="s">
        <v>16351</v>
      </c>
      <c r="D5449" s="28" t="s">
        <v>16352</v>
      </c>
      <c r="E5449" s="3">
        <v>93</v>
      </c>
      <c r="F5449" s="3">
        <v>40</v>
      </c>
      <c r="G5449" s="3">
        <v>95</v>
      </c>
      <c r="H5449" s="3">
        <v>31</v>
      </c>
      <c r="I5449" s="30">
        <v>895348.28571126296</v>
      </c>
      <c r="J5449" s="30">
        <v>920920.65423106495</v>
      </c>
      <c r="K5449" s="30">
        <v>1063534.15529542</v>
      </c>
      <c r="L5449" s="30">
        <v>741513.87699547003</v>
      </c>
      <c r="M5449" s="30">
        <v>1085665.1258695901</v>
      </c>
      <c r="N5449" s="30">
        <v>917991.34392511903</v>
      </c>
      <c r="O5449" s="30">
        <v>1012266.95867935</v>
      </c>
      <c r="P5449" s="30">
        <v>655796.73723302304</v>
      </c>
      <c r="Q5449" s="30">
        <v>1044771.46174017</v>
      </c>
      <c r="R5449" s="30">
        <v>895290.917535063</v>
      </c>
      <c r="S5449" s="30">
        <v>912966.81789986102</v>
      </c>
      <c r="T5449" s="30">
        <v>844930.372278405</v>
      </c>
      <c r="U5449" s="30">
        <v>825142.72525559098</v>
      </c>
    </row>
    <row r="5450" spans="2:21" x14ac:dyDescent="0.25">
      <c r="B5450" s="3" t="s">
        <v>16353</v>
      </c>
      <c r="C5450" s="3" t="s">
        <v>16354</v>
      </c>
      <c r="D5450" s="28" t="s">
        <v>16355</v>
      </c>
      <c r="E5450" s="3">
        <v>68</v>
      </c>
      <c r="F5450" s="3">
        <v>46</v>
      </c>
      <c r="G5450" s="3">
        <v>43</v>
      </c>
      <c r="H5450" s="3">
        <v>29</v>
      </c>
      <c r="I5450" s="30">
        <v>324508.871732976</v>
      </c>
      <c r="J5450" s="30">
        <v>851017.71800834802</v>
      </c>
      <c r="K5450" s="30">
        <v>682486.64824149595</v>
      </c>
      <c r="L5450" s="30">
        <v>637624.77855947998</v>
      </c>
      <c r="M5450" s="30">
        <v>274524.73749993998</v>
      </c>
      <c r="N5450" s="30">
        <v>341635.92678702797</v>
      </c>
      <c r="O5450" s="30">
        <v>273226.17193972197</v>
      </c>
      <c r="P5450" s="30">
        <v>287685.997542369</v>
      </c>
      <c r="Q5450" s="30">
        <v>253725.79181615601</v>
      </c>
      <c r="R5450" s="30">
        <v>326955.68511186499</v>
      </c>
      <c r="S5450" s="30">
        <v>223220.787492059</v>
      </c>
      <c r="T5450" s="30">
        <v>278200.55147196702</v>
      </c>
      <c r="U5450" s="30">
        <v>318975.86519396497</v>
      </c>
    </row>
    <row r="5451" spans="2:21" x14ac:dyDescent="0.25">
      <c r="B5451" s="3" t="s">
        <v>16356</v>
      </c>
      <c r="C5451" s="3" t="s">
        <v>16357</v>
      </c>
      <c r="D5451" s="28" t="s">
        <v>16358</v>
      </c>
      <c r="E5451" s="3">
        <v>28</v>
      </c>
      <c r="F5451" s="3">
        <v>21</v>
      </c>
      <c r="G5451" s="3">
        <v>15</v>
      </c>
      <c r="H5451" s="3">
        <v>9</v>
      </c>
      <c r="I5451" s="30">
        <v>231777.31124906699</v>
      </c>
      <c r="J5451" s="30">
        <v>699359.29526381101</v>
      </c>
      <c r="K5451" s="30">
        <v>595679.23600936006</v>
      </c>
      <c r="L5451" s="30">
        <v>621397.84423567401</v>
      </c>
      <c r="M5451" s="30">
        <v>266582.79671131802</v>
      </c>
      <c r="N5451" s="30">
        <v>226928.66843827799</v>
      </c>
      <c r="O5451" s="30">
        <v>175129.98738010399</v>
      </c>
      <c r="P5451" s="30">
        <v>230512.80517581099</v>
      </c>
      <c r="Q5451" s="30">
        <v>262659.981651304</v>
      </c>
      <c r="R5451" s="30">
        <v>256631.41270538999</v>
      </c>
      <c r="S5451" s="30">
        <v>246389.614372715</v>
      </c>
      <c r="T5451" s="30">
        <v>255917.06043029</v>
      </c>
      <c r="U5451" s="30">
        <v>318104.12936696201</v>
      </c>
    </row>
    <row r="5452" spans="2:21" x14ac:dyDescent="0.25">
      <c r="B5452" s="3" t="s">
        <v>16359</v>
      </c>
      <c r="C5452" s="3" t="s">
        <v>16360</v>
      </c>
      <c r="D5452" s="28" t="s">
        <v>16361</v>
      </c>
      <c r="E5452" s="3">
        <v>21</v>
      </c>
      <c r="F5452" s="3">
        <v>14</v>
      </c>
      <c r="G5452" s="3">
        <v>22</v>
      </c>
      <c r="H5452" s="3">
        <v>10</v>
      </c>
      <c r="I5452" s="30">
        <v>299517.01994303102</v>
      </c>
      <c r="J5452" s="30">
        <v>288472.602330647</v>
      </c>
      <c r="K5452" s="30">
        <v>655278.82411076501</v>
      </c>
      <c r="L5452" s="30">
        <v>773133.39785515796</v>
      </c>
      <c r="M5452" s="30">
        <v>338576.265977712</v>
      </c>
      <c r="N5452" s="30">
        <v>400101.61214364</v>
      </c>
      <c r="O5452" s="30">
        <v>226935.76645263901</v>
      </c>
      <c r="P5452" s="30">
        <v>233603.929109016</v>
      </c>
      <c r="Q5452" s="30">
        <v>314649.24072267098</v>
      </c>
      <c r="R5452" s="30">
        <v>297576.64297937101</v>
      </c>
      <c r="S5452" s="30">
        <v>248571.61899623999</v>
      </c>
      <c r="T5452" s="30">
        <v>295029.26518484298</v>
      </c>
      <c r="U5452" s="30">
        <v>425481.627916236</v>
      </c>
    </row>
    <row r="5453" spans="2:21" x14ac:dyDescent="0.25">
      <c r="B5453" s="3" t="s">
        <v>16362</v>
      </c>
      <c r="C5453" s="3" t="s">
        <v>16363</v>
      </c>
      <c r="D5453" s="28" t="s">
        <v>16364</v>
      </c>
      <c r="E5453" s="3">
        <v>28</v>
      </c>
      <c r="F5453" s="3">
        <v>15</v>
      </c>
      <c r="G5453" s="3">
        <v>30</v>
      </c>
      <c r="H5453" s="3">
        <v>13</v>
      </c>
      <c r="I5453" s="30">
        <v>331450.12460505997</v>
      </c>
      <c r="J5453" s="30">
        <v>694484.88760333904</v>
      </c>
      <c r="K5453" s="30">
        <v>510488.85002880398</v>
      </c>
      <c r="L5453" s="30">
        <v>399835.083321521</v>
      </c>
      <c r="M5453" s="30">
        <v>530429.74111119402</v>
      </c>
      <c r="N5453" s="30">
        <v>452523.45913118002</v>
      </c>
      <c r="O5453" s="30">
        <v>410742.15801765799</v>
      </c>
      <c r="P5453" s="30">
        <v>305850.65256188798</v>
      </c>
      <c r="Q5453" s="30">
        <v>499849.42716561398</v>
      </c>
      <c r="R5453" s="30">
        <v>511792.91555005201</v>
      </c>
      <c r="S5453" s="30">
        <v>388189.47280684399</v>
      </c>
      <c r="T5453" s="30">
        <v>333313.25433396298</v>
      </c>
      <c r="U5453" s="30">
        <v>460556.91629093199</v>
      </c>
    </row>
    <row r="5454" spans="2:21" x14ac:dyDescent="0.25">
      <c r="B5454" s="3" t="s">
        <v>16365</v>
      </c>
      <c r="C5454" s="3" t="s">
        <v>16366</v>
      </c>
      <c r="D5454" s="28" t="s">
        <v>16367</v>
      </c>
      <c r="E5454" s="3">
        <v>210</v>
      </c>
      <c r="F5454" s="3">
        <v>123</v>
      </c>
      <c r="G5454" s="3">
        <v>183</v>
      </c>
      <c r="H5454" s="3">
        <v>99</v>
      </c>
      <c r="I5454" s="30">
        <v>1447352.6176803201</v>
      </c>
      <c r="J5454" s="30">
        <v>3145485.3537894799</v>
      </c>
      <c r="K5454" s="30">
        <v>2175358.1926216302</v>
      </c>
      <c r="L5454" s="30">
        <v>1668108.3468710401</v>
      </c>
      <c r="M5454" s="30">
        <v>2792290.3534707199</v>
      </c>
      <c r="N5454" s="30">
        <v>1985582.2968997599</v>
      </c>
      <c r="O5454" s="30">
        <v>1997059.62839324</v>
      </c>
      <c r="P5454" s="30">
        <v>1325731.95883604</v>
      </c>
      <c r="Q5454" s="30">
        <v>2574412.8999278201</v>
      </c>
      <c r="R5454" s="30">
        <v>2437175.2912136698</v>
      </c>
      <c r="S5454" s="30">
        <v>1834353.5134240801</v>
      </c>
      <c r="T5454" s="30">
        <v>1569653.73390981</v>
      </c>
      <c r="U5454" s="30">
        <v>1997670.9431499401</v>
      </c>
    </row>
    <row r="5455" spans="2:21" x14ac:dyDescent="0.25">
      <c r="B5455" s="3" t="s">
        <v>16368</v>
      </c>
      <c r="C5455" s="3" t="s">
        <v>16369</v>
      </c>
      <c r="D5455" s="28" t="s">
        <v>16370</v>
      </c>
      <c r="E5455" s="3">
        <v>46</v>
      </c>
      <c r="F5455" s="3">
        <v>16</v>
      </c>
      <c r="G5455" s="3">
        <v>39</v>
      </c>
      <c r="H5455" s="3">
        <v>15</v>
      </c>
      <c r="I5455" s="30">
        <v>1116821.1504434</v>
      </c>
      <c r="J5455" s="30">
        <v>948575.35956538201</v>
      </c>
      <c r="K5455" s="30">
        <v>1138959.2489606</v>
      </c>
      <c r="L5455" s="30">
        <v>1007788.10960213</v>
      </c>
      <c r="M5455" s="30">
        <v>1192659.4304432101</v>
      </c>
      <c r="N5455" s="30">
        <v>1158914.23940268</v>
      </c>
      <c r="O5455" s="30">
        <v>1248123.8709950701</v>
      </c>
      <c r="P5455" s="30">
        <v>1309576.1452496001</v>
      </c>
      <c r="Q5455" s="30">
        <v>1180213.7703780499</v>
      </c>
      <c r="R5455" s="30">
        <v>1743980.37891101</v>
      </c>
      <c r="S5455" s="30">
        <v>1323524.81627508</v>
      </c>
      <c r="T5455" s="30">
        <v>1356605.9650834501</v>
      </c>
      <c r="U5455" s="30">
        <v>1115894.37191774</v>
      </c>
    </row>
    <row r="5456" spans="2:21" x14ac:dyDescent="0.25">
      <c r="B5456" s="3" t="s">
        <v>16371</v>
      </c>
      <c r="C5456" s="3" t="s">
        <v>16372</v>
      </c>
      <c r="D5456" s="28" t="s">
        <v>16373</v>
      </c>
      <c r="E5456" s="3">
        <v>28</v>
      </c>
      <c r="F5456" s="3">
        <v>19</v>
      </c>
      <c r="G5456" s="3">
        <v>25</v>
      </c>
      <c r="H5456" s="3">
        <v>16</v>
      </c>
      <c r="I5456" s="30">
        <v>638071.74760041898</v>
      </c>
      <c r="J5456" s="30">
        <v>521840.93007361499</v>
      </c>
      <c r="K5456" s="30">
        <v>760110.51174961298</v>
      </c>
      <c r="L5456" s="30">
        <v>761927.98922930902</v>
      </c>
      <c r="M5456" s="30">
        <v>754191.44633055304</v>
      </c>
      <c r="N5456" s="30">
        <v>734352.48849449505</v>
      </c>
      <c r="O5456" s="30">
        <v>799394.22686681803</v>
      </c>
      <c r="P5456" s="30">
        <v>869056.95155927702</v>
      </c>
      <c r="Q5456" s="30">
        <v>796303.63926458405</v>
      </c>
      <c r="R5456" s="30">
        <v>978128.02538016695</v>
      </c>
      <c r="S5456" s="30">
        <v>900739.01473861502</v>
      </c>
      <c r="T5456" s="30">
        <v>919466.08422095503</v>
      </c>
      <c r="U5456" s="30">
        <v>759076.63461341802</v>
      </c>
    </row>
    <row r="5457" spans="2:21" x14ac:dyDescent="0.25">
      <c r="B5457" s="3" t="s">
        <v>16374</v>
      </c>
      <c r="C5457" s="3" t="s">
        <v>16375</v>
      </c>
      <c r="D5457" s="28" t="s">
        <v>16376</v>
      </c>
      <c r="E5457" s="3">
        <v>34</v>
      </c>
      <c r="F5457" s="3">
        <v>15</v>
      </c>
      <c r="G5457" s="3">
        <v>18</v>
      </c>
      <c r="H5457" s="3">
        <v>8</v>
      </c>
      <c r="I5457" s="30">
        <v>304424.21537064301</v>
      </c>
      <c r="J5457" s="30">
        <v>184368.25204452299</v>
      </c>
      <c r="K5457" s="30">
        <v>265442.53693227598</v>
      </c>
      <c r="L5457" s="30">
        <v>215083.16221114001</v>
      </c>
      <c r="M5457" s="30">
        <v>360811.16071174701</v>
      </c>
      <c r="N5457" s="30">
        <v>381843.21376358002</v>
      </c>
      <c r="O5457" s="30">
        <v>420838.60394362902</v>
      </c>
      <c r="P5457" s="30">
        <v>527982.75028183102</v>
      </c>
      <c r="Q5457" s="30">
        <v>426194.910875867</v>
      </c>
      <c r="R5457" s="30">
        <v>609243.30240376794</v>
      </c>
      <c r="S5457" s="30">
        <v>511596.78638034599</v>
      </c>
      <c r="T5457" s="30">
        <v>536199.14329456701</v>
      </c>
      <c r="U5457" s="30">
        <v>428264.86462603603</v>
      </c>
    </row>
    <row r="5458" spans="2:21" x14ac:dyDescent="0.25">
      <c r="B5458" s="3" t="s">
        <v>16377</v>
      </c>
      <c r="C5458" s="3" t="s">
        <v>16378</v>
      </c>
      <c r="D5458" s="28" t="s">
        <v>16379</v>
      </c>
      <c r="E5458" s="3">
        <v>23</v>
      </c>
      <c r="F5458" s="3">
        <v>16</v>
      </c>
      <c r="G5458" s="3">
        <v>35</v>
      </c>
      <c r="H5458" s="3">
        <v>18</v>
      </c>
      <c r="I5458" s="30">
        <v>247134.66195657401</v>
      </c>
      <c r="J5458" s="30">
        <v>163126.23396988801</v>
      </c>
      <c r="K5458" s="30">
        <v>257733.852761138</v>
      </c>
      <c r="L5458" s="30">
        <v>196711.16822974299</v>
      </c>
      <c r="M5458" s="30">
        <v>214619.968377785</v>
      </c>
      <c r="N5458" s="30">
        <v>259330.93700446101</v>
      </c>
      <c r="O5458" s="30">
        <v>228289.42625791699</v>
      </c>
      <c r="P5458" s="30">
        <v>276205.55318144901</v>
      </c>
      <c r="Q5458" s="30">
        <v>235289.22848107899</v>
      </c>
      <c r="R5458" s="30">
        <v>284212.43366800499</v>
      </c>
      <c r="S5458" s="30">
        <v>236866.87250374301</v>
      </c>
      <c r="T5458" s="30">
        <v>261667.859869312</v>
      </c>
      <c r="U5458" s="30">
        <v>267206.81165551097</v>
      </c>
    </row>
    <row r="5459" spans="2:21" x14ac:dyDescent="0.25">
      <c r="B5459" s="3" t="s">
        <v>16380</v>
      </c>
      <c r="C5459" s="3" t="s">
        <v>16381</v>
      </c>
      <c r="D5459" s="28" t="s">
        <v>16382</v>
      </c>
      <c r="E5459" s="3">
        <v>5</v>
      </c>
      <c r="F5459" s="3">
        <v>3</v>
      </c>
      <c r="G5459" s="3">
        <v>5</v>
      </c>
      <c r="H5459" s="3">
        <v>3</v>
      </c>
      <c r="I5459" s="30">
        <v>374891.00306484301</v>
      </c>
      <c r="J5459" s="30">
        <v>374010.42262334499</v>
      </c>
      <c r="K5459" s="30">
        <v>329091.23446788703</v>
      </c>
      <c r="L5459" s="30">
        <v>272425.28767366603</v>
      </c>
      <c r="M5459" s="30">
        <v>440404.01312188199</v>
      </c>
      <c r="N5459" s="30">
        <v>436291.79772993003</v>
      </c>
      <c r="O5459" s="30">
        <v>468315.18646586902</v>
      </c>
      <c r="P5459" s="30">
        <v>479528.88142217498</v>
      </c>
      <c r="Q5459" s="30">
        <v>390956.14937155897</v>
      </c>
      <c r="R5459" s="30">
        <v>720539.09316091903</v>
      </c>
      <c r="S5459" s="30">
        <v>479242.127581982</v>
      </c>
      <c r="T5459" s="30">
        <v>471095.45232043602</v>
      </c>
      <c r="U5459" s="30">
        <v>352508.88085560699</v>
      </c>
    </row>
    <row r="5460" spans="2:21" x14ac:dyDescent="0.25">
      <c r="B5460" s="3" t="s">
        <v>16383</v>
      </c>
      <c r="C5460" s="3" t="s">
        <v>16384</v>
      </c>
      <c r="D5460" s="28" t="s">
        <v>16385</v>
      </c>
      <c r="E5460" s="3">
        <v>25</v>
      </c>
      <c r="F5460" s="3">
        <v>16</v>
      </c>
      <c r="G5460" s="3">
        <v>22</v>
      </c>
      <c r="H5460" s="3">
        <v>12</v>
      </c>
      <c r="I5460" s="30">
        <v>380915.62616200303</v>
      </c>
      <c r="J5460" s="30">
        <v>195616.74142034701</v>
      </c>
      <c r="K5460" s="30">
        <v>361155.746868986</v>
      </c>
      <c r="L5460" s="30">
        <v>387562.99675994198</v>
      </c>
      <c r="M5460" s="30">
        <v>305530.92429265397</v>
      </c>
      <c r="N5460" s="30">
        <v>438540.537996108</v>
      </c>
      <c r="O5460" s="30">
        <v>357992.80854168901</v>
      </c>
      <c r="P5460" s="30">
        <v>465406.29996428097</v>
      </c>
      <c r="Q5460" s="30">
        <v>352798.21391772898</v>
      </c>
      <c r="R5460" s="30">
        <v>364887.56342047499</v>
      </c>
      <c r="S5460" s="30">
        <v>353661.13664629502</v>
      </c>
      <c r="T5460" s="30">
        <v>347874.49313585402</v>
      </c>
      <c r="U5460" s="30">
        <v>505198.88012537302</v>
      </c>
    </row>
    <row r="5461" spans="2:21" x14ac:dyDescent="0.25">
      <c r="B5461" s="3" t="s">
        <v>16386</v>
      </c>
      <c r="C5461" s="3" t="s">
        <v>16387</v>
      </c>
      <c r="D5461" s="28" t="s">
        <v>16388</v>
      </c>
      <c r="E5461" s="3">
        <v>28</v>
      </c>
      <c r="F5461" s="3">
        <v>20</v>
      </c>
      <c r="G5461" s="3">
        <v>69</v>
      </c>
      <c r="H5461" s="3">
        <v>30</v>
      </c>
      <c r="I5461" s="30">
        <v>492777.62600283202</v>
      </c>
      <c r="J5461" s="30">
        <v>349377.243556723</v>
      </c>
      <c r="K5461" s="30">
        <v>708192.16260067804</v>
      </c>
      <c r="L5461" s="30">
        <v>694409.15753104805</v>
      </c>
      <c r="M5461" s="30">
        <v>616865.60770446598</v>
      </c>
      <c r="N5461" s="30">
        <v>317586.323493056</v>
      </c>
      <c r="O5461" s="30">
        <v>304704.80674167402</v>
      </c>
      <c r="P5461" s="30">
        <v>416636.275087694</v>
      </c>
      <c r="Q5461" s="30">
        <v>461073.45301590703</v>
      </c>
      <c r="R5461" s="30">
        <v>482797.29835599998</v>
      </c>
      <c r="S5461" s="30">
        <v>449084.715162676</v>
      </c>
      <c r="T5461" s="30">
        <v>545677.68569999095</v>
      </c>
      <c r="U5461" s="30">
        <v>483177.09058605402</v>
      </c>
    </row>
    <row r="5462" spans="2:21" x14ac:dyDescent="0.25">
      <c r="B5462" s="3" t="s">
        <v>16389</v>
      </c>
      <c r="C5462" s="3" t="s">
        <v>16390</v>
      </c>
      <c r="D5462" s="28" t="s">
        <v>16391</v>
      </c>
      <c r="E5462" s="3">
        <v>3</v>
      </c>
      <c r="F5462" s="3">
        <v>3</v>
      </c>
      <c r="G5462" s="3">
        <v>5</v>
      </c>
      <c r="H5462" s="3">
        <v>4</v>
      </c>
      <c r="I5462" s="30">
        <v>61207.630879383898</v>
      </c>
      <c r="J5462" s="30">
        <v>77290.073588668703</v>
      </c>
      <c r="K5462" s="30">
        <v>71326.519179993396</v>
      </c>
      <c r="L5462" s="30">
        <v>54703.016326678102</v>
      </c>
      <c r="M5462" s="30">
        <v>64452.124283058001</v>
      </c>
      <c r="N5462" s="30">
        <v>60377.425641601701</v>
      </c>
      <c r="O5462" s="30">
        <v>80022.203943438595</v>
      </c>
      <c r="P5462" s="30">
        <v>55267.553603786997</v>
      </c>
      <c r="Q5462" s="30">
        <v>81779.593844818097</v>
      </c>
      <c r="R5462" s="30">
        <v>52389.749022589298</v>
      </c>
      <c r="S5462" s="30">
        <v>58775.815167365399</v>
      </c>
      <c r="T5462" s="30">
        <v>66372.672054578798</v>
      </c>
      <c r="U5462" s="30">
        <v>47293.750171396299</v>
      </c>
    </row>
    <row r="5463" spans="2:21" x14ac:dyDescent="0.25">
      <c r="B5463" s="3" t="s">
        <v>16392</v>
      </c>
      <c r="C5463" s="3" t="s">
        <v>16393</v>
      </c>
      <c r="D5463" s="28" t="s">
        <v>16394</v>
      </c>
      <c r="E5463" s="3">
        <v>11</v>
      </c>
      <c r="F5463" s="3">
        <v>9</v>
      </c>
      <c r="G5463" s="3">
        <v>6</v>
      </c>
      <c r="H5463" s="3">
        <v>5</v>
      </c>
      <c r="I5463" s="30">
        <v>60718.418244310502</v>
      </c>
      <c r="J5463" s="30">
        <v>103016.09059792</v>
      </c>
      <c r="K5463" s="30">
        <v>91636.389816389506</v>
      </c>
      <c r="L5463" s="30">
        <v>83323.041050793501</v>
      </c>
      <c r="M5463" s="30">
        <v>103313.574552016</v>
      </c>
      <c r="N5463" s="30">
        <v>69080.654720139195</v>
      </c>
      <c r="O5463" s="30">
        <v>70884.843388147594</v>
      </c>
      <c r="P5463" s="30">
        <v>59695.450455507802</v>
      </c>
      <c r="Q5463" s="30">
        <v>68003.865846963497</v>
      </c>
      <c r="R5463" s="30">
        <v>79551.651829468305</v>
      </c>
      <c r="S5463" s="30">
        <v>67149.453683904896</v>
      </c>
      <c r="T5463" s="30">
        <v>68698.344206126101</v>
      </c>
      <c r="U5463" s="30">
        <v>74889.485778000104</v>
      </c>
    </row>
    <row r="5464" spans="2:21" x14ac:dyDescent="0.25">
      <c r="B5464" s="3" t="s">
        <v>16395</v>
      </c>
      <c r="C5464" s="3" t="s">
        <v>16396</v>
      </c>
      <c r="D5464" s="28" t="s">
        <v>16397</v>
      </c>
      <c r="E5464" s="3">
        <v>8</v>
      </c>
      <c r="F5464" s="3">
        <v>6</v>
      </c>
      <c r="G5464" s="3">
        <v>8</v>
      </c>
      <c r="H5464" s="3">
        <v>5</v>
      </c>
      <c r="I5464" s="30">
        <v>164705.02416515001</v>
      </c>
      <c r="J5464" s="30">
        <v>211960.85381484899</v>
      </c>
      <c r="K5464" s="30">
        <v>189170.16540530999</v>
      </c>
      <c r="L5464" s="30">
        <v>242163.75156012399</v>
      </c>
      <c r="M5464" s="30">
        <v>233063.791183819</v>
      </c>
      <c r="N5464" s="30">
        <v>165970.46749522799</v>
      </c>
      <c r="O5464" s="30">
        <v>194095.14349323101</v>
      </c>
      <c r="P5464" s="30">
        <v>147469.387835767</v>
      </c>
      <c r="Q5464" s="30">
        <v>168717.43955069099</v>
      </c>
      <c r="R5464" s="30">
        <v>184915.18863570801</v>
      </c>
      <c r="S5464" s="30">
        <v>178243.407749734</v>
      </c>
      <c r="T5464" s="30">
        <v>188599.45847374099</v>
      </c>
      <c r="U5464" s="30">
        <v>156631.17278392901</v>
      </c>
    </row>
    <row r="5465" spans="2:21" x14ac:dyDescent="0.25">
      <c r="B5465" s="3" t="s">
        <v>16398</v>
      </c>
      <c r="C5465" s="3" t="s">
        <v>16399</v>
      </c>
      <c r="D5465" s="28" t="s">
        <v>16400</v>
      </c>
      <c r="E5465" s="3">
        <v>7</v>
      </c>
      <c r="F5465" s="3">
        <v>4</v>
      </c>
      <c r="G5465" s="3">
        <v>12</v>
      </c>
      <c r="H5465" s="3">
        <v>6</v>
      </c>
      <c r="I5465" s="30">
        <v>68646.637567396698</v>
      </c>
      <c r="J5465" s="30">
        <v>96582.109111442507</v>
      </c>
      <c r="K5465" s="30">
        <v>68010.287003261197</v>
      </c>
      <c r="L5465" s="30">
        <v>60308.353911013401</v>
      </c>
      <c r="M5465" s="30">
        <v>111451.905264064</v>
      </c>
      <c r="N5465" s="30">
        <v>88753.754847381104</v>
      </c>
      <c r="O5465" s="30">
        <v>234598.13012651599</v>
      </c>
      <c r="P5465" s="30">
        <v>96219.884919073593</v>
      </c>
      <c r="Q5465" s="30">
        <v>192784.021002069</v>
      </c>
      <c r="R5465" s="30">
        <v>99606.282614267999</v>
      </c>
      <c r="S5465" s="30">
        <v>156329.72464579999</v>
      </c>
      <c r="T5465" s="30">
        <v>137083.87599827201</v>
      </c>
      <c r="U5465" s="30">
        <v>65773.234736098602</v>
      </c>
    </row>
    <row r="5466" spans="2:21" x14ac:dyDescent="0.25">
      <c r="B5466" s="3" t="s">
        <v>16401</v>
      </c>
      <c r="C5466" s="3" t="s">
        <v>16402</v>
      </c>
      <c r="D5466" s="28" t="s">
        <v>16403</v>
      </c>
      <c r="E5466" s="3">
        <v>15</v>
      </c>
      <c r="F5466" s="3">
        <v>15</v>
      </c>
      <c r="G5466" s="3">
        <v>18</v>
      </c>
      <c r="H5466" s="3">
        <v>16</v>
      </c>
      <c r="I5466" s="30">
        <v>97596.302734903904</v>
      </c>
      <c r="J5466" s="30">
        <v>111762.237066587</v>
      </c>
      <c r="K5466" s="30">
        <v>180264.84980795599</v>
      </c>
      <c r="L5466" s="30">
        <v>170539.316682765</v>
      </c>
      <c r="M5466" s="30">
        <v>194232.80241112801</v>
      </c>
      <c r="N5466" s="30">
        <v>91621.296317319706</v>
      </c>
      <c r="O5466" s="30">
        <v>110810.10777935501</v>
      </c>
      <c r="P5466" s="30">
        <v>121844.000434299</v>
      </c>
      <c r="Q5466" s="30">
        <v>103480.227508055</v>
      </c>
      <c r="R5466" s="30">
        <v>226004.29019052899</v>
      </c>
      <c r="S5466" s="30">
        <v>114224.762633498</v>
      </c>
      <c r="T5466" s="30">
        <v>144868.21106049899</v>
      </c>
      <c r="U5466" s="30">
        <v>99534.008858218003</v>
      </c>
    </row>
    <row r="5467" spans="2:21" x14ac:dyDescent="0.25">
      <c r="B5467" s="3" t="s">
        <v>16404</v>
      </c>
      <c r="C5467" s="3" t="s">
        <v>16405</v>
      </c>
      <c r="D5467" s="28" t="s">
        <v>16406</v>
      </c>
      <c r="E5467" s="3">
        <v>16</v>
      </c>
      <c r="F5467" s="3">
        <v>11</v>
      </c>
      <c r="G5467" s="3">
        <v>9</v>
      </c>
      <c r="H5467" s="3">
        <v>8</v>
      </c>
      <c r="I5467" s="30">
        <v>87499.732825597501</v>
      </c>
      <c r="J5467" s="30">
        <v>72146.404207759406</v>
      </c>
      <c r="K5467" s="30">
        <v>98275.670090689993</v>
      </c>
      <c r="L5467" s="30">
        <v>109832.456088557</v>
      </c>
      <c r="M5467" s="30">
        <v>106893.671385961</v>
      </c>
      <c r="N5467" s="30">
        <v>97898.898012595804</v>
      </c>
      <c r="O5467" s="30">
        <v>104367.174024989</v>
      </c>
      <c r="P5467" s="30">
        <v>109278.656102336</v>
      </c>
      <c r="Q5467" s="30">
        <v>123997.62434507</v>
      </c>
      <c r="R5467" s="30">
        <v>103869.652669879</v>
      </c>
      <c r="S5467" s="30">
        <v>107331.314159414</v>
      </c>
      <c r="T5467" s="30">
        <v>110776.884549489</v>
      </c>
      <c r="U5467" s="30">
        <v>120638.37010327799</v>
      </c>
    </row>
    <row r="5468" spans="2:21" x14ac:dyDescent="0.25">
      <c r="B5468" s="3" t="s">
        <v>16407</v>
      </c>
      <c r="C5468" s="3" t="s">
        <v>16408</v>
      </c>
      <c r="D5468" s="28" t="s">
        <v>16409</v>
      </c>
      <c r="E5468" s="3">
        <v>7</v>
      </c>
      <c r="F5468" s="3">
        <v>3</v>
      </c>
      <c r="G5468" s="3">
        <v>6</v>
      </c>
      <c r="H5468" s="3">
        <v>3</v>
      </c>
      <c r="I5468" s="30">
        <v>65510.816933787799</v>
      </c>
      <c r="J5468" s="30">
        <v>739092.36470157199</v>
      </c>
      <c r="K5468" s="30">
        <v>447467.14212653902</v>
      </c>
      <c r="L5468" s="30">
        <v>577110.69813777204</v>
      </c>
      <c r="M5468" s="30">
        <v>95243.864410858499</v>
      </c>
      <c r="N5468" s="30">
        <v>81046.928325213798</v>
      </c>
      <c r="O5468" s="30">
        <v>67275.164166521194</v>
      </c>
      <c r="P5468" s="30">
        <v>192772.94591748601</v>
      </c>
      <c r="Q5468" s="30">
        <v>87737.720775022404</v>
      </c>
      <c r="R5468" s="30">
        <v>97885.883431915398</v>
      </c>
      <c r="S5468" s="30">
        <v>85659.816106289494</v>
      </c>
      <c r="T5468" s="30">
        <v>129466.871518249</v>
      </c>
      <c r="U5468" s="30">
        <v>132142.85389551101</v>
      </c>
    </row>
    <row r="5469" spans="2:21" x14ac:dyDescent="0.25">
      <c r="B5469" s="3" t="s">
        <v>16410</v>
      </c>
      <c r="C5469" s="3" t="s">
        <v>16411</v>
      </c>
      <c r="D5469" s="28" t="s">
        <v>16412</v>
      </c>
      <c r="E5469" s="3">
        <v>63</v>
      </c>
      <c r="F5469" s="3">
        <v>19</v>
      </c>
      <c r="G5469" s="3">
        <v>50</v>
      </c>
      <c r="H5469" s="3">
        <v>17</v>
      </c>
      <c r="I5469" s="30">
        <v>1237906.1531834099</v>
      </c>
      <c r="J5469" s="30">
        <v>854959.22900513699</v>
      </c>
      <c r="K5469" s="30">
        <v>1279311.3297449499</v>
      </c>
      <c r="L5469" s="30">
        <v>1684622.05462392</v>
      </c>
      <c r="M5469" s="30">
        <v>1774481.4291019</v>
      </c>
      <c r="N5469" s="30">
        <v>1317754.3080500001</v>
      </c>
      <c r="O5469" s="30">
        <v>1651580.2175904899</v>
      </c>
      <c r="P5469" s="30">
        <v>2049010.1914544301</v>
      </c>
      <c r="Q5469" s="30">
        <v>1663520.0859352399</v>
      </c>
      <c r="R5469" s="30">
        <v>1869441.2330559599</v>
      </c>
      <c r="S5469" s="30">
        <v>1824504.5208749101</v>
      </c>
      <c r="T5469" s="30">
        <v>1757228.57274519</v>
      </c>
      <c r="U5469" s="30">
        <v>1292491.4770111199</v>
      </c>
    </row>
    <row r="5470" spans="2:21" x14ac:dyDescent="0.25">
      <c r="B5470" s="3" t="s">
        <v>16413</v>
      </c>
      <c r="C5470" s="3" t="s">
        <v>16414</v>
      </c>
      <c r="D5470" s="28" t="s">
        <v>16415</v>
      </c>
      <c r="E5470" s="3">
        <v>19</v>
      </c>
      <c r="F5470" s="3">
        <v>12</v>
      </c>
      <c r="G5470" s="3">
        <v>15</v>
      </c>
      <c r="H5470" s="3">
        <v>6</v>
      </c>
      <c r="I5470" s="30">
        <v>307737.79523018497</v>
      </c>
      <c r="J5470" s="30">
        <v>146988.42867982999</v>
      </c>
      <c r="K5470" s="30">
        <v>272222.76206132502</v>
      </c>
      <c r="L5470" s="30">
        <v>294955.208238844</v>
      </c>
      <c r="M5470" s="30">
        <v>328742.86632081697</v>
      </c>
      <c r="N5470" s="30">
        <v>253920.986932492</v>
      </c>
      <c r="O5470" s="30">
        <v>341242.02185488201</v>
      </c>
      <c r="P5470" s="30">
        <v>335347.74042102502</v>
      </c>
      <c r="Q5470" s="30">
        <v>330692.22178953601</v>
      </c>
      <c r="R5470" s="30">
        <v>471925.99134056002</v>
      </c>
      <c r="S5470" s="30">
        <v>301046.71712217003</v>
      </c>
      <c r="T5470" s="30">
        <v>388062.227528736</v>
      </c>
      <c r="U5470" s="30">
        <v>276377.80532299401</v>
      </c>
    </row>
    <row r="5471" spans="2:21" x14ac:dyDescent="0.25">
      <c r="B5471" s="3" t="s">
        <v>16416</v>
      </c>
      <c r="C5471" s="3" t="s">
        <v>16417</v>
      </c>
      <c r="D5471" s="28" t="s">
        <v>16418</v>
      </c>
      <c r="E5471" s="3">
        <v>16</v>
      </c>
      <c r="F5471" s="3">
        <v>7</v>
      </c>
      <c r="G5471" s="3">
        <v>9</v>
      </c>
      <c r="H5471" s="3">
        <v>5</v>
      </c>
      <c r="I5471" s="30">
        <v>260174.93980903999</v>
      </c>
      <c r="J5471" s="30">
        <v>337080.55021818902</v>
      </c>
      <c r="K5471" s="30">
        <v>291426.40697213</v>
      </c>
      <c r="L5471" s="30">
        <v>194925.92375998999</v>
      </c>
      <c r="M5471" s="30">
        <v>228254.20763023899</v>
      </c>
      <c r="N5471" s="30">
        <v>256567.92964071</v>
      </c>
      <c r="O5471" s="30">
        <v>273291.63377750001</v>
      </c>
      <c r="P5471" s="30">
        <v>219246.80766930699</v>
      </c>
      <c r="Q5471" s="30">
        <v>188249.14212855001</v>
      </c>
      <c r="R5471" s="30">
        <v>236981.66708519301</v>
      </c>
      <c r="S5471" s="30">
        <v>254093.11077655101</v>
      </c>
      <c r="T5471" s="30">
        <v>252129.37934800901</v>
      </c>
      <c r="U5471" s="30">
        <v>254255.60289201001</v>
      </c>
    </row>
    <row r="5472" spans="2:21" x14ac:dyDescent="0.25">
      <c r="B5472" s="3" t="s">
        <v>16419</v>
      </c>
      <c r="C5472" s="3" t="s">
        <v>16420</v>
      </c>
      <c r="D5472" s="28" t="s">
        <v>16421</v>
      </c>
      <c r="E5472" s="3">
        <v>5</v>
      </c>
      <c r="F5472" s="3">
        <v>5</v>
      </c>
      <c r="G5472" s="3">
        <v>4</v>
      </c>
      <c r="H5472" s="3">
        <v>4</v>
      </c>
      <c r="I5472" s="30">
        <v>48399.728703005603</v>
      </c>
      <c r="J5472" s="30">
        <v>31556.070079188401</v>
      </c>
      <c r="K5472" s="30">
        <v>52260.427844832098</v>
      </c>
      <c r="L5472" s="30">
        <v>52942.579457726402</v>
      </c>
      <c r="M5472" s="30">
        <v>41403.306482147498</v>
      </c>
      <c r="N5472" s="30">
        <v>37352.122338242603</v>
      </c>
      <c r="O5472" s="30">
        <v>26386.6374699267</v>
      </c>
      <c r="P5472" s="30">
        <v>44271.681011502798</v>
      </c>
      <c r="Q5472" s="30">
        <v>40174.958317534401</v>
      </c>
      <c r="R5472" s="30">
        <v>37047.968793356398</v>
      </c>
      <c r="S5472" s="30">
        <v>40433.738978494002</v>
      </c>
      <c r="T5472" s="30">
        <v>47000.4747824972</v>
      </c>
      <c r="U5472" s="30">
        <v>41204.500665878601</v>
      </c>
    </row>
    <row r="5473" spans="2:21" x14ac:dyDescent="0.25">
      <c r="B5473" s="3" t="s">
        <v>16422</v>
      </c>
      <c r="C5473" s="3" t="s">
        <v>16423</v>
      </c>
      <c r="D5473" s="28" t="s">
        <v>16424</v>
      </c>
      <c r="E5473" s="3">
        <v>59</v>
      </c>
      <c r="F5473" s="3">
        <v>12</v>
      </c>
      <c r="G5473" s="3">
        <v>49</v>
      </c>
      <c r="H5473" s="3">
        <v>9</v>
      </c>
      <c r="I5473" s="30">
        <v>1533064.9752448599</v>
      </c>
      <c r="J5473" s="30">
        <v>768118.75006943499</v>
      </c>
      <c r="K5473" s="30">
        <v>1410738.1920614601</v>
      </c>
      <c r="L5473" s="30">
        <v>1432708.1447729899</v>
      </c>
      <c r="M5473" s="30">
        <v>2078532.3972930301</v>
      </c>
      <c r="N5473" s="30">
        <v>1515672.3493093599</v>
      </c>
      <c r="O5473" s="30">
        <v>1753278.07859948</v>
      </c>
      <c r="P5473" s="30">
        <v>2713979.6110092299</v>
      </c>
      <c r="Q5473" s="30">
        <v>1904993.3611858001</v>
      </c>
      <c r="R5473" s="30">
        <v>2298374.0094257798</v>
      </c>
      <c r="S5473" s="30">
        <v>2181318.7229420198</v>
      </c>
      <c r="T5473" s="30">
        <v>2224669.2267295602</v>
      </c>
      <c r="U5473" s="30">
        <v>1900567.8218113999</v>
      </c>
    </row>
    <row r="5474" spans="2:21" x14ac:dyDescent="0.25">
      <c r="B5474" s="3" t="s">
        <v>16425</v>
      </c>
      <c r="C5474" s="3" t="s">
        <v>16426</v>
      </c>
      <c r="D5474" s="28" t="s">
        <v>16427</v>
      </c>
      <c r="E5474" s="3">
        <v>87</v>
      </c>
      <c r="F5474" s="3">
        <v>26</v>
      </c>
      <c r="G5474" s="3">
        <v>78</v>
      </c>
      <c r="H5474" s="3">
        <v>22</v>
      </c>
      <c r="I5474" s="30">
        <v>1605242.45239104</v>
      </c>
      <c r="J5474" s="30">
        <v>704216.64583403803</v>
      </c>
      <c r="K5474" s="30">
        <v>1377426.4482428001</v>
      </c>
      <c r="L5474" s="30">
        <v>965821.70218164998</v>
      </c>
      <c r="M5474" s="30">
        <v>2131876.3883813</v>
      </c>
      <c r="N5474" s="30">
        <v>1992441.3348151301</v>
      </c>
      <c r="O5474" s="30">
        <v>2449976.11403751</v>
      </c>
      <c r="P5474" s="30">
        <v>3218061.20496361</v>
      </c>
      <c r="Q5474" s="30">
        <v>2443581.4908884801</v>
      </c>
      <c r="R5474" s="30">
        <v>3232887.5706880898</v>
      </c>
      <c r="S5474" s="30">
        <v>3032335.8250999399</v>
      </c>
      <c r="T5474" s="30">
        <v>2582320.64830036</v>
      </c>
      <c r="U5474" s="30">
        <v>2606643.7666200399</v>
      </c>
    </row>
    <row r="5475" spans="2:21" x14ac:dyDescent="0.25">
      <c r="B5475" s="3" t="s">
        <v>16428</v>
      </c>
      <c r="C5475" s="3" t="s">
        <v>16429</v>
      </c>
      <c r="D5475" s="28" t="s">
        <v>16430</v>
      </c>
      <c r="E5475" s="3">
        <v>45</v>
      </c>
      <c r="F5475" s="3">
        <v>15</v>
      </c>
      <c r="G5475" s="3">
        <v>47</v>
      </c>
      <c r="H5475" s="3">
        <v>15</v>
      </c>
      <c r="I5475" s="30">
        <v>1868013.3169965399</v>
      </c>
      <c r="J5475" s="30">
        <v>1705345.0140718</v>
      </c>
      <c r="K5475" s="30">
        <v>2075094.3831696101</v>
      </c>
      <c r="L5475" s="30">
        <v>4018434.8928368799</v>
      </c>
      <c r="M5475" s="30">
        <v>2410289.68438377</v>
      </c>
      <c r="N5475" s="30">
        <v>1891591.0027931901</v>
      </c>
      <c r="O5475" s="30">
        <v>2168894.18379481</v>
      </c>
      <c r="P5475" s="30">
        <v>2930609.0828873399</v>
      </c>
      <c r="Q5475" s="30">
        <v>2190637.3555387398</v>
      </c>
      <c r="R5475" s="30">
        <v>3176699.4824639298</v>
      </c>
      <c r="S5475" s="30">
        <v>2933190.62837274</v>
      </c>
      <c r="T5475" s="30">
        <v>2745900.0742358398</v>
      </c>
      <c r="U5475" s="30">
        <v>2737029.85359162</v>
      </c>
    </row>
    <row r="5476" spans="2:21" x14ac:dyDescent="0.25">
      <c r="B5476" s="3" t="s">
        <v>16431</v>
      </c>
      <c r="C5476" s="3" t="s">
        <v>16432</v>
      </c>
      <c r="D5476" s="28" t="s">
        <v>16433</v>
      </c>
      <c r="E5476" s="3">
        <v>447</v>
      </c>
      <c r="F5476" s="3">
        <v>30</v>
      </c>
      <c r="G5476" s="3">
        <v>491</v>
      </c>
      <c r="H5476" s="3">
        <v>26</v>
      </c>
      <c r="I5476" s="30">
        <v>95238242.076571494</v>
      </c>
      <c r="J5476" s="30">
        <v>50253092.425664499</v>
      </c>
      <c r="K5476" s="30">
        <v>74007740.637665004</v>
      </c>
      <c r="L5476" s="30">
        <v>76654970.868072405</v>
      </c>
      <c r="M5476" s="30">
        <v>97198176.6926817</v>
      </c>
      <c r="N5476" s="30">
        <v>86134151.785817504</v>
      </c>
      <c r="O5476" s="30">
        <v>91011345.996266499</v>
      </c>
      <c r="P5476" s="30">
        <v>120484274.087809</v>
      </c>
      <c r="Q5476" s="30">
        <v>79606717.459407404</v>
      </c>
      <c r="R5476" s="30">
        <v>93738061.973529696</v>
      </c>
      <c r="S5476" s="30">
        <v>86127611.871039495</v>
      </c>
      <c r="T5476" s="30">
        <v>92700765.922685802</v>
      </c>
      <c r="U5476" s="30">
        <v>68321588.948424995</v>
      </c>
    </row>
    <row r="5477" spans="2:21" x14ac:dyDescent="0.25">
      <c r="B5477" s="3" t="s">
        <v>16434</v>
      </c>
      <c r="C5477" s="3" t="s">
        <v>16435</v>
      </c>
      <c r="D5477" s="28" t="s">
        <v>16436</v>
      </c>
      <c r="E5477" s="3">
        <v>62</v>
      </c>
      <c r="F5477" s="3">
        <v>25</v>
      </c>
      <c r="G5477" s="3">
        <v>56</v>
      </c>
      <c r="H5477" s="3">
        <v>24</v>
      </c>
      <c r="I5477" s="30">
        <v>1680534.36362916</v>
      </c>
      <c r="J5477" s="30">
        <v>2676973.7070293101</v>
      </c>
      <c r="K5477" s="30">
        <v>3334085.8486160301</v>
      </c>
      <c r="L5477" s="30">
        <v>6036976.0177956196</v>
      </c>
      <c r="M5477" s="30">
        <v>1256870.64139798</v>
      </c>
      <c r="N5477" s="30">
        <v>1534615.1715208699</v>
      </c>
      <c r="O5477" s="30">
        <v>1167819.8242063301</v>
      </c>
      <c r="P5477" s="30">
        <v>1599585.72310051</v>
      </c>
      <c r="Q5477" s="30">
        <v>1486442.97948899</v>
      </c>
      <c r="R5477" s="30">
        <v>1602337.5076419199</v>
      </c>
      <c r="S5477" s="30">
        <v>1335470.1227952701</v>
      </c>
      <c r="T5477" s="30">
        <v>2018930.75547558</v>
      </c>
      <c r="U5477" s="30">
        <v>1623260.8784326599</v>
      </c>
    </row>
    <row r="5478" spans="2:21" x14ac:dyDescent="0.25">
      <c r="B5478" s="3" t="s">
        <v>16437</v>
      </c>
      <c r="C5478" s="3" t="s">
        <v>16438</v>
      </c>
      <c r="D5478" s="28" t="s">
        <v>16439</v>
      </c>
      <c r="E5478" s="3">
        <v>104</v>
      </c>
      <c r="F5478" s="3">
        <v>41</v>
      </c>
      <c r="G5478" s="3">
        <v>122</v>
      </c>
      <c r="H5478" s="3">
        <v>36</v>
      </c>
      <c r="I5478" s="30">
        <v>1641931.9415625399</v>
      </c>
      <c r="J5478" s="30">
        <v>2845722.5563491001</v>
      </c>
      <c r="K5478" s="30">
        <v>3185153.5216722898</v>
      </c>
      <c r="L5478" s="30">
        <v>6494639.0750555201</v>
      </c>
      <c r="M5478" s="30">
        <v>1513772.7731414</v>
      </c>
      <c r="N5478" s="30">
        <v>1461425.8417853301</v>
      </c>
      <c r="O5478" s="30">
        <v>1567167.8118803799</v>
      </c>
      <c r="P5478" s="30">
        <v>1939431.2769249401</v>
      </c>
      <c r="Q5478" s="30">
        <v>1654992.3024017999</v>
      </c>
      <c r="R5478" s="30">
        <v>1894606.0312405699</v>
      </c>
      <c r="S5478" s="30">
        <v>1528618.8593069799</v>
      </c>
      <c r="T5478" s="30">
        <v>2209580.1549527901</v>
      </c>
      <c r="U5478" s="30">
        <v>1653204.7579365801</v>
      </c>
    </row>
    <row r="5479" spans="2:21" x14ac:dyDescent="0.25">
      <c r="B5479" s="3" t="s">
        <v>16440</v>
      </c>
      <c r="C5479" s="3" t="s">
        <v>16441</v>
      </c>
      <c r="D5479" s="28" t="s">
        <v>16442</v>
      </c>
      <c r="E5479" s="3">
        <v>147</v>
      </c>
      <c r="F5479" s="3">
        <v>45</v>
      </c>
      <c r="G5479" s="3">
        <v>134</v>
      </c>
      <c r="H5479" s="3">
        <v>37</v>
      </c>
      <c r="I5479" s="30">
        <v>2455055.43845614</v>
      </c>
      <c r="J5479" s="30">
        <v>2647756.4675627998</v>
      </c>
      <c r="K5479" s="30">
        <v>2661199.3856452801</v>
      </c>
      <c r="L5479" s="30">
        <v>5293618.1887340704</v>
      </c>
      <c r="M5479" s="30">
        <v>2395760.9781352198</v>
      </c>
      <c r="N5479" s="30">
        <v>1662288.2669067399</v>
      </c>
      <c r="O5479" s="30">
        <v>1905270.0204640301</v>
      </c>
      <c r="P5479" s="30">
        <v>2237464.4957067901</v>
      </c>
      <c r="Q5479" s="30">
        <v>2314407.6731390902</v>
      </c>
      <c r="R5479" s="30">
        <v>2296427.7668775301</v>
      </c>
      <c r="S5479" s="30">
        <v>2014849.5751729801</v>
      </c>
      <c r="T5479" s="30">
        <v>2665807.8638015999</v>
      </c>
      <c r="U5479" s="30">
        <v>1821935.3528827201</v>
      </c>
    </row>
    <row r="5480" spans="2:21" x14ac:dyDescent="0.25">
      <c r="B5480" s="3" t="s">
        <v>16443</v>
      </c>
      <c r="C5480" s="3" t="s">
        <v>16444</v>
      </c>
      <c r="D5480" s="28" t="s">
        <v>16445</v>
      </c>
      <c r="E5480" s="3">
        <v>61</v>
      </c>
      <c r="F5480" s="3">
        <v>23</v>
      </c>
      <c r="G5480" s="3">
        <v>64</v>
      </c>
      <c r="H5480" s="3">
        <v>20</v>
      </c>
      <c r="I5480" s="30">
        <v>1816856.75148213</v>
      </c>
      <c r="J5480" s="30">
        <v>3704272.5400988301</v>
      </c>
      <c r="K5480" s="30">
        <v>3328610.2748695798</v>
      </c>
      <c r="L5480" s="30">
        <v>7910403.4931939002</v>
      </c>
      <c r="M5480" s="30">
        <v>1377919.1072595899</v>
      </c>
      <c r="N5480" s="30">
        <v>1478139.82585165</v>
      </c>
      <c r="O5480" s="30">
        <v>1320118.1868872</v>
      </c>
      <c r="P5480" s="30">
        <v>1682932.9057867599</v>
      </c>
      <c r="Q5480" s="30">
        <v>1498060.3651635</v>
      </c>
      <c r="R5480" s="30">
        <v>1673007.2526495999</v>
      </c>
      <c r="S5480" s="30">
        <v>1396891.83057576</v>
      </c>
      <c r="T5480" s="30">
        <v>2076155.8072780101</v>
      </c>
      <c r="U5480" s="30">
        <v>1703595.9415983099</v>
      </c>
    </row>
    <row r="5481" spans="2:21" x14ac:dyDescent="0.25">
      <c r="B5481" s="3" t="s">
        <v>16446</v>
      </c>
      <c r="C5481" s="3" t="s">
        <v>16447</v>
      </c>
      <c r="D5481" s="28" t="s">
        <v>16448</v>
      </c>
      <c r="E5481" s="3">
        <v>49</v>
      </c>
      <c r="F5481" s="3">
        <v>17</v>
      </c>
      <c r="G5481" s="3">
        <v>58</v>
      </c>
      <c r="H5481" s="3">
        <v>16</v>
      </c>
      <c r="I5481" s="30">
        <v>1466596.07094198</v>
      </c>
      <c r="J5481" s="30">
        <v>727539.04993098101</v>
      </c>
      <c r="K5481" s="30">
        <v>1145057.71879412</v>
      </c>
      <c r="L5481" s="30">
        <v>736666.41654787096</v>
      </c>
      <c r="M5481" s="30">
        <v>1705156.77314936</v>
      </c>
      <c r="N5481" s="30">
        <v>1386001.33498433</v>
      </c>
      <c r="O5481" s="30">
        <v>1532113.3847246999</v>
      </c>
      <c r="P5481" s="30">
        <v>2022060.2964840799</v>
      </c>
      <c r="Q5481" s="30">
        <v>1474819.58888502</v>
      </c>
      <c r="R5481" s="30">
        <v>1873658.19607389</v>
      </c>
      <c r="S5481" s="30">
        <v>1520042.61338998</v>
      </c>
      <c r="T5481" s="30">
        <v>1733079.1330867801</v>
      </c>
      <c r="U5481" s="30">
        <v>1285985.3013978</v>
      </c>
    </row>
    <row r="5482" spans="2:21" x14ac:dyDescent="0.25">
      <c r="B5482" s="3" t="s">
        <v>16449</v>
      </c>
      <c r="C5482" s="3" t="s">
        <v>16450</v>
      </c>
      <c r="D5482" s="28" t="s">
        <v>16451</v>
      </c>
      <c r="E5482" s="3">
        <v>89</v>
      </c>
      <c r="F5482" s="3">
        <v>19</v>
      </c>
      <c r="G5482" s="3">
        <v>131</v>
      </c>
      <c r="H5482" s="3">
        <v>17</v>
      </c>
      <c r="I5482" s="30">
        <v>9210342.5654418208</v>
      </c>
      <c r="J5482" s="30">
        <v>4131103.4978139601</v>
      </c>
      <c r="K5482" s="30">
        <v>4828894.5014294498</v>
      </c>
      <c r="L5482" s="30">
        <v>4333761.0331703201</v>
      </c>
      <c r="M5482" s="30">
        <v>9370199.5496361796</v>
      </c>
      <c r="N5482" s="30">
        <v>6669237.2487446796</v>
      </c>
      <c r="O5482" s="30">
        <v>13203389.6026321</v>
      </c>
      <c r="P5482" s="30">
        <v>7967329.5757114403</v>
      </c>
      <c r="Q5482" s="30">
        <v>9886917.7968012393</v>
      </c>
      <c r="R5482" s="30">
        <v>6863018.9937167997</v>
      </c>
      <c r="S5482" s="30">
        <v>10894725.106101699</v>
      </c>
      <c r="T5482" s="30">
        <v>12889710.9094583</v>
      </c>
      <c r="U5482" s="30">
        <v>5009571.0584519403</v>
      </c>
    </row>
    <row r="5483" spans="2:21" x14ac:dyDescent="0.25">
      <c r="B5483" s="3" t="s">
        <v>16452</v>
      </c>
      <c r="C5483" s="3" t="s">
        <v>16453</v>
      </c>
      <c r="D5483" s="28" t="s">
        <v>16454</v>
      </c>
      <c r="E5483" s="3">
        <v>135</v>
      </c>
      <c r="F5483" s="3">
        <v>64</v>
      </c>
      <c r="G5483" s="3">
        <v>131</v>
      </c>
      <c r="H5483" s="3">
        <v>59</v>
      </c>
      <c r="I5483" s="30">
        <v>1155537.9054883099</v>
      </c>
      <c r="J5483" s="30">
        <v>664011.623626546</v>
      </c>
      <c r="K5483" s="30">
        <v>990712.55120671401</v>
      </c>
      <c r="L5483" s="30">
        <v>1142129.4047796</v>
      </c>
      <c r="M5483" s="30">
        <v>1230420.4252842499</v>
      </c>
      <c r="N5483" s="30">
        <v>1323904.22583307</v>
      </c>
      <c r="O5483" s="30">
        <v>1397903.9698503099</v>
      </c>
      <c r="P5483" s="30">
        <v>1938820.4159732801</v>
      </c>
      <c r="Q5483" s="30">
        <v>1230488.99478373</v>
      </c>
      <c r="R5483" s="30">
        <v>1387287.89815538</v>
      </c>
      <c r="S5483" s="30">
        <v>1546882.74418898</v>
      </c>
      <c r="T5483" s="30">
        <v>1439696.08608669</v>
      </c>
      <c r="U5483" s="30">
        <v>1360096.1564577101</v>
      </c>
    </row>
    <row r="5484" spans="2:21" x14ac:dyDescent="0.25">
      <c r="B5484" s="3" t="s">
        <v>16455</v>
      </c>
      <c r="C5484" s="3" t="s">
        <v>16456</v>
      </c>
      <c r="D5484" s="28" t="s">
        <v>16457</v>
      </c>
      <c r="E5484" s="3">
        <v>31</v>
      </c>
      <c r="F5484" s="3">
        <v>16</v>
      </c>
      <c r="G5484" s="3">
        <v>46</v>
      </c>
      <c r="H5484" s="3">
        <v>14</v>
      </c>
      <c r="I5484" s="30">
        <v>975726.15964706906</v>
      </c>
      <c r="J5484" s="30">
        <v>323282.38349440898</v>
      </c>
      <c r="K5484" s="30">
        <v>1056211.7745658599</v>
      </c>
      <c r="L5484" s="30">
        <v>852640.10329069395</v>
      </c>
      <c r="M5484" s="30">
        <v>1343999.66053574</v>
      </c>
      <c r="N5484" s="30">
        <v>928737.47417717101</v>
      </c>
      <c r="O5484" s="30">
        <v>784569.89796460501</v>
      </c>
      <c r="P5484" s="30">
        <v>646962.54006602697</v>
      </c>
      <c r="Q5484" s="30">
        <v>762553.09796184895</v>
      </c>
      <c r="R5484" s="30">
        <v>980888.38902158395</v>
      </c>
      <c r="S5484" s="30">
        <v>604975.12964502699</v>
      </c>
      <c r="T5484" s="30">
        <v>999455.65529966203</v>
      </c>
      <c r="U5484" s="30">
        <v>669913.04615599895</v>
      </c>
    </row>
    <row r="5485" spans="2:21" x14ac:dyDescent="0.25">
      <c r="B5485" s="3" t="s">
        <v>16458</v>
      </c>
      <c r="C5485" s="3" t="s">
        <v>16459</v>
      </c>
      <c r="D5485" s="28" t="s">
        <v>16460</v>
      </c>
      <c r="E5485" s="3">
        <v>99</v>
      </c>
      <c r="F5485" s="3">
        <v>22</v>
      </c>
      <c r="G5485" s="3">
        <v>101</v>
      </c>
      <c r="H5485" s="3">
        <v>17</v>
      </c>
      <c r="I5485" s="30">
        <v>10261530.6691055</v>
      </c>
      <c r="J5485" s="30">
        <v>3210374.19710375</v>
      </c>
      <c r="K5485" s="30">
        <v>8918727.1846060492</v>
      </c>
      <c r="L5485" s="30">
        <v>11401222.927665699</v>
      </c>
      <c r="M5485" s="30">
        <v>14452730.8166242</v>
      </c>
      <c r="N5485" s="30">
        <v>12870563.919293201</v>
      </c>
      <c r="O5485" s="30">
        <v>8269459.5441516796</v>
      </c>
      <c r="P5485" s="30">
        <v>9564480.8646841701</v>
      </c>
      <c r="Q5485" s="30">
        <v>9563407.2345702201</v>
      </c>
      <c r="R5485" s="30">
        <v>15909932.278533399</v>
      </c>
      <c r="S5485" s="30">
        <v>7302780.9579373496</v>
      </c>
      <c r="T5485" s="30">
        <v>12336269.7749171</v>
      </c>
      <c r="U5485" s="30">
        <v>8355392.3564870404</v>
      </c>
    </row>
    <row r="5486" spans="2:21" x14ac:dyDescent="0.25">
      <c r="B5486" s="3" t="s">
        <v>16461</v>
      </c>
      <c r="C5486" s="3" t="s">
        <v>16462</v>
      </c>
      <c r="D5486" s="28" t="s">
        <v>16463</v>
      </c>
      <c r="E5486" s="3">
        <v>10</v>
      </c>
      <c r="F5486" s="3">
        <v>9</v>
      </c>
      <c r="G5486" s="3">
        <v>10</v>
      </c>
      <c r="H5486" s="3">
        <v>10</v>
      </c>
      <c r="I5486" s="30">
        <v>63711.641848451101</v>
      </c>
      <c r="J5486" s="30">
        <v>74942.505355663307</v>
      </c>
      <c r="K5486" s="30">
        <v>119578.05221267301</v>
      </c>
      <c r="L5486" s="30">
        <v>120539.521955433</v>
      </c>
      <c r="M5486" s="30">
        <v>123433.534485175</v>
      </c>
      <c r="N5486" s="30">
        <v>65693.596124322197</v>
      </c>
      <c r="O5486" s="30">
        <v>82806.298264753394</v>
      </c>
      <c r="P5486" s="30">
        <v>73921.052070075501</v>
      </c>
      <c r="Q5486" s="30">
        <v>105611.561196514</v>
      </c>
      <c r="R5486" s="30">
        <v>144512.723695814</v>
      </c>
      <c r="S5486" s="30">
        <v>87517.1877830882</v>
      </c>
      <c r="T5486" s="30">
        <v>121869.36169212899</v>
      </c>
      <c r="U5486" s="30">
        <v>86118.740944978606</v>
      </c>
    </row>
    <row r="5487" spans="2:21" x14ac:dyDescent="0.25">
      <c r="B5487" s="3" t="s">
        <v>16464</v>
      </c>
      <c r="C5487" s="3" t="s">
        <v>16465</v>
      </c>
      <c r="D5487" s="28" t="s">
        <v>16466</v>
      </c>
      <c r="E5487" s="3">
        <v>9</v>
      </c>
      <c r="F5487" s="3">
        <v>8</v>
      </c>
      <c r="G5487" s="3">
        <v>7</v>
      </c>
      <c r="H5487" s="3">
        <v>4</v>
      </c>
      <c r="I5487" s="30">
        <v>61344.236493580996</v>
      </c>
      <c r="J5487" s="30">
        <v>48038.623998102303</v>
      </c>
      <c r="K5487" s="30">
        <v>75298.844923067794</v>
      </c>
      <c r="L5487" s="30">
        <v>71596.009218626801</v>
      </c>
      <c r="M5487" s="30">
        <v>100554.261424606</v>
      </c>
      <c r="N5487" s="30">
        <v>71289.071388645694</v>
      </c>
      <c r="O5487" s="30">
        <v>92829.871684968399</v>
      </c>
      <c r="P5487" s="30">
        <v>118307.208406032</v>
      </c>
      <c r="Q5487" s="30">
        <v>92449.004795550703</v>
      </c>
      <c r="R5487" s="30">
        <v>105914.618098515</v>
      </c>
      <c r="S5487" s="30">
        <v>112319.19188683201</v>
      </c>
      <c r="T5487" s="30">
        <v>74735.581662792698</v>
      </c>
      <c r="U5487" s="30">
        <v>99745.515787608601</v>
      </c>
    </row>
    <row r="5488" spans="2:21" x14ac:dyDescent="0.25">
      <c r="B5488" s="3" t="s">
        <v>16467</v>
      </c>
      <c r="C5488" s="3" t="s">
        <v>16468</v>
      </c>
      <c r="D5488" s="28" t="s">
        <v>16469</v>
      </c>
      <c r="E5488" s="3">
        <v>20</v>
      </c>
      <c r="F5488" s="3">
        <v>8</v>
      </c>
      <c r="G5488" s="3">
        <v>5</v>
      </c>
      <c r="H5488" s="3">
        <v>4</v>
      </c>
      <c r="I5488" s="30">
        <v>260625.98088716099</v>
      </c>
      <c r="J5488" s="30">
        <v>145061.09741121501</v>
      </c>
      <c r="K5488" s="30">
        <v>204576.11121681501</v>
      </c>
      <c r="L5488" s="30">
        <v>212680.264171602</v>
      </c>
      <c r="M5488" s="30">
        <v>194986.78798589401</v>
      </c>
      <c r="N5488" s="30">
        <v>216276.09088044599</v>
      </c>
      <c r="O5488" s="30">
        <v>260870.01122053899</v>
      </c>
      <c r="P5488" s="30">
        <v>283362.66968637501</v>
      </c>
      <c r="Q5488" s="30">
        <v>244759.82773757799</v>
      </c>
      <c r="R5488" s="30">
        <v>288452.16822969803</v>
      </c>
      <c r="S5488" s="30">
        <v>236356.49427675901</v>
      </c>
      <c r="T5488" s="30">
        <v>262849.987964714</v>
      </c>
      <c r="U5488" s="30">
        <v>210390.37410597</v>
      </c>
    </row>
    <row r="5489" spans="2:21" x14ac:dyDescent="0.25">
      <c r="B5489" s="3" t="s">
        <v>16470</v>
      </c>
      <c r="C5489" s="3" t="s">
        <v>16471</v>
      </c>
      <c r="D5489" s="28" t="s">
        <v>16472</v>
      </c>
      <c r="E5489" s="3">
        <v>11</v>
      </c>
      <c r="F5489" s="3">
        <v>11</v>
      </c>
      <c r="G5489" s="3">
        <v>13</v>
      </c>
      <c r="H5489" s="3">
        <v>11</v>
      </c>
      <c r="I5489" s="30">
        <v>87050.934214977198</v>
      </c>
      <c r="J5489" s="30">
        <v>42844.067267062499</v>
      </c>
      <c r="K5489" s="30">
        <v>63791.367702230302</v>
      </c>
      <c r="L5489" s="30">
        <v>49826.799326047199</v>
      </c>
      <c r="M5489" s="30">
        <v>90027.738525328503</v>
      </c>
      <c r="N5489" s="30">
        <v>67725.943753823798</v>
      </c>
      <c r="O5489" s="30">
        <v>100756.502731088</v>
      </c>
      <c r="P5489" s="30">
        <v>102903.26170434699</v>
      </c>
      <c r="Q5489" s="30">
        <v>105837.510118411</v>
      </c>
      <c r="R5489" s="30">
        <v>78661.455016756794</v>
      </c>
      <c r="S5489" s="30">
        <v>98243.645051920306</v>
      </c>
      <c r="T5489" s="30">
        <v>87354.220276174194</v>
      </c>
      <c r="U5489" s="30">
        <v>95950.651653287801</v>
      </c>
    </row>
    <row r="5490" spans="2:21" x14ac:dyDescent="0.25">
      <c r="B5490" s="3" t="s">
        <v>16473</v>
      </c>
      <c r="C5490" s="3" t="s">
        <v>16474</v>
      </c>
      <c r="D5490" s="28" t="s">
        <v>16475</v>
      </c>
      <c r="E5490" s="3">
        <v>6</v>
      </c>
      <c r="F5490" s="3">
        <v>5</v>
      </c>
      <c r="G5490" s="3">
        <v>5</v>
      </c>
      <c r="H5490" s="3">
        <v>5</v>
      </c>
      <c r="I5490" s="30">
        <v>176835.610498711</v>
      </c>
      <c r="J5490" s="30">
        <v>276904.68673910102</v>
      </c>
      <c r="K5490" s="30">
        <v>221996.55266695199</v>
      </c>
      <c r="L5490" s="30">
        <v>117059.087477494</v>
      </c>
      <c r="M5490" s="30">
        <v>219376.766454369</v>
      </c>
      <c r="N5490" s="30">
        <v>209712.066623338</v>
      </c>
      <c r="O5490" s="30">
        <v>237672.949593756</v>
      </c>
      <c r="P5490" s="30">
        <v>147767.67726695901</v>
      </c>
      <c r="Q5490" s="30">
        <v>217465.74430813099</v>
      </c>
      <c r="R5490" s="30">
        <v>144257.863224303</v>
      </c>
      <c r="S5490" s="30">
        <v>171162.723651924</v>
      </c>
      <c r="T5490" s="30">
        <v>135837.47950349</v>
      </c>
      <c r="U5490" s="30">
        <v>209268.04704306199</v>
      </c>
    </row>
    <row r="5491" spans="2:21" x14ac:dyDescent="0.25">
      <c r="B5491" s="3" t="s">
        <v>16476</v>
      </c>
      <c r="C5491" s="3" t="s">
        <v>16477</v>
      </c>
      <c r="D5491" s="28" t="s">
        <v>16478</v>
      </c>
      <c r="E5491" s="3">
        <v>48</v>
      </c>
      <c r="F5491" s="3">
        <v>12</v>
      </c>
      <c r="G5491" s="3">
        <v>77</v>
      </c>
      <c r="H5491" s="3">
        <v>13</v>
      </c>
      <c r="I5491" s="30">
        <v>4081837.5013056998</v>
      </c>
      <c r="J5491" s="30">
        <v>2363112.3864982799</v>
      </c>
      <c r="K5491" s="30">
        <v>3782005.5669872998</v>
      </c>
      <c r="L5491" s="30">
        <v>4277998.5601870501</v>
      </c>
      <c r="M5491" s="30">
        <v>5842410.5878240699</v>
      </c>
      <c r="N5491" s="30">
        <v>3334318.3178191199</v>
      </c>
      <c r="O5491" s="30">
        <v>3253628.0370999598</v>
      </c>
      <c r="P5491" s="30">
        <v>4851211.8497556504</v>
      </c>
      <c r="Q5491" s="30">
        <v>4362010.9196475903</v>
      </c>
      <c r="R5491" s="30">
        <v>4598669.2003402896</v>
      </c>
      <c r="S5491" s="30">
        <v>3820287.7426019199</v>
      </c>
      <c r="T5491" s="30">
        <v>4338700.6854165001</v>
      </c>
      <c r="U5491" s="30">
        <v>3608975.9283656701</v>
      </c>
    </row>
    <row r="5492" spans="2:21" x14ac:dyDescent="0.25">
      <c r="B5492" s="3" t="s">
        <v>16479</v>
      </c>
      <c r="C5492" s="3" t="s">
        <v>16480</v>
      </c>
      <c r="D5492" s="28" t="s">
        <v>16481</v>
      </c>
      <c r="E5492" s="3">
        <v>14</v>
      </c>
      <c r="F5492" s="3">
        <v>10</v>
      </c>
      <c r="G5492" s="3">
        <v>8</v>
      </c>
      <c r="H5492" s="3">
        <v>7</v>
      </c>
      <c r="I5492" s="30">
        <v>93600.630972169703</v>
      </c>
      <c r="J5492" s="30">
        <v>62983.658158832302</v>
      </c>
      <c r="K5492" s="30">
        <v>108563.839299428</v>
      </c>
      <c r="L5492" s="30">
        <v>154734.65687735099</v>
      </c>
      <c r="M5492" s="30">
        <v>60577.762677971601</v>
      </c>
      <c r="N5492" s="30">
        <v>102150.0255302</v>
      </c>
      <c r="O5492" s="30">
        <v>65410.803635076401</v>
      </c>
      <c r="P5492" s="30">
        <v>85806.156706128706</v>
      </c>
      <c r="Q5492" s="30">
        <v>87061.718830752201</v>
      </c>
      <c r="R5492" s="30">
        <v>68336.660462948304</v>
      </c>
      <c r="S5492" s="30">
        <v>81135.390348486399</v>
      </c>
      <c r="T5492" s="30">
        <v>102916.322696843</v>
      </c>
      <c r="U5492" s="30">
        <v>129304.681628334</v>
      </c>
    </row>
    <row r="5493" spans="2:21" x14ac:dyDescent="0.25">
      <c r="B5493" s="3" t="s">
        <v>16482</v>
      </c>
      <c r="C5493" s="3" t="s">
        <v>16483</v>
      </c>
      <c r="D5493" s="28" t="s">
        <v>16484</v>
      </c>
      <c r="E5493" s="3">
        <v>8</v>
      </c>
      <c r="F5493" s="3">
        <v>7</v>
      </c>
      <c r="G5493" s="3">
        <v>7</v>
      </c>
      <c r="H5493" s="3">
        <v>7</v>
      </c>
      <c r="I5493" s="30">
        <v>83077.144873019904</v>
      </c>
      <c r="J5493" s="30">
        <v>60907.285870500797</v>
      </c>
      <c r="K5493" s="30">
        <v>96996.041944828903</v>
      </c>
      <c r="L5493" s="30">
        <v>82994.329459982298</v>
      </c>
      <c r="M5493" s="30">
        <v>48219.781799947901</v>
      </c>
      <c r="N5493" s="30">
        <v>84294.018993252801</v>
      </c>
      <c r="O5493" s="30">
        <v>83771.463722218003</v>
      </c>
      <c r="P5493" s="30">
        <v>97737.379873224403</v>
      </c>
      <c r="Q5493" s="30">
        <v>94156.976840762596</v>
      </c>
      <c r="R5493" s="30">
        <v>58885.160868162398</v>
      </c>
      <c r="S5493" s="30">
        <v>85087.567167206405</v>
      </c>
      <c r="T5493" s="30">
        <v>114793.655437924</v>
      </c>
      <c r="U5493" s="30">
        <v>100607.60181799599</v>
      </c>
    </row>
    <row r="5494" spans="2:21" x14ac:dyDescent="0.25">
      <c r="B5494" s="3" t="s">
        <v>16485</v>
      </c>
      <c r="C5494" s="3" t="s">
        <v>16486</v>
      </c>
      <c r="D5494" s="28" t="s">
        <v>16487</v>
      </c>
      <c r="E5494" s="3">
        <v>9</v>
      </c>
      <c r="F5494" s="3">
        <v>8</v>
      </c>
      <c r="G5494" s="3">
        <v>5</v>
      </c>
      <c r="H5494" s="3">
        <v>5</v>
      </c>
      <c r="I5494" s="30">
        <v>123044.066836046</v>
      </c>
      <c r="J5494" s="30">
        <v>62872.649282044098</v>
      </c>
      <c r="K5494" s="30">
        <v>83276.008445718297</v>
      </c>
      <c r="L5494" s="30">
        <v>64355.200177079299</v>
      </c>
      <c r="M5494" s="30">
        <v>145397.363579189</v>
      </c>
      <c r="N5494" s="30">
        <v>97963.772284569102</v>
      </c>
      <c r="O5494" s="30">
        <v>135588.46255467099</v>
      </c>
      <c r="P5494" s="30">
        <v>144825.00118603199</v>
      </c>
      <c r="Q5494" s="30">
        <v>133532.025973198</v>
      </c>
      <c r="R5494" s="30">
        <v>124619.70735261501</v>
      </c>
      <c r="S5494" s="30">
        <v>145559.135477679</v>
      </c>
      <c r="T5494" s="30">
        <v>134102.3277547</v>
      </c>
      <c r="U5494" s="30">
        <v>99906.311339763197</v>
      </c>
    </row>
    <row r="5495" spans="2:21" x14ac:dyDescent="0.25">
      <c r="B5495" s="3" t="s">
        <v>16488</v>
      </c>
      <c r="C5495" s="3" t="s">
        <v>16489</v>
      </c>
      <c r="D5495" s="28" t="s">
        <v>16490</v>
      </c>
      <c r="E5495" s="3">
        <v>3</v>
      </c>
      <c r="F5495" s="3">
        <v>3</v>
      </c>
      <c r="G5495" s="3">
        <v>7</v>
      </c>
      <c r="H5495" s="3">
        <v>5</v>
      </c>
      <c r="I5495" s="30">
        <v>22021.1973769176</v>
      </c>
      <c r="J5495" s="30">
        <v>23096.888043529201</v>
      </c>
      <c r="K5495" s="30">
        <v>25138.875528081899</v>
      </c>
      <c r="L5495" s="30">
        <v>20702.845936994101</v>
      </c>
      <c r="M5495" s="30">
        <v>16071.5347824933</v>
      </c>
      <c r="N5495" s="30">
        <v>21706.601089038701</v>
      </c>
      <c r="O5495" s="30">
        <v>21867.0957752371</v>
      </c>
      <c r="P5495" s="30">
        <v>18416.179714060399</v>
      </c>
      <c r="Q5495" s="30">
        <v>29323.726869239901</v>
      </c>
      <c r="R5495" s="30">
        <v>16904.6608857303</v>
      </c>
      <c r="S5495" s="30">
        <v>30620.0635308378</v>
      </c>
      <c r="T5495" s="30">
        <v>31309.782768408801</v>
      </c>
      <c r="U5495" s="30">
        <v>35489.607503796396</v>
      </c>
    </row>
    <row r="5496" spans="2:21" x14ac:dyDescent="0.25">
      <c r="B5496" s="3" t="s">
        <v>16491</v>
      </c>
      <c r="C5496" s="3" t="s">
        <v>16492</v>
      </c>
      <c r="D5496" s="28" t="s">
        <v>16493</v>
      </c>
      <c r="E5496" s="3">
        <v>5</v>
      </c>
      <c r="F5496" s="3">
        <v>4</v>
      </c>
      <c r="G5496" s="3">
        <v>6</v>
      </c>
      <c r="H5496" s="3">
        <v>5</v>
      </c>
      <c r="I5496" s="30">
        <v>27363.008969893701</v>
      </c>
      <c r="J5496" s="30">
        <v>24461.3758503182</v>
      </c>
      <c r="K5496" s="30">
        <v>26014.444663753799</v>
      </c>
      <c r="L5496" s="30">
        <v>24204.688399174102</v>
      </c>
      <c r="M5496" s="30">
        <v>23821.318875825302</v>
      </c>
      <c r="N5496" s="30">
        <v>28188.754496219801</v>
      </c>
      <c r="O5496" s="30">
        <v>29111.279676432499</v>
      </c>
      <c r="P5496" s="30">
        <v>29858.972776652201</v>
      </c>
      <c r="Q5496" s="30">
        <v>33211.282801888199</v>
      </c>
      <c r="R5496" s="30">
        <v>28831.809622500899</v>
      </c>
      <c r="S5496" s="30">
        <v>35834.264492352697</v>
      </c>
      <c r="T5496" s="30">
        <v>46361.575734860198</v>
      </c>
      <c r="U5496" s="30">
        <v>36284.524660532501</v>
      </c>
    </row>
    <row r="5497" spans="2:21" x14ac:dyDescent="0.25">
      <c r="B5497" s="3" t="s">
        <v>16494</v>
      </c>
      <c r="C5497" s="3" t="s">
        <v>16495</v>
      </c>
      <c r="D5497" s="28" t="s">
        <v>16496</v>
      </c>
      <c r="E5497" s="3">
        <v>35</v>
      </c>
      <c r="F5497" s="3">
        <v>13</v>
      </c>
      <c r="G5497" s="3">
        <v>62</v>
      </c>
      <c r="H5497" s="3">
        <v>16</v>
      </c>
      <c r="I5497" s="30">
        <v>12261564.691659801</v>
      </c>
      <c r="J5497" s="30">
        <v>9119990.5864195507</v>
      </c>
      <c r="K5497" s="30">
        <v>11494218.4909118</v>
      </c>
      <c r="L5497" s="30">
        <v>12231355.2082393</v>
      </c>
      <c r="M5497" s="30">
        <v>13055442.950046699</v>
      </c>
      <c r="N5497" s="30">
        <v>10343896.5878985</v>
      </c>
      <c r="O5497" s="30">
        <v>10826283.253497601</v>
      </c>
      <c r="P5497" s="30">
        <v>12835305.6825718</v>
      </c>
      <c r="Q5497" s="30">
        <v>10101628.703344701</v>
      </c>
      <c r="R5497" s="30">
        <v>10554455.3070875</v>
      </c>
      <c r="S5497" s="30">
        <v>10234291.744511399</v>
      </c>
      <c r="T5497" s="30">
        <v>11919587.5315076</v>
      </c>
      <c r="U5497" s="30">
        <v>9623546.5499728806</v>
      </c>
    </row>
    <row r="5498" spans="2:21" x14ac:dyDescent="0.25">
      <c r="B5498" s="3" t="s">
        <v>16497</v>
      </c>
      <c r="C5498" s="3" t="s">
        <v>16498</v>
      </c>
      <c r="D5498" s="28" t="s">
        <v>16499</v>
      </c>
      <c r="E5498" s="3">
        <v>7</v>
      </c>
      <c r="F5498" s="3">
        <v>4</v>
      </c>
      <c r="G5498" s="3">
        <v>6</v>
      </c>
      <c r="H5498" s="3">
        <v>4</v>
      </c>
      <c r="I5498" s="30">
        <v>310790.75182099099</v>
      </c>
      <c r="J5498" s="30">
        <v>241906.541949217</v>
      </c>
      <c r="K5498" s="30">
        <v>283696.50619457202</v>
      </c>
      <c r="L5498" s="30">
        <v>290603.53468470502</v>
      </c>
      <c r="M5498" s="30">
        <v>280724.05077126698</v>
      </c>
      <c r="N5498" s="30">
        <v>390688.11160519102</v>
      </c>
      <c r="O5498" s="30">
        <v>391873.938844299</v>
      </c>
      <c r="P5498" s="30">
        <v>487131.66747464199</v>
      </c>
      <c r="Q5498" s="30">
        <v>332573.29808643</v>
      </c>
      <c r="R5498" s="30">
        <v>332321.72739699</v>
      </c>
      <c r="S5498" s="30">
        <v>388819.83265569701</v>
      </c>
      <c r="T5498" s="30">
        <v>404262.06344069401</v>
      </c>
      <c r="U5498" s="30">
        <v>348243.02623344702</v>
      </c>
    </row>
    <row r="5499" spans="2:21" x14ac:dyDescent="0.25">
      <c r="B5499" s="3" t="s">
        <v>16500</v>
      </c>
      <c r="C5499" s="3" t="s">
        <v>16501</v>
      </c>
      <c r="D5499" s="28" t="s">
        <v>16502</v>
      </c>
      <c r="E5499" s="3">
        <v>43</v>
      </c>
      <c r="F5499" s="3">
        <v>32</v>
      </c>
      <c r="G5499" s="3">
        <v>27</v>
      </c>
      <c r="H5499" s="3">
        <v>23</v>
      </c>
      <c r="I5499" s="30">
        <v>235707.796836013</v>
      </c>
      <c r="J5499" s="30">
        <v>145838.17608079599</v>
      </c>
      <c r="K5499" s="30">
        <v>233200.04293349199</v>
      </c>
      <c r="L5499" s="30">
        <v>252191.57090828699</v>
      </c>
      <c r="M5499" s="30">
        <v>189826.048507314</v>
      </c>
      <c r="N5499" s="30">
        <v>264184.98410887801</v>
      </c>
      <c r="O5499" s="30">
        <v>247163.33125036201</v>
      </c>
      <c r="P5499" s="30">
        <v>335362.58073778002</v>
      </c>
      <c r="Q5499" s="30">
        <v>288000.95852844801</v>
      </c>
      <c r="R5499" s="30">
        <v>284463.81613292301</v>
      </c>
      <c r="S5499" s="30">
        <v>305163.875097916</v>
      </c>
      <c r="T5499" s="30">
        <v>367040.31804068497</v>
      </c>
      <c r="U5499" s="30">
        <v>324528.88716129301</v>
      </c>
    </row>
    <row r="5500" spans="2:21" x14ac:dyDescent="0.25">
      <c r="B5500" s="3" t="s">
        <v>16503</v>
      </c>
      <c r="C5500" s="3" t="s">
        <v>16504</v>
      </c>
      <c r="D5500" s="28" t="s">
        <v>16505</v>
      </c>
      <c r="E5500" s="3">
        <v>30</v>
      </c>
      <c r="F5500" s="3">
        <v>24</v>
      </c>
      <c r="G5500" s="3">
        <v>20</v>
      </c>
      <c r="H5500" s="3">
        <v>14</v>
      </c>
      <c r="I5500" s="30">
        <v>358538.89079376502</v>
      </c>
      <c r="J5500" s="30">
        <v>262333.81814540201</v>
      </c>
      <c r="K5500" s="30">
        <v>313373.24737840501</v>
      </c>
      <c r="L5500" s="30">
        <v>354186.844126201</v>
      </c>
      <c r="M5500" s="30">
        <v>342278.38042194198</v>
      </c>
      <c r="N5500" s="30">
        <v>373488.64533448999</v>
      </c>
      <c r="O5500" s="30">
        <v>472254.28280237899</v>
      </c>
      <c r="P5500" s="30">
        <v>579539.509391792</v>
      </c>
      <c r="Q5500" s="30">
        <v>410880.82472044602</v>
      </c>
      <c r="R5500" s="30">
        <v>377723.72495967202</v>
      </c>
      <c r="S5500" s="30">
        <v>470001.20273402898</v>
      </c>
      <c r="T5500" s="30">
        <v>445228.026344296</v>
      </c>
      <c r="U5500" s="30">
        <v>423941.50355784397</v>
      </c>
    </row>
    <row r="5501" spans="2:21" x14ac:dyDescent="0.25">
      <c r="B5501" s="3" t="s">
        <v>16506</v>
      </c>
      <c r="C5501" s="3" t="s">
        <v>16507</v>
      </c>
      <c r="D5501" s="28" t="s">
        <v>16508</v>
      </c>
      <c r="E5501" s="3">
        <v>17</v>
      </c>
      <c r="F5501" s="3">
        <v>12</v>
      </c>
      <c r="G5501" s="3">
        <v>21</v>
      </c>
      <c r="H5501" s="3">
        <v>16</v>
      </c>
      <c r="I5501" s="30">
        <v>191912.81132696499</v>
      </c>
      <c r="J5501" s="30">
        <v>102414.112658239</v>
      </c>
      <c r="K5501" s="30">
        <v>190434.02833700599</v>
      </c>
      <c r="L5501" s="30">
        <v>245433.10391782699</v>
      </c>
      <c r="M5501" s="30">
        <v>187877.21468744101</v>
      </c>
      <c r="N5501" s="30">
        <v>209460.77159831999</v>
      </c>
      <c r="O5501" s="30">
        <v>253768.614061056</v>
      </c>
      <c r="P5501" s="30">
        <v>339786.601886074</v>
      </c>
      <c r="Q5501" s="30">
        <v>282392.58503586001</v>
      </c>
      <c r="R5501" s="30">
        <v>299277.87656760501</v>
      </c>
      <c r="S5501" s="30">
        <v>336807.68345740897</v>
      </c>
      <c r="T5501" s="30">
        <v>334738.66568712401</v>
      </c>
      <c r="U5501" s="30">
        <v>275537.61257017899</v>
      </c>
    </row>
    <row r="5502" spans="2:21" x14ac:dyDescent="0.25">
      <c r="B5502" s="3" t="s">
        <v>16509</v>
      </c>
      <c r="C5502" s="3" t="s">
        <v>16510</v>
      </c>
      <c r="D5502" s="28" t="s">
        <v>16511</v>
      </c>
      <c r="E5502" s="3">
        <v>14</v>
      </c>
      <c r="F5502" s="3">
        <v>9</v>
      </c>
      <c r="G5502" s="3">
        <v>12</v>
      </c>
      <c r="H5502" s="3">
        <v>7</v>
      </c>
      <c r="I5502" s="30">
        <v>186447.26999987799</v>
      </c>
      <c r="J5502" s="30">
        <v>125956.407745209</v>
      </c>
      <c r="K5502" s="30">
        <v>182362.722138752</v>
      </c>
      <c r="L5502" s="30">
        <v>224309.16105680101</v>
      </c>
      <c r="M5502" s="30">
        <v>199856.15211427899</v>
      </c>
      <c r="N5502" s="30">
        <v>199339.80765376499</v>
      </c>
      <c r="O5502" s="30">
        <v>254288.77525114699</v>
      </c>
      <c r="P5502" s="30">
        <v>349690.24856145302</v>
      </c>
      <c r="Q5502" s="30">
        <v>265771.89163575298</v>
      </c>
      <c r="R5502" s="30">
        <v>241280.52506015199</v>
      </c>
      <c r="S5502" s="30">
        <v>295237.07260394399</v>
      </c>
      <c r="T5502" s="30">
        <v>287660.62409891101</v>
      </c>
      <c r="U5502" s="30">
        <v>252502.009328566</v>
      </c>
    </row>
    <row r="5503" spans="2:21" x14ac:dyDescent="0.25">
      <c r="B5503" s="3" t="s">
        <v>16512</v>
      </c>
      <c r="C5503" s="3" t="s">
        <v>16513</v>
      </c>
      <c r="D5503" s="28" t="s">
        <v>16514</v>
      </c>
      <c r="E5503" s="3">
        <v>19</v>
      </c>
      <c r="F5503" s="3">
        <v>9</v>
      </c>
      <c r="G5503" s="3">
        <v>10</v>
      </c>
      <c r="H5503" s="3">
        <v>5</v>
      </c>
      <c r="I5503" s="30">
        <v>722610.20833946206</v>
      </c>
      <c r="J5503" s="30">
        <v>610471.77530066704</v>
      </c>
      <c r="K5503" s="30">
        <v>652234.337741161</v>
      </c>
      <c r="L5503" s="30">
        <v>683845.76660442899</v>
      </c>
      <c r="M5503" s="30">
        <v>577307.03462088201</v>
      </c>
      <c r="N5503" s="30">
        <v>810766.27628544101</v>
      </c>
      <c r="O5503" s="30">
        <v>851764.69876934798</v>
      </c>
      <c r="P5503" s="30">
        <v>1011176.62327147</v>
      </c>
      <c r="Q5503" s="30">
        <v>868314.20246278006</v>
      </c>
      <c r="R5503" s="30">
        <v>810279.08299571602</v>
      </c>
      <c r="S5503" s="30">
        <v>1000557.68465762</v>
      </c>
      <c r="T5503" s="30">
        <v>1025136.4690733399</v>
      </c>
      <c r="U5503" s="30">
        <v>1019679.4459291199</v>
      </c>
    </row>
    <row r="5504" spans="2:21" x14ac:dyDescent="0.25">
      <c r="B5504" s="3" t="s">
        <v>16515</v>
      </c>
      <c r="C5504" s="3" t="s">
        <v>16516</v>
      </c>
      <c r="D5504" s="28" t="s">
        <v>16517</v>
      </c>
      <c r="E5504" s="3">
        <v>26</v>
      </c>
      <c r="F5504" s="3">
        <v>12</v>
      </c>
      <c r="G5504" s="3">
        <v>27</v>
      </c>
      <c r="H5504" s="3">
        <v>12</v>
      </c>
      <c r="I5504" s="30">
        <v>495117.53336151299</v>
      </c>
      <c r="J5504" s="30">
        <v>310328.74817841401</v>
      </c>
      <c r="K5504" s="30">
        <v>383553.56164687203</v>
      </c>
      <c r="L5504" s="30">
        <v>447061.65863379999</v>
      </c>
      <c r="M5504" s="30">
        <v>496303.83604319597</v>
      </c>
      <c r="N5504" s="30">
        <v>518720.853550122</v>
      </c>
      <c r="O5504" s="30">
        <v>530800.36114548403</v>
      </c>
      <c r="P5504" s="30">
        <v>789200.56261919497</v>
      </c>
      <c r="Q5504" s="30">
        <v>532424.20962569094</v>
      </c>
      <c r="R5504" s="30">
        <v>644774.55105520203</v>
      </c>
      <c r="S5504" s="30">
        <v>658515.37843214604</v>
      </c>
      <c r="T5504" s="30">
        <v>717691.32262955001</v>
      </c>
      <c r="U5504" s="30">
        <v>500162.94191584701</v>
      </c>
    </row>
    <row r="5505" spans="2:21" x14ac:dyDescent="0.25">
      <c r="B5505" s="3" t="s">
        <v>16518</v>
      </c>
      <c r="C5505" s="3" t="s">
        <v>16519</v>
      </c>
      <c r="D5505" s="28" t="s">
        <v>16520</v>
      </c>
      <c r="E5505" s="3">
        <v>23</v>
      </c>
      <c r="F5505" s="3">
        <v>11</v>
      </c>
      <c r="G5505" s="3">
        <v>18</v>
      </c>
      <c r="H5505" s="3">
        <v>10</v>
      </c>
      <c r="I5505" s="30">
        <v>262226.12458303699</v>
      </c>
      <c r="J5505" s="30">
        <v>149786.25629668101</v>
      </c>
      <c r="K5505" s="30">
        <v>304757.11402368703</v>
      </c>
      <c r="L5505" s="30">
        <v>330456.89952379902</v>
      </c>
      <c r="M5505" s="30">
        <v>283298.802116704</v>
      </c>
      <c r="N5505" s="30">
        <v>334610.85791185201</v>
      </c>
      <c r="O5505" s="30">
        <v>328156.82734227699</v>
      </c>
      <c r="P5505" s="30">
        <v>494387.53425850201</v>
      </c>
      <c r="Q5505" s="30">
        <v>342432.02984804002</v>
      </c>
      <c r="R5505" s="30">
        <v>350831.25998142699</v>
      </c>
      <c r="S5505" s="30">
        <v>401427.91529277898</v>
      </c>
      <c r="T5505" s="30">
        <v>410725.63820871501</v>
      </c>
      <c r="U5505" s="30">
        <v>363118.75104171003</v>
      </c>
    </row>
    <row r="5506" spans="2:21" x14ac:dyDescent="0.25">
      <c r="B5506" s="3" t="s">
        <v>16521</v>
      </c>
      <c r="C5506" s="3" t="s">
        <v>16522</v>
      </c>
      <c r="D5506" s="28" t="s">
        <v>16523</v>
      </c>
      <c r="E5506" s="3">
        <v>10</v>
      </c>
      <c r="F5506" s="3">
        <v>5</v>
      </c>
      <c r="G5506" s="3">
        <v>12</v>
      </c>
      <c r="H5506" s="3">
        <v>7</v>
      </c>
      <c r="I5506" s="30">
        <v>151979.19814326899</v>
      </c>
      <c r="J5506" s="30">
        <v>109144.8102318</v>
      </c>
      <c r="K5506" s="30">
        <v>133127.43376252599</v>
      </c>
      <c r="L5506" s="30">
        <v>148038.10574702499</v>
      </c>
      <c r="M5506" s="30">
        <v>151743.715131918</v>
      </c>
      <c r="N5506" s="30">
        <v>175671.09101530901</v>
      </c>
      <c r="O5506" s="30">
        <v>188757.96470549301</v>
      </c>
      <c r="P5506" s="30">
        <v>212285.24765360999</v>
      </c>
      <c r="Q5506" s="30">
        <v>188775.69921963601</v>
      </c>
      <c r="R5506" s="30">
        <v>172894.92399349</v>
      </c>
      <c r="S5506" s="30">
        <v>206066.70393682399</v>
      </c>
      <c r="T5506" s="30">
        <v>213393.24686389399</v>
      </c>
      <c r="U5506" s="30">
        <v>179436.01435097799</v>
      </c>
    </row>
    <row r="5507" spans="2:21" x14ac:dyDescent="0.25">
      <c r="B5507" s="3" t="s">
        <v>16524</v>
      </c>
      <c r="C5507" s="3" t="s">
        <v>16525</v>
      </c>
      <c r="D5507" s="28" t="s">
        <v>16526</v>
      </c>
      <c r="E5507" s="3">
        <v>20</v>
      </c>
      <c r="F5507" s="3">
        <v>13</v>
      </c>
      <c r="G5507" s="3">
        <v>28</v>
      </c>
      <c r="H5507" s="3">
        <v>15</v>
      </c>
      <c r="I5507" s="30">
        <v>212602.22120526599</v>
      </c>
      <c r="J5507" s="30">
        <v>154045.30855440599</v>
      </c>
      <c r="K5507" s="30">
        <v>219434.190443083</v>
      </c>
      <c r="L5507" s="30">
        <v>225329.910628329</v>
      </c>
      <c r="M5507" s="30">
        <v>234317.730189997</v>
      </c>
      <c r="N5507" s="30">
        <v>286381.63444462902</v>
      </c>
      <c r="O5507" s="30">
        <v>265297.80148750701</v>
      </c>
      <c r="P5507" s="30">
        <v>377904.66666949098</v>
      </c>
      <c r="Q5507" s="30">
        <v>271440.80288732302</v>
      </c>
      <c r="R5507" s="30">
        <v>293723.16464052501</v>
      </c>
      <c r="S5507" s="30">
        <v>322757.58008896501</v>
      </c>
      <c r="T5507" s="30">
        <v>336983.69976135099</v>
      </c>
      <c r="U5507" s="30">
        <v>251928.83579196699</v>
      </c>
    </row>
    <row r="5508" spans="2:21" x14ac:dyDescent="0.25">
      <c r="B5508" s="3" t="s">
        <v>16527</v>
      </c>
      <c r="C5508" s="3" t="s">
        <v>16528</v>
      </c>
      <c r="D5508" s="28" t="s">
        <v>16529</v>
      </c>
      <c r="E5508" s="3">
        <v>39</v>
      </c>
      <c r="F5508" s="3">
        <v>34</v>
      </c>
      <c r="G5508" s="3">
        <v>40</v>
      </c>
      <c r="H5508" s="3">
        <v>30</v>
      </c>
      <c r="I5508" s="30">
        <v>296012.41992782103</v>
      </c>
      <c r="J5508" s="30">
        <v>187632.21647518501</v>
      </c>
      <c r="K5508" s="30">
        <v>279357.88071670401</v>
      </c>
      <c r="L5508" s="30">
        <v>314645.84025405499</v>
      </c>
      <c r="M5508" s="30">
        <v>272934.28235787002</v>
      </c>
      <c r="N5508" s="30">
        <v>335174.31784609403</v>
      </c>
      <c r="O5508" s="30">
        <v>440891.76478713501</v>
      </c>
      <c r="P5508" s="30">
        <v>565504.23952869198</v>
      </c>
      <c r="Q5508" s="30">
        <v>365223.25932764902</v>
      </c>
      <c r="R5508" s="30">
        <v>364216.978955784</v>
      </c>
      <c r="S5508" s="30">
        <v>438912.03574461199</v>
      </c>
      <c r="T5508" s="30">
        <v>413853.71787933703</v>
      </c>
      <c r="U5508" s="30">
        <v>379879.10491959401</v>
      </c>
    </row>
    <row r="5509" spans="2:21" x14ac:dyDescent="0.25">
      <c r="B5509" s="3" t="s">
        <v>16530</v>
      </c>
      <c r="C5509" s="3" t="s">
        <v>16531</v>
      </c>
      <c r="D5509" s="28" t="s">
        <v>16532</v>
      </c>
      <c r="E5509" s="3">
        <v>32</v>
      </c>
      <c r="F5509" s="3">
        <v>25</v>
      </c>
      <c r="G5509" s="3">
        <v>28</v>
      </c>
      <c r="H5509" s="3">
        <v>24</v>
      </c>
      <c r="I5509" s="30">
        <v>189889.935740054</v>
      </c>
      <c r="J5509" s="30">
        <v>132693.52299520699</v>
      </c>
      <c r="K5509" s="30">
        <v>180403.77791523101</v>
      </c>
      <c r="L5509" s="30">
        <v>190766.356920908</v>
      </c>
      <c r="M5509" s="30">
        <v>161666.71426552301</v>
      </c>
      <c r="N5509" s="30">
        <v>212627.168235094</v>
      </c>
      <c r="O5509" s="30">
        <v>194347.655385569</v>
      </c>
      <c r="P5509" s="30">
        <v>260789.298323578</v>
      </c>
      <c r="Q5509" s="30">
        <v>235264.646568689</v>
      </c>
      <c r="R5509" s="30">
        <v>203228.452393182</v>
      </c>
      <c r="S5509" s="30">
        <v>241261.79645963199</v>
      </c>
      <c r="T5509" s="30">
        <v>277428.83910900098</v>
      </c>
      <c r="U5509" s="30">
        <v>259645.43081740401</v>
      </c>
    </row>
    <row r="5510" spans="2:21" x14ac:dyDescent="0.25">
      <c r="B5510" s="3" t="s">
        <v>16533</v>
      </c>
      <c r="C5510" s="3" t="s">
        <v>16534</v>
      </c>
      <c r="D5510" s="28" t="s">
        <v>16535</v>
      </c>
      <c r="E5510" s="3">
        <v>12</v>
      </c>
      <c r="F5510" s="3">
        <v>10</v>
      </c>
      <c r="G5510" s="3">
        <v>6</v>
      </c>
      <c r="H5510" s="3">
        <v>6</v>
      </c>
      <c r="I5510" s="30">
        <v>154694.01784319899</v>
      </c>
      <c r="J5510" s="30">
        <v>235177.95581084801</v>
      </c>
      <c r="K5510" s="30">
        <v>212375.89460793501</v>
      </c>
      <c r="L5510" s="30">
        <v>72326.122819210999</v>
      </c>
      <c r="M5510" s="30">
        <v>123118.25853973901</v>
      </c>
      <c r="N5510" s="30">
        <v>173514.913865329</v>
      </c>
      <c r="O5510" s="30">
        <v>134792.27826521199</v>
      </c>
      <c r="P5510" s="30">
        <v>93945.045998764006</v>
      </c>
      <c r="Q5510" s="30">
        <v>146214.59994472799</v>
      </c>
      <c r="R5510" s="30">
        <v>169051.182897408</v>
      </c>
      <c r="S5510" s="30">
        <v>140836.074562672</v>
      </c>
      <c r="T5510" s="30">
        <v>128877.94830078899</v>
      </c>
      <c r="U5510" s="30">
        <v>181083.72403076201</v>
      </c>
    </row>
    <row r="5511" spans="2:21" x14ac:dyDescent="0.25">
      <c r="B5511" s="3" t="s">
        <v>16536</v>
      </c>
      <c r="C5511" s="3" t="s">
        <v>16537</v>
      </c>
      <c r="D5511" s="28" t="s">
        <v>16538</v>
      </c>
      <c r="E5511" s="3">
        <v>9</v>
      </c>
      <c r="F5511" s="3">
        <v>4</v>
      </c>
      <c r="G5511" s="3">
        <v>9</v>
      </c>
      <c r="H5511" s="3">
        <v>5</v>
      </c>
      <c r="I5511" s="30">
        <v>111498.810717304</v>
      </c>
      <c r="J5511" s="30">
        <v>70361.9605246344</v>
      </c>
      <c r="K5511" s="30">
        <v>71649.566668947999</v>
      </c>
      <c r="L5511" s="30">
        <v>73360.587239995206</v>
      </c>
      <c r="M5511" s="30">
        <v>158939.25949661</v>
      </c>
      <c r="N5511" s="30">
        <v>66816.710579309001</v>
      </c>
      <c r="O5511" s="30">
        <v>132573.978180623</v>
      </c>
      <c r="P5511" s="30">
        <v>135229.63521231999</v>
      </c>
      <c r="Q5511" s="30">
        <v>99047.073574346796</v>
      </c>
      <c r="R5511" s="30">
        <v>129598.352059896</v>
      </c>
      <c r="S5511" s="30">
        <v>94972.793519847197</v>
      </c>
      <c r="T5511" s="30">
        <v>128133.37417671</v>
      </c>
      <c r="U5511" s="30">
        <v>75701.665406179702</v>
      </c>
    </row>
    <row r="5512" spans="2:21" x14ac:dyDescent="0.25">
      <c r="B5512" s="3" t="s">
        <v>16539</v>
      </c>
      <c r="C5512" s="3" t="s">
        <v>16540</v>
      </c>
      <c r="D5512" s="28" t="s">
        <v>16541</v>
      </c>
      <c r="E5512" s="3">
        <v>12</v>
      </c>
      <c r="F5512" s="3">
        <v>8</v>
      </c>
      <c r="G5512" s="3">
        <v>5</v>
      </c>
      <c r="H5512" s="3">
        <v>4</v>
      </c>
      <c r="I5512" s="30">
        <v>117793.08869326</v>
      </c>
      <c r="J5512" s="30">
        <v>158759.8633537</v>
      </c>
      <c r="K5512" s="30">
        <v>146857.027187639</v>
      </c>
      <c r="L5512" s="30">
        <v>85719.721100717696</v>
      </c>
      <c r="M5512" s="30">
        <v>96395.837837688203</v>
      </c>
      <c r="N5512" s="30">
        <v>141297.65391525999</v>
      </c>
      <c r="O5512" s="30">
        <v>138250.496506745</v>
      </c>
      <c r="P5512" s="30">
        <v>77432.262500177399</v>
      </c>
      <c r="Q5512" s="30">
        <v>141956.905364209</v>
      </c>
      <c r="R5512" s="30">
        <v>104040.88405880801</v>
      </c>
      <c r="S5512" s="30">
        <v>134522.459716421</v>
      </c>
      <c r="T5512" s="30">
        <v>121151.281944235</v>
      </c>
      <c r="U5512" s="30">
        <v>147489.36765756499</v>
      </c>
    </row>
    <row r="5513" spans="2:21" x14ac:dyDescent="0.25">
      <c r="B5513" s="3" t="s">
        <v>16542</v>
      </c>
      <c r="C5513" s="3" t="s">
        <v>16543</v>
      </c>
      <c r="D5513" s="28" t="s">
        <v>16544</v>
      </c>
      <c r="E5513" s="3">
        <v>50</v>
      </c>
      <c r="F5513" s="3">
        <v>28</v>
      </c>
      <c r="G5513" s="3">
        <v>40</v>
      </c>
      <c r="H5513" s="3">
        <v>23</v>
      </c>
      <c r="I5513" s="30">
        <v>355052.52128276101</v>
      </c>
      <c r="J5513" s="30">
        <v>182813.52683195399</v>
      </c>
      <c r="K5513" s="30">
        <v>427109.23553042801</v>
      </c>
      <c r="L5513" s="30">
        <v>397291.49170335499</v>
      </c>
      <c r="M5513" s="30">
        <v>321810.70639065298</v>
      </c>
      <c r="N5513" s="30">
        <v>384751.17206076701</v>
      </c>
      <c r="O5513" s="30">
        <v>305534.982834391</v>
      </c>
      <c r="P5513" s="30">
        <v>250681.03714573401</v>
      </c>
      <c r="Q5513" s="30">
        <v>354730.39096450398</v>
      </c>
      <c r="R5513" s="30">
        <v>368755.619724444</v>
      </c>
      <c r="S5513" s="30">
        <v>283697.177804176</v>
      </c>
      <c r="T5513" s="30">
        <v>450843.34788797703</v>
      </c>
      <c r="U5513" s="30">
        <v>310325.424240202</v>
      </c>
    </row>
    <row r="5514" spans="2:21" x14ac:dyDescent="0.25">
      <c r="B5514" s="3" t="s">
        <v>16545</v>
      </c>
      <c r="C5514" s="3" t="s">
        <v>16546</v>
      </c>
      <c r="D5514" s="28" t="s">
        <v>16547</v>
      </c>
      <c r="E5514" s="3">
        <v>30</v>
      </c>
      <c r="F5514" s="3">
        <v>20</v>
      </c>
      <c r="G5514" s="3">
        <v>23</v>
      </c>
      <c r="H5514" s="3">
        <v>16</v>
      </c>
      <c r="I5514" s="30">
        <v>295055.96305991802</v>
      </c>
      <c r="J5514" s="30">
        <v>253233.74026217399</v>
      </c>
      <c r="K5514" s="30">
        <v>275240.33361953398</v>
      </c>
      <c r="L5514" s="30">
        <v>743676.24160009995</v>
      </c>
      <c r="M5514" s="30">
        <v>271624.97842159303</v>
      </c>
      <c r="N5514" s="30">
        <v>258678.57399360099</v>
      </c>
      <c r="O5514" s="30">
        <v>272109.76183554198</v>
      </c>
      <c r="P5514" s="30">
        <v>256295.06827043599</v>
      </c>
      <c r="Q5514" s="30">
        <v>239789.76858757099</v>
      </c>
      <c r="R5514" s="30">
        <v>204589.290734918</v>
      </c>
      <c r="S5514" s="30">
        <v>218797.14212628201</v>
      </c>
      <c r="T5514" s="30">
        <v>229856.98912732201</v>
      </c>
      <c r="U5514" s="30">
        <v>227956.374297264</v>
      </c>
    </row>
    <row r="5515" spans="2:21" x14ac:dyDescent="0.25">
      <c r="B5515" s="3" t="s">
        <v>16548</v>
      </c>
      <c r="C5515" s="3" t="s">
        <v>16549</v>
      </c>
      <c r="D5515" s="28" t="s">
        <v>16550</v>
      </c>
      <c r="E5515" s="3">
        <v>47</v>
      </c>
      <c r="F5515" s="3">
        <v>30</v>
      </c>
      <c r="G5515" s="3">
        <v>31</v>
      </c>
      <c r="H5515" s="3">
        <v>20</v>
      </c>
      <c r="I5515" s="30">
        <v>520127.962968926</v>
      </c>
      <c r="J5515" s="30">
        <v>317741.350536265</v>
      </c>
      <c r="K5515" s="30">
        <v>607265.36792913999</v>
      </c>
      <c r="L5515" s="30">
        <v>779239.05325947003</v>
      </c>
      <c r="M5515" s="30">
        <v>309873.97366399103</v>
      </c>
      <c r="N5515" s="30">
        <v>499832.13528074499</v>
      </c>
      <c r="O5515" s="30">
        <v>487769.96018219902</v>
      </c>
      <c r="P5515" s="30">
        <v>608345.41738679702</v>
      </c>
      <c r="Q5515" s="30">
        <v>483995.76640664699</v>
      </c>
      <c r="R5515" s="30">
        <v>330111.768165052</v>
      </c>
      <c r="S5515" s="30">
        <v>553976.58108435501</v>
      </c>
      <c r="T5515" s="30">
        <v>578137.48772484495</v>
      </c>
      <c r="U5515" s="30">
        <v>658489.55538558296</v>
      </c>
    </row>
    <row r="5516" spans="2:21" x14ac:dyDescent="0.25">
      <c r="B5516" s="3" t="s">
        <v>16551</v>
      </c>
      <c r="C5516" s="3" t="s">
        <v>16552</v>
      </c>
      <c r="D5516" s="28" t="s">
        <v>16553</v>
      </c>
      <c r="E5516" s="3">
        <v>38</v>
      </c>
      <c r="F5516" s="3">
        <v>25</v>
      </c>
      <c r="G5516" s="3">
        <v>24</v>
      </c>
      <c r="H5516" s="3">
        <v>18</v>
      </c>
      <c r="I5516" s="30">
        <v>425174.99309795297</v>
      </c>
      <c r="J5516" s="30">
        <v>284644.22402669903</v>
      </c>
      <c r="K5516" s="30">
        <v>399935.77953140298</v>
      </c>
      <c r="L5516" s="30">
        <v>494831.81324806</v>
      </c>
      <c r="M5516" s="30">
        <v>191733.88772621399</v>
      </c>
      <c r="N5516" s="30">
        <v>245234.422617823</v>
      </c>
      <c r="O5516" s="30">
        <v>290323.80985564401</v>
      </c>
      <c r="P5516" s="30">
        <v>238163.071533857</v>
      </c>
      <c r="Q5516" s="30">
        <v>230073.183230189</v>
      </c>
      <c r="R5516" s="30">
        <v>158527.146709836</v>
      </c>
      <c r="S5516" s="30">
        <v>173585.72838949299</v>
      </c>
      <c r="T5516" s="30">
        <v>362851.98156218202</v>
      </c>
      <c r="U5516" s="30">
        <v>225113.409657735</v>
      </c>
    </row>
    <row r="5517" spans="2:21" x14ac:dyDescent="0.25">
      <c r="B5517" s="3" t="s">
        <v>16554</v>
      </c>
      <c r="C5517" s="3" t="s">
        <v>16555</v>
      </c>
      <c r="D5517" s="28" t="s">
        <v>16556</v>
      </c>
      <c r="E5517" s="3">
        <v>8</v>
      </c>
      <c r="F5517" s="3">
        <v>6</v>
      </c>
      <c r="G5517" s="3">
        <v>5</v>
      </c>
      <c r="H5517" s="3">
        <v>4</v>
      </c>
      <c r="I5517" s="30">
        <v>138472.37650699599</v>
      </c>
      <c r="J5517" s="30">
        <v>87431.719628698105</v>
      </c>
      <c r="K5517" s="30">
        <v>312273.45283464901</v>
      </c>
      <c r="L5517" s="30">
        <v>301715.61513765698</v>
      </c>
      <c r="M5517" s="30">
        <v>444154.07132703502</v>
      </c>
      <c r="N5517" s="30">
        <v>139230.93051665401</v>
      </c>
      <c r="O5517" s="30">
        <v>167236.61092422699</v>
      </c>
      <c r="P5517" s="30">
        <v>231212.92695495</v>
      </c>
      <c r="Q5517" s="30">
        <v>486757.14813486999</v>
      </c>
      <c r="R5517" s="30">
        <v>542073.15206388105</v>
      </c>
      <c r="S5517" s="30">
        <v>410150.41669560602</v>
      </c>
      <c r="T5517" s="30">
        <v>244428.498688361</v>
      </c>
      <c r="U5517" s="30">
        <v>278178.37397910998</v>
      </c>
    </row>
    <row r="5518" spans="2:21" x14ac:dyDescent="0.25">
      <c r="B5518" s="3" t="s">
        <v>16557</v>
      </c>
      <c r="C5518" s="3" t="s">
        <v>16558</v>
      </c>
      <c r="D5518" s="28" t="s">
        <v>16559</v>
      </c>
      <c r="E5518" s="3">
        <v>9</v>
      </c>
      <c r="F5518" s="3">
        <v>6</v>
      </c>
      <c r="G5518" s="3">
        <v>8</v>
      </c>
      <c r="H5518" s="3">
        <v>5</v>
      </c>
      <c r="I5518" s="30">
        <v>150725.511575707</v>
      </c>
      <c r="J5518" s="30">
        <v>130176.481194519</v>
      </c>
      <c r="K5518" s="30">
        <v>199380.66198874</v>
      </c>
      <c r="L5518" s="30">
        <v>166158.12602666701</v>
      </c>
      <c r="M5518" s="30">
        <v>148326.71361900101</v>
      </c>
      <c r="N5518" s="30">
        <v>123674.814323541</v>
      </c>
      <c r="O5518" s="30">
        <v>121687.51387281599</v>
      </c>
      <c r="P5518" s="30">
        <v>107439.833356784</v>
      </c>
      <c r="Q5518" s="30">
        <v>162351.838329294</v>
      </c>
      <c r="R5518" s="30">
        <v>142750.22343474699</v>
      </c>
      <c r="S5518" s="30">
        <v>135716.034924787</v>
      </c>
      <c r="T5518" s="30">
        <v>178054.749835436</v>
      </c>
      <c r="U5518" s="30">
        <v>174565.24805258901</v>
      </c>
    </row>
    <row r="5519" spans="2:21" x14ac:dyDescent="0.25">
      <c r="B5519" s="3" t="s">
        <v>16560</v>
      </c>
      <c r="C5519" s="3" t="s">
        <v>16561</v>
      </c>
      <c r="D5519" s="28" t="s">
        <v>16562</v>
      </c>
      <c r="E5519" s="3">
        <v>9</v>
      </c>
      <c r="F5519" s="3">
        <v>8</v>
      </c>
      <c r="G5519" s="3">
        <v>12</v>
      </c>
      <c r="H5519" s="3">
        <v>10</v>
      </c>
      <c r="I5519" s="30">
        <v>204684.99298522601</v>
      </c>
      <c r="J5519" s="30">
        <v>132799.58456465701</v>
      </c>
      <c r="K5519" s="30">
        <v>216627.84233322399</v>
      </c>
      <c r="L5519" s="30">
        <v>223653.476574064</v>
      </c>
      <c r="M5519" s="30">
        <v>277094.63711784699</v>
      </c>
      <c r="N5519" s="30">
        <v>173854.18225480599</v>
      </c>
      <c r="O5519" s="30">
        <v>168531.25643256001</v>
      </c>
      <c r="P5519" s="30">
        <v>223001.96836222801</v>
      </c>
      <c r="Q5519" s="30">
        <v>213753.40225718901</v>
      </c>
      <c r="R5519" s="30">
        <v>243687.81283882601</v>
      </c>
      <c r="S5519" s="30">
        <v>209551.82893298499</v>
      </c>
      <c r="T5519" s="30">
        <v>176877.30298140101</v>
      </c>
      <c r="U5519" s="30">
        <v>231342.613264232</v>
      </c>
    </row>
    <row r="5520" spans="2:21" x14ac:dyDescent="0.25">
      <c r="B5520" s="3" t="s">
        <v>16563</v>
      </c>
      <c r="C5520" s="3" t="s">
        <v>16564</v>
      </c>
      <c r="D5520" s="28" t="s">
        <v>16565</v>
      </c>
      <c r="E5520" s="3">
        <v>11</v>
      </c>
      <c r="F5520" s="3">
        <v>9</v>
      </c>
      <c r="G5520" s="3">
        <v>5</v>
      </c>
      <c r="H5520" s="3">
        <v>5</v>
      </c>
      <c r="I5520" s="30">
        <v>67640.117717225497</v>
      </c>
      <c r="J5520" s="30">
        <v>30500.732735500998</v>
      </c>
      <c r="K5520" s="30">
        <v>59807.107576774797</v>
      </c>
      <c r="L5520" s="30">
        <v>41717.495913102299</v>
      </c>
      <c r="M5520" s="30">
        <v>49019.957422429499</v>
      </c>
      <c r="N5520" s="30">
        <v>75202.901926117906</v>
      </c>
      <c r="O5520" s="30">
        <v>59561.190532171</v>
      </c>
      <c r="P5520" s="30">
        <v>63853.268594954403</v>
      </c>
      <c r="Q5520" s="30">
        <v>60140.337892552197</v>
      </c>
      <c r="R5520" s="30">
        <v>43399.4179788904</v>
      </c>
      <c r="S5520" s="30">
        <v>65962.087476086206</v>
      </c>
      <c r="T5520" s="30">
        <v>89406.813206459497</v>
      </c>
      <c r="U5520" s="30">
        <v>94519.474636782106</v>
      </c>
    </row>
    <row r="5521" spans="2:21" x14ac:dyDescent="0.25">
      <c r="B5521" s="3" t="s">
        <v>16566</v>
      </c>
      <c r="C5521" s="3" t="s">
        <v>16567</v>
      </c>
      <c r="D5521" s="28" t="s">
        <v>16568</v>
      </c>
      <c r="E5521" s="3">
        <v>14</v>
      </c>
      <c r="F5521" s="3">
        <v>11</v>
      </c>
      <c r="G5521" s="3">
        <v>9</v>
      </c>
      <c r="H5521" s="3">
        <v>8</v>
      </c>
      <c r="I5521" s="30">
        <v>185527.72537812701</v>
      </c>
      <c r="J5521" s="30">
        <v>118765.774431179</v>
      </c>
      <c r="K5521" s="30">
        <v>202579.238486321</v>
      </c>
      <c r="L5521" s="30">
        <v>251020.03374530101</v>
      </c>
      <c r="M5521" s="30">
        <v>160587.10174704299</v>
      </c>
      <c r="N5521" s="30">
        <v>203151.71589392799</v>
      </c>
      <c r="O5521" s="30">
        <v>179332.57913752101</v>
      </c>
      <c r="P5521" s="30">
        <v>182579.75946991501</v>
      </c>
      <c r="Q5521" s="30">
        <v>174919.381620461</v>
      </c>
      <c r="R5521" s="30">
        <v>120472.71267756</v>
      </c>
      <c r="S5521" s="30">
        <v>132147.824250579</v>
      </c>
      <c r="T5521" s="30">
        <v>153970.618055606</v>
      </c>
      <c r="U5521" s="30">
        <v>235500.24851924399</v>
      </c>
    </row>
    <row r="5522" spans="2:21" x14ac:dyDescent="0.25">
      <c r="B5522" s="3" t="s">
        <v>16569</v>
      </c>
      <c r="C5522" s="3" t="s">
        <v>16570</v>
      </c>
      <c r="D5522" s="28" t="s">
        <v>16571</v>
      </c>
      <c r="E5522" s="3">
        <v>7</v>
      </c>
      <c r="F5522" s="3">
        <v>7</v>
      </c>
      <c r="G5522" s="3">
        <v>4</v>
      </c>
      <c r="H5522" s="3">
        <v>4</v>
      </c>
      <c r="I5522" s="30">
        <v>63739.808512688403</v>
      </c>
      <c r="J5522" s="30">
        <v>48155.930246522497</v>
      </c>
      <c r="K5522" s="30">
        <v>70165.120109054595</v>
      </c>
      <c r="L5522" s="30">
        <v>81224.755815007302</v>
      </c>
      <c r="M5522" s="30">
        <v>62328.002947406603</v>
      </c>
      <c r="N5522" s="30">
        <v>78043.224070853394</v>
      </c>
      <c r="O5522" s="30">
        <v>59928.321035401197</v>
      </c>
      <c r="P5522" s="30">
        <v>66720.3108041737</v>
      </c>
      <c r="Q5522" s="30">
        <v>64983.928632855197</v>
      </c>
      <c r="R5522" s="30">
        <v>40444.092000978599</v>
      </c>
      <c r="S5522" s="30">
        <v>80897.548143834298</v>
      </c>
      <c r="T5522" s="30">
        <v>79543.438585643496</v>
      </c>
      <c r="U5522" s="30">
        <v>120827.253494929</v>
      </c>
    </row>
    <row r="5523" spans="2:21" x14ac:dyDescent="0.25">
      <c r="B5523" s="3" t="s">
        <v>16572</v>
      </c>
      <c r="C5523" s="3" t="s">
        <v>16573</v>
      </c>
      <c r="D5523" s="28" t="s">
        <v>16574</v>
      </c>
      <c r="E5523" s="3">
        <v>15</v>
      </c>
      <c r="F5523" s="3">
        <v>13</v>
      </c>
      <c r="G5523" s="3">
        <v>8</v>
      </c>
      <c r="H5523" s="3">
        <v>7</v>
      </c>
      <c r="I5523" s="30">
        <v>130841.01208653599</v>
      </c>
      <c r="J5523" s="30">
        <v>214156.19872237</v>
      </c>
      <c r="K5523" s="30">
        <v>197588.67897640599</v>
      </c>
      <c r="L5523" s="30">
        <v>225336.347322683</v>
      </c>
      <c r="M5523" s="30">
        <v>154150.877665621</v>
      </c>
      <c r="N5523" s="30">
        <v>115391.55943996699</v>
      </c>
      <c r="O5523" s="30">
        <v>105269.321505366</v>
      </c>
      <c r="P5523" s="30">
        <v>177495.19194814601</v>
      </c>
      <c r="Q5523" s="30">
        <v>150323.58335857201</v>
      </c>
      <c r="R5523" s="30">
        <v>131305.30924767</v>
      </c>
      <c r="S5523" s="30">
        <v>135602.89751945899</v>
      </c>
      <c r="T5523" s="30">
        <v>175764.988770622</v>
      </c>
      <c r="U5523" s="30">
        <v>194006.16995715801</v>
      </c>
    </row>
    <row r="5524" spans="2:21" x14ac:dyDescent="0.25">
      <c r="B5524" s="3" t="s">
        <v>16575</v>
      </c>
      <c r="C5524" s="3" t="s">
        <v>16576</v>
      </c>
      <c r="D5524" s="28" t="s">
        <v>16577</v>
      </c>
      <c r="E5524" s="3">
        <v>48</v>
      </c>
      <c r="F5524" s="3">
        <v>28</v>
      </c>
      <c r="G5524" s="3">
        <v>29</v>
      </c>
      <c r="H5524" s="3">
        <v>21</v>
      </c>
      <c r="I5524" s="30">
        <v>550979.88730372302</v>
      </c>
      <c r="J5524" s="30">
        <v>475970.15892050997</v>
      </c>
      <c r="K5524" s="30">
        <v>526729.22652672697</v>
      </c>
      <c r="L5524" s="30">
        <v>724140.29968060099</v>
      </c>
      <c r="M5524" s="30">
        <v>576337.90772154299</v>
      </c>
      <c r="N5524" s="30">
        <v>546925.09219465998</v>
      </c>
      <c r="O5524" s="30">
        <v>766203.67410422105</v>
      </c>
      <c r="P5524" s="30">
        <v>819252.22619663004</v>
      </c>
      <c r="Q5524" s="30">
        <v>732185.39238732797</v>
      </c>
      <c r="R5524" s="30">
        <v>917890.57149085705</v>
      </c>
      <c r="S5524" s="30">
        <v>875421.15401010599</v>
      </c>
      <c r="T5524" s="30">
        <v>772808.06980969699</v>
      </c>
      <c r="U5524" s="30">
        <v>666540.42688488099</v>
      </c>
    </row>
    <row r="5525" spans="2:21" x14ac:dyDescent="0.25">
      <c r="B5525" s="3" t="s">
        <v>16578</v>
      </c>
      <c r="C5525" s="3" t="s">
        <v>16579</v>
      </c>
      <c r="D5525" s="28" t="s">
        <v>16580</v>
      </c>
      <c r="E5525" s="3">
        <v>17</v>
      </c>
      <c r="F5525" s="3">
        <v>12</v>
      </c>
      <c r="G5525" s="3">
        <v>12</v>
      </c>
      <c r="H5525" s="3">
        <v>6</v>
      </c>
      <c r="I5525" s="30">
        <v>70534.204431100094</v>
      </c>
      <c r="J5525" s="30">
        <v>77390.043368222803</v>
      </c>
      <c r="K5525" s="30">
        <v>119385.285050747</v>
      </c>
      <c r="L5525" s="30">
        <v>94521.888322697298</v>
      </c>
      <c r="M5525" s="30">
        <v>46079.172815583101</v>
      </c>
      <c r="N5525" s="30">
        <v>80625.474838357695</v>
      </c>
      <c r="O5525" s="30">
        <v>89317.061572614097</v>
      </c>
      <c r="P5525" s="30">
        <v>74741.931937478104</v>
      </c>
      <c r="Q5525" s="30">
        <v>81820.986164517104</v>
      </c>
      <c r="R5525" s="30">
        <v>60890.799622824903</v>
      </c>
      <c r="S5525" s="30">
        <v>77928.313740606594</v>
      </c>
      <c r="T5525" s="30">
        <v>108361.89023915</v>
      </c>
      <c r="U5525" s="30">
        <v>89301.640612827396</v>
      </c>
    </row>
    <row r="5526" spans="2:21" x14ac:dyDescent="0.25">
      <c r="B5526" s="3" t="s">
        <v>16581</v>
      </c>
      <c r="C5526" s="3" t="s">
        <v>16582</v>
      </c>
      <c r="D5526" s="28" t="s">
        <v>16583</v>
      </c>
      <c r="E5526" s="3">
        <v>9</v>
      </c>
      <c r="F5526" s="3">
        <v>7</v>
      </c>
      <c r="G5526" s="3">
        <v>6</v>
      </c>
      <c r="H5526" s="3">
        <v>6</v>
      </c>
      <c r="I5526" s="30">
        <v>54807.686705354601</v>
      </c>
      <c r="J5526" s="30">
        <v>41734.539648306498</v>
      </c>
      <c r="K5526" s="30">
        <v>44352.725407455597</v>
      </c>
      <c r="L5526" s="30">
        <v>49757.959346332304</v>
      </c>
      <c r="M5526" s="30">
        <v>42285.2597887589</v>
      </c>
      <c r="N5526" s="30">
        <v>39067.005739032698</v>
      </c>
      <c r="O5526" s="30">
        <v>69152.792926093302</v>
      </c>
      <c r="P5526" s="30">
        <v>45386.484238328703</v>
      </c>
      <c r="Q5526" s="30">
        <v>42911.556265241503</v>
      </c>
      <c r="R5526" s="30">
        <v>60714.175334129599</v>
      </c>
      <c r="S5526" s="30">
        <v>35887.8192076169</v>
      </c>
      <c r="T5526" s="30">
        <v>52076.189906614301</v>
      </c>
      <c r="U5526" s="30">
        <v>31840.873530577999</v>
      </c>
    </row>
    <row r="5527" spans="2:21" x14ac:dyDescent="0.25">
      <c r="B5527" s="3" t="s">
        <v>16584</v>
      </c>
      <c r="C5527" s="3" t="s">
        <v>16585</v>
      </c>
      <c r="D5527" s="28" t="s">
        <v>16586</v>
      </c>
      <c r="E5527" s="3">
        <v>7</v>
      </c>
      <c r="F5527" s="3">
        <v>6</v>
      </c>
      <c r="G5527" s="3">
        <v>6</v>
      </c>
      <c r="H5527" s="3">
        <v>4</v>
      </c>
      <c r="I5527" s="30">
        <v>86018.580359313404</v>
      </c>
      <c r="J5527" s="30">
        <v>56519.341846847703</v>
      </c>
      <c r="K5527" s="30">
        <v>77283.469526079803</v>
      </c>
      <c r="L5527" s="30">
        <v>84331.277830977997</v>
      </c>
      <c r="M5527" s="30">
        <v>67626.688559657196</v>
      </c>
      <c r="N5527" s="30">
        <v>79118.498418936302</v>
      </c>
      <c r="O5527" s="30">
        <v>86945.466239743793</v>
      </c>
      <c r="P5527" s="30">
        <v>76714.724075327002</v>
      </c>
      <c r="Q5527" s="30">
        <v>62360.281114990903</v>
      </c>
      <c r="R5527" s="30">
        <v>60364.336100564004</v>
      </c>
      <c r="S5527" s="30">
        <v>57223.7678637688</v>
      </c>
      <c r="T5527" s="30">
        <v>53806.484290374698</v>
      </c>
      <c r="U5527" s="30">
        <v>74594.709907935598</v>
      </c>
    </row>
    <row r="5528" spans="2:21" x14ac:dyDescent="0.25">
      <c r="B5528" s="3" t="s">
        <v>16587</v>
      </c>
      <c r="C5528" s="3" t="s">
        <v>16588</v>
      </c>
      <c r="D5528" s="28" t="s">
        <v>16589</v>
      </c>
      <c r="E5528" s="3">
        <v>12</v>
      </c>
      <c r="F5528" s="3">
        <v>5</v>
      </c>
      <c r="G5528" s="3">
        <v>7</v>
      </c>
      <c r="H5528" s="3">
        <v>3</v>
      </c>
      <c r="I5528" s="30">
        <v>437568.67802122398</v>
      </c>
      <c r="J5528" s="30">
        <v>248993.174463084</v>
      </c>
      <c r="K5528" s="30">
        <v>374835.30900220398</v>
      </c>
      <c r="L5528" s="30">
        <v>351322.13899126899</v>
      </c>
      <c r="M5528" s="30">
        <v>335905.97016140801</v>
      </c>
      <c r="N5528" s="30">
        <v>481244.56483669998</v>
      </c>
      <c r="O5528" s="30">
        <v>363890.75760184001</v>
      </c>
      <c r="P5528" s="30">
        <v>520268.16167473397</v>
      </c>
      <c r="Q5528" s="30">
        <v>449443.226271327</v>
      </c>
      <c r="R5528" s="30">
        <v>378740.55185650103</v>
      </c>
      <c r="S5528" s="30">
        <v>401055.83689032902</v>
      </c>
      <c r="T5528" s="30">
        <v>400040.89986548602</v>
      </c>
      <c r="U5528" s="30">
        <v>454966.36292753002</v>
      </c>
    </row>
    <row r="5529" spans="2:21" x14ac:dyDescent="0.25">
      <c r="B5529" s="3" t="s">
        <v>16590</v>
      </c>
      <c r="C5529" s="3" t="s">
        <v>16591</v>
      </c>
      <c r="D5529" s="28" t="s">
        <v>16592</v>
      </c>
      <c r="E5529" s="3">
        <v>8</v>
      </c>
      <c r="F5529" s="3">
        <v>8</v>
      </c>
      <c r="G5529" s="3">
        <v>3</v>
      </c>
      <c r="H5529" s="3">
        <v>3</v>
      </c>
      <c r="I5529" s="30">
        <v>149296.49864610899</v>
      </c>
      <c r="J5529" s="30">
        <v>94297.157818077103</v>
      </c>
      <c r="K5529" s="30">
        <v>131010.690383733</v>
      </c>
      <c r="L5529" s="30">
        <v>119492.296926179</v>
      </c>
      <c r="M5529" s="30">
        <v>101161.220407749</v>
      </c>
      <c r="N5529" s="30">
        <v>84478.0462457096</v>
      </c>
      <c r="O5529" s="30">
        <v>177639.37152109799</v>
      </c>
      <c r="P5529" s="30">
        <v>121341.713587212</v>
      </c>
      <c r="Q5529" s="30">
        <v>123938.256470034</v>
      </c>
      <c r="R5529" s="30">
        <v>145983.09858602699</v>
      </c>
      <c r="S5529" s="30">
        <v>90406.225463335795</v>
      </c>
      <c r="T5529" s="30">
        <v>155161.69003965001</v>
      </c>
      <c r="U5529" s="30">
        <v>66281.131169490705</v>
      </c>
    </row>
    <row r="5530" spans="2:21" x14ac:dyDescent="0.25">
      <c r="B5530" s="3" t="s">
        <v>16593</v>
      </c>
      <c r="C5530" s="3" t="s">
        <v>16594</v>
      </c>
      <c r="D5530" s="28" t="s">
        <v>16595</v>
      </c>
      <c r="E5530" s="3">
        <v>42</v>
      </c>
      <c r="F5530" s="3">
        <v>23</v>
      </c>
      <c r="G5530" s="3">
        <v>44</v>
      </c>
      <c r="H5530" s="3">
        <v>21</v>
      </c>
      <c r="I5530" s="30">
        <v>752443.40559743496</v>
      </c>
      <c r="J5530" s="30">
        <v>388208.86882048799</v>
      </c>
      <c r="K5530" s="30">
        <v>680137.99705514906</v>
      </c>
      <c r="L5530" s="30">
        <v>729272.82838136097</v>
      </c>
      <c r="M5530" s="30">
        <v>719122.15008423605</v>
      </c>
      <c r="N5530" s="30">
        <v>664102.42772116605</v>
      </c>
      <c r="O5530" s="30">
        <v>743785.07038590102</v>
      </c>
      <c r="P5530" s="30">
        <v>1063471.5402238599</v>
      </c>
      <c r="Q5530" s="30">
        <v>780469.51612317795</v>
      </c>
      <c r="R5530" s="30">
        <v>928925.45035467902</v>
      </c>
      <c r="S5530" s="30">
        <v>742260.04229674104</v>
      </c>
      <c r="T5530" s="30">
        <v>792223.50480563403</v>
      </c>
      <c r="U5530" s="30">
        <v>705892.94604785996</v>
      </c>
    </row>
    <row r="5531" spans="2:21" x14ac:dyDescent="0.25">
      <c r="B5531" s="3" t="s">
        <v>16596</v>
      </c>
      <c r="C5531" s="3" t="s">
        <v>16597</v>
      </c>
      <c r="D5531" s="28" t="s">
        <v>16598</v>
      </c>
      <c r="E5531" s="3">
        <v>74</v>
      </c>
      <c r="F5531" s="3">
        <v>30</v>
      </c>
      <c r="G5531" s="3">
        <v>70</v>
      </c>
      <c r="H5531" s="3">
        <v>26</v>
      </c>
      <c r="I5531" s="30">
        <v>2587903.3296500701</v>
      </c>
      <c r="J5531" s="30">
        <v>1248478.81093126</v>
      </c>
      <c r="K5531" s="30">
        <v>2132679.6335239001</v>
      </c>
      <c r="L5531" s="30">
        <v>2675116.56480134</v>
      </c>
      <c r="M5531" s="30">
        <v>2598592.6835504798</v>
      </c>
      <c r="N5531" s="30">
        <v>2370471.1759048202</v>
      </c>
      <c r="O5531" s="30">
        <v>2546730.6875416199</v>
      </c>
      <c r="P5531" s="30">
        <v>3286380.5552612799</v>
      </c>
      <c r="Q5531" s="30">
        <v>2614938.7797462698</v>
      </c>
      <c r="R5531" s="30">
        <v>3307057.6953962301</v>
      </c>
      <c r="S5531" s="30">
        <v>2505965.5075266901</v>
      </c>
      <c r="T5531" s="30">
        <v>2630523.1835161699</v>
      </c>
      <c r="U5531" s="30">
        <v>2301640.0374737899</v>
      </c>
    </row>
    <row r="5532" spans="2:21" x14ac:dyDescent="0.25">
      <c r="B5532" s="3" t="s">
        <v>16599</v>
      </c>
      <c r="C5532" s="3" t="s">
        <v>16600</v>
      </c>
      <c r="D5532" s="28" t="s">
        <v>16601</v>
      </c>
      <c r="E5532" s="3">
        <v>14</v>
      </c>
      <c r="F5532" s="3">
        <v>13</v>
      </c>
      <c r="G5532" s="3">
        <v>5</v>
      </c>
      <c r="H5532" s="3">
        <v>5</v>
      </c>
      <c r="I5532" s="30">
        <v>84372.779231167806</v>
      </c>
      <c r="J5532" s="30">
        <v>76951.036005119095</v>
      </c>
      <c r="K5532" s="30">
        <v>106694.820119374</v>
      </c>
      <c r="L5532" s="30">
        <v>88241.379452239897</v>
      </c>
      <c r="M5532" s="30">
        <v>78208.239098549093</v>
      </c>
      <c r="N5532" s="30">
        <v>265539.45171730599</v>
      </c>
      <c r="O5532" s="30">
        <v>150446.202775215</v>
      </c>
      <c r="P5532" s="30">
        <v>236646.35020367001</v>
      </c>
      <c r="Q5532" s="30">
        <v>76991.944484172302</v>
      </c>
      <c r="R5532" s="30">
        <v>176750.205342965</v>
      </c>
      <c r="S5532" s="30">
        <v>283266.73021202598</v>
      </c>
      <c r="T5532" s="30">
        <v>59446.792557937501</v>
      </c>
      <c r="U5532" s="30">
        <v>282330.43165843299</v>
      </c>
    </row>
    <row r="5533" spans="2:21" x14ac:dyDescent="0.25">
      <c r="B5533" s="3" t="s">
        <v>16602</v>
      </c>
      <c r="C5533" s="3" t="s">
        <v>16603</v>
      </c>
      <c r="D5533" s="28" t="s">
        <v>16604</v>
      </c>
      <c r="E5533" s="3">
        <v>10</v>
      </c>
      <c r="F5533" s="3">
        <v>9</v>
      </c>
      <c r="G5533" s="3">
        <v>9</v>
      </c>
      <c r="H5533" s="3">
        <v>7</v>
      </c>
      <c r="I5533" s="30">
        <v>77175.321126501396</v>
      </c>
      <c r="J5533" s="30">
        <v>62400.395969609599</v>
      </c>
      <c r="K5533" s="30">
        <v>85845.619931883994</v>
      </c>
      <c r="L5533" s="30">
        <v>89550.611940983203</v>
      </c>
      <c r="M5533" s="30">
        <v>94707.985063974105</v>
      </c>
      <c r="N5533" s="30">
        <v>73962.940821686003</v>
      </c>
      <c r="O5533" s="30">
        <v>83412.0840958138</v>
      </c>
      <c r="P5533" s="30">
        <v>72095.109529187699</v>
      </c>
      <c r="Q5533" s="30">
        <v>107670.24786806499</v>
      </c>
      <c r="R5533" s="30">
        <v>74060.151048870801</v>
      </c>
      <c r="S5533" s="30">
        <v>86309.033079815505</v>
      </c>
      <c r="T5533" s="30">
        <v>85283.477107676503</v>
      </c>
      <c r="U5533" s="30">
        <v>98708.209150049399</v>
      </c>
    </row>
    <row r="5534" spans="2:21" x14ac:dyDescent="0.25">
      <c r="B5534" s="3" t="s">
        <v>16605</v>
      </c>
      <c r="C5534" s="3" t="s">
        <v>16606</v>
      </c>
      <c r="D5534" s="28" t="s">
        <v>16607</v>
      </c>
      <c r="E5534" s="3">
        <v>69</v>
      </c>
      <c r="F5534" s="3">
        <v>36</v>
      </c>
      <c r="G5534" s="3">
        <v>65</v>
      </c>
      <c r="H5534" s="3">
        <v>34</v>
      </c>
      <c r="I5534" s="30">
        <v>663195.53072350298</v>
      </c>
      <c r="J5534" s="30">
        <v>315909.01585183199</v>
      </c>
      <c r="K5534" s="30">
        <v>531812.14775559295</v>
      </c>
      <c r="L5534" s="30">
        <v>456245.16674128798</v>
      </c>
      <c r="M5534" s="30">
        <v>911647.16940215696</v>
      </c>
      <c r="N5534" s="30">
        <v>887619.975738907</v>
      </c>
      <c r="O5534" s="30">
        <v>883652.48017918004</v>
      </c>
      <c r="P5534" s="30">
        <v>1210497.23420274</v>
      </c>
      <c r="Q5534" s="30">
        <v>1122536.84847032</v>
      </c>
      <c r="R5534" s="30">
        <v>916736.56706368004</v>
      </c>
      <c r="S5534" s="30">
        <v>1090877.83103578</v>
      </c>
      <c r="T5534" s="30">
        <v>966038.71247173694</v>
      </c>
      <c r="U5534" s="30">
        <v>948465.11993154301</v>
      </c>
    </row>
    <row r="5535" spans="2:21" x14ac:dyDescent="0.25">
      <c r="B5535" s="3" t="s">
        <v>16608</v>
      </c>
      <c r="C5535" s="3" t="s">
        <v>16609</v>
      </c>
      <c r="D5535" s="28" t="s">
        <v>16610</v>
      </c>
      <c r="E5535" s="3">
        <v>18</v>
      </c>
      <c r="F5535" s="3">
        <v>16</v>
      </c>
      <c r="G5535" s="3">
        <v>7</v>
      </c>
      <c r="H5535" s="3">
        <v>6</v>
      </c>
      <c r="I5535" s="30">
        <v>129989.433799405</v>
      </c>
      <c r="J5535" s="30">
        <v>88909.6592495816</v>
      </c>
      <c r="K5535" s="30">
        <v>136347.837113018</v>
      </c>
      <c r="L5535" s="30">
        <v>115158.26245972099</v>
      </c>
      <c r="M5535" s="30">
        <v>114445.486500128</v>
      </c>
      <c r="N5535" s="30">
        <v>164126.423580395</v>
      </c>
      <c r="O5535" s="30">
        <v>167937.59252875001</v>
      </c>
      <c r="P5535" s="30">
        <v>191956.366294081</v>
      </c>
      <c r="Q5535" s="30">
        <v>146090.17259480301</v>
      </c>
      <c r="R5535" s="30">
        <v>113238.529234762</v>
      </c>
      <c r="S5535" s="30">
        <v>158325.88938377801</v>
      </c>
      <c r="T5535" s="30">
        <v>183117.89454358199</v>
      </c>
      <c r="U5535" s="30">
        <v>185605.98963702901</v>
      </c>
    </row>
    <row r="5536" spans="2:21" x14ac:dyDescent="0.25">
      <c r="B5536" s="3" t="s">
        <v>16611</v>
      </c>
      <c r="C5536" s="3" t="s">
        <v>16612</v>
      </c>
      <c r="D5536" s="28" t="s">
        <v>16613</v>
      </c>
      <c r="E5536" s="3">
        <v>25</v>
      </c>
      <c r="F5536" s="3">
        <v>20</v>
      </c>
      <c r="G5536" s="3">
        <v>22</v>
      </c>
      <c r="H5536" s="3">
        <v>19</v>
      </c>
      <c r="I5536" s="30">
        <v>97620.192338050998</v>
      </c>
      <c r="J5536" s="30">
        <v>86248.479111069799</v>
      </c>
      <c r="K5536" s="30">
        <v>104789.087445604</v>
      </c>
      <c r="L5536" s="30">
        <v>96893.503333620305</v>
      </c>
      <c r="M5536" s="30">
        <v>75314.129979485195</v>
      </c>
      <c r="N5536" s="30">
        <v>112124.99247602699</v>
      </c>
      <c r="O5536" s="30">
        <v>109961.420262903</v>
      </c>
      <c r="P5536" s="30">
        <v>114407.409444683</v>
      </c>
      <c r="Q5536" s="30">
        <v>116349.506485458</v>
      </c>
      <c r="R5536" s="30">
        <v>84166.519066342997</v>
      </c>
      <c r="S5536" s="30">
        <v>121723.549593762</v>
      </c>
      <c r="T5536" s="30">
        <v>138615.34665119299</v>
      </c>
      <c r="U5536" s="30">
        <v>133249.19211844201</v>
      </c>
    </row>
    <row r="5537" spans="2:21" x14ac:dyDescent="0.25">
      <c r="B5537" s="3" t="s">
        <v>16614</v>
      </c>
      <c r="C5537" s="3" t="s">
        <v>16615</v>
      </c>
      <c r="D5537" s="28" t="s">
        <v>16616</v>
      </c>
      <c r="E5537" s="3">
        <v>28</v>
      </c>
      <c r="F5537" s="3">
        <v>16</v>
      </c>
      <c r="G5537" s="3">
        <v>20</v>
      </c>
      <c r="H5537" s="3">
        <v>10</v>
      </c>
      <c r="I5537" s="30">
        <v>518492.46777195297</v>
      </c>
      <c r="J5537" s="30">
        <v>456062.85056197498</v>
      </c>
      <c r="K5537" s="30">
        <v>613122.824703124</v>
      </c>
      <c r="L5537" s="30">
        <v>660721.69745389698</v>
      </c>
      <c r="M5537" s="30">
        <v>645566.88959590497</v>
      </c>
      <c r="N5537" s="30">
        <v>538626.97476413997</v>
      </c>
      <c r="O5537" s="30">
        <v>567606.06919167296</v>
      </c>
      <c r="P5537" s="30">
        <v>851709.61611009599</v>
      </c>
      <c r="Q5537" s="30">
        <v>604305.987732974</v>
      </c>
      <c r="R5537" s="30">
        <v>1042219.0534</v>
      </c>
      <c r="S5537" s="30">
        <v>771041.09328217094</v>
      </c>
      <c r="T5537" s="30">
        <v>732092.90993069601</v>
      </c>
      <c r="U5537" s="30">
        <v>674336.64984516497</v>
      </c>
    </row>
    <row r="5538" spans="2:21" x14ac:dyDescent="0.25">
      <c r="B5538" s="3" t="s">
        <v>16617</v>
      </c>
      <c r="C5538" s="3" t="s">
        <v>16618</v>
      </c>
      <c r="D5538" s="28" t="s">
        <v>16619</v>
      </c>
      <c r="E5538" s="3">
        <v>15</v>
      </c>
      <c r="F5538" s="3">
        <v>11</v>
      </c>
      <c r="G5538" s="3">
        <v>10</v>
      </c>
      <c r="H5538" s="3">
        <v>7</v>
      </c>
      <c r="I5538" s="30">
        <v>166122.712885332</v>
      </c>
      <c r="J5538" s="30">
        <v>125345.208213698</v>
      </c>
      <c r="K5538" s="30">
        <v>239598.86491222199</v>
      </c>
      <c r="L5538" s="30">
        <v>406566.46645296097</v>
      </c>
      <c r="M5538" s="30">
        <v>182011.14342816599</v>
      </c>
      <c r="N5538" s="30">
        <v>172659.556356455</v>
      </c>
      <c r="O5538" s="30">
        <v>171374.826336603</v>
      </c>
      <c r="P5538" s="30">
        <v>255411.92575073201</v>
      </c>
      <c r="Q5538" s="30">
        <v>200484.096833096</v>
      </c>
      <c r="R5538" s="30">
        <v>276904.91394648602</v>
      </c>
      <c r="S5538" s="30">
        <v>222801.219728633</v>
      </c>
      <c r="T5538" s="30">
        <v>225537.38101451501</v>
      </c>
      <c r="U5538" s="30">
        <v>225748.03666108899</v>
      </c>
    </row>
    <row r="5539" spans="2:21" x14ac:dyDescent="0.25">
      <c r="B5539" s="3" t="s">
        <v>16620</v>
      </c>
      <c r="C5539" s="3" t="s">
        <v>16621</v>
      </c>
      <c r="D5539" s="28" t="s">
        <v>16622</v>
      </c>
      <c r="E5539" s="3">
        <v>12</v>
      </c>
      <c r="F5539" s="3">
        <v>9</v>
      </c>
      <c r="G5539" s="3">
        <v>5</v>
      </c>
      <c r="H5539" s="3">
        <v>3</v>
      </c>
      <c r="I5539" s="30">
        <v>323507.56909182598</v>
      </c>
      <c r="J5539" s="30">
        <v>262669.62493649102</v>
      </c>
      <c r="K5539" s="30">
        <v>307787.03035595699</v>
      </c>
      <c r="L5539" s="30">
        <v>908544.07698506606</v>
      </c>
      <c r="M5539" s="30">
        <v>292028.69646629802</v>
      </c>
      <c r="N5539" s="30">
        <v>284298.618583904</v>
      </c>
      <c r="O5539" s="30">
        <v>202195.56144573601</v>
      </c>
      <c r="P5539" s="30">
        <v>353273.26469317899</v>
      </c>
      <c r="Q5539" s="30">
        <v>245102.16185517001</v>
      </c>
      <c r="R5539" s="30">
        <v>356629.23252404999</v>
      </c>
      <c r="S5539" s="30">
        <v>269333.36807073699</v>
      </c>
      <c r="T5539" s="30">
        <v>376320.48441734602</v>
      </c>
      <c r="U5539" s="30">
        <v>449572.00564476399</v>
      </c>
    </row>
    <row r="5540" spans="2:21" x14ac:dyDescent="0.25">
      <c r="B5540" s="3" t="s">
        <v>16623</v>
      </c>
      <c r="C5540" s="3" t="s">
        <v>16624</v>
      </c>
      <c r="D5540" s="28" t="s">
        <v>16625</v>
      </c>
      <c r="E5540" s="3">
        <v>15</v>
      </c>
      <c r="F5540" s="3">
        <v>11</v>
      </c>
      <c r="G5540" s="3">
        <v>16</v>
      </c>
      <c r="H5540" s="3">
        <v>8</v>
      </c>
      <c r="I5540" s="30">
        <v>174574.04656388899</v>
      </c>
      <c r="J5540" s="30">
        <v>161441.79864663101</v>
      </c>
      <c r="K5540" s="30">
        <v>209708.54856808801</v>
      </c>
      <c r="L5540" s="30">
        <v>256034.61830502001</v>
      </c>
      <c r="M5540" s="30">
        <v>219165.171572886</v>
      </c>
      <c r="N5540" s="30">
        <v>196055.08972203199</v>
      </c>
      <c r="O5540" s="30">
        <v>248845.90295932899</v>
      </c>
      <c r="P5540" s="30">
        <v>298015.98922363302</v>
      </c>
      <c r="Q5540" s="30">
        <v>284999.616336915</v>
      </c>
      <c r="R5540" s="30">
        <v>298404.95962489001</v>
      </c>
      <c r="S5540" s="30">
        <v>309475.51741379203</v>
      </c>
      <c r="T5540" s="30">
        <v>263252.45504135499</v>
      </c>
      <c r="U5540" s="30">
        <v>279661.941393808</v>
      </c>
    </row>
    <row r="5541" spans="2:21" x14ac:dyDescent="0.25">
      <c r="B5541" s="3" t="s">
        <v>16626</v>
      </c>
      <c r="C5541" s="3" t="s">
        <v>16627</v>
      </c>
      <c r="D5541" s="28" t="s">
        <v>16628</v>
      </c>
      <c r="E5541" s="3">
        <v>6</v>
      </c>
      <c r="F5541" s="3">
        <v>4</v>
      </c>
      <c r="G5541" s="3">
        <v>5</v>
      </c>
      <c r="H5541" s="3">
        <v>4</v>
      </c>
      <c r="I5541" s="30">
        <v>66002.212704166202</v>
      </c>
      <c r="J5541" s="30">
        <v>35662.759784843802</v>
      </c>
      <c r="K5541" s="30">
        <v>89703.208275303594</v>
      </c>
      <c r="L5541" s="30">
        <v>94916.387981277003</v>
      </c>
      <c r="M5541" s="30">
        <v>92108.414906465201</v>
      </c>
      <c r="N5541" s="30">
        <v>48809.072019177998</v>
      </c>
      <c r="O5541" s="30">
        <v>36525.033560692602</v>
      </c>
      <c r="P5541" s="30">
        <v>34560.642772790903</v>
      </c>
      <c r="Q5541" s="30">
        <v>50176.445628382702</v>
      </c>
      <c r="R5541" s="30">
        <v>41259.260745375497</v>
      </c>
      <c r="S5541" s="30">
        <v>36576.129555064101</v>
      </c>
      <c r="T5541" s="30">
        <v>41030.072724621503</v>
      </c>
      <c r="U5541" s="30">
        <v>56972.222756576899</v>
      </c>
    </row>
    <row r="5542" spans="2:21" x14ac:dyDescent="0.25">
      <c r="B5542" s="3" t="s">
        <v>16629</v>
      </c>
      <c r="C5542" s="3" t="s">
        <v>16630</v>
      </c>
      <c r="D5542" s="28" t="s">
        <v>16631</v>
      </c>
      <c r="E5542" s="3">
        <v>22</v>
      </c>
      <c r="F5542" s="3">
        <v>14</v>
      </c>
      <c r="G5542" s="3">
        <v>25</v>
      </c>
      <c r="H5542" s="3">
        <v>13</v>
      </c>
      <c r="I5542" s="30">
        <v>446378.65843569802</v>
      </c>
      <c r="J5542" s="30">
        <v>318273.25961980299</v>
      </c>
      <c r="K5542" s="30">
        <v>499751.12040922203</v>
      </c>
      <c r="L5542" s="30">
        <v>572056.51234809903</v>
      </c>
      <c r="M5542" s="30">
        <v>606408.96123826795</v>
      </c>
      <c r="N5542" s="30">
        <v>469055.25559934002</v>
      </c>
      <c r="O5542" s="30">
        <v>526008.27815977996</v>
      </c>
      <c r="P5542" s="30">
        <v>702296.48531487701</v>
      </c>
      <c r="Q5542" s="30">
        <v>647804.18742037099</v>
      </c>
      <c r="R5542" s="30">
        <v>527171.610808959</v>
      </c>
      <c r="S5542" s="30">
        <v>608867.11175255501</v>
      </c>
      <c r="T5542" s="30">
        <v>659683.14132442197</v>
      </c>
      <c r="U5542" s="30">
        <v>610841.53452377301</v>
      </c>
    </row>
    <row r="5543" spans="2:21" x14ac:dyDescent="0.25">
      <c r="B5543" s="3" t="s">
        <v>16632</v>
      </c>
      <c r="C5543" s="3" t="s">
        <v>16633</v>
      </c>
      <c r="D5543" s="28" t="s">
        <v>16634</v>
      </c>
      <c r="E5543" s="3">
        <v>50</v>
      </c>
      <c r="F5543" s="3">
        <v>15</v>
      </c>
      <c r="G5543" s="3">
        <v>44</v>
      </c>
      <c r="H5543" s="3">
        <v>11</v>
      </c>
      <c r="I5543" s="30">
        <v>2593846.0074963402</v>
      </c>
      <c r="J5543" s="30">
        <v>1729034.7691801901</v>
      </c>
      <c r="K5543" s="30">
        <v>2416942.53999541</v>
      </c>
      <c r="L5543" s="30">
        <v>3060525.0657301699</v>
      </c>
      <c r="M5543" s="30">
        <v>2394581.30373871</v>
      </c>
      <c r="N5543" s="30">
        <v>2464351.3519631699</v>
      </c>
      <c r="O5543" s="30">
        <v>2063653.1947439399</v>
      </c>
      <c r="P5543" s="30">
        <v>3186851.91618923</v>
      </c>
      <c r="Q5543" s="30">
        <v>1944835.14005032</v>
      </c>
      <c r="R5543" s="30">
        <v>2309734.7432391099</v>
      </c>
      <c r="S5543" s="30">
        <v>2015818.87321789</v>
      </c>
      <c r="T5543" s="30">
        <v>2109476.56231204</v>
      </c>
      <c r="U5543" s="30">
        <v>2216978.3749787202</v>
      </c>
    </row>
    <row r="5544" spans="2:21" x14ac:dyDescent="0.25">
      <c r="B5544" s="3" t="s">
        <v>16635</v>
      </c>
      <c r="C5544" s="3" t="s">
        <v>16636</v>
      </c>
      <c r="D5544" s="28" t="s">
        <v>16637</v>
      </c>
      <c r="E5544" s="3">
        <v>62</v>
      </c>
      <c r="F5544" s="3">
        <v>25</v>
      </c>
      <c r="G5544" s="3">
        <v>48</v>
      </c>
      <c r="H5544" s="3">
        <v>21</v>
      </c>
      <c r="I5544" s="30">
        <v>1079519.13292077</v>
      </c>
      <c r="J5544" s="30">
        <v>824227.49934869702</v>
      </c>
      <c r="K5544" s="30">
        <v>1159037.7056811801</v>
      </c>
      <c r="L5544" s="30">
        <v>1465026.59787916</v>
      </c>
      <c r="M5544" s="30">
        <v>1150371.75747689</v>
      </c>
      <c r="N5544" s="30">
        <v>996047.18479896802</v>
      </c>
      <c r="O5544" s="30">
        <v>863747.82224896702</v>
      </c>
      <c r="P5544" s="30">
        <v>1252936.2911246801</v>
      </c>
      <c r="Q5544" s="30">
        <v>997816.25109949999</v>
      </c>
      <c r="R5544" s="30">
        <v>1111674.9661101799</v>
      </c>
      <c r="S5544" s="30">
        <v>1000333.43925325</v>
      </c>
      <c r="T5544" s="30">
        <v>1050079.3467041501</v>
      </c>
      <c r="U5544" s="30">
        <v>1144909.8483422699</v>
      </c>
    </row>
    <row r="5545" spans="2:21" x14ac:dyDescent="0.25">
      <c r="B5545" s="3" t="s">
        <v>16638</v>
      </c>
      <c r="C5545" s="3" t="s">
        <v>16639</v>
      </c>
      <c r="D5545" s="28" t="s">
        <v>16640</v>
      </c>
      <c r="E5545" s="3">
        <v>4</v>
      </c>
      <c r="F5545" s="3">
        <v>3</v>
      </c>
      <c r="G5545" s="3">
        <v>4</v>
      </c>
      <c r="H5545" s="3">
        <v>4</v>
      </c>
      <c r="I5545" s="30">
        <v>74406.184045535294</v>
      </c>
      <c r="J5545" s="30">
        <v>112192.277969648</v>
      </c>
      <c r="K5545" s="30">
        <v>112572.748789223</v>
      </c>
      <c r="L5545" s="30">
        <v>133693.89245933099</v>
      </c>
      <c r="M5545" s="30">
        <v>177904.27937631699</v>
      </c>
      <c r="N5545" s="30">
        <v>64333.580412130999</v>
      </c>
      <c r="O5545" s="30">
        <v>79087.396128872599</v>
      </c>
      <c r="P5545" s="30">
        <v>93523.652713230593</v>
      </c>
      <c r="Q5545" s="30">
        <v>127560.99754345301</v>
      </c>
      <c r="R5545" s="30">
        <v>134560.78879985501</v>
      </c>
      <c r="S5545" s="30">
        <v>163128.667152357</v>
      </c>
      <c r="T5545" s="30">
        <v>127209.602873518</v>
      </c>
      <c r="U5545" s="30">
        <v>108289.690388481</v>
      </c>
    </row>
    <row r="5546" spans="2:21" x14ac:dyDescent="0.25">
      <c r="B5546" s="3" t="s">
        <v>16641</v>
      </c>
      <c r="C5546" s="3" t="s">
        <v>16642</v>
      </c>
      <c r="D5546" s="28" t="s">
        <v>16643</v>
      </c>
      <c r="E5546" s="3">
        <v>13</v>
      </c>
      <c r="F5546" s="3">
        <v>6</v>
      </c>
      <c r="G5546" s="3">
        <v>12</v>
      </c>
      <c r="H5546" s="3">
        <v>5</v>
      </c>
      <c r="I5546" s="30">
        <v>163256.49874514501</v>
      </c>
      <c r="J5546" s="30">
        <v>136367.305050775</v>
      </c>
      <c r="K5546" s="30">
        <v>130128.64284662899</v>
      </c>
      <c r="L5546" s="30">
        <v>121442.64865694899</v>
      </c>
      <c r="M5546" s="30">
        <v>377771.98990177503</v>
      </c>
      <c r="N5546" s="30">
        <v>186997.422854715</v>
      </c>
      <c r="O5546" s="30">
        <v>372224.55765227799</v>
      </c>
      <c r="P5546" s="30">
        <v>338826.53893779998</v>
      </c>
      <c r="Q5546" s="30">
        <v>327491.86390722601</v>
      </c>
      <c r="R5546" s="30">
        <v>273930.76963930699</v>
      </c>
      <c r="S5546" s="30">
        <v>314829.332390611</v>
      </c>
      <c r="T5546" s="30">
        <v>344146.17520315101</v>
      </c>
      <c r="U5546" s="30">
        <v>204029.74406195999</v>
      </c>
    </row>
    <row r="5547" spans="2:21" x14ac:dyDescent="0.25">
      <c r="B5547" s="3" t="s">
        <v>16644</v>
      </c>
      <c r="C5547" s="3" t="s">
        <v>16645</v>
      </c>
      <c r="D5547" s="28" t="s">
        <v>16646</v>
      </c>
      <c r="E5547" s="3">
        <v>9</v>
      </c>
      <c r="F5547" s="3">
        <v>6</v>
      </c>
      <c r="G5547" s="3">
        <v>12</v>
      </c>
      <c r="H5547" s="3">
        <v>7</v>
      </c>
      <c r="I5547" s="30">
        <v>174450.87669727899</v>
      </c>
      <c r="J5547" s="30">
        <v>152231.21225452499</v>
      </c>
      <c r="K5547" s="30">
        <v>199686.81824828099</v>
      </c>
      <c r="L5547" s="30">
        <v>274535.14054289501</v>
      </c>
      <c r="M5547" s="30">
        <v>404949.12623030401</v>
      </c>
      <c r="N5547" s="30">
        <v>67154.4002683125</v>
      </c>
      <c r="O5547" s="30">
        <v>75706.788173254405</v>
      </c>
      <c r="P5547" s="30">
        <v>75199.671183721701</v>
      </c>
      <c r="Q5547" s="30">
        <v>157186.41559144101</v>
      </c>
      <c r="R5547" s="30">
        <v>202472.88458427601</v>
      </c>
      <c r="S5547" s="30">
        <v>119384.589607313</v>
      </c>
      <c r="T5547" s="30">
        <v>214953.80744363999</v>
      </c>
      <c r="U5547" s="30">
        <v>145961.07893183699</v>
      </c>
    </row>
    <row r="5548" spans="2:21" x14ac:dyDescent="0.25">
      <c r="B5548" s="3" t="s">
        <v>16647</v>
      </c>
      <c r="C5548" s="3" t="s">
        <v>16648</v>
      </c>
      <c r="D5548" s="28" t="s">
        <v>16649</v>
      </c>
      <c r="E5548" s="3">
        <v>57</v>
      </c>
      <c r="F5548" s="3">
        <v>20</v>
      </c>
      <c r="G5548" s="3">
        <v>49</v>
      </c>
      <c r="H5548" s="3">
        <v>18</v>
      </c>
      <c r="I5548" s="30">
        <v>1098313.3326172701</v>
      </c>
      <c r="J5548" s="30">
        <v>624471.85466439405</v>
      </c>
      <c r="K5548" s="30">
        <v>856908.43743873702</v>
      </c>
      <c r="L5548" s="30">
        <v>967138.43274222</v>
      </c>
      <c r="M5548" s="30">
        <v>1128759.5438737799</v>
      </c>
      <c r="N5548" s="30">
        <v>1061789.89753839</v>
      </c>
      <c r="O5548" s="30">
        <v>963412.29046963097</v>
      </c>
      <c r="P5548" s="30">
        <v>1361374.3890317001</v>
      </c>
      <c r="Q5548" s="30">
        <v>1017155.9125531</v>
      </c>
      <c r="R5548" s="30">
        <v>1092762.6641158001</v>
      </c>
      <c r="S5548" s="30">
        <v>933759.77877500199</v>
      </c>
      <c r="T5548" s="30">
        <v>1078863.5222587199</v>
      </c>
      <c r="U5548" s="30">
        <v>1038756.2169987099</v>
      </c>
    </row>
    <row r="5549" spans="2:21" x14ac:dyDescent="0.25">
      <c r="B5549" s="3" t="s">
        <v>16650</v>
      </c>
      <c r="C5549" s="3" t="s">
        <v>16651</v>
      </c>
      <c r="D5549" s="28" t="s">
        <v>16652</v>
      </c>
      <c r="E5549" s="3">
        <v>52</v>
      </c>
      <c r="F5549" s="3">
        <v>9</v>
      </c>
      <c r="G5549" s="3">
        <v>25</v>
      </c>
      <c r="H5549" s="3">
        <v>9</v>
      </c>
      <c r="I5549" s="30">
        <v>2962804.6321512898</v>
      </c>
      <c r="J5549" s="30">
        <v>1581309.2251310199</v>
      </c>
      <c r="K5549" s="30">
        <v>1476686.63653536</v>
      </c>
      <c r="L5549" s="30">
        <v>1541699.58594007</v>
      </c>
      <c r="M5549" s="30">
        <v>2418655.8202975099</v>
      </c>
      <c r="N5549" s="30">
        <v>2626867.2685578498</v>
      </c>
      <c r="O5549" s="30">
        <v>2357474.1689373301</v>
      </c>
      <c r="P5549" s="30">
        <v>2935127.3828329602</v>
      </c>
      <c r="Q5549" s="30">
        <v>2604305.04588769</v>
      </c>
      <c r="R5549" s="30">
        <v>3473486.1932623801</v>
      </c>
      <c r="S5549" s="30">
        <v>2893931.62325942</v>
      </c>
      <c r="T5549" s="30">
        <v>2969564.7794808401</v>
      </c>
      <c r="U5549" s="30">
        <v>2398420.5599328699</v>
      </c>
    </row>
    <row r="5550" spans="2:21" x14ac:dyDescent="0.25">
      <c r="B5550" s="3" t="s">
        <v>16653</v>
      </c>
      <c r="C5550" s="3" t="s">
        <v>16654</v>
      </c>
      <c r="D5550" s="28" t="s">
        <v>16655</v>
      </c>
      <c r="E5550" s="3">
        <v>41</v>
      </c>
      <c r="F5550" s="3">
        <v>21</v>
      </c>
      <c r="G5550" s="3">
        <v>39</v>
      </c>
      <c r="H5550" s="3">
        <v>20</v>
      </c>
      <c r="I5550" s="30">
        <v>3037528.5485324999</v>
      </c>
      <c r="J5550" s="30">
        <v>1585173.8797164899</v>
      </c>
      <c r="K5550" s="30">
        <v>2926181.5271657701</v>
      </c>
      <c r="L5550" s="30">
        <v>3940921.3644926501</v>
      </c>
      <c r="M5550" s="30">
        <v>3504638.9800544302</v>
      </c>
      <c r="N5550" s="30">
        <v>3240435.8458869299</v>
      </c>
      <c r="O5550" s="30">
        <v>3098401.9110098202</v>
      </c>
      <c r="P5550" s="30">
        <v>4014706.0637223101</v>
      </c>
      <c r="Q5550" s="30">
        <v>3098747.4618401299</v>
      </c>
      <c r="R5550" s="30">
        <v>4870737.0680221803</v>
      </c>
      <c r="S5550" s="30">
        <v>3502289.66434784</v>
      </c>
      <c r="T5550" s="30">
        <v>3417785.9648318202</v>
      </c>
      <c r="U5550" s="30">
        <v>3494162.10913953</v>
      </c>
    </row>
    <row r="5551" spans="2:21" x14ac:dyDescent="0.25">
      <c r="B5551" s="3" t="s">
        <v>16656</v>
      </c>
      <c r="C5551" s="3" t="s">
        <v>16657</v>
      </c>
      <c r="D5551" s="28" t="s">
        <v>16658</v>
      </c>
      <c r="E5551" s="3">
        <v>13</v>
      </c>
      <c r="F5551" s="3">
        <v>12</v>
      </c>
      <c r="G5551" s="3">
        <v>4</v>
      </c>
      <c r="H5551" s="3">
        <v>4</v>
      </c>
      <c r="I5551" s="30">
        <v>101747.054457666</v>
      </c>
      <c r="J5551" s="30">
        <v>61739.770207039997</v>
      </c>
      <c r="K5551" s="30">
        <v>99503.608954393698</v>
      </c>
      <c r="L5551" s="30">
        <v>73625.796649492593</v>
      </c>
      <c r="M5551" s="30">
        <v>140575.13425369799</v>
      </c>
      <c r="N5551" s="30">
        <v>94488.086696581406</v>
      </c>
      <c r="O5551" s="30">
        <v>116664.273793434</v>
      </c>
      <c r="P5551" s="30">
        <v>120089.138644395</v>
      </c>
      <c r="Q5551" s="30">
        <v>103024.4744185</v>
      </c>
      <c r="R5551" s="30">
        <v>90496.131375860903</v>
      </c>
      <c r="S5551" s="30">
        <v>81726.695934554198</v>
      </c>
      <c r="T5551" s="30">
        <v>99945.095251223</v>
      </c>
      <c r="U5551" s="30">
        <v>103756.235875254</v>
      </c>
    </row>
    <row r="5552" spans="2:21" x14ac:dyDescent="0.25">
      <c r="B5552" s="3" t="s">
        <v>16659</v>
      </c>
      <c r="C5552" s="3" t="s">
        <v>16660</v>
      </c>
      <c r="D5552" s="28" t="s">
        <v>16661</v>
      </c>
      <c r="E5552" s="3">
        <v>14</v>
      </c>
      <c r="F5552" s="3">
        <v>12</v>
      </c>
      <c r="G5552" s="3">
        <v>6</v>
      </c>
      <c r="H5552" s="3">
        <v>5</v>
      </c>
      <c r="I5552" s="30">
        <v>102052.423453467</v>
      </c>
      <c r="J5552" s="30">
        <v>56202.332080441403</v>
      </c>
      <c r="K5552" s="30">
        <v>71884.282231690493</v>
      </c>
      <c r="L5552" s="30">
        <v>52337.739347318202</v>
      </c>
      <c r="M5552" s="30">
        <v>101673.957890743</v>
      </c>
      <c r="N5552" s="30">
        <v>94515.193274999998</v>
      </c>
      <c r="O5552" s="30">
        <v>107356.080352405</v>
      </c>
      <c r="P5552" s="30">
        <v>125401.502777477</v>
      </c>
      <c r="Q5552" s="30">
        <v>106475.047953289</v>
      </c>
      <c r="R5552" s="30">
        <v>98845.207099869702</v>
      </c>
      <c r="S5552" s="30">
        <v>122949.43470085799</v>
      </c>
      <c r="T5552" s="30">
        <v>114106.68247347399</v>
      </c>
      <c r="U5552" s="30">
        <v>116815.378778976</v>
      </c>
    </row>
    <row r="5553" spans="2:21" x14ac:dyDescent="0.25">
      <c r="B5553" s="3" t="s">
        <v>16662</v>
      </c>
      <c r="C5553" s="3" t="s">
        <v>16663</v>
      </c>
      <c r="D5553" s="28" t="s">
        <v>16664</v>
      </c>
      <c r="E5553" s="3">
        <v>15</v>
      </c>
      <c r="F5553" s="3">
        <v>12</v>
      </c>
      <c r="G5553" s="3">
        <v>7</v>
      </c>
      <c r="H5553" s="3">
        <v>6</v>
      </c>
      <c r="I5553" s="30">
        <v>225510.89473554699</v>
      </c>
      <c r="J5553" s="30">
        <v>96695.511646851402</v>
      </c>
      <c r="K5553" s="30">
        <v>152164.61232588999</v>
      </c>
      <c r="L5553" s="30">
        <v>186339.27998184299</v>
      </c>
      <c r="M5553" s="30">
        <v>122258.32194646299</v>
      </c>
      <c r="N5553" s="30">
        <v>206256.58538079899</v>
      </c>
      <c r="O5553" s="30">
        <v>141370.02560280901</v>
      </c>
      <c r="P5553" s="30">
        <v>172066.01965531299</v>
      </c>
      <c r="Q5553" s="30">
        <v>146523.25954629001</v>
      </c>
      <c r="R5553" s="30">
        <v>93522.678792207793</v>
      </c>
      <c r="S5553" s="30">
        <v>117728.33548500099</v>
      </c>
      <c r="T5553" s="30">
        <v>123466.64709086499</v>
      </c>
      <c r="U5553" s="30">
        <v>228329.13967354101</v>
      </c>
    </row>
    <row r="5554" spans="2:21" x14ac:dyDescent="0.25">
      <c r="B5554" s="3" t="s">
        <v>16665</v>
      </c>
      <c r="C5554" s="3" t="s">
        <v>16666</v>
      </c>
      <c r="D5554" s="28" t="s">
        <v>16667</v>
      </c>
      <c r="E5554" s="3">
        <v>11</v>
      </c>
      <c r="F5554" s="3">
        <v>9</v>
      </c>
      <c r="G5554" s="3">
        <v>8</v>
      </c>
      <c r="H5554" s="3">
        <v>7</v>
      </c>
      <c r="I5554" s="30">
        <v>136546.584986856</v>
      </c>
      <c r="J5554" s="30">
        <v>79819.971384338496</v>
      </c>
      <c r="K5554" s="30">
        <v>77909.836019211201</v>
      </c>
      <c r="L5554" s="30">
        <v>67070.957380594104</v>
      </c>
      <c r="M5554" s="30">
        <v>130183.02100552199</v>
      </c>
      <c r="N5554" s="30">
        <v>117967.830659605</v>
      </c>
      <c r="O5554" s="30">
        <v>142928.86706683799</v>
      </c>
      <c r="P5554" s="30">
        <v>152369.78843111801</v>
      </c>
      <c r="Q5554" s="30">
        <v>129068.67256008201</v>
      </c>
      <c r="R5554" s="30">
        <v>117470.617315961</v>
      </c>
      <c r="S5554" s="30">
        <v>130627.33316649499</v>
      </c>
      <c r="T5554" s="30">
        <v>141305.15929258501</v>
      </c>
      <c r="U5554" s="30">
        <v>135173.77504356901</v>
      </c>
    </row>
    <row r="5555" spans="2:21" x14ac:dyDescent="0.25">
      <c r="B5555" s="3" t="s">
        <v>16668</v>
      </c>
      <c r="C5555" s="3" t="s">
        <v>16669</v>
      </c>
      <c r="D5555" s="28" t="s">
        <v>16670</v>
      </c>
      <c r="E5555" s="3">
        <v>89</v>
      </c>
      <c r="F5555" s="3">
        <v>56</v>
      </c>
      <c r="G5555" s="3">
        <v>52</v>
      </c>
      <c r="H5555" s="3">
        <v>35</v>
      </c>
      <c r="I5555" s="30">
        <v>655828.55504295905</v>
      </c>
      <c r="J5555" s="30">
        <v>259268.70600469699</v>
      </c>
      <c r="K5555" s="30">
        <v>467652.43377318402</v>
      </c>
      <c r="L5555" s="30">
        <v>444504.281402778</v>
      </c>
      <c r="M5555" s="30">
        <v>271698.67584510997</v>
      </c>
      <c r="N5555" s="30">
        <v>464415.50898721803</v>
      </c>
      <c r="O5555" s="30">
        <v>353614.19796003599</v>
      </c>
      <c r="P5555" s="30">
        <v>543796.47648222197</v>
      </c>
      <c r="Q5555" s="30">
        <v>398631.26029706001</v>
      </c>
      <c r="R5555" s="30">
        <v>247777.69662969699</v>
      </c>
      <c r="S5555" s="30">
        <v>394471.27135337499</v>
      </c>
      <c r="T5555" s="30">
        <v>549403.34170474298</v>
      </c>
      <c r="U5555" s="30">
        <v>800361.05501755304</v>
      </c>
    </row>
    <row r="5556" spans="2:21" x14ac:dyDescent="0.25">
      <c r="B5556" s="3" t="s">
        <v>16671</v>
      </c>
      <c r="C5556" s="3" t="s">
        <v>16672</v>
      </c>
      <c r="D5556" s="28" t="s">
        <v>16673</v>
      </c>
      <c r="E5556" s="3">
        <v>51</v>
      </c>
      <c r="F5556" s="3">
        <v>29</v>
      </c>
      <c r="G5556" s="3">
        <v>40</v>
      </c>
      <c r="H5556" s="3">
        <v>17</v>
      </c>
      <c r="I5556" s="30">
        <v>444936.80526220199</v>
      </c>
      <c r="J5556" s="30">
        <v>206340.48712193099</v>
      </c>
      <c r="K5556" s="30">
        <v>456657.349210824</v>
      </c>
      <c r="L5556" s="30">
        <v>263088.44057031401</v>
      </c>
      <c r="M5556" s="30">
        <v>452708.663055985</v>
      </c>
      <c r="N5556" s="30">
        <v>396735.49553373799</v>
      </c>
      <c r="O5556" s="30">
        <v>444143.33439974202</v>
      </c>
      <c r="P5556" s="30">
        <v>502709.88127991703</v>
      </c>
      <c r="Q5556" s="30">
        <v>311121.26618958201</v>
      </c>
      <c r="R5556" s="30">
        <v>497202.54471159098</v>
      </c>
      <c r="S5556" s="30">
        <v>294001.01190962299</v>
      </c>
      <c r="T5556" s="30">
        <v>450000.21970541001</v>
      </c>
      <c r="U5556" s="30">
        <v>395854.30551468802</v>
      </c>
    </row>
    <row r="5557" spans="2:21" x14ac:dyDescent="0.25">
      <c r="B5557" s="3" t="s">
        <v>16674</v>
      </c>
      <c r="C5557" s="3" t="s">
        <v>16675</v>
      </c>
      <c r="D5557" s="28" t="s">
        <v>16676</v>
      </c>
      <c r="E5557" s="3">
        <v>11</v>
      </c>
      <c r="F5557" s="3">
        <v>10</v>
      </c>
      <c r="G5557" s="3">
        <v>13</v>
      </c>
      <c r="H5557" s="3">
        <v>10</v>
      </c>
      <c r="I5557" s="30">
        <v>191002.46961217601</v>
      </c>
      <c r="J5557" s="30">
        <v>145097.71315091301</v>
      </c>
      <c r="K5557" s="30">
        <v>181825.91879217199</v>
      </c>
      <c r="L5557" s="30">
        <v>249898.81421857199</v>
      </c>
      <c r="M5557" s="30">
        <v>141344.694663748</v>
      </c>
      <c r="N5557" s="30">
        <v>167679.78098802501</v>
      </c>
      <c r="O5557" s="30">
        <v>161155.969674922</v>
      </c>
      <c r="P5557" s="30">
        <v>226926.84251287</v>
      </c>
      <c r="Q5557" s="30">
        <v>214749.249391071</v>
      </c>
      <c r="R5557" s="30">
        <v>311728.03048019001</v>
      </c>
      <c r="S5557" s="30">
        <v>172745.09692120401</v>
      </c>
      <c r="T5557" s="30">
        <v>205370.128458958</v>
      </c>
      <c r="U5557" s="30">
        <v>213440.407126228</v>
      </c>
    </row>
    <row r="5558" spans="2:21" x14ac:dyDescent="0.25">
      <c r="B5558" s="3" t="s">
        <v>16677</v>
      </c>
      <c r="C5558" s="3" t="s">
        <v>16678</v>
      </c>
      <c r="D5558" s="28" t="s">
        <v>16679</v>
      </c>
      <c r="E5558" s="3">
        <v>13</v>
      </c>
      <c r="F5558" s="3">
        <v>11</v>
      </c>
      <c r="G5558" s="3">
        <v>16</v>
      </c>
      <c r="H5558" s="3">
        <v>11</v>
      </c>
      <c r="I5558" s="30">
        <v>164373.182609329</v>
      </c>
      <c r="J5558" s="30">
        <v>44556.571766208399</v>
      </c>
      <c r="K5558" s="30">
        <v>95694.200674565</v>
      </c>
      <c r="L5558" s="30">
        <v>93303.850412659594</v>
      </c>
      <c r="M5558" s="30">
        <v>140891.58231988101</v>
      </c>
      <c r="N5558" s="30">
        <v>136071.15183357801</v>
      </c>
      <c r="O5558" s="30">
        <v>114911.612488778</v>
      </c>
      <c r="P5558" s="30">
        <v>230481.79732694899</v>
      </c>
      <c r="Q5558" s="30">
        <v>173135.409415306</v>
      </c>
      <c r="R5558" s="30">
        <v>192214.38325473599</v>
      </c>
      <c r="S5558" s="30">
        <v>134825.02020385701</v>
      </c>
      <c r="T5558" s="30">
        <v>160920.982151637</v>
      </c>
      <c r="U5558" s="30">
        <v>169529.06252866299</v>
      </c>
    </row>
    <row r="5559" spans="2:21" x14ac:dyDescent="0.25">
      <c r="B5559" s="3" t="s">
        <v>16680</v>
      </c>
      <c r="C5559" s="3" t="s">
        <v>16681</v>
      </c>
      <c r="D5559" s="28" t="s">
        <v>16682</v>
      </c>
      <c r="E5559" s="3">
        <v>8</v>
      </c>
      <c r="F5559" s="3">
        <v>6</v>
      </c>
      <c r="G5559" s="3">
        <v>4</v>
      </c>
      <c r="H5559" s="3">
        <v>4</v>
      </c>
      <c r="I5559" s="30">
        <v>141684.70063275</v>
      </c>
      <c r="J5559" s="30">
        <v>101111.541025749</v>
      </c>
      <c r="K5559" s="30">
        <v>130235.08989261799</v>
      </c>
      <c r="L5559" s="30">
        <v>152894.57627823</v>
      </c>
      <c r="M5559" s="30">
        <v>123039.683279234</v>
      </c>
      <c r="N5559" s="30">
        <v>141771.12440964699</v>
      </c>
      <c r="O5559" s="30">
        <v>128747.35011597299</v>
      </c>
      <c r="P5559" s="30">
        <v>172560.44804406099</v>
      </c>
      <c r="Q5559" s="30">
        <v>128483.72474901</v>
      </c>
      <c r="R5559" s="30">
        <v>122315.995428514</v>
      </c>
      <c r="S5559" s="30">
        <v>127879.18509282199</v>
      </c>
      <c r="T5559" s="30">
        <v>154354.54918319799</v>
      </c>
      <c r="U5559" s="30">
        <v>132120.88648355799</v>
      </c>
    </row>
    <row r="5560" spans="2:21" x14ac:dyDescent="0.25">
      <c r="B5560" s="3" t="s">
        <v>16683</v>
      </c>
      <c r="C5560" s="3" t="s">
        <v>16684</v>
      </c>
      <c r="D5560" s="28" t="s">
        <v>16685</v>
      </c>
      <c r="E5560" s="3">
        <v>24</v>
      </c>
      <c r="F5560" s="3">
        <v>17</v>
      </c>
      <c r="G5560" s="3">
        <v>17</v>
      </c>
      <c r="H5560" s="3">
        <v>13</v>
      </c>
      <c r="I5560" s="30">
        <v>500028.88286551298</v>
      </c>
      <c r="J5560" s="30">
        <v>246713.86862594099</v>
      </c>
      <c r="K5560" s="30">
        <v>350359.908618338</v>
      </c>
      <c r="L5560" s="30">
        <v>331380.887016344</v>
      </c>
      <c r="M5560" s="30">
        <v>283146.48269516398</v>
      </c>
      <c r="N5560" s="30">
        <v>500889.55301422998</v>
      </c>
      <c r="O5560" s="30">
        <v>343924.92128977098</v>
      </c>
      <c r="P5560" s="30">
        <v>555951.81726181798</v>
      </c>
      <c r="Q5560" s="30">
        <v>401043.690099684</v>
      </c>
      <c r="R5560" s="30">
        <v>337604.40582147002</v>
      </c>
      <c r="S5560" s="30">
        <v>356230.50895887503</v>
      </c>
      <c r="T5560" s="30">
        <v>469283.93718302599</v>
      </c>
      <c r="U5560" s="30">
        <v>430455.34615715302</v>
      </c>
    </row>
    <row r="5561" spans="2:21" x14ac:dyDescent="0.25">
      <c r="B5561" s="3" t="s">
        <v>16686</v>
      </c>
      <c r="C5561" s="3" t="s">
        <v>16687</v>
      </c>
      <c r="D5561" s="28" t="s">
        <v>16688</v>
      </c>
      <c r="E5561" s="3">
        <v>24</v>
      </c>
      <c r="F5561" s="3">
        <v>21</v>
      </c>
      <c r="G5561" s="3">
        <v>25</v>
      </c>
      <c r="H5561" s="3">
        <v>19</v>
      </c>
      <c r="I5561" s="30">
        <v>248515.43091076901</v>
      </c>
      <c r="J5561" s="30">
        <v>117550.328344279</v>
      </c>
      <c r="K5561" s="30">
        <v>161774.30834720601</v>
      </c>
      <c r="L5561" s="30">
        <v>141345.51057366401</v>
      </c>
      <c r="M5561" s="30">
        <v>233656.92839000799</v>
      </c>
      <c r="N5561" s="30">
        <v>234645.35349719299</v>
      </c>
      <c r="O5561" s="30">
        <v>322726.74357973202</v>
      </c>
      <c r="P5561" s="30">
        <v>372717.97786478902</v>
      </c>
      <c r="Q5561" s="30">
        <v>276166.80019709398</v>
      </c>
      <c r="R5561" s="30">
        <v>236918.89982162401</v>
      </c>
      <c r="S5561" s="30">
        <v>361684.87799499702</v>
      </c>
      <c r="T5561" s="30">
        <v>295972.31762155698</v>
      </c>
      <c r="U5561" s="30">
        <v>271769.48496768001</v>
      </c>
    </row>
    <row r="5562" spans="2:21" x14ac:dyDescent="0.25">
      <c r="B5562" s="3" t="s">
        <v>16689</v>
      </c>
      <c r="C5562" s="3" t="s">
        <v>16690</v>
      </c>
      <c r="D5562" s="28" t="s">
        <v>16691</v>
      </c>
      <c r="E5562" s="3">
        <v>37</v>
      </c>
      <c r="F5562" s="3">
        <v>26</v>
      </c>
      <c r="G5562" s="3">
        <v>32</v>
      </c>
      <c r="H5562" s="3">
        <v>21</v>
      </c>
      <c r="I5562" s="30">
        <v>415423.63313812198</v>
      </c>
      <c r="J5562" s="30">
        <v>248987.403045032</v>
      </c>
      <c r="K5562" s="30">
        <v>320748.16685358499</v>
      </c>
      <c r="L5562" s="30">
        <v>276008.10779534001</v>
      </c>
      <c r="M5562" s="30">
        <v>408801.93300249003</v>
      </c>
      <c r="N5562" s="30">
        <v>373647.63399285497</v>
      </c>
      <c r="O5562" s="30">
        <v>457128.23217906803</v>
      </c>
      <c r="P5562" s="30">
        <v>624300.929519717</v>
      </c>
      <c r="Q5562" s="30">
        <v>479476.580807855</v>
      </c>
      <c r="R5562" s="30">
        <v>368409.59038954898</v>
      </c>
      <c r="S5562" s="30">
        <v>557654.18891121505</v>
      </c>
      <c r="T5562" s="30">
        <v>473241.26707483002</v>
      </c>
      <c r="U5562" s="30">
        <v>451526.78089320799</v>
      </c>
    </row>
    <row r="5563" spans="2:21" x14ac:dyDescent="0.25">
      <c r="B5563" s="3" t="s">
        <v>16692</v>
      </c>
      <c r="C5563" s="3" t="s">
        <v>16693</v>
      </c>
      <c r="D5563" s="28" t="s">
        <v>16694</v>
      </c>
      <c r="E5563" s="3">
        <v>16</v>
      </c>
      <c r="F5563" s="3">
        <v>11</v>
      </c>
      <c r="G5563" s="3">
        <v>9</v>
      </c>
      <c r="H5563" s="3">
        <v>7</v>
      </c>
      <c r="I5563" s="30">
        <v>145266.148801453</v>
      </c>
      <c r="J5563" s="30">
        <v>57303.685482062698</v>
      </c>
      <c r="K5563" s="30">
        <v>151535.02570840501</v>
      </c>
      <c r="L5563" s="30">
        <v>145015.28599773199</v>
      </c>
      <c r="M5563" s="30">
        <v>130625.029533198</v>
      </c>
      <c r="N5563" s="30">
        <v>160171.393778286</v>
      </c>
      <c r="O5563" s="30">
        <v>148810.45192770899</v>
      </c>
      <c r="P5563" s="30">
        <v>198173.554511583</v>
      </c>
      <c r="Q5563" s="30">
        <v>161989.03324643499</v>
      </c>
      <c r="R5563" s="30">
        <v>145920.90287006399</v>
      </c>
      <c r="S5563" s="30">
        <v>161191.61709111801</v>
      </c>
      <c r="T5563" s="30">
        <v>173636.56422341999</v>
      </c>
      <c r="U5563" s="30">
        <v>187180.33031891499</v>
      </c>
    </row>
    <row r="5564" spans="2:21" x14ac:dyDescent="0.25">
      <c r="B5564" s="3" t="s">
        <v>16695</v>
      </c>
      <c r="C5564" s="3" t="s">
        <v>16696</v>
      </c>
      <c r="D5564" s="28" t="s">
        <v>16697</v>
      </c>
      <c r="E5564" s="3">
        <v>7</v>
      </c>
      <c r="F5564" s="3">
        <v>4</v>
      </c>
      <c r="G5564" s="3">
        <v>9</v>
      </c>
      <c r="H5564" s="3">
        <v>6</v>
      </c>
      <c r="I5564" s="30">
        <v>169576.57944079101</v>
      </c>
      <c r="J5564" s="30">
        <v>152948.55080252499</v>
      </c>
      <c r="K5564" s="30">
        <v>197221.63358822101</v>
      </c>
      <c r="L5564" s="30">
        <v>189812.92876661901</v>
      </c>
      <c r="M5564" s="30">
        <v>177831.035659021</v>
      </c>
      <c r="N5564" s="30">
        <v>178198.838978074</v>
      </c>
      <c r="O5564" s="30">
        <v>131939.051645942</v>
      </c>
      <c r="P5564" s="30">
        <v>186002.12981235</v>
      </c>
      <c r="Q5564" s="30">
        <v>158286.04592269199</v>
      </c>
      <c r="R5564" s="30">
        <v>169424.05119004901</v>
      </c>
      <c r="S5564" s="30">
        <v>172738.700620063</v>
      </c>
      <c r="T5564" s="30">
        <v>188097.64526041999</v>
      </c>
      <c r="U5564" s="30">
        <v>149640.50755844999</v>
      </c>
    </row>
    <row r="5565" spans="2:21" x14ac:dyDescent="0.25">
      <c r="B5565" s="3" t="s">
        <v>16698</v>
      </c>
      <c r="C5565" s="3" t="s">
        <v>16699</v>
      </c>
      <c r="D5565" s="28" t="s">
        <v>16700</v>
      </c>
      <c r="E5565" s="3">
        <v>15</v>
      </c>
      <c r="F5565" s="3">
        <v>7</v>
      </c>
      <c r="G5565" s="3">
        <v>11</v>
      </c>
      <c r="H5565" s="3">
        <v>6</v>
      </c>
      <c r="I5565" s="30">
        <v>208781.30028123301</v>
      </c>
      <c r="J5565" s="30">
        <v>165125.50981933801</v>
      </c>
      <c r="K5565" s="30">
        <v>208914.73067219899</v>
      </c>
      <c r="L5565" s="30">
        <v>272711.68412870198</v>
      </c>
      <c r="M5565" s="30">
        <v>296378.37718541699</v>
      </c>
      <c r="N5565" s="30">
        <v>246530.68116448601</v>
      </c>
      <c r="O5565" s="30">
        <v>257770.32663517099</v>
      </c>
      <c r="P5565" s="30">
        <v>255381.60516759101</v>
      </c>
      <c r="Q5565" s="30">
        <v>239622.56397776501</v>
      </c>
      <c r="R5565" s="30">
        <v>328598.088427521</v>
      </c>
      <c r="S5565" s="30">
        <v>246900.199289729</v>
      </c>
      <c r="T5565" s="30">
        <v>220282.829456329</v>
      </c>
      <c r="U5565" s="30">
        <v>209811.14258491801</v>
      </c>
    </row>
    <row r="5566" spans="2:21" x14ac:dyDescent="0.25">
      <c r="B5566" s="3" t="s">
        <v>16701</v>
      </c>
      <c r="C5566" s="3" t="s">
        <v>16702</v>
      </c>
      <c r="D5566" s="28" t="s">
        <v>16703</v>
      </c>
      <c r="E5566" s="3">
        <v>6</v>
      </c>
      <c r="F5566" s="3">
        <v>4</v>
      </c>
      <c r="G5566" s="3">
        <v>7</v>
      </c>
      <c r="H5566" s="3">
        <v>6</v>
      </c>
      <c r="I5566" s="30">
        <v>58766.897169362703</v>
      </c>
      <c r="J5566" s="30">
        <v>43301.540176707502</v>
      </c>
      <c r="K5566" s="30">
        <v>55912.078383696797</v>
      </c>
      <c r="L5566" s="30">
        <v>60573.936769836597</v>
      </c>
      <c r="M5566" s="30">
        <v>59925.157001705702</v>
      </c>
      <c r="N5566" s="30">
        <v>68593.920396531495</v>
      </c>
      <c r="O5566" s="30">
        <v>46129.940337890097</v>
      </c>
      <c r="P5566" s="30">
        <v>72121.565059956803</v>
      </c>
      <c r="Q5566" s="30">
        <v>56440.192046291297</v>
      </c>
      <c r="R5566" s="30">
        <v>56974.757746653297</v>
      </c>
      <c r="S5566" s="30">
        <v>58897.628282301601</v>
      </c>
      <c r="T5566" s="30">
        <v>58746.181990538498</v>
      </c>
      <c r="U5566" s="30">
        <v>56341.825490108</v>
      </c>
    </row>
    <row r="5567" spans="2:21" x14ac:dyDescent="0.25">
      <c r="B5567" s="3" t="s">
        <v>16704</v>
      </c>
      <c r="C5567" s="3" t="s">
        <v>16705</v>
      </c>
      <c r="D5567" s="28" t="s">
        <v>16706</v>
      </c>
      <c r="E5567" s="3">
        <v>38</v>
      </c>
      <c r="F5567" s="3">
        <v>23</v>
      </c>
      <c r="G5567" s="3">
        <v>27</v>
      </c>
      <c r="H5567" s="3">
        <v>21</v>
      </c>
      <c r="I5567" s="30">
        <v>476980.76792324201</v>
      </c>
      <c r="J5567" s="30">
        <v>207998.95751201201</v>
      </c>
      <c r="K5567" s="30">
        <v>368005.17750914802</v>
      </c>
      <c r="L5567" s="30">
        <v>383380.75818672997</v>
      </c>
      <c r="M5567" s="30">
        <v>185563.793747716</v>
      </c>
      <c r="N5567" s="30">
        <v>435659.50393668498</v>
      </c>
      <c r="O5567" s="30">
        <v>294447.88673470903</v>
      </c>
      <c r="P5567" s="30">
        <v>314415.72549239098</v>
      </c>
      <c r="Q5567" s="30">
        <v>206083.01166332199</v>
      </c>
      <c r="R5567" s="30">
        <v>166238.83008955099</v>
      </c>
      <c r="S5567" s="30">
        <v>255287.99159508001</v>
      </c>
      <c r="T5567" s="30">
        <v>245250.32855448799</v>
      </c>
      <c r="U5567" s="30">
        <v>351169.977098011</v>
      </c>
    </row>
    <row r="5568" spans="2:21" x14ac:dyDescent="0.25">
      <c r="B5568" s="3" t="s">
        <v>16707</v>
      </c>
      <c r="C5568" s="3" t="s">
        <v>16708</v>
      </c>
      <c r="D5568" s="28" t="s">
        <v>16709</v>
      </c>
      <c r="E5568" s="3">
        <v>14</v>
      </c>
      <c r="F5568" s="3">
        <v>10</v>
      </c>
      <c r="G5568" s="3">
        <v>21</v>
      </c>
      <c r="H5568" s="3">
        <v>13</v>
      </c>
      <c r="I5568" s="30">
        <v>487594.59309547301</v>
      </c>
      <c r="J5568" s="30">
        <v>151284.044458149</v>
      </c>
      <c r="K5568" s="30">
        <v>245111.04070968</v>
      </c>
      <c r="L5568" s="30">
        <v>266947.66479352198</v>
      </c>
      <c r="M5568" s="30">
        <v>374015.05886677001</v>
      </c>
      <c r="N5568" s="30">
        <v>413788.450952655</v>
      </c>
      <c r="O5568" s="30">
        <v>435158.09438322502</v>
      </c>
      <c r="P5568" s="30">
        <v>445975.55441618501</v>
      </c>
      <c r="Q5568" s="30">
        <v>449190.30297561601</v>
      </c>
      <c r="R5568" s="30">
        <v>465228.52147967799</v>
      </c>
      <c r="S5568" s="30">
        <v>320973.67613218102</v>
      </c>
      <c r="T5568" s="30">
        <v>486062.04487911501</v>
      </c>
      <c r="U5568" s="30">
        <v>271518.28901499702</v>
      </c>
    </row>
    <row r="5569" spans="2:21" x14ac:dyDescent="0.25">
      <c r="B5569" s="3" t="s">
        <v>16710</v>
      </c>
      <c r="C5569" s="3" t="s">
        <v>16711</v>
      </c>
      <c r="D5569" s="28" t="s">
        <v>16712</v>
      </c>
      <c r="E5569" s="3">
        <v>5</v>
      </c>
      <c r="F5569" s="3">
        <v>4</v>
      </c>
      <c r="G5569" s="3">
        <v>4</v>
      </c>
      <c r="H5569" s="3">
        <v>3</v>
      </c>
      <c r="I5569" s="30">
        <v>39153.628264329098</v>
      </c>
      <c r="J5569" s="30">
        <v>32989.409286082198</v>
      </c>
      <c r="K5569" s="30">
        <v>37682.666495563397</v>
      </c>
      <c r="L5569" s="30">
        <v>42581.933271219001</v>
      </c>
      <c r="M5569" s="30">
        <v>42568.068860445797</v>
      </c>
      <c r="N5569" s="30">
        <v>35987.388255745202</v>
      </c>
      <c r="O5569" s="30">
        <v>39864.934954455101</v>
      </c>
      <c r="P5569" s="30">
        <v>41279.486973514096</v>
      </c>
      <c r="Q5569" s="30">
        <v>35073.260418933103</v>
      </c>
      <c r="R5569" s="30">
        <v>33172.046941577697</v>
      </c>
      <c r="S5569" s="30">
        <v>29557.782865793099</v>
      </c>
      <c r="T5569" s="30">
        <v>32068.387687640301</v>
      </c>
      <c r="U5569" s="30">
        <v>35382.743852728599</v>
      </c>
    </row>
    <row r="5570" spans="2:21" x14ac:dyDescent="0.25">
      <c r="B5570" s="3" t="s">
        <v>16713</v>
      </c>
      <c r="C5570" s="3" t="s">
        <v>16714</v>
      </c>
      <c r="D5570" s="28" t="s">
        <v>16715</v>
      </c>
      <c r="E5570" s="3">
        <v>2328</v>
      </c>
      <c r="F5570" s="3">
        <v>17</v>
      </c>
      <c r="G5570" s="3">
        <v>1967</v>
      </c>
      <c r="H5570" s="3">
        <v>17</v>
      </c>
      <c r="I5570" s="30">
        <v>303715490.50860697</v>
      </c>
      <c r="J5570" s="30">
        <v>358625257.74514401</v>
      </c>
      <c r="K5570" s="30">
        <v>178053571.36658901</v>
      </c>
      <c r="L5570" s="30">
        <v>118625701.515331</v>
      </c>
      <c r="M5570" s="30">
        <v>342454758.70586002</v>
      </c>
      <c r="N5570" s="30">
        <v>313038449.56846499</v>
      </c>
      <c r="O5570" s="30">
        <v>447510270.16544098</v>
      </c>
      <c r="P5570" s="30">
        <v>351280619.06932402</v>
      </c>
      <c r="Q5570" s="30">
        <v>344281685.78364098</v>
      </c>
      <c r="R5570" s="30">
        <v>227834813.93269399</v>
      </c>
      <c r="S5570" s="30">
        <v>276079728.44680798</v>
      </c>
      <c r="T5570" s="30">
        <v>315816429.95853502</v>
      </c>
      <c r="U5570" s="30">
        <v>186340604.04632801</v>
      </c>
    </row>
    <row r="5571" spans="2:21" x14ac:dyDescent="0.25">
      <c r="B5571" s="3" t="s">
        <v>16716</v>
      </c>
      <c r="C5571" s="3" t="s">
        <v>16717</v>
      </c>
      <c r="D5571" s="28" t="s">
        <v>16718</v>
      </c>
      <c r="E5571" s="3">
        <v>7</v>
      </c>
      <c r="F5571" s="3">
        <v>5</v>
      </c>
      <c r="G5571" s="3">
        <v>10</v>
      </c>
      <c r="H5571" s="3">
        <v>5</v>
      </c>
      <c r="I5571" s="30">
        <v>62870.305273886901</v>
      </c>
      <c r="J5571" s="30">
        <v>59229.480870826803</v>
      </c>
      <c r="K5571" s="30">
        <v>81429.480103099195</v>
      </c>
      <c r="L5571" s="30">
        <v>91681.838761185601</v>
      </c>
      <c r="M5571" s="30">
        <v>81719.225688300896</v>
      </c>
      <c r="N5571" s="30">
        <v>49403.978058722103</v>
      </c>
      <c r="O5571" s="30">
        <v>111978.827870792</v>
      </c>
      <c r="P5571" s="30">
        <v>41729.950719551503</v>
      </c>
      <c r="Q5571" s="30">
        <v>100957.76047331101</v>
      </c>
      <c r="R5571" s="30">
        <v>61532.269817798202</v>
      </c>
      <c r="S5571" s="30">
        <v>59411.332181218197</v>
      </c>
      <c r="T5571" s="30">
        <v>71330.558490248906</v>
      </c>
      <c r="U5571" s="30">
        <v>56436.628855120201</v>
      </c>
    </row>
    <row r="5572" spans="2:21" x14ac:dyDescent="0.25">
      <c r="B5572" s="3" t="s">
        <v>16719</v>
      </c>
      <c r="C5572" s="3" t="s">
        <v>16720</v>
      </c>
      <c r="D5572" s="28" t="s">
        <v>16721</v>
      </c>
      <c r="E5572" s="3">
        <v>12</v>
      </c>
      <c r="F5572" s="3">
        <v>8</v>
      </c>
      <c r="G5572" s="3">
        <v>10</v>
      </c>
      <c r="H5572" s="3">
        <v>9</v>
      </c>
      <c r="I5572" s="30">
        <v>153797.21417012901</v>
      </c>
      <c r="J5572" s="30">
        <v>179103.107754058</v>
      </c>
      <c r="K5572" s="30">
        <v>220997.34817841099</v>
      </c>
      <c r="L5572" s="30">
        <v>176322.24583112399</v>
      </c>
      <c r="M5572" s="30">
        <v>159506.22519825501</v>
      </c>
      <c r="N5572" s="30">
        <v>143733.53761722901</v>
      </c>
      <c r="O5572" s="30">
        <v>181266.274730126</v>
      </c>
      <c r="P5572" s="30">
        <v>220925.17116472599</v>
      </c>
      <c r="Q5572" s="30">
        <v>173075.07082550399</v>
      </c>
      <c r="R5572" s="30">
        <v>221878.941588065</v>
      </c>
      <c r="S5572" s="30">
        <v>161987.011150117</v>
      </c>
      <c r="T5572" s="30">
        <v>208225.445126704</v>
      </c>
      <c r="U5572" s="30">
        <v>188526.58469375101</v>
      </c>
    </row>
    <row r="5573" spans="2:21" x14ac:dyDescent="0.25">
      <c r="B5573" s="3" t="s">
        <v>16722</v>
      </c>
      <c r="C5573" s="3" t="s">
        <v>16723</v>
      </c>
      <c r="D5573" s="28" t="s">
        <v>16724</v>
      </c>
      <c r="E5573" s="3">
        <v>779</v>
      </c>
      <c r="F5573" s="3">
        <v>49</v>
      </c>
      <c r="G5573" s="3">
        <v>759</v>
      </c>
      <c r="H5573" s="3">
        <v>37</v>
      </c>
      <c r="I5573" s="30">
        <v>48336445.528849997</v>
      </c>
      <c r="J5573" s="30">
        <v>25777241.063467901</v>
      </c>
      <c r="K5573" s="30">
        <v>46238193.939795204</v>
      </c>
      <c r="L5573" s="30">
        <v>46618421.518279403</v>
      </c>
      <c r="M5573" s="30">
        <v>48384781.291838802</v>
      </c>
      <c r="N5573" s="30">
        <v>48738787.056792296</v>
      </c>
      <c r="O5573" s="30">
        <v>45293603.0397337</v>
      </c>
      <c r="P5573" s="30">
        <v>45956664.665590703</v>
      </c>
      <c r="Q5573" s="30">
        <v>46014831.640228599</v>
      </c>
      <c r="R5573" s="30">
        <v>44029747.354231</v>
      </c>
      <c r="S5573" s="30">
        <v>43275174.782550402</v>
      </c>
      <c r="T5573" s="30">
        <v>44210289.543683402</v>
      </c>
      <c r="U5573" s="30">
        <v>40876611.645703398</v>
      </c>
    </row>
    <row r="5574" spans="2:21" x14ac:dyDescent="0.25">
      <c r="B5574" s="3" t="s">
        <v>16725</v>
      </c>
      <c r="C5574" s="3" t="s">
        <v>16726</v>
      </c>
      <c r="D5574" s="28" t="s">
        <v>16727</v>
      </c>
      <c r="E5574" s="3">
        <v>657</v>
      </c>
      <c r="F5574" s="3">
        <v>49</v>
      </c>
      <c r="G5574" s="3">
        <v>629</v>
      </c>
      <c r="H5574" s="3">
        <v>37</v>
      </c>
      <c r="I5574" s="30">
        <v>48172621.922912799</v>
      </c>
      <c r="J5574" s="30">
        <v>25119465.466644399</v>
      </c>
      <c r="K5574" s="30">
        <v>45278011.655534603</v>
      </c>
      <c r="L5574" s="30">
        <v>45362821.047364801</v>
      </c>
      <c r="M5574" s="30">
        <v>48579137.543002397</v>
      </c>
      <c r="N5574" s="30">
        <v>48824723.246671401</v>
      </c>
      <c r="O5574" s="30">
        <v>46033188.153560199</v>
      </c>
      <c r="P5574" s="30">
        <v>46753939.817491703</v>
      </c>
      <c r="Q5574" s="30">
        <v>46753669.741592303</v>
      </c>
      <c r="R5574" s="30">
        <v>45729036.616870403</v>
      </c>
      <c r="S5574" s="30">
        <v>45276427.9317099</v>
      </c>
      <c r="T5574" s="30">
        <v>43921350.063480198</v>
      </c>
      <c r="U5574" s="30">
        <v>41402859.608268902</v>
      </c>
    </row>
    <row r="5575" spans="2:21" x14ac:dyDescent="0.25">
      <c r="B5575" s="3" t="s">
        <v>16728</v>
      </c>
      <c r="C5575" s="3" t="s">
        <v>16729</v>
      </c>
      <c r="D5575" s="28" t="s">
        <v>16730</v>
      </c>
      <c r="E5575" s="3">
        <v>576</v>
      </c>
      <c r="F5575" s="3">
        <v>32</v>
      </c>
      <c r="G5575" s="3">
        <v>530</v>
      </c>
      <c r="H5575" s="3">
        <v>30</v>
      </c>
      <c r="I5575" s="30">
        <v>47557067.008066699</v>
      </c>
      <c r="J5575" s="30">
        <v>23969332.667649802</v>
      </c>
      <c r="K5575" s="30">
        <v>46943124.478910103</v>
      </c>
      <c r="L5575" s="30">
        <v>47144583.148219198</v>
      </c>
      <c r="M5575" s="30">
        <v>46669407.596259199</v>
      </c>
      <c r="N5575" s="30">
        <v>48318312.603304699</v>
      </c>
      <c r="O5575" s="30">
        <v>44579370.651867799</v>
      </c>
      <c r="P5575" s="30">
        <v>45889421.538040601</v>
      </c>
      <c r="Q5575" s="30">
        <v>45503030.890910499</v>
      </c>
      <c r="R5575" s="30">
        <v>42772617.125702597</v>
      </c>
      <c r="S5575" s="30">
        <v>40399940.480584897</v>
      </c>
      <c r="T5575" s="30">
        <v>46267942.276085801</v>
      </c>
      <c r="U5575" s="30">
        <v>42074897.568591401</v>
      </c>
    </row>
    <row r="5576" spans="2:21" x14ac:dyDescent="0.25">
      <c r="B5576" s="3" t="s">
        <v>16731</v>
      </c>
      <c r="C5576" s="3" t="s">
        <v>16732</v>
      </c>
      <c r="D5576" s="28" t="s">
        <v>16733</v>
      </c>
      <c r="E5576" s="3">
        <v>603</v>
      </c>
      <c r="F5576" s="3">
        <v>43</v>
      </c>
      <c r="G5576" s="3">
        <v>518</v>
      </c>
      <c r="H5576" s="3">
        <v>34</v>
      </c>
      <c r="I5576" s="30">
        <v>42652661.531928398</v>
      </c>
      <c r="J5576" s="30">
        <v>21114929.942580901</v>
      </c>
      <c r="K5576" s="30">
        <v>40277301.7410805</v>
      </c>
      <c r="L5576" s="30">
        <v>41142699.888693199</v>
      </c>
      <c r="M5576" s="30">
        <v>40770020.007222101</v>
      </c>
      <c r="N5576" s="30">
        <v>42010009.068800204</v>
      </c>
      <c r="O5576" s="30">
        <v>39144178.315060399</v>
      </c>
      <c r="P5576" s="30">
        <v>40233457.739818297</v>
      </c>
      <c r="Q5576" s="30">
        <v>39322805.115156002</v>
      </c>
      <c r="R5576" s="30">
        <v>37486915.419626601</v>
      </c>
      <c r="S5576" s="30">
        <v>34843520.9178354</v>
      </c>
      <c r="T5576" s="30">
        <v>40469145.4957802</v>
      </c>
      <c r="U5576" s="30">
        <v>36902846.220944799</v>
      </c>
    </row>
    <row r="5577" spans="2:21" x14ac:dyDescent="0.25">
      <c r="B5577" s="3" t="s">
        <v>16734</v>
      </c>
      <c r="C5577" s="3" t="s">
        <v>16735</v>
      </c>
      <c r="D5577" s="28" t="s">
        <v>16736</v>
      </c>
      <c r="E5577" s="3">
        <v>309</v>
      </c>
      <c r="F5577" s="3">
        <v>28</v>
      </c>
      <c r="G5577" s="3">
        <v>216</v>
      </c>
      <c r="H5577" s="3">
        <v>28</v>
      </c>
      <c r="I5577" s="30">
        <v>30011549.0906533</v>
      </c>
      <c r="J5577" s="30">
        <v>14560665.140992301</v>
      </c>
      <c r="K5577" s="30">
        <v>27332936.566364199</v>
      </c>
      <c r="L5577" s="30">
        <v>28133452.011605699</v>
      </c>
      <c r="M5577" s="30">
        <v>26753625.992715199</v>
      </c>
      <c r="N5577" s="30">
        <v>31069724.5886207</v>
      </c>
      <c r="O5577" s="30">
        <v>27871554.4259209</v>
      </c>
      <c r="P5577" s="30">
        <v>28235623.401476</v>
      </c>
      <c r="Q5577" s="30">
        <v>26903118.751589701</v>
      </c>
      <c r="R5577" s="30">
        <v>25423015.105312198</v>
      </c>
      <c r="S5577" s="30">
        <v>23931967.1866409</v>
      </c>
      <c r="T5577" s="30">
        <v>28484395.1563977</v>
      </c>
      <c r="U5577" s="30">
        <v>24447979.166769098</v>
      </c>
    </row>
    <row r="5578" spans="2:21" x14ac:dyDescent="0.25">
      <c r="B5578" s="3" t="s">
        <v>16737</v>
      </c>
      <c r="C5578" s="3" t="s">
        <v>16738</v>
      </c>
      <c r="D5578" s="28" t="s">
        <v>16739</v>
      </c>
      <c r="E5578" s="3">
        <v>110</v>
      </c>
      <c r="F5578" s="3">
        <v>11</v>
      </c>
      <c r="G5578" s="3">
        <v>95</v>
      </c>
      <c r="H5578" s="3">
        <v>11</v>
      </c>
      <c r="I5578" s="30">
        <v>14803759.5360443</v>
      </c>
      <c r="J5578" s="30">
        <v>6563827.48117729</v>
      </c>
      <c r="K5578" s="30">
        <v>14290678.510303801</v>
      </c>
      <c r="L5578" s="30">
        <v>15650225.1170923</v>
      </c>
      <c r="M5578" s="30">
        <v>14068616.216515601</v>
      </c>
      <c r="N5578" s="30">
        <v>14970730.333626701</v>
      </c>
      <c r="O5578" s="30">
        <v>13988311.112763399</v>
      </c>
      <c r="P5578" s="30">
        <v>14682548.7681769</v>
      </c>
      <c r="Q5578" s="30">
        <v>14860695.013624899</v>
      </c>
      <c r="R5578" s="30">
        <v>16583031.441916</v>
      </c>
      <c r="S5578" s="30">
        <v>14183618.140014401</v>
      </c>
      <c r="T5578" s="30">
        <v>17081965.1907207</v>
      </c>
      <c r="U5578" s="30">
        <v>14823642.599981399</v>
      </c>
    </row>
    <row r="5579" spans="2:21" x14ac:dyDescent="0.25">
      <c r="B5579" s="3" t="s">
        <v>16740</v>
      </c>
      <c r="C5579" s="3" t="s">
        <v>16741</v>
      </c>
      <c r="D5579" s="28" t="s">
        <v>16742</v>
      </c>
      <c r="E5579" s="3">
        <v>848</v>
      </c>
      <c r="F5579" s="3">
        <v>49</v>
      </c>
      <c r="G5579" s="3">
        <v>841</v>
      </c>
      <c r="H5579" s="3">
        <v>42</v>
      </c>
      <c r="I5579" s="30">
        <v>21110256.880597301</v>
      </c>
      <c r="J5579" s="30">
        <v>9850150.1473125909</v>
      </c>
      <c r="K5579" s="30">
        <v>20139958.5719768</v>
      </c>
      <c r="L5579" s="30">
        <v>19964856.621838801</v>
      </c>
      <c r="M5579" s="30">
        <v>20071200.143923301</v>
      </c>
      <c r="N5579" s="30">
        <v>21586604.685237899</v>
      </c>
      <c r="O5579" s="30">
        <v>20344434.8432202</v>
      </c>
      <c r="P5579" s="30">
        <v>21117696.4793249</v>
      </c>
      <c r="Q5579" s="30">
        <v>20371371.5429979</v>
      </c>
      <c r="R5579" s="30">
        <v>19849905.076342002</v>
      </c>
      <c r="S5579" s="30">
        <v>18316209.297456499</v>
      </c>
      <c r="T5579" s="30">
        <v>19882804.322834302</v>
      </c>
      <c r="U5579" s="30">
        <v>19284052.858534601</v>
      </c>
    </row>
    <row r="5580" spans="2:21" x14ac:dyDescent="0.25">
      <c r="B5580" s="3" t="s">
        <v>16743</v>
      </c>
      <c r="C5580" s="3" t="s">
        <v>16744</v>
      </c>
      <c r="D5580" s="28" t="s">
        <v>16745</v>
      </c>
      <c r="E5580" s="3">
        <v>40</v>
      </c>
      <c r="F5580" s="3">
        <v>5</v>
      </c>
      <c r="G5580" s="3">
        <v>84</v>
      </c>
      <c r="H5580" s="3">
        <v>5</v>
      </c>
      <c r="I5580" s="30">
        <v>7141744.5731172096</v>
      </c>
      <c r="J5580" s="30">
        <v>3433266.26186813</v>
      </c>
      <c r="K5580" s="30">
        <v>6318936.8092283402</v>
      </c>
      <c r="L5580" s="30">
        <v>5482163.5911476798</v>
      </c>
      <c r="M5580" s="30">
        <v>5708742.9673214704</v>
      </c>
      <c r="N5580" s="30">
        <v>6432177.8845492499</v>
      </c>
      <c r="O5580" s="30">
        <v>6262302.7848197501</v>
      </c>
      <c r="P5580" s="30">
        <v>5850329.30584775</v>
      </c>
      <c r="Q5580" s="30">
        <v>5960490.8843880296</v>
      </c>
      <c r="R5580" s="30">
        <v>5564348.8126510298</v>
      </c>
      <c r="S5580" s="30">
        <v>5008141.9587427201</v>
      </c>
      <c r="T5580" s="30">
        <v>6214199.4994262001</v>
      </c>
      <c r="U5580" s="30">
        <v>5844521.47967079</v>
      </c>
    </row>
    <row r="5581" spans="2:21" x14ac:dyDescent="0.25">
      <c r="B5581" s="3" t="s">
        <v>16746</v>
      </c>
      <c r="C5581" s="3" t="s">
        <v>16747</v>
      </c>
      <c r="D5581" s="28" t="s">
        <v>16748</v>
      </c>
      <c r="E5581" s="3">
        <v>820</v>
      </c>
      <c r="F5581" s="3">
        <v>52</v>
      </c>
      <c r="G5581" s="3">
        <v>809</v>
      </c>
      <c r="H5581" s="3">
        <v>46</v>
      </c>
      <c r="I5581" s="30">
        <v>16897468.562879998</v>
      </c>
      <c r="J5581" s="30">
        <v>7872216.3663914204</v>
      </c>
      <c r="K5581" s="30">
        <v>16469439.5470274</v>
      </c>
      <c r="L5581" s="30">
        <v>15445836.608752999</v>
      </c>
      <c r="M5581" s="30">
        <v>15618165.1251669</v>
      </c>
      <c r="N5581" s="30">
        <v>17022692.971390098</v>
      </c>
      <c r="O5581" s="30">
        <v>15701379.2150774</v>
      </c>
      <c r="P5581" s="30">
        <v>15659443.3889172</v>
      </c>
      <c r="Q5581" s="30">
        <v>15673157.5058534</v>
      </c>
      <c r="R5581" s="30">
        <v>14867856.8109309</v>
      </c>
      <c r="S5581" s="30">
        <v>13628598.892598599</v>
      </c>
      <c r="T5581" s="30">
        <v>15495811.142527301</v>
      </c>
      <c r="U5581" s="30">
        <v>14922631.105921</v>
      </c>
    </row>
    <row r="5582" spans="2:21" x14ac:dyDescent="0.25">
      <c r="B5582" s="3" t="s">
        <v>16749</v>
      </c>
      <c r="C5582" s="3" t="s">
        <v>16750</v>
      </c>
      <c r="D5582" s="28" t="s">
        <v>16751</v>
      </c>
      <c r="E5582" s="3">
        <v>768</v>
      </c>
      <c r="F5582" s="3">
        <v>42</v>
      </c>
      <c r="G5582" s="3">
        <v>670</v>
      </c>
      <c r="H5582" s="3">
        <v>37</v>
      </c>
      <c r="I5582" s="30">
        <v>9900037.33983263</v>
      </c>
      <c r="J5582" s="30">
        <v>4669790.1304133004</v>
      </c>
      <c r="K5582" s="30">
        <v>9564009.1449152101</v>
      </c>
      <c r="L5582" s="30">
        <v>8948053.7540376708</v>
      </c>
      <c r="M5582" s="30">
        <v>9110557.1667588409</v>
      </c>
      <c r="N5582" s="30">
        <v>10042138.6611345</v>
      </c>
      <c r="O5582" s="30">
        <v>9281037.0659530703</v>
      </c>
      <c r="P5582" s="30">
        <v>9191545.8818138391</v>
      </c>
      <c r="Q5582" s="30">
        <v>9141896.7012108508</v>
      </c>
      <c r="R5582" s="30">
        <v>8545477.5286452807</v>
      </c>
      <c r="S5582" s="30">
        <v>7889338.6214408902</v>
      </c>
      <c r="T5582" s="30">
        <v>8966735.5086971894</v>
      </c>
      <c r="U5582" s="30">
        <v>8674736.8187826201</v>
      </c>
    </row>
    <row r="5583" spans="2:21" x14ac:dyDescent="0.25">
      <c r="B5583" s="3" t="s">
        <v>16752</v>
      </c>
      <c r="C5583" s="3" t="s">
        <v>16753</v>
      </c>
      <c r="D5583" s="28" t="s">
        <v>16754</v>
      </c>
      <c r="E5583" s="3">
        <v>466</v>
      </c>
      <c r="F5583" s="3">
        <v>42</v>
      </c>
      <c r="G5583" s="3">
        <v>576</v>
      </c>
      <c r="H5583" s="3">
        <v>37</v>
      </c>
      <c r="I5583" s="30">
        <v>20353705.935302299</v>
      </c>
      <c r="J5583" s="30">
        <v>9705308.4330279194</v>
      </c>
      <c r="K5583" s="30">
        <v>17852014.6979145</v>
      </c>
      <c r="L5583" s="30">
        <v>17225341.676422499</v>
      </c>
      <c r="M5583" s="30">
        <v>17021597.952231601</v>
      </c>
      <c r="N5583" s="30">
        <v>19885922.672758099</v>
      </c>
      <c r="O5583" s="30">
        <v>18603770.987985</v>
      </c>
      <c r="P5583" s="30">
        <v>17828350.0114007</v>
      </c>
      <c r="Q5583" s="30">
        <v>16675886.683492601</v>
      </c>
      <c r="R5583" s="30">
        <v>15083645.1434658</v>
      </c>
      <c r="S5583" s="30">
        <v>14044402.7064352</v>
      </c>
      <c r="T5583" s="30">
        <v>16502141.9484189</v>
      </c>
      <c r="U5583" s="30">
        <v>15828991.798646601</v>
      </c>
    </row>
    <row r="5584" spans="2:21" x14ac:dyDescent="0.25">
      <c r="B5584" s="3" t="s">
        <v>16755</v>
      </c>
      <c r="C5584" s="3" t="s">
        <v>16756</v>
      </c>
      <c r="D5584" s="28" t="s">
        <v>16757</v>
      </c>
      <c r="E5584" s="3">
        <v>887</v>
      </c>
      <c r="F5584" s="3">
        <v>49</v>
      </c>
      <c r="G5584" s="3">
        <v>879</v>
      </c>
      <c r="H5584" s="3">
        <v>45</v>
      </c>
      <c r="I5584" s="30">
        <v>21172500.403158601</v>
      </c>
      <c r="J5584" s="30">
        <v>9722476.6174508594</v>
      </c>
      <c r="K5584" s="30">
        <v>20631182.434034001</v>
      </c>
      <c r="L5584" s="30">
        <v>19114521.0769566</v>
      </c>
      <c r="M5584" s="30">
        <v>19876624.657393798</v>
      </c>
      <c r="N5584" s="30">
        <v>21499612.5001169</v>
      </c>
      <c r="O5584" s="30">
        <v>20857408.748202499</v>
      </c>
      <c r="P5584" s="30">
        <v>21790182.177756399</v>
      </c>
      <c r="Q5584" s="30">
        <v>20396378.405687701</v>
      </c>
      <c r="R5584" s="30">
        <v>19497844.3158525</v>
      </c>
      <c r="S5584" s="30">
        <v>18316432.911029499</v>
      </c>
      <c r="T5584" s="30">
        <v>20103427.298137601</v>
      </c>
      <c r="U5584" s="30">
        <v>19443926.253380101</v>
      </c>
    </row>
    <row r="5585" spans="2:21" x14ac:dyDescent="0.25">
      <c r="B5585" s="3" t="s">
        <v>16758</v>
      </c>
      <c r="C5585" s="3" t="s">
        <v>16759</v>
      </c>
      <c r="D5585" s="28" t="s">
        <v>16760</v>
      </c>
      <c r="E5585" s="3">
        <v>147</v>
      </c>
      <c r="F5585" s="3">
        <v>29</v>
      </c>
      <c r="G5585" s="3">
        <v>226</v>
      </c>
      <c r="H5585" s="3">
        <v>28</v>
      </c>
      <c r="I5585" s="30">
        <v>8696728.7792990599</v>
      </c>
      <c r="J5585" s="30">
        <v>4694705.69731835</v>
      </c>
      <c r="K5585" s="30">
        <v>9028215.3243026305</v>
      </c>
      <c r="L5585" s="30">
        <v>7591129.87123938</v>
      </c>
      <c r="M5585" s="30">
        <v>7559658.9566288404</v>
      </c>
      <c r="N5585" s="30">
        <v>7705309.2299430501</v>
      </c>
      <c r="O5585" s="30">
        <v>7047713.793211</v>
      </c>
      <c r="P5585" s="30">
        <v>5353932.1518936204</v>
      </c>
      <c r="Q5585" s="30">
        <v>6884325.1688384702</v>
      </c>
      <c r="R5585" s="30">
        <v>5281611.01719834</v>
      </c>
      <c r="S5585" s="30">
        <v>5211031.8655596497</v>
      </c>
      <c r="T5585" s="30">
        <v>6691905.35361927</v>
      </c>
      <c r="U5585" s="30">
        <v>6590825.94302685</v>
      </c>
    </row>
    <row r="5586" spans="2:21" x14ac:dyDescent="0.25">
      <c r="B5586" s="3" t="s">
        <v>16761</v>
      </c>
      <c r="C5586" s="3" t="s">
        <v>16762</v>
      </c>
      <c r="D5586" s="28" t="s">
        <v>16763</v>
      </c>
      <c r="E5586" s="3">
        <v>385</v>
      </c>
      <c r="F5586" s="3">
        <v>18</v>
      </c>
      <c r="G5586" s="3">
        <v>431</v>
      </c>
      <c r="H5586" s="3">
        <v>15</v>
      </c>
      <c r="I5586" s="30">
        <v>18101189.967960902</v>
      </c>
      <c r="J5586" s="30">
        <v>7646001.4158605495</v>
      </c>
      <c r="K5586" s="30">
        <v>18933162.2382483</v>
      </c>
      <c r="L5586" s="30">
        <v>17167700.167803299</v>
      </c>
      <c r="M5586" s="30">
        <v>18167152.233087402</v>
      </c>
      <c r="N5586" s="30">
        <v>17728866.288469899</v>
      </c>
      <c r="O5586" s="30">
        <v>17319000.502913699</v>
      </c>
      <c r="P5586" s="30">
        <v>18624683.322141301</v>
      </c>
      <c r="Q5586" s="30">
        <v>19470031.350661699</v>
      </c>
      <c r="R5586" s="30">
        <v>20014861.736784499</v>
      </c>
      <c r="S5586" s="30">
        <v>18076472.125275701</v>
      </c>
      <c r="T5586" s="30">
        <v>19210698.155218799</v>
      </c>
      <c r="U5586" s="30">
        <v>18636442.616460599</v>
      </c>
    </row>
    <row r="5587" spans="2:21" x14ac:dyDescent="0.25">
      <c r="B5587" s="3" t="s">
        <v>16764</v>
      </c>
      <c r="C5587" s="3" t="s">
        <v>16765</v>
      </c>
      <c r="D5587" s="28" t="s">
        <v>16766</v>
      </c>
      <c r="E5587" s="3">
        <v>19</v>
      </c>
      <c r="F5587" s="3">
        <v>10</v>
      </c>
      <c r="G5587" s="3">
        <v>15</v>
      </c>
      <c r="H5587" s="3">
        <v>9</v>
      </c>
      <c r="I5587" s="30">
        <v>110133.008949065</v>
      </c>
      <c r="J5587" s="30">
        <v>107108.734231036</v>
      </c>
      <c r="K5587" s="30">
        <v>135627.123914525</v>
      </c>
      <c r="L5587" s="30">
        <v>166319.12485889901</v>
      </c>
      <c r="M5587" s="30">
        <v>96276.682763255405</v>
      </c>
      <c r="N5587" s="30">
        <v>103259.98659505699</v>
      </c>
      <c r="O5587" s="30">
        <v>149359.70088435899</v>
      </c>
      <c r="P5587" s="30">
        <v>115191.818647448</v>
      </c>
      <c r="Q5587" s="30">
        <v>149376.36583762299</v>
      </c>
      <c r="R5587" s="30">
        <v>110386.43705904001</v>
      </c>
      <c r="S5587" s="30">
        <v>122755.616912831</v>
      </c>
      <c r="T5587" s="30">
        <v>135056.44263682299</v>
      </c>
      <c r="U5587" s="30">
        <v>132719.20106228901</v>
      </c>
    </row>
    <row r="5588" spans="2:21" x14ac:dyDescent="0.25">
      <c r="B5588" s="3" t="s">
        <v>16767</v>
      </c>
      <c r="C5588" s="3" t="s">
        <v>16768</v>
      </c>
      <c r="D5588" s="28" t="s">
        <v>16769</v>
      </c>
      <c r="E5588" s="3">
        <v>17</v>
      </c>
      <c r="F5588" s="3">
        <v>9</v>
      </c>
      <c r="G5588" s="3">
        <v>12</v>
      </c>
      <c r="H5588" s="3">
        <v>7</v>
      </c>
      <c r="I5588" s="30">
        <v>114273.762601828</v>
      </c>
      <c r="J5588" s="30">
        <v>117468.984575401</v>
      </c>
      <c r="K5588" s="30">
        <v>145546.222136239</v>
      </c>
      <c r="L5588" s="30">
        <v>181585.142229335</v>
      </c>
      <c r="M5588" s="30">
        <v>101916.33541334201</v>
      </c>
      <c r="N5588" s="30">
        <v>107205.540657619</v>
      </c>
      <c r="O5588" s="30">
        <v>147552.40181640099</v>
      </c>
      <c r="P5588" s="30">
        <v>116178.4657825</v>
      </c>
      <c r="Q5588" s="30">
        <v>155508.099697383</v>
      </c>
      <c r="R5588" s="30">
        <v>117331.93093634601</v>
      </c>
      <c r="S5588" s="30">
        <v>131188.557388741</v>
      </c>
      <c r="T5588" s="30">
        <v>139936.165122023</v>
      </c>
      <c r="U5588" s="30">
        <v>146047.420501113</v>
      </c>
    </row>
    <row r="5589" spans="2:21" x14ac:dyDescent="0.25">
      <c r="B5589" s="3" t="s">
        <v>16770</v>
      </c>
      <c r="C5589" s="3" t="s">
        <v>16771</v>
      </c>
      <c r="D5589" s="28" t="s">
        <v>16772</v>
      </c>
      <c r="E5589" s="3">
        <v>24</v>
      </c>
      <c r="F5589" s="3">
        <v>19</v>
      </c>
      <c r="G5589" s="3">
        <v>10</v>
      </c>
      <c r="H5589" s="3">
        <v>8</v>
      </c>
      <c r="I5589" s="30">
        <v>95447.893737002203</v>
      </c>
      <c r="J5589" s="30">
        <v>84001.957234721398</v>
      </c>
      <c r="K5589" s="30">
        <v>107674.268687451</v>
      </c>
      <c r="L5589" s="30">
        <v>138024.850395293</v>
      </c>
      <c r="M5589" s="30">
        <v>91679.022343193894</v>
      </c>
      <c r="N5589" s="30">
        <v>101179.720162303</v>
      </c>
      <c r="O5589" s="30">
        <v>145395.434946644</v>
      </c>
      <c r="P5589" s="30">
        <v>105020.24497254701</v>
      </c>
      <c r="Q5589" s="30">
        <v>117459.105092363</v>
      </c>
      <c r="R5589" s="30">
        <v>81938.683503116699</v>
      </c>
      <c r="S5589" s="30">
        <v>104709.830670738</v>
      </c>
      <c r="T5589" s="30">
        <v>101123.726675142</v>
      </c>
      <c r="U5589" s="30">
        <v>109000.461977165</v>
      </c>
    </row>
    <row r="5590" spans="2:21" x14ac:dyDescent="0.25">
      <c r="B5590" s="3" t="s">
        <v>16773</v>
      </c>
      <c r="C5590" s="3" t="s">
        <v>16774</v>
      </c>
      <c r="D5590" s="28" t="s">
        <v>16775</v>
      </c>
      <c r="E5590" s="3">
        <v>9</v>
      </c>
      <c r="F5590" s="3">
        <v>9</v>
      </c>
      <c r="G5590" s="3">
        <v>9</v>
      </c>
      <c r="H5590" s="3">
        <v>8</v>
      </c>
      <c r="I5590" s="30">
        <v>98362.521429606306</v>
      </c>
      <c r="J5590" s="30">
        <v>117185.62025242001</v>
      </c>
      <c r="K5590" s="30">
        <v>102674.434294267</v>
      </c>
      <c r="L5590" s="30">
        <v>143632.87269043399</v>
      </c>
      <c r="M5590" s="30">
        <v>92699.535089773897</v>
      </c>
      <c r="N5590" s="30">
        <v>86437.797265089204</v>
      </c>
      <c r="O5590" s="30">
        <v>126131.214904736</v>
      </c>
      <c r="P5590" s="30">
        <v>96092.432248402998</v>
      </c>
      <c r="Q5590" s="30">
        <v>114169.57949220001</v>
      </c>
      <c r="R5590" s="30">
        <v>83740.633996801305</v>
      </c>
      <c r="S5590" s="30">
        <v>92652.354928438406</v>
      </c>
      <c r="T5590" s="30">
        <v>106432.57027082201</v>
      </c>
      <c r="U5590" s="30">
        <v>97180.387501404301</v>
      </c>
    </row>
    <row r="5591" spans="2:21" x14ac:dyDescent="0.25">
      <c r="B5591" s="3" t="s">
        <v>16776</v>
      </c>
      <c r="C5591" s="3" t="s">
        <v>16777</v>
      </c>
      <c r="D5591" s="28" t="s">
        <v>16778</v>
      </c>
      <c r="E5591" s="3">
        <v>32</v>
      </c>
      <c r="F5591" s="3">
        <v>18</v>
      </c>
      <c r="G5591" s="3">
        <v>44</v>
      </c>
      <c r="H5591" s="3">
        <v>19</v>
      </c>
      <c r="I5591" s="30">
        <v>790002.66498033598</v>
      </c>
      <c r="J5591" s="30">
        <v>355178.20208295301</v>
      </c>
      <c r="K5591" s="30">
        <v>937468.44912802498</v>
      </c>
      <c r="L5591" s="30">
        <v>1189893.96735689</v>
      </c>
      <c r="M5591" s="30">
        <v>818051.35757837305</v>
      </c>
      <c r="N5591" s="30">
        <v>298372.49426763202</v>
      </c>
      <c r="O5591" s="30">
        <v>268610.90091431601</v>
      </c>
      <c r="P5591" s="30">
        <v>394755.54358676099</v>
      </c>
      <c r="Q5591" s="30">
        <v>493252.37930563203</v>
      </c>
      <c r="R5591" s="30">
        <v>464844.29280910402</v>
      </c>
      <c r="S5591" s="30">
        <v>448647.72301349899</v>
      </c>
      <c r="T5591" s="30">
        <v>547275.47691479302</v>
      </c>
      <c r="U5591" s="30">
        <v>594787.72422101896</v>
      </c>
    </row>
    <row r="5592" spans="2:21" x14ac:dyDescent="0.25">
      <c r="B5592" s="3" t="s">
        <v>16779</v>
      </c>
      <c r="C5592" s="3" t="s">
        <v>16780</v>
      </c>
      <c r="D5592" s="28" t="s">
        <v>16781</v>
      </c>
      <c r="E5592" s="3">
        <v>10</v>
      </c>
      <c r="F5592" s="3">
        <v>6</v>
      </c>
      <c r="G5592" s="3">
        <v>7</v>
      </c>
      <c r="H5592" s="3">
        <v>6</v>
      </c>
      <c r="I5592" s="30">
        <v>88402.680410083194</v>
      </c>
      <c r="J5592" s="30">
        <v>76134.338470516697</v>
      </c>
      <c r="K5592" s="30">
        <v>82086.117850353301</v>
      </c>
      <c r="L5592" s="30">
        <v>71554.376992574194</v>
      </c>
      <c r="M5592" s="30">
        <v>102455.06173127001</v>
      </c>
      <c r="N5592" s="30">
        <v>80961.595586701005</v>
      </c>
      <c r="O5592" s="30">
        <v>99594.932497112502</v>
      </c>
      <c r="P5592" s="30">
        <v>123333.272244159</v>
      </c>
      <c r="Q5592" s="30">
        <v>108337.019885081</v>
      </c>
      <c r="R5592" s="30">
        <v>92154.887300065602</v>
      </c>
      <c r="S5592" s="30">
        <v>101016.307227456</v>
      </c>
      <c r="T5592" s="30">
        <v>91230.154088942698</v>
      </c>
      <c r="U5592" s="30">
        <v>104733.698771261</v>
      </c>
    </row>
    <row r="5593" spans="2:21" x14ac:dyDescent="0.25">
      <c r="B5593" s="3" t="s">
        <v>16782</v>
      </c>
      <c r="C5593" s="3" t="s">
        <v>16783</v>
      </c>
      <c r="D5593" s="28" t="s">
        <v>16784</v>
      </c>
      <c r="E5593" s="3">
        <v>7</v>
      </c>
      <c r="F5593" s="3">
        <v>4</v>
      </c>
      <c r="G5593" s="3">
        <v>3</v>
      </c>
      <c r="H5593" s="3">
        <v>3</v>
      </c>
      <c r="I5593" s="30">
        <v>46005.946854138601</v>
      </c>
      <c r="J5593" s="30">
        <v>43552.352649679102</v>
      </c>
      <c r="K5593" s="30">
        <v>47994.891952775302</v>
      </c>
      <c r="L5593" s="30">
        <v>49186.049577290403</v>
      </c>
      <c r="M5593" s="30">
        <v>40221.253852422698</v>
      </c>
      <c r="N5593" s="30">
        <v>56731.200029035201</v>
      </c>
      <c r="O5593" s="30">
        <v>58469.375614747602</v>
      </c>
      <c r="P5593" s="30">
        <v>58255.155810014301</v>
      </c>
      <c r="Q5593" s="30">
        <v>56684.701792963497</v>
      </c>
      <c r="R5593" s="30">
        <v>63723.712750621497</v>
      </c>
      <c r="S5593" s="30">
        <v>62449.751376503402</v>
      </c>
      <c r="T5593" s="30">
        <v>60753.032644938001</v>
      </c>
      <c r="U5593" s="30">
        <v>61259.667706403401</v>
      </c>
    </row>
    <row r="5594" spans="2:21" x14ac:dyDescent="0.25">
      <c r="B5594" s="3" t="s">
        <v>16785</v>
      </c>
      <c r="C5594" s="3" t="s">
        <v>16786</v>
      </c>
      <c r="D5594" s="28" t="s">
        <v>16787</v>
      </c>
      <c r="E5594" s="3">
        <v>70</v>
      </c>
      <c r="F5594" s="3">
        <v>28</v>
      </c>
      <c r="G5594" s="3">
        <v>67</v>
      </c>
      <c r="H5594" s="3">
        <v>25</v>
      </c>
      <c r="I5594" s="30">
        <v>1500520.48236035</v>
      </c>
      <c r="J5594" s="30">
        <v>920827.34758223698</v>
      </c>
      <c r="K5594" s="30">
        <v>1472986.2231755501</v>
      </c>
      <c r="L5594" s="30">
        <v>1970634.87861692</v>
      </c>
      <c r="M5594" s="30">
        <v>2137688.9321167702</v>
      </c>
      <c r="N5594" s="30">
        <v>1752895.17367979</v>
      </c>
      <c r="O5594" s="30">
        <v>1920831.1326560101</v>
      </c>
      <c r="P5594" s="30">
        <v>2637466.7301157899</v>
      </c>
      <c r="Q5594" s="30">
        <v>2146682.22358002</v>
      </c>
      <c r="R5594" s="30">
        <v>2760994.4545675502</v>
      </c>
      <c r="S5594" s="30">
        <v>2194047.3395711798</v>
      </c>
      <c r="T5594" s="30">
        <v>2317535.86081897</v>
      </c>
      <c r="U5594" s="30">
        <v>1735451.4244635999</v>
      </c>
    </row>
    <row r="5595" spans="2:21" x14ac:dyDescent="0.25">
      <c r="B5595" s="3" t="s">
        <v>16788</v>
      </c>
      <c r="C5595" s="3" t="s">
        <v>16789</v>
      </c>
      <c r="D5595" s="28" t="s">
        <v>16790</v>
      </c>
      <c r="E5595" s="3">
        <v>63</v>
      </c>
      <c r="F5595" s="3">
        <v>29</v>
      </c>
      <c r="G5595" s="3">
        <v>51</v>
      </c>
      <c r="H5595" s="3">
        <v>18</v>
      </c>
      <c r="I5595" s="30">
        <v>710304.65253343398</v>
      </c>
      <c r="J5595" s="30">
        <v>660780.02564200398</v>
      </c>
      <c r="K5595" s="30">
        <v>688318.58501978102</v>
      </c>
      <c r="L5595" s="30">
        <v>939999.90698578896</v>
      </c>
      <c r="M5595" s="30">
        <v>791458.71591631696</v>
      </c>
      <c r="N5595" s="30">
        <v>745719.440572839</v>
      </c>
      <c r="O5595" s="30">
        <v>742545.76171910297</v>
      </c>
      <c r="P5595" s="30">
        <v>870417.87107147498</v>
      </c>
      <c r="Q5595" s="30">
        <v>725063.56186975003</v>
      </c>
      <c r="R5595" s="30">
        <v>868052.62340060901</v>
      </c>
      <c r="S5595" s="30">
        <v>733888.089869402</v>
      </c>
      <c r="T5595" s="30">
        <v>805354.46896745299</v>
      </c>
      <c r="U5595" s="30">
        <v>646655.17587492603</v>
      </c>
    </row>
    <row r="5596" spans="2:21" x14ac:dyDescent="0.25">
      <c r="B5596" s="3" t="s">
        <v>16791</v>
      </c>
      <c r="C5596" s="3" t="s">
        <v>16792</v>
      </c>
      <c r="D5596" s="28" t="s">
        <v>16793</v>
      </c>
      <c r="E5596" s="3">
        <v>19</v>
      </c>
      <c r="F5596" s="3">
        <v>7</v>
      </c>
      <c r="G5596" s="3">
        <v>18</v>
      </c>
      <c r="H5596" s="3">
        <v>4</v>
      </c>
      <c r="I5596" s="30">
        <v>279210.85766915401</v>
      </c>
      <c r="J5596" s="30">
        <v>413184.44472032902</v>
      </c>
      <c r="K5596" s="30">
        <v>375026.91972976801</v>
      </c>
      <c r="L5596" s="30">
        <v>212946.497060756</v>
      </c>
      <c r="M5596" s="30">
        <v>359600.51974328002</v>
      </c>
      <c r="N5596" s="30">
        <v>295374.26161767403</v>
      </c>
      <c r="O5596" s="30">
        <v>340172.798553803</v>
      </c>
      <c r="P5596" s="30">
        <v>231875.609187447</v>
      </c>
      <c r="Q5596" s="30">
        <v>404003.147575512</v>
      </c>
      <c r="R5596" s="30">
        <v>278818.53981165303</v>
      </c>
      <c r="S5596" s="30">
        <v>414861.432584617</v>
      </c>
      <c r="T5596" s="30">
        <v>342481.13386251399</v>
      </c>
      <c r="U5596" s="30">
        <v>314095.743104083</v>
      </c>
    </row>
    <row r="5597" spans="2:21" x14ac:dyDescent="0.25">
      <c r="B5597" s="3" t="s">
        <v>16794</v>
      </c>
      <c r="C5597" s="3" t="s">
        <v>16795</v>
      </c>
      <c r="D5597" s="28" t="s">
        <v>16796</v>
      </c>
      <c r="E5597" s="3">
        <v>39</v>
      </c>
      <c r="F5597" s="3">
        <v>26</v>
      </c>
      <c r="G5597" s="3">
        <v>30</v>
      </c>
      <c r="H5597" s="3">
        <v>19</v>
      </c>
      <c r="I5597" s="30">
        <v>243787.80398569201</v>
      </c>
      <c r="J5597" s="30">
        <v>195420.856368023</v>
      </c>
      <c r="K5597" s="30">
        <v>271634.65547102701</v>
      </c>
      <c r="L5597" s="30">
        <v>328050.692408484</v>
      </c>
      <c r="M5597" s="30">
        <v>297646.26304028003</v>
      </c>
      <c r="N5597" s="30">
        <v>314212.763712766</v>
      </c>
      <c r="O5597" s="30">
        <v>393802.16650333302</v>
      </c>
      <c r="P5597" s="30">
        <v>506767.43751270702</v>
      </c>
      <c r="Q5597" s="30">
        <v>461547.900835009</v>
      </c>
      <c r="R5597" s="30">
        <v>539963.37375872699</v>
      </c>
      <c r="S5597" s="30">
        <v>559608.76693777996</v>
      </c>
      <c r="T5597" s="30">
        <v>596717.74718764506</v>
      </c>
      <c r="U5597" s="30">
        <v>333942.80553447199</v>
      </c>
    </row>
    <row r="5598" spans="2:21" x14ac:dyDescent="0.25">
      <c r="B5598" s="3" t="s">
        <v>16797</v>
      </c>
      <c r="C5598" s="3" t="s">
        <v>16798</v>
      </c>
      <c r="D5598" s="28" t="s">
        <v>16799</v>
      </c>
      <c r="E5598" s="3">
        <v>11</v>
      </c>
      <c r="F5598" s="3">
        <v>10</v>
      </c>
      <c r="G5598" s="3">
        <v>13</v>
      </c>
      <c r="H5598" s="3">
        <v>11</v>
      </c>
      <c r="I5598" s="30">
        <v>145639.38893664299</v>
      </c>
      <c r="J5598" s="30">
        <v>108722.376491619</v>
      </c>
      <c r="K5598" s="30">
        <v>184104.69293961301</v>
      </c>
      <c r="L5598" s="30">
        <v>156980.863821076</v>
      </c>
      <c r="M5598" s="30">
        <v>189917.83206750199</v>
      </c>
      <c r="N5598" s="30">
        <v>177561.542118065</v>
      </c>
      <c r="O5598" s="30">
        <v>260516.19138312101</v>
      </c>
      <c r="P5598" s="30">
        <v>352590.63213663799</v>
      </c>
      <c r="Q5598" s="30">
        <v>317493.82664539601</v>
      </c>
      <c r="R5598" s="30">
        <v>240572.07101211499</v>
      </c>
      <c r="S5598" s="30">
        <v>263618.64691289398</v>
      </c>
      <c r="T5598" s="30">
        <v>391640.617171438</v>
      </c>
      <c r="U5598" s="30">
        <v>228153.56455893401</v>
      </c>
    </row>
    <row r="5599" spans="2:21" x14ac:dyDescent="0.25">
      <c r="B5599" s="3" t="s">
        <v>16800</v>
      </c>
      <c r="C5599" s="3" t="s">
        <v>16801</v>
      </c>
      <c r="D5599" s="28" t="s">
        <v>16802</v>
      </c>
      <c r="E5599" s="3">
        <v>48</v>
      </c>
      <c r="F5599" s="3">
        <v>11</v>
      </c>
      <c r="G5599" s="3">
        <v>56</v>
      </c>
      <c r="H5599" s="3">
        <v>9</v>
      </c>
      <c r="I5599" s="30">
        <v>34752025.624332801</v>
      </c>
      <c r="J5599" s="30">
        <v>36161068.503043696</v>
      </c>
      <c r="K5599" s="30">
        <v>36864821.772388399</v>
      </c>
      <c r="L5599" s="30">
        <v>42260943.054126203</v>
      </c>
      <c r="M5599" s="30">
        <v>53587808.473843299</v>
      </c>
      <c r="N5599" s="30">
        <v>38509560.559275001</v>
      </c>
      <c r="O5599" s="30">
        <v>28519762.513772</v>
      </c>
      <c r="P5599" s="30">
        <v>37379499.759526797</v>
      </c>
      <c r="Q5599" s="30">
        <v>33500672.531448402</v>
      </c>
      <c r="R5599" s="30">
        <v>39196161.430049703</v>
      </c>
      <c r="S5599" s="30">
        <v>29777302.112663701</v>
      </c>
      <c r="T5599" s="30">
        <v>36701330.128638901</v>
      </c>
      <c r="U5599" s="30">
        <v>29019965.817446601</v>
      </c>
    </row>
    <row r="5600" spans="2:21" x14ac:dyDescent="0.25">
      <c r="B5600" s="3" t="s">
        <v>16803</v>
      </c>
      <c r="C5600" s="3" t="s">
        <v>16804</v>
      </c>
      <c r="D5600" s="28" t="s">
        <v>16805</v>
      </c>
      <c r="E5600" s="3">
        <v>14</v>
      </c>
      <c r="F5600" s="3">
        <v>7</v>
      </c>
      <c r="G5600" s="3">
        <v>12</v>
      </c>
      <c r="H5600" s="3">
        <v>7</v>
      </c>
      <c r="I5600" s="30">
        <v>119849.049127694</v>
      </c>
      <c r="J5600" s="30">
        <v>153530.44889120199</v>
      </c>
      <c r="K5600" s="30">
        <v>179719.03331065</v>
      </c>
      <c r="L5600" s="30">
        <v>209454.98153320499</v>
      </c>
      <c r="M5600" s="30">
        <v>218486.63212192699</v>
      </c>
      <c r="N5600" s="30">
        <v>91820.430526470605</v>
      </c>
      <c r="O5600" s="30">
        <v>87754.262254487097</v>
      </c>
      <c r="P5600" s="30">
        <v>76498.711887734404</v>
      </c>
      <c r="Q5600" s="30">
        <v>223963.312363843</v>
      </c>
      <c r="R5600" s="30">
        <v>99924.367857240897</v>
      </c>
      <c r="S5600" s="30">
        <v>108071.26715497101</v>
      </c>
      <c r="T5600" s="30">
        <v>205248.28643973701</v>
      </c>
      <c r="U5600" s="30">
        <v>125037.67689992</v>
      </c>
    </row>
    <row r="5601" spans="2:21" x14ac:dyDescent="0.25">
      <c r="B5601" s="3" t="s">
        <v>16806</v>
      </c>
      <c r="C5601" s="3" t="s">
        <v>16807</v>
      </c>
      <c r="D5601" s="28" t="s">
        <v>16808</v>
      </c>
      <c r="E5601" s="3">
        <v>83</v>
      </c>
      <c r="F5601" s="3">
        <v>7</v>
      </c>
      <c r="G5601" s="3">
        <v>25</v>
      </c>
      <c r="H5601" s="3">
        <v>7</v>
      </c>
      <c r="I5601" s="30">
        <v>6634583.7145089703</v>
      </c>
      <c r="J5601" s="30">
        <v>4090985.7856711</v>
      </c>
      <c r="K5601" s="30">
        <v>4203581.7992410697</v>
      </c>
      <c r="L5601" s="30">
        <v>4531843.8006871901</v>
      </c>
      <c r="M5601" s="30">
        <v>8198809.2206761204</v>
      </c>
      <c r="N5601" s="30">
        <v>6161041.5746052703</v>
      </c>
      <c r="O5601" s="30">
        <v>5705444.5206365399</v>
      </c>
      <c r="P5601" s="30">
        <v>7553401.4562947899</v>
      </c>
      <c r="Q5601" s="30">
        <v>5980155.8623163896</v>
      </c>
      <c r="R5601" s="30">
        <v>7169353.6240886897</v>
      </c>
      <c r="S5601" s="30">
        <v>6428104.8928906098</v>
      </c>
      <c r="T5601" s="30">
        <v>6710004.9019911997</v>
      </c>
      <c r="U5601" s="30">
        <v>4589542.7628805898</v>
      </c>
    </row>
    <row r="5602" spans="2:21" x14ac:dyDescent="0.25">
      <c r="B5602" s="3" t="s">
        <v>16809</v>
      </c>
      <c r="C5602" s="3" t="s">
        <v>16810</v>
      </c>
      <c r="D5602" s="28" t="s">
        <v>16811</v>
      </c>
      <c r="E5602" s="3">
        <v>34</v>
      </c>
      <c r="F5602" s="3">
        <v>17</v>
      </c>
      <c r="G5602" s="3">
        <v>27</v>
      </c>
      <c r="H5602" s="3">
        <v>15</v>
      </c>
      <c r="I5602" s="30">
        <v>1012330.69393073</v>
      </c>
      <c r="J5602" s="30">
        <v>1302905.48140327</v>
      </c>
      <c r="K5602" s="30">
        <v>1060956.64597322</v>
      </c>
      <c r="L5602" s="30">
        <v>1388984.6085727499</v>
      </c>
      <c r="M5602" s="30">
        <v>950143.47313065</v>
      </c>
      <c r="N5602" s="30">
        <v>796715.00187768496</v>
      </c>
      <c r="O5602" s="30">
        <v>661813.66919122497</v>
      </c>
      <c r="P5602" s="30">
        <v>531138.14226910798</v>
      </c>
      <c r="Q5602" s="30">
        <v>1316682.85195357</v>
      </c>
      <c r="R5602" s="30">
        <v>578990.81050300703</v>
      </c>
      <c r="S5602" s="30">
        <v>686669.84581659699</v>
      </c>
      <c r="T5602" s="30">
        <v>1246160.47116022</v>
      </c>
      <c r="U5602" s="30">
        <v>891380.91702980106</v>
      </c>
    </row>
    <row r="5603" spans="2:21" x14ac:dyDescent="0.25">
      <c r="B5603" s="3" t="s">
        <v>16812</v>
      </c>
      <c r="C5603" s="3" t="s">
        <v>16813</v>
      </c>
      <c r="D5603" s="28" t="s">
        <v>16814</v>
      </c>
      <c r="E5603" s="3">
        <v>11</v>
      </c>
      <c r="F5603" s="3">
        <v>9</v>
      </c>
      <c r="G5603" s="3">
        <v>11</v>
      </c>
      <c r="H5603" s="3">
        <v>9</v>
      </c>
      <c r="I5603" s="30">
        <v>249215.16977191099</v>
      </c>
      <c r="J5603" s="30">
        <v>166886.41113444199</v>
      </c>
      <c r="K5603" s="30">
        <v>288216.69348466903</v>
      </c>
      <c r="L5603" s="30">
        <v>298013.95270519197</v>
      </c>
      <c r="M5603" s="30">
        <v>362185.022735768</v>
      </c>
      <c r="N5603" s="30">
        <v>263351.89830083802</v>
      </c>
      <c r="O5603" s="30">
        <v>286560.381264886</v>
      </c>
      <c r="P5603" s="30">
        <v>352595.07686541998</v>
      </c>
      <c r="Q5603" s="30">
        <v>295702.96056548</v>
      </c>
      <c r="R5603" s="30">
        <v>486625.91284920101</v>
      </c>
      <c r="S5603" s="30">
        <v>340774.16088280902</v>
      </c>
      <c r="T5603" s="30">
        <v>346290.40009651298</v>
      </c>
      <c r="U5603" s="30">
        <v>347975.88206321001</v>
      </c>
    </row>
    <row r="5604" spans="2:21" x14ac:dyDescent="0.25">
      <c r="B5604" s="3" t="s">
        <v>16815</v>
      </c>
      <c r="C5604" s="3" t="s">
        <v>16816</v>
      </c>
      <c r="D5604" s="28" t="s">
        <v>16817</v>
      </c>
      <c r="E5604" s="3">
        <v>45</v>
      </c>
      <c r="F5604" s="3">
        <v>20</v>
      </c>
      <c r="G5604" s="3">
        <v>54</v>
      </c>
      <c r="H5604" s="3">
        <v>17</v>
      </c>
      <c r="I5604" s="30">
        <v>3423400.5975268902</v>
      </c>
      <c r="J5604" s="30">
        <v>1432264.95595114</v>
      </c>
      <c r="K5604" s="30">
        <v>2660942.9048916199</v>
      </c>
      <c r="L5604" s="30">
        <v>3184096.5512079899</v>
      </c>
      <c r="M5604" s="30">
        <v>3473452.9543028502</v>
      </c>
      <c r="N5604" s="30">
        <v>3551372.0920956698</v>
      </c>
      <c r="O5604" s="30">
        <v>3241484.1352112801</v>
      </c>
      <c r="P5604" s="30">
        <v>4216334.2441753196</v>
      </c>
      <c r="Q5604" s="30">
        <v>3452376.2173501598</v>
      </c>
      <c r="R5604" s="30">
        <v>3554194.0081376601</v>
      </c>
      <c r="S5604" s="30">
        <v>3144930.9491705</v>
      </c>
      <c r="T5604" s="30">
        <v>3391609.9368925998</v>
      </c>
      <c r="U5604" s="30">
        <v>2965946.1189398798</v>
      </c>
    </row>
    <row r="5605" spans="2:21" x14ac:dyDescent="0.25">
      <c r="B5605" s="3" t="s">
        <v>16818</v>
      </c>
      <c r="C5605" s="3" t="s">
        <v>16819</v>
      </c>
      <c r="D5605" s="28" t="s">
        <v>16820</v>
      </c>
      <c r="E5605" s="3">
        <v>21</v>
      </c>
      <c r="F5605" s="3">
        <v>9</v>
      </c>
      <c r="G5605" s="3">
        <v>15</v>
      </c>
      <c r="H5605" s="3">
        <v>9</v>
      </c>
      <c r="I5605" s="30">
        <v>454875.333014465</v>
      </c>
      <c r="J5605" s="30">
        <v>443905.14507315197</v>
      </c>
      <c r="K5605" s="30">
        <v>477014.71846329398</v>
      </c>
      <c r="L5605" s="30">
        <v>581671.08087544597</v>
      </c>
      <c r="M5605" s="30">
        <v>676399.41944628698</v>
      </c>
      <c r="N5605" s="30">
        <v>481585.41619456001</v>
      </c>
      <c r="O5605" s="30">
        <v>525411.01986340201</v>
      </c>
      <c r="P5605" s="30">
        <v>717285.55455454497</v>
      </c>
      <c r="Q5605" s="30">
        <v>563921.11361682904</v>
      </c>
      <c r="R5605" s="30">
        <v>858610.00628520898</v>
      </c>
      <c r="S5605" s="30">
        <v>563499.18211682094</v>
      </c>
      <c r="T5605" s="30">
        <v>659127.27713341697</v>
      </c>
      <c r="U5605" s="30">
        <v>489325.76739581401</v>
      </c>
    </row>
    <row r="5606" spans="2:21" x14ac:dyDescent="0.25">
      <c r="B5606" s="3" t="s">
        <v>16821</v>
      </c>
      <c r="C5606" s="3" t="s">
        <v>16822</v>
      </c>
      <c r="D5606" s="28" t="s">
        <v>16823</v>
      </c>
      <c r="E5606" s="3">
        <v>114</v>
      </c>
      <c r="F5606" s="3">
        <v>39</v>
      </c>
      <c r="G5606" s="3">
        <v>124</v>
      </c>
      <c r="H5606" s="3">
        <v>31</v>
      </c>
      <c r="I5606" s="30">
        <v>4469028.5329540102</v>
      </c>
      <c r="J5606" s="30">
        <v>2186458.8314195098</v>
      </c>
      <c r="K5606" s="30">
        <v>3423762.2769571398</v>
      </c>
      <c r="L5606" s="30">
        <v>3276212.13730116</v>
      </c>
      <c r="M5606" s="30">
        <v>4642565.7546930201</v>
      </c>
      <c r="N5606" s="30">
        <v>4273236.2526037404</v>
      </c>
      <c r="O5606" s="30">
        <v>4143016.2687218999</v>
      </c>
      <c r="P5606" s="30">
        <v>5392277.1896751001</v>
      </c>
      <c r="Q5606" s="30">
        <v>4473599.7376816198</v>
      </c>
      <c r="R5606" s="30">
        <v>5155450.7759512998</v>
      </c>
      <c r="S5606" s="30">
        <v>4523897.0653354097</v>
      </c>
      <c r="T5606" s="30">
        <v>4678203.5444143098</v>
      </c>
      <c r="U5606" s="30">
        <v>4217750.1220568102</v>
      </c>
    </row>
    <row r="5607" spans="2:21" x14ac:dyDescent="0.25">
      <c r="B5607" s="3" t="s">
        <v>16824</v>
      </c>
      <c r="C5607" s="3" t="s">
        <v>16825</v>
      </c>
      <c r="D5607" s="28" t="s">
        <v>16826</v>
      </c>
      <c r="E5607" s="3">
        <v>10</v>
      </c>
      <c r="F5607" s="3">
        <v>6</v>
      </c>
      <c r="G5607" s="3">
        <v>13</v>
      </c>
      <c r="H5607" s="3">
        <v>9</v>
      </c>
      <c r="I5607" s="30">
        <v>406635.13426570699</v>
      </c>
      <c r="J5607" s="30">
        <v>221818.72771603899</v>
      </c>
      <c r="K5607" s="30">
        <v>298368.30968944897</v>
      </c>
      <c r="L5607" s="30">
        <v>219198.37288975299</v>
      </c>
      <c r="M5607" s="30">
        <v>417122.19379492901</v>
      </c>
      <c r="N5607" s="30">
        <v>205117.288959859</v>
      </c>
      <c r="O5607" s="30">
        <v>195190.62639552701</v>
      </c>
      <c r="P5607" s="30">
        <v>182006.70213545699</v>
      </c>
      <c r="Q5607" s="30">
        <v>177991.03566131901</v>
      </c>
      <c r="R5607" s="30">
        <v>149004.15095397399</v>
      </c>
      <c r="S5607" s="30">
        <v>138622.80651142399</v>
      </c>
      <c r="T5607" s="30">
        <v>165091.544627775</v>
      </c>
      <c r="U5607" s="30">
        <v>164004.533864189</v>
      </c>
    </row>
    <row r="5608" spans="2:21" x14ac:dyDescent="0.25">
      <c r="B5608" s="3" t="s">
        <v>16827</v>
      </c>
      <c r="C5608" s="3" t="s">
        <v>16828</v>
      </c>
      <c r="D5608" s="28" t="s">
        <v>16829</v>
      </c>
      <c r="E5608" s="3">
        <v>7</v>
      </c>
      <c r="F5608" s="3">
        <v>5</v>
      </c>
      <c r="G5608" s="3">
        <v>6</v>
      </c>
      <c r="H5608" s="3">
        <v>6</v>
      </c>
      <c r="I5608" s="30">
        <v>143386.42444375</v>
      </c>
      <c r="J5608" s="30">
        <v>45129.505920564297</v>
      </c>
      <c r="K5608" s="30">
        <v>75577.060334175796</v>
      </c>
      <c r="L5608" s="30">
        <v>60872.835270741103</v>
      </c>
      <c r="M5608" s="30">
        <v>57555.000668495901</v>
      </c>
      <c r="N5608" s="30">
        <v>117340.562260248</v>
      </c>
      <c r="O5608" s="30">
        <v>105298.60251508901</v>
      </c>
      <c r="P5608" s="30">
        <v>100553.484860906</v>
      </c>
      <c r="Q5608" s="30">
        <v>58099.284034874698</v>
      </c>
      <c r="R5608" s="30">
        <v>70322.449215809203</v>
      </c>
      <c r="S5608" s="30">
        <v>45723.701683732797</v>
      </c>
      <c r="T5608" s="30">
        <v>50607.494889461799</v>
      </c>
      <c r="U5608" s="30">
        <v>79497.7897358716</v>
      </c>
    </row>
    <row r="5609" spans="2:21" x14ac:dyDescent="0.25">
      <c r="B5609" s="3" t="s">
        <v>16830</v>
      </c>
      <c r="C5609" s="3" t="s">
        <v>16831</v>
      </c>
      <c r="D5609" s="28" t="s">
        <v>16832</v>
      </c>
      <c r="E5609" s="3">
        <v>28</v>
      </c>
      <c r="F5609" s="3">
        <v>21</v>
      </c>
      <c r="G5609" s="3">
        <v>28</v>
      </c>
      <c r="H5609" s="3">
        <v>18</v>
      </c>
      <c r="I5609" s="30">
        <v>663536.94392975303</v>
      </c>
      <c r="J5609" s="30">
        <v>1018137.41680608</v>
      </c>
      <c r="K5609" s="30">
        <v>585556.74706542096</v>
      </c>
      <c r="L5609" s="30">
        <v>1901133.66955461</v>
      </c>
      <c r="M5609" s="30">
        <v>675240.70786396798</v>
      </c>
      <c r="N5609" s="30">
        <v>476854.69980347302</v>
      </c>
      <c r="O5609" s="30">
        <v>454029.72748692101</v>
      </c>
      <c r="P5609" s="30">
        <v>376114.20910575602</v>
      </c>
      <c r="Q5609" s="30">
        <v>392845.368151684</v>
      </c>
      <c r="R5609" s="30">
        <v>457634.05170612101</v>
      </c>
      <c r="S5609" s="30">
        <v>348055.82746895798</v>
      </c>
      <c r="T5609" s="30">
        <v>554624.90661227203</v>
      </c>
      <c r="U5609" s="30">
        <v>391255.57383887598</v>
      </c>
    </row>
    <row r="5610" spans="2:21" x14ac:dyDescent="0.25">
      <c r="B5610" s="3" t="s">
        <v>16833</v>
      </c>
      <c r="C5610" s="3" t="s">
        <v>16834</v>
      </c>
      <c r="D5610" s="28" t="s">
        <v>16835</v>
      </c>
      <c r="E5610" s="3">
        <v>17</v>
      </c>
      <c r="F5610" s="3">
        <v>7</v>
      </c>
      <c r="G5610" s="3">
        <v>15</v>
      </c>
      <c r="H5610" s="3">
        <v>6</v>
      </c>
      <c r="I5610" s="30">
        <v>693027.66063562501</v>
      </c>
      <c r="J5610" s="30">
        <v>930356.53649359697</v>
      </c>
      <c r="K5610" s="30">
        <v>1050927.7686398199</v>
      </c>
      <c r="L5610" s="30">
        <v>409917.628232844</v>
      </c>
      <c r="M5610" s="30">
        <v>870262.15481745405</v>
      </c>
      <c r="N5610" s="30">
        <v>705170.64492165204</v>
      </c>
      <c r="O5610" s="30">
        <v>692644.582238695</v>
      </c>
      <c r="P5610" s="30">
        <v>506629.984444823</v>
      </c>
      <c r="Q5610" s="30">
        <v>784449.85430316895</v>
      </c>
      <c r="R5610" s="30">
        <v>839697.99276958499</v>
      </c>
      <c r="S5610" s="30">
        <v>784166.09740887396</v>
      </c>
      <c r="T5610" s="30">
        <v>694556.18900027894</v>
      </c>
      <c r="U5610" s="30">
        <v>916218.92420001398</v>
      </c>
    </row>
    <row r="5611" spans="2:21" x14ac:dyDescent="0.25">
      <c r="B5611" s="3" t="s">
        <v>16836</v>
      </c>
      <c r="C5611" s="3" t="s">
        <v>16837</v>
      </c>
      <c r="D5611" s="28" t="s">
        <v>16838</v>
      </c>
      <c r="E5611" s="3">
        <v>5</v>
      </c>
      <c r="F5611" s="3">
        <v>5</v>
      </c>
      <c r="G5611" s="3">
        <v>11</v>
      </c>
      <c r="H5611" s="3">
        <v>8</v>
      </c>
      <c r="I5611" s="30">
        <v>67526.965576539704</v>
      </c>
      <c r="J5611" s="30">
        <v>89626.596089774495</v>
      </c>
      <c r="K5611" s="30">
        <v>82610.827865176994</v>
      </c>
      <c r="L5611" s="30">
        <v>75260.170432644096</v>
      </c>
      <c r="M5611" s="30">
        <v>75449.4769765768</v>
      </c>
      <c r="N5611" s="30">
        <v>93929.393703809706</v>
      </c>
      <c r="O5611" s="30">
        <v>177353.852524341</v>
      </c>
      <c r="P5611" s="30">
        <v>133626.82665412701</v>
      </c>
      <c r="Q5611" s="30">
        <v>156815.725217953</v>
      </c>
      <c r="R5611" s="30">
        <v>115847.35539117501</v>
      </c>
      <c r="S5611" s="30">
        <v>188241.124264143</v>
      </c>
      <c r="T5611" s="30">
        <v>216929.565307782</v>
      </c>
      <c r="U5611" s="30">
        <v>101648.65665373301</v>
      </c>
    </row>
    <row r="5612" spans="2:21" x14ac:dyDescent="0.25">
      <c r="B5612" s="3" t="s">
        <v>16839</v>
      </c>
      <c r="C5612" s="3" t="s">
        <v>16840</v>
      </c>
      <c r="D5612" s="28" t="s">
        <v>16841</v>
      </c>
      <c r="E5612" s="3">
        <v>19</v>
      </c>
      <c r="F5612" s="3">
        <v>13</v>
      </c>
      <c r="G5612" s="3">
        <v>17</v>
      </c>
      <c r="H5612" s="3">
        <v>9</v>
      </c>
      <c r="I5612" s="30">
        <v>197105.79091515401</v>
      </c>
      <c r="J5612" s="30">
        <v>97501.062779740794</v>
      </c>
      <c r="K5612" s="30">
        <v>133748.43484555499</v>
      </c>
      <c r="L5612" s="30">
        <v>138217.58394573699</v>
      </c>
      <c r="M5612" s="30">
        <v>228426.77507040399</v>
      </c>
      <c r="N5612" s="30">
        <v>201919.758222465</v>
      </c>
      <c r="O5612" s="30">
        <v>209819.90401460999</v>
      </c>
      <c r="P5612" s="30">
        <v>294378.87844397197</v>
      </c>
      <c r="Q5612" s="30">
        <v>174271.73807090099</v>
      </c>
      <c r="R5612" s="30">
        <v>246303.721708984</v>
      </c>
      <c r="S5612" s="30">
        <v>238743.69697474799</v>
      </c>
      <c r="T5612" s="30">
        <v>222579.80921190101</v>
      </c>
      <c r="U5612" s="30">
        <v>156603.573828422</v>
      </c>
    </row>
    <row r="5613" spans="2:21" x14ac:dyDescent="0.25">
      <c r="B5613" s="3" t="s">
        <v>16842</v>
      </c>
      <c r="C5613" s="3" t="s">
        <v>16843</v>
      </c>
      <c r="D5613" s="28" t="s">
        <v>16844</v>
      </c>
      <c r="E5613" s="3">
        <v>24</v>
      </c>
      <c r="F5613" s="3">
        <v>13</v>
      </c>
      <c r="G5613" s="3">
        <v>12</v>
      </c>
      <c r="H5613" s="3">
        <v>7</v>
      </c>
      <c r="I5613" s="30">
        <v>254567.57602523701</v>
      </c>
      <c r="J5613" s="30">
        <v>300126.62272502802</v>
      </c>
      <c r="K5613" s="30">
        <v>462646.20501206501</v>
      </c>
      <c r="L5613" s="30">
        <v>443845.20982621098</v>
      </c>
      <c r="M5613" s="30">
        <v>468653.52658241702</v>
      </c>
      <c r="N5613" s="30">
        <v>246855.00276931399</v>
      </c>
      <c r="O5613" s="30">
        <v>388205.776601839</v>
      </c>
      <c r="P5613" s="30">
        <v>399457.62789213099</v>
      </c>
      <c r="Q5613" s="30">
        <v>354888.93629312498</v>
      </c>
      <c r="R5613" s="30">
        <v>652867.785557781</v>
      </c>
      <c r="S5613" s="30">
        <v>383946.52573402302</v>
      </c>
      <c r="T5613" s="30">
        <v>483271.70209754398</v>
      </c>
      <c r="U5613" s="30">
        <v>232720.21741846099</v>
      </c>
    </row>
    <row r="5614" spans="2:21" x14ac:dyDescent="0.25">
      <c r="B5614" s="3" t="s">
        <v>16845</v>
      </c>
      <c r="C5614" s="3" t="s">
        <v>16846</v>
      </c>
      <c r="D5614" s="28" t="s">
        <v>16847</v>
      </c>
      <c r="E5614" s="3">
        <v>18</v>
      </c>
      <c r="F5614" s="3">
        <v>18</v>
      </c>
      <c r="G5614" s="3">
        <v>8</v>
      </c>
      <c r="H5614" s="3">
        <v>8</v>
      </c>
      <c r="I5614" s="30">
        <v>168655.70507770899</v>
      </c>
      <c r="J5614" s="30">
        <v>259557.61921165799</v>
      </c>
      <c r="K5614" s="30">
        <v>268458.74118020799</v>
      </c>
      <c r="L5614" s="30">
        <v>306457.96874446899</v>
      </c>
      <c r="M5614" s="30">
        <v>178402.34645221199</v>
      </c>
      <c r="N5614" s="30">
        <v>140077.58572812699</v>
      </c>
      <c r="O5614" s="30">
        <v>119775.249966328</v>
      </c>
      <c r="P5614" s="30">
        <v>178976.145153569</v>
      </c>
      <c r="Q5614" s="30">
        <v>163271.597692574</v>
      </c>
      <c r="R5614" s="30">
        <v>150278.094313835</v>
      </c>
      <c r="S5614" s="30">
        <v>164727.52047525201</v>
      </c>
      <c r="T5614" s="30">
        <v>215006.35323782999</v>
      </c>
      <c r="U5614" s="30">
        <v>228202.16078986001</v>
      </c>
    </row>
    <row r="5615" spans="2:21" x14ac:dyDescent="0.25">
      <c r="B5615" s="3" t="s">
        <v>16848</v>
      </c>
      <c r="C5615" s="3" t="s">
        <v>16849</v>
      </c>
      <c r="D5615" s="28" t="s">
        <v>16850</v>
      </c>
      <c r="E5615" s="3">
        <v>19</v>
      </c>
      <c r="F5615" s="3">
        <v>13</v>
      </c>
      <c r="G5615" s="3">
        <v>18</v>
      </c>
      <c r="H5615" s="3">
        <v>12</v>
      </c>
      <c r="I5615" s="30">
        <v>559307.72689567006</v>
      </c>
      <c r="J5615" s="30">
        <v>474219.65197458002</v>
      </c>
      <c r="K5615" s="30">
        <v>564657.75104895397</v>
      </c>
      <c r="L5615" s="30">
        <v>725035.36388636904</v>
      </c>
      <c r="M5615" s="30">
        <v>610169.51352211204</v>
      </c>
      <c r="N5615" s="30">
        <v>539457.75329442299</v>
      </c>
      <c r="O5615" s="30">
        <v>537997.36271637201</v>
      </c>
      <c r="P5615" s="30">
        <v>662160.31150181696</v>
      </c>
      <c r="Q5615" s="30">
        <v>552077.10224408004</v>
      </c>
      <c r="R5615" s="30">
        <v>578515.75713734399</v>
      </c>
      <c r="S5615" s="30">
        <v>467311.65213493502</v>
      </c>
      <c r="T5615" s="30">
        <v>503419.36688405299</v>
      </c>
      <c r="U5615" s="30">
        <v>515331.62991041801</v>
      </c>
    </row>
    <row r="5616" spans="2:21" x14ac:dyDescent="0.25">
      <c r="B5616" s="3" t="s">
        <v>16851</v>
      </c>
      <c r="C5616" s="3" t="s">
        <v>16852</v>
      </c>
      <c r="D5616" s="28" t="s">
        <v>16853</v>
      </c>
      <c r="E5616" s="3">
        <v>60</v>
      </c>
      <c r="F5616" s="3">
        <v>25</v>
      </c>
      <c r="G5616" s="3">
        <v>29</v>
      </c>
      <c r="H5616" s="3">
        <v>15</v>
      </c>
      <c r="I5616" s="30">
        <v>323414.343491646</v>
      </c>
      <c r="J5616" s="30">
        <v>240610.391936375</v>
      </c>
      <c r="K5616" s="30">
        <v>346879.90293909999</v>
      </c>
      <c r="L5616" s="30">
        <v>450524.07018635003</v>
      </c>
      <c r="M5616" s="30">
        <v>319009.56432597799</v>
      </c>
      <c r="N5616" s="30">
        <v>271041.98530686297</v>
      </c>
      <c r="O5616" s="30">
        <v>302555.94292699598</v>
      </c>
      <c r="P5616" s="30">
        <v>372826.98288880399</v>
      </c>
      <c r="Q5616" s="30">
        <v>394237.47574562702</v>
      </c>
      <c r="R5616" s="30">
        <v>321106.136888101</v>
      </c>
      <c r="S5616" s="30">
        <v>181618.867524089</v>
      </c>
      <c r="T5616" s="30">
        <v>347028.75119149598</v>
      </c>
      <c r="U5616" s="30">
        <v>302416.39856448001</v>
      </c>
    </row>
    <row r="5617" spans="2:21" x14ac:dyDescent="0.25">
      <c r="B5617" s="3" t="s">
        <v>16854</v>
      </c>
      <c r="C5617" s="3" t="s">
        <v>16855</v>
      </c>
      <c r="D5617" s="28" t="s">
        <v>16856</v>
      </c>
      <c r="E5617" s="3">
        <v>408</v>
      </c>
      <c r="F5617" s="3">
        <v>70</v>
      </c>
      <c r="G5617" s="3">
        <v>376</v>
      </c>
      <c r="H5617" s="3">
        <v>56</v>
      </c>
      <c r="I5617" s="30">
        <v>13074172.869732</v>
      </c>
      <c r="J5617" s="30">
        <v>6664893.2865355602</v>
      </c>
      <c r="K5617" s="30">
        <v>11448291.8300345</v>
      </c>
      <c r="L5617" s="30">
        <v>12149422.175952001</v>
      </c>
      <c r="M5617" s="30">
        <v>9774594.9720678199</v>
      </c>
      <c r="N5617" s="30">
        <v>12276596.405417601</v>
      </c>
      <c r="O5617" s="30">
        <v>11210878.816862101</v>
      </c>
      <c r="P5617" s="30">
        <v>15787742.5249383</v>
      </c>
      <c r="Q5617" s="30">
        <v>13211687.7168201</v>
      </c>
      <c r="R5617" s="30">
        <v>10229715.5141304</v>
      </c>
      <c r="S5617" s="30">
        <v>10773836.3588978</v>
      </c>
      <c r="T5617" s="30">
        <v>14101590.639702</v>
      </c>
      <c r="U5617" s="30">
        <v>13074688.2809882</v>
      </c>
    </row>
    <row r="5618" spans="2:21" x14ac:dyDescent="0.25">
      <c r="B5618" s="3" t="s">
        <v>16857</v>
      </c>
      <c r="C5618" s="3" t="s">
        <v>16858</v>
      </c>
      <c r="D5618" s="28" t="s">
        <v>16859</v>
      </c>
      <c r="E5618" s="3">
        <v>35</v>
      </c>
      <c r="F5618" s="3">
        <v>21</v>
      </c>
      <c r="G5618" s="3">
        <v>16</v>
      </c>
      <c r="H5618" s="3">
        <v>11</v>
      </c>
      <c r="I5618" s="30">
        <v>290746.03683130501</v>
      </c>
      <c r="J5618" s="30">
        <v>196454.583515921</v>
      </c>
      <c r="K5618" s="30">
        <v>293120.83286848699</v>
      </c>
      <c r="L5618" s="30">
        <v>434704.048889803</v>
      </c>
      <c r="M5618" s="30">
        <v>152381.95393032199</v>
      </c>
      <c r="N5618" s="30">
        <v>186254.88081623099</v>
      </c>
      <c r="O5618" s="30">
        <v>184896.626713651</v>
      </c>
      <c r="P5618" s="30">
        <v>148119.37618893399</v>
      </c>
      <c r="Q5618" s="30">
        <v>164381.425865517</v>
      </c>
      <c r="R5618" s="30">
        <v>126380.57265679901</v>
      </c>
      <c r="S5618" s="30">
        <v>116149.35091179999</v>
      </c>
      <c r="T5618" s="30">
        <v>222152.98209441599</v>
      </c>
      <c r="U5618" s="30">
        <v>171483.53746782901</v>
      </c>
    </row>
    <row r="5619" spans="2:21" x14ac:dyDescent="0.25">
      <c r="B5619" s="3" t="s">
        <v>16860</v>
      </c>
      <c r="C5619" s="3" t="s">
        <v>16861</v>
      </c>
      <c r="D5619" s="28" t="s">
        <v>16862</v>
      </c>
      <c r="E5619" s="3">
        <v>64</v>
      </c>
      <c r="F5619" s="3">
        <v>23</v>
      </c>
      <c r="G5619" s="3">
        <v>51</v>
      </c>
      <c r="H5619" s="3">
        <v>19</v>
      </c>
      <c r="I5619" s="30">
        <v>1559620.99253385</v>
      </c>
      <c r="J5619" s="30">
        <v>927574.47075938503</v>
      </c>
      <c r="K5619" s="30">
        <v>1292174.9821442</v>
      </c>
      <c r="L5619" s="30">
        <v>1460803.0568385201</v>
      </c>
      <c r="M5619" s="30">
        <v>1528701.43144698</v>
      </c>
      <c r="N5619" s="30">
        <v>1417292.3616019201</v>
      </c>
      <c r="O5619" s="30">
        <v>1591732.92037624</v>
      </c>
      <c r="P5619" s="30">
        <v>1788628.53373894</v>
      </c>
      <c r="Q5619" s="30">
        <v>1533766.3828501101</v>
      </c>
      <c r="R5619" s="30">
        <v>1861790.6475914</v>
      </c>
      <c r="S5619" s="30">
        <v>1486486.22911104</v>
      </c>
      <c r="T5619" s="30">
        <v>1493074.87308953</v>
      </c>
      <c r="U5619" s="30">
        <v>1369394.0770036201</v>
      </c>
    </row>
    <row r="5620" spans="2:21" x14ac:dyDescent="0.25">
      <c r="B5620" s="3" t="s">
        <v>16863</v>
      </c>
      <c r="C5620" s="3" t="s">
        <v>16864</v>
      </c>
      <c r="D5620" s="28" t="s">
        <v>16865</v>
      </c>
      <c r="E5620" s="3">
        <v>21</v>
      </c>
      <c r="F5620" s="3">
        <v>13</v>
      </c>
      <c r="G5620" s="3">
        <v>20</v>
      </c>
      <c r="H5620" s="3">
        <v>14</v>
      </c>
      <c r="I5620" s="30">
        <v>350121.25232953503</v>
      </c>
      <c r="J5620" s="30">
        <v>197408.15096425501</v>
      </c>
      <c r="K5620" s="30">
        <v>334989.61276893702</v>
      </c>
      <c r="L5620" s="30">
        <v>409317.171775767</v>
      </c>
      <c r="M5620" s="30">
        <v>413273.17668945697</v>
      </c>
      <c r="N5620" s="30">
        <v>321479.85795282602</v>
      </c>
      <c r="O5620" s="30">
        <v>305269.87671292701</v>
      </c>
      <c r="P5620" s="30">
        <v>371951.80069871899</v>
      </c>
      <c r="Q5620" s="30">
        <v>329497.54977837502</v>
      </c>
      <c r="R5620" s="30">
        <v>334348.29330357403</v>
      </c>
      <c r="S5620" s="30">
        <v>328297.55535317003</v>
      </c>
      <c r="T5620" s="30">
        <v>297464.048969695</v>
      </c>
      <c r="U5620" s="30">
        <v>448466.108511689</v>
      </c>
    </row>
    <row r="5621" spans="2:21" x14ac:dyDescent="0.25">
      <c r="B5621" s="3" t="s">
        <v>16866</v>
      </c>
      <c r="C5621" s="3" t="s">
        <v>16867</v>
      </c>
      <c r="D5621" s="28" t="s">
        <v>16868</v>
      </c>
      <c r="E5621" s="3">
        <v>615</v>
      </c>
      <c r="F5621" s="3">
        <v>13</v>
      </c>
      <c r="G5621" s="3">
        <v>712</v>
      </c>
      <c r="H5621" s="3">
        <v>11</v>
      </c>
      <c r="I5621" s="30">
        <v>110779621.973637</v>
      </c>
      <c r="J5621" s="30">
        <v>102738871.89385299</v>
      </c>
      <c r="K5621" s="30">
        <v>102678992.688905</v>
      </c>
      <c r="L5621" s="30">
        <v>74582482.281766295</v>
      </c>
      <c r="M5621" s="30">
        <v>151323756.71498501</v>
      </c>
      <c r="N5621" s="30">
        <v>115511801.81538001</v>
      </c>
      <c r="O5621" s="30">
        <v>118703719.563291</v>
      </c>
      <c r="P5621" s="30">
        <v>124363060.791573</v>
      </c>
      <c r="Q5621" s="30">
        <v>111775748.06170601</v>
      </c>
      <c r="R5621" s="30">
        <v>139835945.13944301</v>
      </c>
      <c r="S5621" s="30">
        <v>120346379.61620501</v>
      </c>
      <c r="T5621" s="30">
        <v>121374608.031727</v>
      </c>
      <c r="U5621" s="30">
        <v>101679491.253521</v>
      </c>
    </row>
    <row r="5622" spans="2:21" x14ac:dyDescent="0.25">
      <c r="B5622" s="3" t="s">
        <v>16869</v>
      </c>
      <c r="C5622" s="3" t="s">
        <v>16870</v>
      </c>
      <c r="D5622" s="28" t="s">
        <v>16871</v>
      </c>
      <c r="E5622" s="3">
        <v>115</v>
      </c>
      <c r="F5622" s="3">
        <v>55</v>
      </c>
      <c r="G5622" s="3">
        <v>97</v>
      </c>
      <c r="H5622" s="3">
        <v>43</v>
      </c>
      <c r="I5622" s="30">
        <v>1127317.2166482001</v>
      </c>
      <c r="J5622" s="30">
        <v>480351.97392290999</v>
      </c>
      <c r="K5622" s="30">
        <v>1088498.4408817801</v>
      </c>
      <c r="L5622" s="30">
        <v>1205071.6646705</v>
      </c>
      <c r="M5622" s="30">
        <v>611372.26926375902</v>
      </c>
      <c r="N5622" s="30">
        <v>1028483.24620197</v>
      </c>
      <c r="O5622" s="30">
        <v>771167.112032654</v>
      </c>
      <c r="P5622" s="30">
        <v>997583.41564654105</v>
      </c>
      <c r="Q5622" s="30">
        <v>895375.39155660395</v>
      </c>
      <c r="R5622" s="30">
        <v>725357.01669543795</v>
      </c>
      <c r="S5622" s="30">
        <v>798888.24244331301</v>
      </c>
      <c r="T5622" s="30">
        <v>873838.15986193705</v>
      </c>
      <c r="U5622" s="30">
        <v>1149055.6056329999</v>
      </c>
    </row>
    <row r="5623" spans="2:21" x14ac:dyDescent="0.25">
      <c r="B5623" s="3" t="s">
        <v>16872</v>
      </c>
      <c r="C5623" s="3" t="s">
        <v>16873</v>
      </c>
      <c r="D5623" s="28" t="s">
        <v>16874</v>
      </c>
      <c r="E5623" s="3">
        <v>15</v>
      </c>
      <c r="F5623" s="3">
        <v>13</v>
      </c>
      <c r="G5623" s="3">
        <v>11</v>
      </c>
      <c r="H5623" s="3">
        <v>10</v>
      </c>
      <c r="I5623" s="30">
        <v>104141.681499439</v>
      </c>
      <c r="J5623" s="30">
        <v>73111.7486397592</v>
      </c>
      <c r="K5623" s="30">
        <v>118514.7501801</v>
      </c>
      <c r="L5623" s="30">
        <v>241724.32068898799</v>
      </c>
      <c r="M5623" s="30">
        <v>56104.471675186003</v>
      </c>
      <c r="N5623" s="30">
        <v>72376.551337068697</v>
      </c>
      <c r="O5623" s="30">
        <v>64568.620058688</v>
      </c>
      <c r="P5623" s="30">
        <v>60744.324207563302</v>
      </c>
      <c r="Q5623" s="30">
        <v>58714.772172963298</v>
      </c>
      <c r="R5623" s="30">
        <v>41284.507169820303</v>
      </c>
      <c r="S5623" s="30">
        <v>53874.345563508999</v>
      </c>
      <c r="T5623" s="30">
        <v>57981.302839798896</v>
      </c>
      <c r="U5623" s="30">
        <v>83307.150760997101</v>
      </c>
    </row>
    <row r="5624" spans="2:21" x14ac:dyDescent="0.25">
      <c r="B5624" s="3" t="s">
        <v>16875</v>
      </c>
      <c r="C5624" s="3" t="s">
        <v>16876</v>
      </c>
      <c r="D5624" s="28" t="s">
        <v>16877</v>
      </c>
      <c r="E5624" s="3">
        <v>13</v>
      </c>
      <c r="F5624" s="3">
        <v>13</v>
      </c>
      <c r="G5624" s="3">
        <v>24</v>
      </c>
      <c r="H5624" s="3">
        <v>13</v>
      </c>
      <c r="I5624" s="30">
        <v>204940.18814509801</v>
      </c>
      <c r="J5624" s="30">
        <v>180191.502408061</v>
      </c>
      <c r="K5624" s="30">
        <v>231289.64568540399</v>
      </c>
      <c r="L5624" s="30">
        <v>276814.03164554201</v>
      </c>
      <c r="M5624" s="30">
        <v>192301.06452868599</v>
      </c>
      <c r="N5624" s="30">
        <v>217005.70207656699</v>
      </c>
      <c r="O5624" s="30">
        <v>205982.281107091</v>
      </c>
      <c r="P5624" s="30">
        <v>273107.92448199203</v>
      </c>
      <c r="Q5624" s="30">
        <v>252018.18407768401</v>
      </c>
      <c r="R5624" s="30">
        <v>269211.80403277499</v>
      </c>
      <c r="S5624" s="30">
        <v>245444.36425694</v>
      </c>
      <c r="T5624" s="30">
        <v>279891.98507728399</v>
      </c>
      <c r="U5624" s="30">
        <v>291036.484560451</v>
      </c>
    </row>
    <row r="5625" spans="2:21" x14ac:dyDescent="0.25">
      <c r="B5625" s="3" t="s">
        <v>16878</v>
      </c>
      <c r="C5625" s="3" t="s">
        <v>16879</v>
      </c>
      <c r="D5625" s="28" t="s">
        <v>16880</v>
      </c>
      <c r="E5625" s="3">
        <v>11</v>
      </c>
      <c r="F5625" s="3">
        <v>9</v>
      </c>
      <c r="G5625" s="3">
        <v>7</v>
      </c>
      <c r="H5625" s="3">
        <v>7</v>
      </c>
      <c r="I5625" s="30">
        <v>139847.64552425899</v>
      </c>
      <c r="J5625" s="30">
        <v>129575.7896621</v>
      </c>
      <c r="K5625" s="30">
        <v>181761.01738321601</v>
      </c>
      <c r="L5625" s="30">
        <v>239283.97508843799</v>
      </c>
      <c r="M5625" s="30">
        <v>107434.049308556</v>
      </c>
      <c r="N5625" s="30">
        <v>128139.19494728401</v>
      </c>
      <c r="O5625" s="30">
        <v>143579.13482335699</v>
      </c>
      <c r="P5625" s="30">
        <v>147354.08344987099</v>
      </c>
      <c r="Q5625" s="30">
        <v>148223.76479011701</v>
      </c>
      <c r="R5625" s="30">
        <v>153722.324596644</v>
      </c>
      <c r="S5625" s="30">
        <v>150644.46406177399</v>
      </c>
      <c r="T5625" s="30">
        <v>181972.85539684701</v>
      </c>
      <c r="U5625" s="30">
        <v>177892.46090642401</v>
      </c>
    </row>
    <row r="5626" spans="2:21" x14ac:dyDescent="0.25">
      <c r="B5626" s="3" t="s">
        <v>16881</v>
      </c>
      <c r="C5626" s="3" t="s">
        <v>16882</v>
      </c>
      <c r="D5626" s="28" t="s">
        <v>16883</v>
      </c>
      <c r="E5626" s="3">
        <v>38</v>
      </c>
      <c r="F5626" s="3">
        <v>25</v>
      </c>
      <c r="G5626" s="3">
        <v>26</v>
      </c>
      <c r="H5626" s="3">
        <v>17</v>
      </c>
      <c r="I5626" s="30">
        <v>302380.327320565</v>
      </c>
      <c r="J5626" s="30">
        <v>368152.44891235803</v>
      </c>
      <c r="K5626" s="30">
        <v>396170.95453815098</v>
      </c>
      <c r="L5626" s="30">
        <v>463330.45891427202</v>
      </c>
      <c r="M5626" s="30">
        <v>528195.80721717002</v>
      </c>
      <c r="N5626" s="30">
        <v>346860.25159379799</v>
      </c>
      <c r="O5626" s="30">
        <v>550052.08053286001</v>
      </c>
      <c r="P5626" s="30">
        <v>519725.44567407802</v>
      </c>
      <c r="Q5626" s="30">
        <v>443071.49219486001</v>
      </c>
      <c r="R5626" s="30">
        <v>657165.19995319005</v>
      </c>
      <c r="S5626" s="30">
        <v>514051.25747670099</v>
      </c>
      <c r="T5626" s="30">
        <v>508956.901211171</v>
      </c>
      <c r="U5626" s="30">
        <v>352569.38130610797</v>
      </c>
    </row>
    <row r="5627" spans="2:21" x14ac:dyDescent="0.25">
      <c r="B5627" s="3" t="s">
        <v>16884</v>
      </c>
      <c r="C5627" s="3" t="s">
        <v>16885</v>
      </c>
      <c r="D5627" s="28" t="s">
        <v>16886</v>
      </c>
      <c r="E5627" s="3">
        <v>9</v>
      </c>
      <c r="F5627" s="3">
        <v>3</v>
      </c>
      <c r="G5627" s="3">
        <v>10</v>
      </c>
      <c r="H5627" s="3">
        <v>3</v>
      </c>
      <c r="I5627" s="30">
        <v>213924.69494240699</v>
      </c>
      <c r="J5627" s="30">
        <v>264945.30825477501</v>
      </c>
      <c r="K5627" s="30">
        <v>253086.84269780101</v>
      </c>
      <c r="L5627" s="30">
        <v>300260.52904177102</v>
      </c>
      <c r="M5627" s="30">
        <v>261819.05419855801</v>
      </c>
      <c r="N5627" s="30">
        <v>226672.18669749401</v>
      </c>
      <c r="O5627" s="30">
        <v>235705.51511249499</v>
      </c>
      <c r="P5627" s="30">
        <v>245046.84077735001</v>
      </c>
      <c r="Q5627" s="30">
        <v>247742.45935175801</v>
      </c>
      <c r="R5627" s="30">
        <v>257721.905529746</v>
      </c>
      <c r="S5627" s="30">
        <v>223566.41572088501</v>
      </c>
      <c r="T5627" s="30">
        <v>243050.80499605299</v>
      </c>
      <c r="U5627" s="30">
        <v>246312.57563599199</v>
      </c>
    </row>
    <row r="5628" spans="2:21" x14ac:dyDescent="0.25">
      <c r="B5628" s="3" t="s">
        <v>16887</v>
      </c>
      <c r="C5628" s="3" t="s">
        <v>16888</v>
      </c>
      <c r="D5628" s="28" t="s">
        <v>16889</v>
      </c>
      <c r="E5628" s="3">
        <v>12</v>
      </c>
      <c r="F5628" s="3">
        <v>3</v>
      </c>
      <c r="G5628" s="3">
        <v>11</v>
      </c>
      <c r="H5628" s="3">
        <v>3</v>
      </c>
      <c r="I5628" s="30">
        <v>1566431.3491516199</v>
      </c>
      <c r="J5628" s="30">
        <v>1513632.88522887</v>
      </c>
      <c r="K5628" s="30">
        <v>1689025.1911516499</v>
      </c>
      <c r="L5628" s="30">
        <v>1965429.89388584</v>
      </c>
      <c r="M5628" s="30">
        <v>2132609.3556401399</v>
      </c>
      <c r="N5628" s="30">
        <v>1480571.26158123</v>
      </c>
      <c r="O5628" s="30">
        <v>1526296.36764288</v>
      </c>
      <c r="P5628" s="30">
        <v>1682317.2868759299</v>
      </c>
      <c r="Q5628" s="30">
        <v>1902924.20377354</v>
      </c>
      <c r="R5628" s="30">
        <v>2229172.5153255002</v>
      </c>
      <c r="S5628" s="30">
        <v>1957809.5968762799</v>
      </c>
      <c r="T5628" s="30">
        <v>2037511.95719596</v>
      </c>
      <c r="U5628" s="30">
        <v>1704570.95281308</v>
      </c>
    </row>
    <row r="5629" spans="2:21" x14ac:dyDescent="0.25">
      <c r="B5629" s="3" t="s">
        <v>16890</v>
      </c>
      <c r="C5629" s="3" t="s">
        <v>16891</v>
      </c>
      <c r="D5629" s="28" t="s">
        <v>16892</v>
      </c>
      <c r="E5629" s="3">
        <v>11</v>
      </c>
      <c r="F5629" s="3">
        <v>3</v>
      </c>
      <c r="G5629" s="3">
        <v>11</v>
      </c>
      <c r="H5629" s="3">
        <v>3</v>
      </c>
      <c r="I5629" s="30">
        <v>1117547.10537075</v>
      </c>
      <c r="J5629" s="30">
        <v>948881.96549628896</v>
      </c>
      <c r="K5629" s="30">
        <v>1071044.3154617201</v>
      </c>
      <c r="L5629" s="30">
        <v>1246318.0297190801</v>
      </c>
      <c r="M5629" s="30">
        <v>1352329.8483291201</v>
      </c>
      <c r="N5629" s="30">
        <v>1215870.03711204</v>
      </c>
      <c r="O5629" s="30">
        <v>1225228.08072378</v>
      </c>
      <c r="P5629" s="30">
        <v>1353999.8465555101</v>
      </c>
      <c r="Q5629" s="30">
        <v>1206681.9296099599</v>
      </c>
      <c r="R5629" s="30">
        <v>1413562.4666277899</v>
      </c>
      <c r="S5629" s="30">
        <v>1241485.8479675599</v>
      </c>
      <c r="T5629" s="30">
        <v>1292026.6983586501</v>
      </c>
      <c r="U5629" s="30">
        <v>1080902.1918307</v>
      </c>
    </row>
    <row r="5630" spans="2:21" x14ac:dyDescent="0.25">
      <c r="B5630" s="3" t="s">
        <v>16893</v>
      </c>
      <c r="C5630" s="3" t="s">
        <v>16894</v>
      </c>
      <c r="D5630" s="28" t="s">
        <v>16895</v>
      </c>
      <c r="E5630" s="3">
        <v>3</v>
      </c>
      <c r="F5630" s="3">
        <v>3</v>
      </c>
      <c r="G5630" s="3">
        <v>4</v>
      </c>
      <c r="H5630" s="3">
        <v>3</v>
      </c>
      <c r="I5630" s="30">
        <v>93335.012736569799</v>
      </c>
      <c r="J5630" s="30">
        <v>81555.908251948495</v>
      </c>
      <c r="K5630" s="30">
        <v>82685.232314165696</v>
      </c>
      <c r="L5630" s="30">
        <v>83957.797475946194</v>
      </c>
      <c r="M5630" s="30">
        <v>73496.4408883906</v>
      </c>
      <c r="N5630" s="30">
        <v>85791.924979931398</v>
      </c>
      <c r="O5630" s="30">
        <v>72104.722827543606</v>
      </c>
      <c r="P5630" s="30">
        <v>98057.646218153503</v>
      </c>
      <c r="Q5630" s="30">
        <v>82680.185674712906</v>
      </c>
      <c r="R5630" s="30">
        <v>93260.073433661702</v>
      </c>
      <c r="S5630" s="30">
        <v>87936.9431651864</v>
      </c>
      <c r="T5630" s="30">
        <v>96913.445778039706</v>
      </c>
      <c r="U5630" s="30">
        <v>75219.813796029906</v>
      </c>
    </row>
    <row r="5631" spans="2:21" x14ac:dyDescent="0.25">
      <c r="B5631" s="3" t="s">
        <v>16896</v>
      </c>
      <c r="C5631" s="3" t="s">
        <v>16897</v>
      </c>
      <c r="D5631" s="28" t="s">
        <v>16898</v>
      </c>
      <c r="E5631" s="3">
        <v>5</v>
      </c>
      <c r="F5631" s="3">
        <v>4</v>
      </c>
      <c r="G5631" s="3">
        <v>5</v>
      </c>
      <c r="H5631" s="3">
        <v>3</v>
      </c>
      <c r="I5631" s="30">
        <v>55634.334452992603</v>
      </c>
      <c r="J5631" s="30">
        <v>61015.213787429602</v>
      </c>
      <c r="K5631" s="30">
        <v>66073.549424332305</v>
      </c>
      <c r="L5631" s="30">
        <v>64767.431895560097</v>
      </c>
      <c r="M5631" s="30">
        <v>58334.225191634498</v>
      </c>
      <c r="N5631" s="30">
        <v>48955.289991066697</v>
      </c>
      <c r="O5631" s="30">
        <v>43005.295551009302</v>
      </c>
      <c r="P5631" s="30">
        <v>50101.079208169802</v>
      </c>
      <c r="Q5631" s="30">
        <v>63124.304739730796</v>
      </c>
      <c r="R5631" s="30">
        <v>72177.436336500905</v>
      </c>
      <c r="S5631" s="30">
        <v>66762.084820475502</v>
      </c>
      <c r="T5631" s="30">
        <v>74328.398922511493</v>
      </c>
      <c r="U5631" s="30">
        <v>51054.417052565499</v>
      </c>
    </row>
    <row r="5632" spans="2:21" x14ac:dyDescent="0.25">
      <c r="B5632" s="3" t="s">
        <v>16899</v>
      </c>
      <c r="C5632" s="3" t="s">
        <v>16900</v>
      </c>
      <c r="D5632" s="28" t="s">
        <v>16901</v>
      </c>
      <c r="E5632" s="3">
        <v>13</v>
      </c>
      <c r="F5632" s="3">
        <v>8</v>
      </c>
      <c r="G5632" s="3">
        <v>10</v>
      </c>
      <c r="H5632" s="3">
        <v>6</v>
      </c>
      <c r="I5632" s="30">
        <v>348569.84026258899</v>
      </c>
      <c r="J5632" s="30">
        <v>319539.40848698199</v>
      </c>
      <c r="K5632" s="30">
        <v>517647.80829664302</v>
      </c>
      <c r="L5632" s="30">
        <v>589960.419117996</v>
      </c>
      <c r="M5632" s="30">
        <v>460835.65587995597</v>
      </c>
      <c r="N5632" s="30">
        <v>392170.87461424799</v>
      </c>
      <c r="O5632" s="30">
        <v>351675.210367452</v>
      </c>
      <c r="P5632" s="30">
        <v>414891.52667488198</v>
      </c>
      <c r="Q5632" s="30">
        <v>467189.930980134</v>
      </c>
      <c r="R5632" s="30">
        <v>579850.337357571</v>
      </c>
      <c r="S5632" s="30">
        <v>450267.73310137301</v>
      </c>
      <c r="T5632" s="30">
        <v>567183.08904155099</v>
      </c>
      <c r="U5632" s="30">
        <v>429870.50506460899</v>
      </c>
    </row>
    <row r="5633" spans="2:21" x14ac:dyDescent="0.25">
      <c r="B5633" s="3" t="s">
        <v>16902</v>
      </c>
      <c r="C5633" s="3" t="s">
        <v>16903</v>
      </c>
      <c r="D5633" s="28" t="s">
        <v>16904</v>
      </c>
      <c r="E5633" s="3">
        <v>15</v>
      </c>
      <c r="F5633" s="3">
        <v>8</v>
      </c>
      <c r="G5633" s="3">
        <v>17</v>
      </c>
      <c r="H5633" s="3">
        <v>8</v>
      </c>
      <c r="I5633" s="30">
        <v>468880.479155968</v>
      </c>
      <c r="J5633" s="30">
        <v>221017.175331406</v>
      </c>
      <c r="K5633" s="30">
        <v>301762.19531899801</v>
      </c>
      <c r="L5633" s="30">
        <v>371331.23928498197</v>
      </c>
      <c r="M5633" s="30">
        <v>444500.14620001602</v>
      </c>
      <c r="N5633" s="30">
        <v>375900.64686328598</v>
      </c>
      <c r="O5633" s="30">
        <v>471994.53147516202</v>
      </c>
      <c r="P5633" s="30">
        <v>532271.55460267898</v>
      </c>
      <c r="Q5633" s="30">
        <v>458609.76695985702</v>
      </c>
      <c r="R5633" s="30">
        <v>578002.24687867297</v>
      </c>
      <c r="S5633" s="30">
        <v>460990.84755518398</v>
      </c>
      <c r="T5633" s="30">
        <v>504602.02765364799</v>
      </c>
      <c r="U5633" s="30">
        <v>365934.36958711699</v>
      </c>
    </row>
    <row r="5634" spans="2:21" x14ac:dyDescent="0.25">
      <c r="B5634" s="3" t="s">
        <v>16905</v>
      </c>
      <c r="C5634" s="3" t="s">
        <v>16906</v>
      </c>
      <c r="D5634" s="28" t="s">
        <v>16907</v>
      </c>
      <c r="E5634" s="3">
        <v>11</v>
      </c>
      <c r="F5634" s="3">
        <v>6</v>
      </c>
      <c r="G5634" s="3">
        <v>14</v>
      </c>
      <c r="H5634" s="3">
        <v>9</v>
      </c>
      <c r="I5634" s="30">
        <v>287438.03771255101</v>
      </c>
      <c r="J5634" s="30">
        <v>145065.09129943</v>
      </c>
      <c r="K5634" s="30">
        <v>239317.40010623401</v>
      </c>
      <c r="L5634" s="30">
        <v>231108.593303681</v>
      </c>
      <c r="M5634" s="30">
        <v>321805.10779209901</v>
      </c>
      <c r="N5634" s="30">
        <v>223648.10892192001</v>
      </c>
      <c r="O5634" s="30">
        <v>143590.235838188</v>
      </c>
      <c r="P5634" s="30">
        <v>316058.91296841798</v>
      </c>
      <c r="Q5634" s="30">
        <v>334348.35612792999</v>
      </c>
      <c r="R5634" s="30">
        <v>451819.75548566098</v>
      </c>
      <c r="S5634" s="30">
        <v>298069.67505191802</v>
      </c>
      <c r="T5634" s="30">
        <v>355407.17583974998</v>
      </c>
      <c r="U5634" s="30">
        <v>342186.218309241</v>
      </c>
    </row>
    <row r="5635" spans="2:21" x14ac:dyDescent="0.25">
      <c r="B5635" s="3" t="s">
        <v>16908</v>
      </c>
      <c r="C5635" s="3" t="s">
        <v>16909</v>
      </c>
      <c r="D5635" s="28" t="s">
        <v>16910</v>
      </c>
      <c r="E5635" s="3">
        <v>37</v>
      </c>
      <c r="F5635" s="3">
        <v>13</v>
      </c>
      <c r="G5635" s="3">
        <v>38</v>
      </c>
      <c r="H5635" s="3">
        <v>12</v>
      </c>
      <c r="I5635" s="30">
        <v>1132075.7370752899</v>
      </c>
      <c r="J5635" s="30">
        <v>1153772.98258726</v>
      </c>
      <c r="K5635" s="30">
        <v>1521451.19923823</v>
      </c>
      <c r="L5635" s="30">
        <v>2397760.57868591</v>
      </c>
      <c r="M5635" s="30">
        <v>1965601.43769471</v>
      </c>
      <c r="N5635" s="30">
        <v>953952.01775289502</v>
      </c>
      <c r="O5635" s="30">
        <v>1050759.0522753999</v>
      </c>
      <c r="P5635" s="30">
        <v>1424696.3774061401</v>
      </c>
      <c r="Q5635" s="30">
        <v>1183725.0203974999</v>
      </c>
      <c r="R5635" s="30">
        <v>1751505.27808473</v>
      </c>
      <c r="S5635" s="30">
        <v>1364999.5904367</v>
      </c>
      <c r="T5635" s="30">
        <v>1515877.9001968401</v>
      </c>
      <c r="U5635" s="30">
        <v>956053.374671228</v>
      </c>
    </row>
    <row r="5636" spans="2:21" x14ac:dyDescent="0.25">
      <c r="B5636" s="3" t="s">
        <v>16911</v>
      </c>
      <c r="C5636" s="3" t="s">
        <v>16912</v>
      </c>
      <c r="D5636" s="28" t="s">
        <v>16913</v>
      </c>
      <c r="E5636" s="3">
        <v>29</v>
      </c>
      <c r="F5636" s="3">
        <v>16</v>
      </c>
      <c r="G5636" s="3">
        <v>38</v>
      </c>
      <c r="H5636" s="3">
        <v>12</v>
      </c>
      <c r="I5636" s="30">
        <v>1372780.0042800601</v>
      </c>
      <c r="J5636" s="30">
        <v>965140.68488287204</v>
      </c>
      <c r="K5636" s="30">
        <v>1327385.4727171799</v>
      </c>
      <c r="L5636" s="30">
        <v>1523421.0348749801</v>
      </c>
      <c r="M5636" s="30">
        <v>1781568.4638252</v>
      </c>
      <c r="N5636" s="30">
        <v>1305336.28780251</v>
      </c>
      <c r="O5636" s="30">
        <v>1436746.4308750001</v>
      </c>
      <c r="P5636" s="30">
        <v>1921271.25937628</v>
      </c>
      <c r="Q5636" s="30">
        <v>1567780.98379461</v>
      </c>
      <c r="R5636" s="30">
        <v>2235608.5253095701</v>
      </c>
      <c r="S5636" s="30">
        <v>1639777.4962893899</v>
      </c>
      <c r="T5636" s="30">
        <v>1786365.0966515201</v>
      </c>
      <c r="U5636" s="30">
        <v>1311609.3259378499</v>
      </c>
    </row>
    <row r="5637" spans="2:21" x14ac:dyDescent="0.25">
      <c r="B5637" s="3" t="s">
        <v>16914</v>
      </c>
      <c r="C5637" s="3" t="s">
        <v>16915</v>
      </c>
      <c r="D5637" s="28" t="s">
        <v>16916</v>
      </c>
      <c r="E5637" s="3">
        <v>38</v>
      </c>
      <c r="F5637" s="3">
        <v>11</v>
      </c>
      <c r="G5637" s="3">
        <v>25</v>
      </c>
      <c r="H5637" s="3">
        <v>6</v>
      </c>
      <c r="I5637" s="30">
        <v>7273329.7314350298</v>
      </c>
      <c r="J5637" s="30">
        <v>4298281.5654787002</v>
      </c>
      <c r="K5637" s="30">
        <v>5620795.7277033897</v>
      </c>
      <c r="L5637" s="30">
        <v>6323642.7558714896</v>
      </c>
      <c r="M5637" s="30">
        <v>9342996.3900774997</v>
      </c>
      <c r="N5637" s="30">
        <v>6482361.8849571003</v>
      </c>
      <c r="O5637" s="30">
        <v>7307467.9178966396</v>
      </c>
      <c r="P5637" s="30">
        <v>9007071.3008208107</v>
      </c>
      <c r="Q5637" s="30">
        <v>6293091.6656318102</v>
      </c>
      <c r="R5637" s="30">
        <v>8353834.5344500197</v>
      </c>
      <c r="S5637" s="30">
        <v>6426930.2251717197</v>
      </c>
      <c r="T5637" s="30">
        <v>7358904.4119346598</v>
      </c>
      <c r="U5637" s="30">
        <v>5000974.8071422903</v>
      </c>
    </row>
    <row r="5638" spans="2:21" x14ac:dyDescent="0.25">
      <c r="B5638" s="3" t="s">
        <v>16917</v>
      </c>
      <c r="C5638" s="3" t="s">
        <v>16918</v>
      </c>
      <c r="D5638" s="28" t="s">
        <v>16919</v>
      </c>
      <c r="E5638" s="3">
        <v>15</v>
      </c>
      <c r="F5638" s="3">
        <v>8</v>
      </c>
      <c r="G5638" s="3">
        <v>9</v>
      </c>
      <c r="H5638" s="3">
        <v>6</v>
      </c>
      <c r="I5638" s="30">
        <v>211810.04002673499</v>
      </c>
      <c r="J5638" s="30">
        <v>207448.131184878</v>
      </c>
      <c r="K5638" s="30">
        <v>380366.44667446602</v>
      </c>
      <c r="L5638" s="30">
        <v>719665.27695497999</v>
      </c>
      <c r="M5638" s="30">
        <v>211650.382960658</v>
      </c>
      <c r="N5638" s="30">
        <v>250205.99457045799</v>
      </c>
      <c r="O5638" s="30">
        <v>164578.26736295401</v>
      </c>
      <c r="P5638" s="30">
        <v>234600.322750219</v>
      </c>
      <c r="Q5638" s="30">
        <v>193706.20302029001</v>
      </c>
      <c r="R5638" s="30">
        <v>190341.32716192101</v>
      </c>
      <c r="S5638" s="30">
        <v>185410.04849935599</v>
      </c>
      <c r="T5638" s="30">
        <v>170756.48829144501</v>
      </c>
      <c r="U5638" s="30">
        <v>247367.57380728799</v>
      </c>
    </row>
    <row r="5639" spans="2:21" x14ac:dyDescent="0.25">
      <c r="B5639" s="3" t="s">
        <v>16920</v>
      </c>
      <c r="C5639" s="3" t="s">
        <v>16921</v>
      </c>
      <c r="D5639" s="28" t="s">
        <v>16922</v>
      </c>
      <c r="E5639" s="3">
        <v>28</v>
      </c>
      <c r="F5639" s="3">
        <v>12</v>
      </c>
      <c r="G5639" s="3">
        <v>27</v>
      </c>
      <c r="H5639" s="3">
        <v>10</v>
      </c>
      <c r="I5639" s="30">
        <v>630230.71145291103</v>
      </c>
      <c r="J5639" s="30">
        <v>428546.18176615197</v>
      </c>
      <c r="K5639" s="30">
        <v>589230.69629070605</v>
      </c>
      <c r="L5639" s="30">
        <v>751089.558611769</v>
      </c>
      <c r="M5639" s="30">
        <v>833792.86125169299</v>
      </c>
      <c r="N5639" s="30">
        <v>641733.78908255894</v>
      </c>
      <c r="O5639" s="30">
        <v>712235.39696995495</v>
      </c>
      <c r="P5639" s="30">
        <v>807895.14242916205</v>
      </c>
      <c r="Q5639" s="30">
        <v>658203.05211328296</v>
      </c>
      <c r="R5639" s="30">
        <v>987040.02238887094</v>
      </c>
      <c r="S5639" s="30">
        <v>631451.33870939899</v>
      </c>
      <c r="T5639" s="30">
        <v>759265.908950796</v>
      </c>
      <c r="U5639" s="30">
        <v>570146.00036877603</v>
      </c>
    </row>
    <row r="5640" spans="2:21" x14ac:dyDescent="0.25">
      <c r="B5640" s="3" t="s">
        <v>16923</v>
      </c>
      <c r="C5640" s="3" t="s">
        <v>16924</v>
      </c>
      <c r="D5640" s="28" t="s">
        <v>16925</v>
      </c>
      <c r="E5640" s="3">
        <v>53</v>
      </c>
      <c r="F5640" s="3">
        <v>11</v>
      </c>
      <c r="G5640" s="3">
        <v>39</v>
      </c>
      <c r="H5640" s="3">
        <v>10</v>
      </c>
      <c r="I5640" s="30">
        <v>3765822.64533639</v>
      </c>
      <c r="J5640" s="30">
        <v>2589025.0636958801</v>
      </c>
      <c r="K5640" s="30">
        <v>4160113.2802440501</v>
      </c>
      <c r="L5640" s="30">
        <v>4879853.6564247198</v>
      </c>
      <c r="M5640" s="30">
        <v>5266304.1445512297</v>
      </c>
      <c r="N5640" s="30">
        <v>4116078.88216156</v>
      </c>
      <c r="O5640" s="30">
        <v>3564190.4375360599</v>
      </c>
      <c r="P5640" s="30">
        <v>5332257.3491531797</v>
      </c>
      <c r="Q5640" s="30">
        <v>4142626.9427435198</v>
      </c>
      <c r="R5640" s="30">
        <v>6575635.1098302603</v>
      </c>
      <c r="S5640" s="30">
        <v>4582433.3910152502</v>
      </c>
      <c r="T5640" s="30">
        <v>5092951.1016041199</v>
      </c>
      <c r="U5640" s="30">
        <v>3694012.0217173598</v>
      </c>
    </row>
    <row r="5641" spans="2:21" x14ac:dyDescent="0.25">
      <c r="B5641" s="3" t="s">
        <v>16926</v>
      </c>
      <c r="C5641" s="3" t="s">
        <v>16927</v>
      </c>
      <c r="D5641" s="28" t="s">
        <v>16928</v>
      </c>
      <c r="E5641" s="3">
        <v>34</v>
      </c>
      <c r="F5641" s="3">
        <v>8</v>
      </c>
      <c r="G5641" s="3">
        <v>28</v>
      </c>
      <c r="H5641" s="3">
        <v>8</v>
      </c>
      <c r="I5641" s="30">
        <v>2932645.5374388699</v>
      </c>
      <c r="J5641" s="30">
        <v>2030167.5462026501</v>
      </c>
      <c r="K5641" s="30">
        <v>3172898.5423046402</v>
      </c>
      <c r="L5641" s="30">
        <v>3552730.5121918502</v>
      </c>
      <c r="M5641" s="30">
        <v>3971883.3867273298</v>
      </c>
      <c r="N5641" s="30">
        <v>3084825.4316481599</v>
      </c>
      <c r="O5641" s="30">
        <v>2713600.4256748599</v>
      </c>
      <c r="P5641" s="30">
        <v>3992061.06200347</v>
      </c>
      <c r="Q5641" s="30">
        <v>2961593.3600909701</v>
      </c>
      <c r="R5641" s="30">
        <v>4969902.9484112803</v>
      </c>
      <c r="S5641" s="30">
        <v>3461742.3782440401</v>
      </c>
      <c r="T5641" s="30">
        <v>3871640.9837799799</v>
      </c>
      <c r="U5641" s="30">
        <v>2707042.1676967898</v>
      </c>
    </row>
    <row r="5642" spans="2:21" x14ac:dyDescent="0.25">
      <c r="B5642" s="3" t="s">
        <v>16929</v>
      </c>
      <c r="C5642" s="3" t="s">
        <v>16930</v>
      </c>
      <c r="D5642" s="28" t="s">
        <v>16931</v>
      </c>
      <c r="E5642" s="3">
        <v>66</v>
      </c>
      <c r="F5642" s="3">
        <v>42</v>
      </c>
      <c r="G5642" s="3">
        <v>63</v>
      </c>
      <c r="H5642" s="3">
        <v>39</v>
      </c>
      <c r="I5642" s="30">
        <v>704948.53454131295</v>
      </c>
      <c r="J5642" s="30">
        <v>420448.76051837101</v>
      </c>
      <c r="K5642" s="30">
        <v>696125.07863166102</v>
      </c>
      <c r="L5642" s="30">
        <v>724040.62341509003</v>
      </c>
      <c r="M5642" s="30">
        <v>861878.94598564005</v>
      </c>
      <c r="N5642" s="30">
        <v>660193.15293107799</v>
      </c>
      <c r="O5642" s="30">
        <v>757738.11137663794</v>
      </c>
      <c r="P5642" s="30">
        <v>942000.74997481599</v>
      </c>
      <c r="Q5642" s="30">
        <v>813622.24346474302</v>
      </c>
      <c r="R5642" s="30">
        <v>1157084.3407541099</v>
      </c>
      <c r="S5642" s="30">
        <v>946238.58182403597</v>
      </c>
      <c r="T5642" s="30">
        <v>942569.62924819603</v>
      </c>
      <c r="U5642" s="30">
        <v>878873.52509103005</v>
      </c>
    </row>
    <row r="5643" spans="2:21" x14ac:dyDescent="0.25">
      <c r="B5643" s="3" t="s">
        <v>16932</v>
      </c>
      <c r="C5643" s="3" t="s">
        <v>16933</v>
      </c>
      <c r="D5643" s="28" t="s">
        <v>16934</v>
      </c>
      <c r="E5643" s="3">
        <v>19</v>
      </c>
      <c r="F5643" s="3">
        <v>11</v>
      </c>
      <c r="G5643" s="3">
        <v>15</v>
      </c>
      <c r="H5643" s="3">
        <v>10</v>
      </c>
      <c r="I5643" s="30">
        <v>242848.97511421799</v>
      </c>
      <c r="J5643" s="30">
        <v>111133.305769685</v>
      </c>
      <c r="K5643" s="30">
        <v>194569.19247380801</v>
      </c>
      <c r="L5643" s="30">
        <v>211144.79956556301</v>
      </c>
      <c r="M5643" s="30">
        <v>156395.462412664</v>
      </c>
      <c r="N5643" s="30">
        <v>248777.641230409</v>
      </c>
      <c r="O5643" s="30">
        <v>207548.649664642</v>
      </c>
      <c r="P5643" s="30">
        <v>272531.32795675402</v>
      </c>
      <c r="Q5643" s="30">
        <v>216701.84652638901</v>
      </c>
      <c r="R5643" s="30">
        <v>210700.11978277599</v>
      </c>
      <c r="S5643" s="30">
        <v>196917.66904601801</v>
      </c>
      <c r="T5643" s="30">
        <v>260313.295087784</v>
      </c>
      <c r="U5643" s="30">
        <v>300274.68422538502</v>
      </c>
    </row>
    <row r="5644" spans="2:21" x14ac:dyDescent="0.25">
      <c r="B5644" s="3" t="s">
        <v>16935</v>
      </c>
      <c r="C5644" s="3" t="s">
        <v>16936</v>
      </c>
      <c r="D5644" s="28" t="s">
        <v>16937</v>
      </c>
      <c r="E5644" s="3">
        <v>12</v>
      </c>
      <c r="F5644" s="3">
        <v>6</v>
      </c>
      <c r="G5644" s="3">
        <v>11</v>
      </c>
      <c r="H5644" s="3">
        <v>6</v>
      </c>
      <c r="I5644" s="30">
        <v>505323.99610082601</v>
      </c>
      <c r="J5644" s="30">
        <v>217164.85082627201</v>
      </c>
      <c r="K5644" s="30">
        <v>291476.5481671</v>
      </c>
      <c r="L5644" s="30">
        <v>367679.81748122902</v>
      </c>
      <c r="M5644" s="30">
        <v>367612.844237121</v>
      </c>
      <c r="N5644" s="30">
        <v>443469.45118286501</v>
      </c>
      <c r="O5644" s="30">
        <v>450065.43733168399</v>
      </c>
      <c r="P5644" s="30">
        <v>690080.69626946596</v>
      </c>
      <c r="Q5644" s="30">
        <v>429828.75755262398</v>
      </c>
      <c r="R5644" s="30">
        <v>587249.30792836798</v>
      </c>
      <c r="S5644" s="30">
        <v>423714.09398973099</v>
      </c>
      <c r="T5644" s="30">
        <v>470204.5575929</v>
      </c>
      <c r="U5644" s="30">
        <v>370301.61681916798</v>
      </c>
    </row>
    <row r="5645" spans="2:21" x14ac:dyDescent="0.25">
      <c r="B5645" s="3" t="s">
        <v>16938</v>
      </c>
      <c r="C5645" s="3" t="s">
        <v>16939</v>
      </c>
      <c r="D5645" s="28" t="s">
        <v>16940</v>
      </c>
      <c r="E5645" s="3">
        <v>54</v>
      </c>
      <c r="F5645" s="3">
        <v>13</v>
      </c>
      <c r="G5645" s="3">
        <v>96</v>
      </c>
      <c r="H5645" s="3">
        <v>12</v>
      </c>
      <c r="I5645" s="30">
        <v>7429009.1028316803</v>
      </c>
      <c r="J5645" s="30">
        <v>4509429.4984884504</v>
      </c>
      <c r="K5645" s="30">
        <v>6700769.3111307304</v>
      </c>
      <c r="L5645" s="30">
        <v>6602327.2646185001</v>
      </c>
      <c r="M5645" s="30">
        <v>9148781.0745200906</v>
      </c>
      <c r="N5645" s="30">
        <v>7667583.4025732996</v>
      </c>
      <c r="O5645" s="30">
        <v>7076708.7061586296</v>
      </c>
      <c r="P5645" s="30">
        <v>9490389.4388343301</v>
      </c>
      <c r="Q5645" s="30">
        <v>6723030.30410532</v>
      </c>
      <c r="R5645" s="30">
        <v>10452136.676294001</v>
      </c>
      <c r="S5645" s="30">
        <v>6736427.2985247197</v>
      </c>
      <c r="T5645" s="30">
        <v>8017497.9095102297</v>
      </c>
      <c r="U5645" s="30">
        <v>6067716.2564753303</v>
      </c>
    </row>
    <row r="5646" spans="2:21" x14ac:dyDescent="0.25">
      <c r="B5646" s="3" t="s">
        <v>16941</v>
      </c>
      <c r="C5646" s="3" t="s">
        <v>16942</v>
      </c>
      <c r="D5646" s="28" t="s">
        <v>16943</v>
      </c>
      <c r="E5646" s="3">
        <v>57</v>
      </c>
      <c r="F5646" s="3">
        <v>15</v>
      </c>
      <c r="G5646" s="3">
        <v>90</v>
      </c>
      <c r="H5646" s="3">
        <v>14</v>
      </c>
      <c r="I5646" s="30">
        <v>7466781.0497171199</v>
      </c>
      <c r="J5646" s="30">
        <v>4562623.2878150595</v>
      </c>
      <c r="K5646" s="30">
        <v>7262648.7424879596</v>
      </c>
      <c r="L5646" s="30">
        <v>6990800.0661076503</v>
      </c>
      <c r="M5646" s="30">
        <v>9848597.1955684796</v>
      </c>
      <c r="N5646" s="30">
        <v>7587722.7343665697</v>
      </c>
      <c r="O5646" s="30">
        <v>7005883.9820495201</v>
      </c>
      <c r="P5646" s="30">
        <v>9218818.9163773507</v>
      </c>
      <c r="Q5646" s="30">
        <v>7292431.0571195297</v>
      </c>
      <c r="R5646" s="30">
        <v>11503930.8547142</v>
      </c>
      <c r="S5646" s="30">
        <v>7516319.0611504503</v>
      </c>
      <c r="T5646" s="30">
        <v>8757701.9626580607</v>
      </c>
      <c r="U5646" s="30">
        <v>6653857.8233906599</v>
      </c>
    </row>
    <row r="5647" spans="2:21" x14ac:dyDescent="0.25">
      <c r="B5647" s="3" t="s">
        <v>16944</v>
      </c>
      <c r="C5647" s="3" t="s">
        <v>16945</v>
      </c>
      <c r="D5647" s="28" t="s">
        <v>16946</v>
      </c>
      <c r="E5647" s="3">
        <v>37</v>
      </c>
      <c r="F5647" s="3">
        <v>19</v>
      </c>
      <c r="G5647" s="3">
        <v>31</v>
      </c>
      <c r="H5647" s="3">
        <v>18</v>
      </c>
      <c r="I5647" s="30">
        <v>1009289.09915437</v>
      </c>
      <c r="J5647" s="30">
        <v>614081.59945789201</v>
      </c>
      <c r="K5647" s="30">
        <v>759833.07876658195</v>
      </c>
      <c r="L5647" s="30">
        <v>795881.891547709</v>
      </c>
      <c r="M5647" s="30">
        <v>1118513.1950902899</v>
      </c>
      <c r="N5647" s="30">
        <v>894605.64723332098</v>
      </c>
      <c r="O5647" s="30">
        <v>1017554.70798631</v>
      </c>
      <c r="P5647" s="30">
        <v>1046025.34970959</v>
      </c>
      <c r="Q5647" s="30">
        <v>855655.62513120798</v>
      </c>
      <c r="R5647" s="30">
        <v>1329353.92366214</v>
      </c>
      <c r="S5647" s="30">
        <v>811473.25888778304</v>
      </c>
      <c r="T5647" s="30">
        <v>891617.32769198704</v>
      </c>
      <c r="U5647" s="30">
        <v>843673.172881815</v>
      </c>
    </row>
    <row r="5648" spans="2:21" x14ac:dyDescent="0.25">
      <c r="B5648" s="3" t="s">
        <v>16947</v>
      </c>
      <c r="C5648" s="3" t="s">
        <v>16948</v>
      </c>
      <c r="D5648" s="28" t="s">
        <v>16949</v>
      </c>
      <c r="E5648" s="3">
        <v>31</v>
      </c>
      <c r="F5648" s="3">
        <v>21</v>
      </c>
      <c r="G5648" s="3">
        <v>34</v>
      </c>
      <c r="H5648" s="3">
        <v>22</v>
      </c>
      <c r="I5648" s="30">
        <v>287258.50688942801</v>
      </c>
      <c r="J5648" s="30">
        <v>191077.50719520499</v>
      </c>
      <c r="K5648" s="30">
        <v>256952.90285176699</v>
      </c>
      <c r="L5648" s="30">
        <v>310870.570712935</v>
      </c>
      <c r="M5648" s="30">
        <v>247797.130249965</v>
      </c>
      <c r="N5648" s="30">
        <v>292148.06483533501</v>
      </c>
      <c r="O5648" s="30">
        <v>306532.030055638</v>
      </c>
      <c r="P5648" s="30">
        <v>349184.93567860703</v>
      </c>
      <c r="Q5648" s="30">
        <v>259076.288893035</v>
      </c>
      <c r="R5648" s="30">
        <v>307384.21744896699</v>
      </c>
      <c r="S5648" s="30">
        <v>273250.80059584498</v>
      </c>
      <c r="T5648" s="30">
        <v>275418.67325716699</v>
      </c>
      <c r="U5648" s="30">
        <v>268975.960451536</v>
      </c>
    </row>
    <row r="5649" spans="2:21" x14ac:dyDescent="0.25">
      <c r="B5649" s="3" t="s">
        <v>16950</v>
      </c>
      <c r="C5649" s="3" t="s">
        <v>16951</v>
      </c>
      <c r="D5649" s="28" t="s">
        <v>16952</v>
      </c>
      <c r="E5649" s="3">
        <v>30</v>
      </c>
      <c r="F5649" s="3">
        <v>24</v>
      </c>
      <c r="G5649" s="3">
        <v>26</v>
      </c>
      <c r="H5649" s="3">
        <v>22</v>
      </c>
      <c r="I5649" s="30">
        <v>288625.71977956698</v>
      </c>
      <c r="J5649" s="30">
        <v>159930.21699391201</v>
      </c>
      <c r="K5649" s="30">
        <v>242763.80337416101</v>
      </c>
      <c r="L5649" s="30">
        <v>256968.23658445899</v>
      </c>
      <c r="M5649" s="30">
        <v>158274.661278046</v>
      </c>
      <c r="N5649" s="30">
        <v>258529.53400123899</v>
      </c>
      <c r="O5649" s="30">
        <v>217967.13379834301</v>
      </c>
      <c r="P5649" s="30">
        <v>283268.73430740897</v>
      </c>
      <c r="Q5649" s="30">
        <v>261831.57230469101</v>
      </c>
      <c r="R5649" s="30">
        <v>215171.60927101201</v>
      </c>
      <c r="S5649" s="30">
        <v>246428.17414095899</v>
      </c>
      <c r="T5649" s="30">
        <v>268951.78466172901</v>
      </c>
      <c r="U5649" s="30">
        <v>332391.98143997299</v>
      </c>
    </row>
    <row r="5650" spans="2:21" x14ac:dyDescent="0.25">
      <c r="B5650" s="3" t="s">
        <v>16953</v>
      </c>
      <c r="C5650" s="3" t="s">
        <v>16954</v>
      </c>
      <c r="D5650" s="28" t="s">
        <v>16955</v>
      </c>
      <c r="E5650" s="3">
        <v>26</v>
      </c>
      <c r="F5650" s="3">
        <v>20</v>
      </c>
      <c r="G5650" s="3">
        <v>27</v>
      </c>
      <c r="H5650" s="3">
        <v>17</v>
      </c>
      <c r="I5650" s="30">
        <v>389266.05751988001</v>
      </c>
      <c r="J5650" s="30">
        <v>345965.09097306302</v>
      </c>
      <c r="K5650" s="30">
        <v>434950.72971136798</v>
      </c>
      <c r="L5650" s="30">
        <v>431483.929527178</v>
      </c>
      <c r="M5650" s="30">
        <v>206134.7952158</v>
      </c>
      <c r="N5650" s="30">
        <v>350340.51697315898</v>
      </c>
      <c r="O5650" s="30">
        <v>299210.62748326198</v>
      </c>
      <c r="P5650" s="30">
        <v>355835.76146197901</v>
      </c>
      <c r="Q5650" s="30">
        <v>301189.81761905702</v>
      </c>
      <c r="R5650" s="30">
        <v>262669.02418128401</v>
      </c>
      <c r="S5650" s="30">
        <v>262051.62978449601</v>
      </c>
      <c r="T5650" s="30">
        <v>418344.95898895297</v>
      </c>
      <c r="U5650" s="30">
        <v>282834.30654504203</v>
      </c>
    </row>
    <row r="5651" spans="2:21" x14ac:dyDescent="0.25">
      <c r="B5651" s="3" t="s">
        <v>16956</v>
      </c>
      <c r="C5651" s="3" t="s">
        <v>16957</v>
      </c>
      <c r="D5651" s="28" t="s">
        <v>16958</v>
      </c>
      <c r="E5651" s="3">
        <v>44</v>
      </c>
      <c r="F5651" s="3">
        <v>37</v>
      </c>
      <c r="G5651" s="3">
        <v>39</v>
      </c>
      <c r="H5651" s="3">
        <v>29</v>
      </c>
      <c r="I5651" s="30">
        <v>246092.92958537399</v>
      </c>
      <c r="J5651" s="30">
        <v>169848.39319970901</v>
      </c>
      <c r="K5651" s="30">
        <v>214713.931643291</v>
      </c>
      <c r="L5651" s="30">
        <v>221497.53712788399</v>
      </c>
      <c r="M5651" s="30">
        <v>248070.434008404</v>
      </c>
      <c r="N5651" s="30">
        <v>235384.01793292601</v>
      </c>
      <c r="O5651" s="30">
        <v>204921.14015833501</v>
      </c>
      <c r="P5651" s="30">
        <v>282369.701258488</v>
      </c>
      <c r="Q5651" s="30">
        <v>231395.47955623199</v>
      </c>
      <c r="R5651" s="30">
        <v>277865.919191589</v>
      </c>
      <c r="S5651" s="30">
        <v>220782.58674290401</v>
      </c>
      <c r="T5651" s="30">
        <v>238127.613062455</v>
      </c>
      <c r="U5651" s="30">
        <v>244104.73280472099</v>
      </c>
    </row>
    <row r="5652" spans="2:21" x14ac:dyDescent="0.25">
      <c r="B5652" s="3" t="s">
        <v>16959</v>
      </c>
      <c r="C5652" s="3" t="s">
        <v>16960</v>
      </c>
      <c r="D5652" s="28" t="s">
        <v>16961</v>
      </c>
      <c r="E5652" s="3">
        <v>34</v>
      </c>
      <c r="F5652" s="3">
        <v>15</v>
      </c>
      <c r="G5652" s="3">
        <v>35</v>
      </c>
      <c r="H5652" s="3">
        <v>14</v>
      </c>
      <c r="I5652" s="30">
        <v>1536036.52270943</v>
      </c>
      <c r="J5652" s="30">
        <v>815990.92844525503</v>
      </c>
      <c r="K5652" s="30">
        <v>1101740.5645391601</v>
      </c>
      <c r="L5652" s="30">
        <v>1369023.178394</v>
      </c>
      <c r="M5652" s="30">
        <v>1346247.9799150701</v>
      </c>
      <c r="N5652" s="30">
        <v>1415854.58281334</v>
      </c>
      <c r="O5652" s="30">
        <v>1861878.9729248399</v>
      </c>
      <c r="P5652" s="30">
        <v>2175649.29906883</v>
      </c>
      <c r="Q5652" s="30">
        <v>1615695.8719484899</v>
      </c>
      <c r="R5652" s="30">
        <v>1889801.8632101801</v>
      </c>
      <c r="S5652" s="30">
        <v>1706687.60524837</v>
      </c>
      <c r="T5652" s="30">
        <v>1778409.36939628</v>
      </c>
      <c r="U5652" s="30">
        <v>1504648.33281215</v>
      </c>
    </row>
    <row r="5653" spans="2:21" x14ac:dyDescent="0.25">
      <c r="B5653" s="3" t="s">
        <v>16962</v>
      </c>
      <c r="C5653" s="3" t="s">
        <v>16963</v>
      </c>
      <c r="D5653" s="28" t="s">
        <v>16964</v>
      </c>
      <c r="E5653" s="3">
        <v>11</v>
      </c>
      <c r="F5653" s="3">
        <v>10</v>
      </c>
      <c r="G5653" s="3">
        <v>13</v>
      </c>
      <c r="H5653" s="3">
        <v>7</v>
      </c>
      <c r="I5653" s="30">
        <v>219074.939285247</v>
      </c>
      <c r="J5653" s="30">
        <v>172280.574530368</v>
      </c>
      <c r="K5653" s="30">
        <v>265633.359976632</v>
      </c>
      <c r="L5653" s="30">
        <v>265713.063985196</v>
      </c>
      <c r="M5653" s="30">
        <v>228701.46467443701</v>
      </c>
      <c r="N5653" s="30">
        <v>245694.657723599</v>
      </c>
      <c r="O5653" s="30">
        <v>183817.00314687</v>
      </c>
      <c r="P5653" s="30">
        <v>289219.56950315501</v>
      </c>
      <c r="Q5653" s="30">
        <v>213448.352630076</v>
      </c>
      <c r="R5653" s="30">
        <v>251530.74675124601</v>
      </c>
      <c r="S5653" s="30">
        <v>221928.50262719701</v>
      </c>
      <c r="T5653" s="30">
        <v>239694.45324379799</v>
      </c>
      <c r="U5653" s="30">
        <v>272671.98807056801</v>
      </c>
    </row>
    <row r="5654" spans="2:21" x14ac:dyDescent="0.25">
      <c r="B5654" s="3" t="s">
        <v>16965</v>
      </c>
      <c r="C5654" s="3" t="s">
        <v>16966</v>
      </c>
      <c r="D5654" s="28" t="s">
        <v>16967</v>
      </c>
      <c r="E5654" s="3">
        <v>11</v>
      </c>
      <c r="F5654" s="3">
        <v>5</v>
      </c>
      <c r="G5654" s="3">
        <v>17</v>
      </c>
      <c r="H5654" s="3">
        <v>6</v>
      </c>
      <c r="I5654" s="30">
        <v>534824.48907276697</v>
      </c>
      <c r="J5654" s="30">
        <v>259786.465027094</v>
      </c>
      <c r="K5654" s="30">
        <v>449193.29690842901</v>
      </c>
      <c r="L5654" s="30">
        <v>353741.22375569702</v>
      </c>
      <c r="M5654" s="30">
        <v>360090.131005798</v>
      </c>
      <c r="N5654" s="30">
        <v>477963.63777932199</v>
      </c>
      <c r="O5654" s="30">
        <v>423448.00775880198</v>
      </c>
      <c r="P5654" s="30">
        <v>469448.766200379</v>
      </c>
      <c r="Q5654" s="30">
        <v>485000.51677512401</v>
      </c>
      <c r="R5654" s="30">
        <v>328684.34316833399</v>
      </c>
      <c r="S5654" s="30">
        <v>434868.54161423602</v>
      </c>
      <c r="T5654" s="30">
        <v>357031.40051604598</v>
      </c>
      <c r="U5654" s="30">
        <v>562697.29700639599</v>
      </c>
    </row>
    <row r="5655" spans="2:21" x14ac:dyDescent="0.25">
      <c r="B5655" s="3" t="s">
        <v>16968</v>
      </c>
      <c r="C5655" s="3" t="s">
        <v>16969</v>
      </c>
      <c r="D5655" s="28" t="s">
        <v>16970</v>
      </c>
      <c r="E5655" s="3">
        <v>9</v>
      </c>
      <c r="F5655" s="3">
        <v>8</v>
      </c>
      <c r="G5655" s="3">
        <v>10</v>
      </c>
      <c r="H5655" s="3">
        <v>5</v>
      </c>
      <c r="I5655" s="30">
        <v>270736.88011705002</v>
      </c>
      <c r="J5655" s="30">
        <v>186227.39159927599</v>
      </c>
      <c r="K5655" s="30">
        <v>344700.809760059</v>
      </c>
      <c r="L5655" s="30">
        <v>318331.317686186</v>
      </c>
      <c r="M5655" s="30">
        <v>371605.27986621298</v>
      </c>
      <c r="N5655" s="30">
        <v>253659.05676519501</v>
      </c>
      <c r="O5655" s="30">
        <v>216564.152452454</v>
      </c>
      <c r="P5655" s="30">
        <v>348778.38692997303</v>
      </c>
      <c r="Q5655" s="30">
        <v>319339.57586823002</v>
      </c>
      <c r="R5655" s="30">
        <v>361005.137727161</v>
      </c>
      <c r="S5655" s="30">
        <v>305715.19518711301</v>
      </c>
      <c r="T5655" s="30">
        <v>318669.98062031699</v>
      </c>
      <c r="U5655" s="30">
        <v>420092.54924078099</v>
      </c>
    </row>
    <row r="5656" spans="2:21" x14ac:dyDescent="0.25">
      <c r="B5656" s="3" t="s">
        <v>16971</v>
      </c>
      <c r="C5656" s="3" t="s">
        <v>16972</v>
      </c>
      <c r="D5656" s="28" t="s">
        <v>16973</v>
      </c>
      <c r="E5656" s="3">
        <v>14</v>
      </c>
      <c r="F5656" s="3">
        <v>6</v>
      </c>
      <c r="G5656" s="3">
        <v>11</v>
      </c>
      <c r="H5656" s="3">
        <v>6</v>
      </c>
      <c r="I5656" s="30">
        <v>776573.61165679398</v>
      </c>
      <c r="J5656" s="30">
        <v>338611.29477712797</v>
      </c>
      <c r="K5656" s="30">
        <v>706475.99248377804</v>
      </c>
      <c r="L5656" s="30">
        <v>666260.691692375</v>
      </c>
      <c r="M5656" s="30">
        <v>333293.96512059</v>
      </c>
      <c r="N5656" s="30">
        <v>543645.78006823</v>
      </c>
      <c r="O5656" s="30">
        <v>511570.68683417101</v>
      </c>
      <c r="P5656" s="30">
        <v>553265.38709527801</v>
      </c>
      <c r="Q5656" s="30">
        <v>543055.82245506998</v>
      </c>
      <c r="R5656" s="30">
        <v>420136.855240434</v>
      </c>
      <c r="S5656" s="30">
        <v>401709.075483275</v>
      </c>
      <c r="T5656" s="30">
        <v>528182.57240647799</v>
      </c>
      <c r="U5656" s="30">
        <v>615521.83963884099</v>
      </c>
    </row>
    <row r="5657" spans="2:21" x14ac:dyDescent="0.25">
      <c r="B5657" s="3" t="s">
        <v>16974</v>
      </c>
      <c r="C5657" s="3" t="s">
        <v>16975</v>
      </c>
      <c r="D5657" s="28" t="s">
        <v>16976</v>
      </c>
      <c r="E5657" s="3">
        <v>47</v>
      </c>
      <c r="F5657" s="3">
        <v>18</v>
      </c>
      <c r="G5657" s="3">
        <v>46</v>
      </c>
      <c r="H5657" s="3">
        <v>16</v>
      </c>
      <c r="I5657" s="30">
        <v>530210.47846695199</v>
      </c>
      <c r="J5657" s="30">
        <v>372177.12773542397</v>
      </c>
      <c r="K5657" s="30">
        <v>504230.60321992001</v>
      </c>
      <c r="L5657" s="30">
        <v>608104.65379550296</v>
      </c>
      <c r="M5657" s="30">
        <v>588659.36221388995</v>
      </c>
      <c r="N5657" s="30">
        <v>591540.73599364399</v>
      </c>
      <c r="O5657" s="30">
        <v>630786.81518405396</v>
      </c>
      <c r="P5657" s="30">
        <v>757992.79825364903</v>
      </c>
      <c r="Q5657" s="30">
        <v>591939.761876459</v>
      </c>
      <c r="R5657" s="30">
        <v>791330.15354923496</v>
      </c>
      <c r="S5657" s="30">
        <v>648955.09348909999</v>
      </c>
      <c r="T5657" s="30">
        <v>586569.67641933798</v>
      </c>
      <c r="U5657" s="30">
        <v>608092.99749598303</v>
      </c>
    </row>
    <row r="5658" spans="2:21" x14ac:dyDescent="0.25">
      <c r="B5658" s="3" t="s">
        <v>16977</v>
      </c>
      <c r="C5658" s="3" t="s">
        <v>16978</v>
      </c>
      <c r="D5658" s="28" t="s">
        <v>16979</v>
      </c>
      <c r="E5658" s="3">
        <v>33</v>
      </c>
      <c r="F5658" s="3">
        <v>14</v>
      </c>
      <c r="G5658" s="3">
        <v>33</v>
      </c>
      <c r="H5658" s="3">
        <v>13</v>
      </c>
      <c r="I5658" s="30">
        <v>871885.16162065405</v>
      </c>
      <c r="J5658" s="30">
        <v>649294.92974146002</v>
      </c>
      <c r="K5658" s="30">
        <v>778210.25302210497</v>
      </c>
      <c r="L5658" s="30">
        <v>925318.43050807202</v>
      </c>
      <c r="M5658" s="30">
        <v>842016.66384911898</v>
      </c>
      <c r="N5658" s="30">
        <v>987526.736420003</v>
      </c>
      <c r="O5658" s="30">
        <v>953563.16620002803</v>
      </c>
      <c r="P5658" s="30">
        <v>1139670.7439838401</v>
      </c>
      <c r="Q5658" s="30">
        <v>871262.42421407602</v>
      </c>
      <c r="R5658" s="30">
        <v>1179665.42868727</v>
      </c>
      <c r="S5658" s="30">
        <v>989362.63391532796</v>
      </c>
      <c r="T5658" s="30">
        <v>879596.30993804894</v>
      </c>
      <c r="U5658" s="30">
        <v>932925.21246511699</v>
      </c>
    </row>
    <row r="5659" spans="2:21" x14ac:dyDescent="0.25">
      <c r="B5659" s="3" t="s">
        <v>16980</v>
      </c>
      <c r="C5659" s="3" t="s">
        <v>16981</v>
      </c>
      <c r="D5659" s="28" t="s">
        <v>16982</v>
      </c>
      <c r="E5659" s="3">
        <v>12</v>
      </c>
      <c r="F5659" s="3">
        <v>8</v>
      </c>
      <c r="G5659" s="3">
        <v>17</v>
      </c>
      <c r="H5659" s="3">
        <v>10</v>
      </c>
      <c r="I5659" s="30">
        <v>188781.616608841</v>
      </c>
      <c r="J5659" s="30">
        <v>144545.27762483701</v>
      </c>
      <c r="K5659" s="30">
        <v>263550.44735581998</v>
      </c>
      <c r="L5659" s="30">
        <v>308817.15907309297</v>
      </c>
      <c r="M5659" s="30">
        <v>253463.55511653199</v>
      </c>
      <c r="N5659" s="30">
        <v>219104.31455718601</v>
      </c>
      <c r="O5659" s="30">
        <v>219184.240337953</v>
      </c>
      <c r="P5659" s="30">
        <v>289485.08843280899</v>
      </c>
      <c r="Q5659" s="30">
        <v>270476.51785220299</v>
      </c>
      <c r="R5659" s="30">
        <v>349551.06016660301</v>
      </c>
      <c r="S5659" s="30">
        <v>288438.81799566699</v>
      </c>
      <c r="T5659" s="30">
        <v>272958.01894150098</v>
      </c>
      <c r="U5659" s="30">
        <v>294607.45042863302</v>
      </c>
    </row>
    <row r="5660" spans="2:21" x14ac:dyDescent="0.25">
      <c r="B5660" s="3" t="s">
        <v>16983</v>
      </c>
      <c r="C5660" s="3" t="s">
        <v>16984</v>
      </c>
      <c r="D5660" s="28" t="s">
        <v>16985</v>
      </c>
      <c r="E5660" s="3">
        <v>52</v>
      </c>
      <c r="F5660" s="3">
        <v>37</v>
      </c>
      <c r="G5660" s="3">
        <v>45</v>
      </c>
      <c r="H5660" s="3">
        <v>35</v>
      </c>
      <c r="I5660" s="30">
        <v>636239.69988724298</v>
      </c>
      <c r="J5660" s="30">
        <v>367989.25753581099</v>
      </c>
      <c r="K5660" s="30">
        <v>552804.31123065797</v>
      </c>
      <c r="L5660" s="30">
        <v>603418.85680261604</v>
      </c>
      <c r="M5660" s="30">
        <v>394416.36400803103</v>
      </c>
      <c r="N5660" s="30">
        <v>550547.56569944602</v>
      </c>
      <c r="O5660" s="30">
        <v>544319.18606148101</v>
      </c>
      <c r="P5660" s="30">
        <v>772626.16457851499</v>
      </c>
      <c r="Q5660" s="30">
        <v>548953.79204924498</v>
      </c>
      <c r="R5660" s="30">
        <v>544590.15863713203</v>
      </c>
      <c r="S5660" s="30">
        <v>564350.04599387303</v>
      </c>
      <c r="T5660" s="30">
        <v>635004.67796202295</v>
      </c>
      <c r="U5660" s="30">
        <v>684049.85598393797</v>
      </c>
    </row>
    <row r="5661" spans="2:21" x14ac:dyDescent="0.25">
      <c r="B5661" s="3" t="s">
        <v>16986</v>
      </c>
      <c r="C5661" s="3" t="s">
        <v>16987</v>
      </c>
      <c r="D5661" s="28" t="s">
        <v>16988</v>
      </c>
      <c r="E5661" s="3">
        <v>23</v>
      </c>
      <c r="F5661" s="3">
        <v>17</v>
      </c>
      <c r="G5661" s="3">
        <v>11</v>
      </c>
      <c r="H5661" s="3">
        <v>9</v>
      </c>
      <c r="I5661" s="30">
        <v>142093.04761769401</v>
      </c>
      <c r="J5661" s="30">
        <v>72454.8112821861</v>
      </c>
      <c r="K5661" s="30">
        <v>113800.40347625301</v>
      </c>
      <c r="L5661" s="30">
        <v>116434.686416228</v>
      </c>
      <c r="M5661" s="30">
        <v>67466.891392049598</v>
      </c>
      <c r="N5661" s="30">
        <v>136315.26046545201</v>
      </c>
      <c r="O5661" s="30">
        <v>114124.004691571</v>
      </c>
      <c r="P5661" s="30">
        <v>145886.530347102</v>
      </c>
      <c r="Q5661" s="30">
        <v>101311.30330364199</v>
      </c>
      <c r="R5661" s="30">
        <v>77506.406405367903</v>
      </c>
      <c r="S5661" s="30">
        <v>97810.751822785198</v>
      </c>
      <c r="T5661" s="30">
        <v>121037.719341602</v>
      </c>
      <c r="U5661" s="30">
        <v>136078.96448416301</v>
      </c>
    </row>
    <row r="5662" spans="2:21" x14ac:dyDescent="0.25">
      <c r="B5662" s="3" t="s">
        <v>16989</v>
      </c>
      <c r="C5662" s="3" t="s">
        <v>16990</v>
      </c>
      <c r="D5662" s="28" t="s">
        <v>16991</v>
      </c>
      <c r="E5662" s="3">
        <v>25</v>
      </c>
      <c r="F5662" s="3">
        <v>22</v>
      </c>
      <c r="G5662" s="3">
        <v>12</v>
      </c>
      <c r="H5662" s="3">
        <v>12</v>
      </c>
      <c r="I5662" s="30">
        <v>181590.95182673199</v>
      </c>
      <c r="J5662" s="30">
        <v>104497.38197389799</v>
      </c>
      <c r="K5662" s="30">
        <v>153552.97760904799</v>
      </c>
      <c r="L5662" s="30">
        <v>116000.262876532</v>
      </c>
      <c r="M5662" s="30">
        <v>104288.05513207499</v>
      </c>
      <c r="N5662" s="30">
        <v>151264.82669241101</v>
      </c>
      <c r="O5662" s="30">
        <v>123385.780870644</v>
      </c>
      <c r="P5662" s="30">
        <v>168005.72924821699</v>
      </c>
      <c r="Q5662" s="30">
        <v>136521.46448494599</v>
      </c>
      <c r="R5662" s="30">
        <v>104791.161554911</v>
      </c>
      <c r="S5662" s="30">
        <v>115952.32365531199</v>
      </c>
      <c r="T5662" s="30">
        <v>143958.967665723</v>
      </c>
      <c r="U5662" s="30">
        <v>188511.010800116</v>
      </c>
    </row>
    <row r="5663" spans="2:21" x14ac:dyDescent="0.25">
      <c r="B5663" s="3" t="s">
        <v>16992</v>
      </c>
      <c r="C5663" s="3" t="s">
        <v>16993</v>
      </c>
      <c r="D5663" s="28" t="s">
        <v>16994</v>
      </c>
      <c r="E5663" s="3">
        <v>197</v>
      </c>
      <c r="F5663" s="3">
        <v>138</v>
      </c>
      <c r="G5663" s="3">
        <v>206</v>
      </c>
      <c r="H5663" s="3">
        <v>129</v>
      </c>
      <c r="I5663" s="30">
        <v>770787.43964565895</v>
      </c>
      <c r="J5663" s="30">
        <v>433176.30613878998</v>
      </c>
      <c r="K5663" s="30">
        <v>644304.28784326604</v>
      </c>
      <c r="L5663" s="30">
        <v>745265.74899348395</v>
      </c>
      <c r="M5663" s="30">
        <v>725120.93478892895</v>
      </c>
      <c r="N5663" s="30">
        <v>799229.79774827498</v>
      </c>
      <c r="O5663" s="30">
        <v>895559.63627709099</v>
      </c>
      <c r="P5663" s="30">
        <v>987960.80508145003</v>
      </c>
      <c r="Q5663" s="30">
        <v>918144.28273978503</v>
      </c>
      <c r="R5663" s="30">
        <v>1030977.81694059</v>
      </c>
      <c r="S5663" s="30">
        <v>980229.13735082804</v>
      </c>
      <c r="T5663" s="30">
        <v>980149.28362334496</v>
      </c>
      <c r="U5663" s="30">
        <v>950799.92927603505</v>
      </c>
    </row>
    <row r="5664" spans="2:21" x14ac:dyDescent="0.25">
      <c r="B5664" s="3" t="s">
        <v>16995</v>
      </c>
      <c r="C5664" s="3" t="s">
        <v>16996</v>
      </c>
      <c r="D5664" s="28" t="s">
        <v>16997</v>
      </c>
      <c r="E5664" s="3">
        <v>8</v>
      </c>
      <c r="F5664" s="3">
        <v>6</v>
      </c>
      <c r="G5664" s="3">
        <v>6</v>
      </c>
      <c r="H5664" s="3">
        <v>4</v>
      </c>
      <c r="I5664" s="30">
        <v>67025.538978056007</v>
      </c>
      <c r="J5664" s="30">
        <v>25821.0982794009</v>
      </c>
      <c r="K5664" s="30">
        <v>57662.707444572501</v>
      </c>
      <c r="L5664" s="30">
        <v>59229.034264933602</v>
      </c>
      <c r="M5664" s="30">
        <v>44185.501236962897</v>
      </c>
      <c r="N5664" s="30">
        <v>51737.759903509897</v>
      </c>
      <c r="O5664" s="30">
        <v>50641.105031936597</v>
      </c>
      <c r="P5664" s="30">
        <v>60607.825644329401</v>
      </c>
      <c r="Q5664" s="30">
        <v>48007.992204378803</v>
      </c>
      <c r="R5664" s="30">
        <v>44876.175312027</v>
      </c>
      <c r="S5664" s="30">
        <v>50237.279249623898</v>
      </c>
      <c r="T5664" s="30">
        <v>73969.468756940099</v>
      </c>
      <c r="U5664" s="30">
        <v>46643.231445195597</v>
      </c>
    </row>
    <row r="5665" spans="2:21" x14ac:dyDescent="0.25">
      <c r="B5665" s="3" t="s">
        <v>16998</v>
      </c>
      <c r="C5665" s="3" t="s">
        <v>16999</v>
      </c>
      <c r="D5665" s="28" t="s">
        <v>17000</v>
      </c>
      <c r="E5665" s="3">
        <v>5</v>
      </c>
      <c r="F5665" s="3">
        <v>4</v>
      </c>
      <c r="G5665" s="3">
        <v>4</v>
      </c>
      <c r="H5665" s="3">
        <v>4</v>
      </c>
      <c r="I5665" s="30">
        <v>85150.633316357198</v>
      </c>
      <c r="J5665" s="30">
        <v>66371.597242631702</v>
      </c>
      <c r="K5665" s="30">
        <v>86766.860650032497</v>
      </c>
      <c r="L5665" s="30">
        <v>104281.54932886201</v>
      </c>
      <c r="M5665" s="30">
        <v>115749.37439518201</v>
      </c>
      <c r="N5665" s="30">
        <v>72023.311690267597</v>
      </c>
      <c r="O5665" s="30">
        <v>108707.329333264</v>
      </c>
      <c r="P5665" s="30">
        <v>132712.29181081901</v>
      </c>
      <c r="Q5665" s="30">
        <v>133168.614325517</v>
      </c>
      <c r="R5665" s="30">
        <v>112050.662757938</v>
      </c>
      <c r="S5665" s="30">
        <v>145657.60860941099</v>
      </c>
      <c r="T5665" s="30">
        <v>130331.240892389</v>
      </c>
      <c r="U5665" s="30">
        <v>109914.466793014</v>
      </c>
    </row>
    <row r="5666" spans="2:21" x14ac:dyDescent="0.25">
      <c r="B5666" s="3" t="s">
        <v>17001</v>
      </c>
      <c r="C5666" s="3" t="s">
        <v>17002</v>
      </c>
      <c r="D5666" s="28" t="s">
        <v>17003</v>
      </c>
      <c r="E5666" s="3">
        <v>11</v>
      </c>
      <c r="F5666" s="3">
        <v>7</v>
      </c>
      <c r="G5666" s="3">
        <v>4</v>
      </c>
      <c r="H5666" s="3">
        <v>4</v>
      </c>
      <c r="I5666" s="30">
        <v>121536.048400962</v>
      </c>
      <c r="J5666" s="30">
        <v>117030.539545443</v>
      </c>
      <c r="K5666" s="30">
        <v>111787.9209313</v>
      </c>
      <c r="L5666" s="30">
        <v>127270.162445886</v>
      </c>
      <c r="M5666" s="30">
        <v>162121.847941791</v>
      </c>
      <c r="N5666" s="30">
        <v>101195.061718162</v>
      </c>
      <c r="O5666" s="30">
        <v>134176.62946238901</v>
      </c>
      <c r="P5666" s="30">
        <v>141782.267628567</v>
      </c>
      <c r="Q5666" s="30">
        <v>161831.10023302599</v>
      </c>
      <c r="R5666" s="30">
        <v>160287.38335594401</v>
      </c>
      <c r="S5666" s="30">
        <v>206531.99059555601</v>
      </c>
      <c r="T5666" s="30">
        <v>168563.653054025</v>
      </c>
      <c r="U5666" s="30">
        <v>137838.59436704201</v>
      </c>
    </row>
    <row r="5667" spans="2:21" x14ac:dyDescent="0.25">
      <c r="B5667" s="3" t="s">
        <v>17004</v>
      </c>
      <c r="C5667" s="3" t="s">
        <v>17005</v>
      </c>
      <c r="D5667" s="28" t="s">
        <v>17006</v>
      </c>
      <c r="E5667" s="3">
        <v>30</v>
      </c>
      <c r="F5667" s="3">
        <v>19</v>
      </c>
      <c r="G5667" s="3">
        <v>28</v>
      </c>
      <c r="H5667" s="3">
        <v>15</v>
      </c>
      <c r="I5667" s="30">
        <v>299786.38136996701</v>
      </c>
      <c r="J5667" s="30">
        <v>177633.54338744801</v>
      </c>
      <c r="K5667" s="30">
        <v>245665.81371131001</v>
      </c>
      <c r="L5667" s="30">
        <v>331285.75459922099</v>
      </c>
      <c r="M5667" s="30">
        <v>235510.81522081199</v>
      </c>
      <c r="N5667" s="30">
        <v>300084.57751197601</v>
      </c>
      <c r="O5667" s="30">
        <v>256846.78813717901</v>
      </c>
      <c r="P5667" s="30">
        <v>318746.70655258099</v>
      </c>
      <c r="Q5667" s="30">
        <v>238812.55219375601</v>
      </c>
      <c r="R5667" s="30">
        <v>274168.21003983502</v>
      </c>
      <c r="S5667" s="30">
        <v>227418.70963054401</v>
      </c>
      <c r="T5667" s="30">
        <v>250623.46843553599</v>
      </c>
      <c r="U5667" s="30">
        <v>262540.24568729801</v>
      </c>
    </row>
    <row r="5668" spans="2:21" x14ac:dyDescent="0.25">
      <c r="B5668" s="3" t="s">
        <v>17007</v>
      </c>
      <c r="C5668" s="3" t="s">
        <v>17008</v>
      </c>
      <c r="D5668" s="28" t="s">
        <v>17009</v>
      </c>
      <c r="E5668" s="3">
        <v>6</v>
      </c>
      <c r="F5668" s="3">
        <v>5</v>
      </c>
      <c r="G5668" s="3">
        <v>4</v>
      </c>
      <c r="H5668" s="3">
        <v>4</v>
      </c>
      <c r="I5668" s="30">
        <v>92753.973847652</v>
      </c>
      <c r="J5668" s="30">
        <v>35126.164633082699</v>
      </c>
      <c r="K5668" s="30">
        <v>91928.972063621506</v>
      </c>
      <c r="L5668" s="30">
        <v>51643.647449156699</v>
      </c>
      <c r="M5668" s="30">
        <v>90748.578110093906</v>
      </c>
      <c r="N5668" s="30">
        <v>100771.415653662</v>
      </c>
      <c r="O5668" s="30">
        <v>95143.791176461105</v>
      </c>
      <c r="P5668" s="30">
        <v>136224.74124356199</v>
      </c>
      <c r="Q5668" s="30">
        <v>106013.637117176</v>
      </c>
      <c r="R5668" s="30">
        <v>124018.39324921199</v>
      </c>
      <c r="S5668" s="30">
        <v>104133.97859355299</v>
      </c>
      <c r="T5668" s="30">
        <v>107548.57421441399</v>
      </c>
      <c r="U5668" s="30">
        <v>117080.629146835</v>
      </c>
    </row>
    <row r="5669" spans="2:21" x14ac:dyDescent="0.25">
      <c r="B5669" s="3" t="s">
        <v>17010</v>
      </c>
      <c r="C5669" s="3" t="s">
        <v>17011</v>
      </c>
      <c r="D5669" s="28" t="s">
        <v>17012</v>
      </c>
      <c r="E5669" s="3">
        <v>10</v>
      </c>
      <c r="F5669" s="3">
        <v>7</v>
      </c>
      <c r="G5669" s="3">
        <v>13</v>
      </c>
      <c r="H5669" s="3">
        <v>9</v>
      </c>
      <c r="I5669" s="30">
        <v>209160.14146994901</v>
      </c>
      <c r="J5669" s="30">
        <v>213942.24662377001</v>
      </c>
      <c r="K5669" s="30">
        <v>231654.59563803</v>
      </c>
      <c r="L5669" s="30">
        <v>263395.79961468698</v>
      </c>
      <c r="M5669" s="30">
        <v>225366.03448690701</v>
      </c>
      <c r="N5669" s="30">
        <v>173245.23202685799</v>
      </c>
      <c r="O5669" s="30">
        <v>181962.292710815</v>
      </c>
      <c r="P5669" s="30">
        <v>231130.679188596</v>
      </c>
      <c r="Q5669" s="30">
        <v>220799.36091153999</v>
      </c>
      <c r="R5669" s="30">
        <v>288301.73832110403</v>
      </c>
      <c r="S5669" s="30">
        <v>213317.267650503</v>
      </c>
      <c r="T5669" s="30">
        <v>257664.49775107301</v>
      </c>
      <c r="U5669" s="30">
        <v>186167.47548993101</v>
      </c>
    </row>
    <row r="5670" spans="2:21" x14ac:dyDescent="0.25">
      <c r="B5670" s="3" t="s">
        <v>17013</v>
      </c>
      <c r="C5670" s="3" t="s">
        <v>17014</v>
      </c>
      <c r="D5670" s="28" t="s">
        <v>17015</v>
      </c>
      <c r="E5670" s="3">
        <v>16</v>
      </c>
      <c r="F5670" s="3">
        <v>12</v>
      </c>
      <c r="G5670" s="3">
        <v>8</v>
      </c>
      <c r="H5670" s="3">
        <v>5</v>
      </c>
      <c r="I5670" s="30">
        <v>256971.438152096</v>
      </c>
      <c r="J5670" s="30">
        <v>157760.03556970399</v>
      </c>
      <c r="K5670" s="30">
        <v>228344.908428839</v>
      </c>
      <c r="L5670" s="30">
        <v>272467.76195865899</v>
      </c>
      <c r="M5670" s="30">
        <v>191431.47619824501</v>
      </c>
      <c r="N5670" s="30">
        <v>175089.379422247</v>
      </c>
      <c r="O5670" s="30">
        <v>162969.27371066899</v>
      </c>
      <c r="P5670" s="30">
        <v>220426.788655343</v>
      </c>
      <c r="Q5670" s="30">
        <v>196956.56320666801</v>
      </c>
      <c r="R5670" s="30">
        <v>155838.73052683799</v>
      </c>
      <c r="S5670" s="30">
        <v>195348.27119068999</v>
      </c>
      <c r="T5670" s="30">
        <v>202056.667088224</v>
      </c>
      <c r="U5670" s="30">
        <v>336242.82741451397</v>
      </c>
    </row>
    <row r="5671" spans="2:21" x14ac:dyDescent="0.25">
      <c r="B5671" s="3" t="s">
        <v>17016</v>
      </c>
      <c r="C5671" s="3" t="s">
        <v>17017</v>
      </c>
      <c r="D5671" s="28" t="s">
        <v>17018</v>
      </c>
      <c r="E5671" s="3">
        <v>14</v>
      </c>
      <c r="F5671" s="3">
        <v>11</v>
      </c>
      <c r="G5671" s="3">
        <v>14</v>
      </c>
      <c r="H5671" s="3">
        <v>10</v>
      </c>
      <c r="I5671" s="30">
        <v>229008.98393477101</v>
      </c>
      <c r="J5671" s="30">
        <v>198187.18534824401</v>
      </c>
      <c r="K5671" s="30">
        <v>267766.970083808</v>
      </c>
      <c r="L5671" s="30">
        <v>351648.72698573401</v>
      </c>
      <c r="M5671" s="30">
        <v>243044.843947241</v>
      </c>
      <c r="N5671" s="30">
        <v>176498.76495987401</v>
      </c>
      <c r="O5671" s="30">
        <v>249183.17875005401</v>
      </c>
      <c r="P5671" s="30">
        <v>223725.930804812</v>
      </c>
      <c r="Q5671" s="30">
        <v>236218.50070322899</v>
      </c>
      <c r="R5671" s="30">
        <v>317006.46932107699</v>
      </c>
      <c r="S5671" s="30">
        <v>223101.07626298699</v>
      </c>
      <c r="T5671" s="30">
        <v>257478.91660452899</v>
      </c>
      <c r="U5671" s="30">
        <v>197416.19091570601</v>
      </c>
    </row>
    <row r="5672" spans="2:21" x14ac:dyDescent="0.25">
      <c r="B5672" s="3" t="s">
        <v>17019</v>
      </c>
      <c r="C5672" s="3" t="s">
        <v>17020</v>
      </c>
      <c r="D5672" s="28" t="s">
        <v>17021</v>
      </c>
      <c r="E5672" s="3">
        <v>131</v>
      </c>
      <c r="F5672" s="3">
        <v>23</v>
      </c>
      <c r="G5672" s="3">
        <v>189</v>
      </c>
      <c r="H5672" s="3">
        <v>21</v>
      </c>
      <c r="I5672" s="30">
        <v>27284117.442307599</v>
      </c>
      <c r="J5672" s="30">
        <v>25477287.713478498</v>
      </c>
      <c r="K5672" s="30">
        <v>28902734.741081201</v>
      </c>
      <c r="L5672" s="30">
        <v>33506717.6233082</v>
      </c>
      <c r="M5672" s="30">
        <v>25629200.718745001</v>
      </c>
      <c r="N5672" s="30">
        <v>32165092.488319501</v>
      </c>
      <c r="O5672" s="30">
        <v>17005541.706464399</v>
      </c>
      <c r="P5672" s="30">
        <v>23183010.0119582</v>
      </c>
      <c r="Q5672" s="30">
        <v>22564818.7967375</v>
      </c>
      <c r="R5672" s="30">
        <v>24594327.8470257</v>
      </c>
      <c r="S5672" s="30">
        <v>18681547.572550301</v>
      </c>
      <c r="T5672" s="30">
        <v>34763629.065580398</v>
      </c>
      <c r="U5672" s="30">
        <v>19147436.3556365</v>
      </c>
    </row>
    <row r="5673" spans="2:21" x14ac:dyDescent="0.25">
      <c r="B5673" s="3" t="s">
        <v>17022</v>
      </c>
      <c r="C5673" s="3" t="s">
        <v>17023</v>
      </c>
      <c r="D5673" s="28" t="s">
        <v>17024</v>
      </c>
      <c r="E5673" s="3">
        <v>71</v>
      </c>
      <c r="F5673" s="3">
        <v>20</v>
      </c>
      <c r="G5673" s="3">
        <v>48</v>
      </c>
      <c r="H5673" s="3">
        <v>16</v>
      </c>
      <c r="I5673" s="30">
        <v>884453.60477308906</v>
      </c>
      <c r="J5673" s="30">
        <v>471380.12787311903</v>
      </c>
      <c r="K5673" s="30">
        <v>719843.32239265705</v>
      </c>
      <c r="L5673" s="30">
        <v>773491.64822552598</v>
      </c>
      <c r="M5673" s="30">
        <v>783742.05312952097</v>
      </c>
      <c r="N5673" s="30">
        <v>917918.75862054003</v>
      </c>
      <c r="O5673" s="30">
        <v>833888.38538275997</v>
      </c>
      <c r="P5673" s="30">
        <v>1117075.1088394099</v>
      </c>
      <c r="Q5673" s="30">
        <v>870327.42536370805</v>
      </c>
      <c r="R5673" s="30">
        <v>991102.86122359103</v>
      </c>
      <c r="S5673" s="30">
        <v>865391.12429223303</v>
      </c>
      <c r="T5673" s="30">
        <v>890577.29547329003</v>
      </c>
      <c r="U5673" s="30">
        <v>761424.34259277803</v>
      </c>
    </row>
    <row r="5674" spans="2:21" x14ac:dyDescent="0.25">
      <c r="B5674" s="3" t="s">
        <v>17025</v>
      </c>
      <c r="C5674" s="3" t="s">
        <v>17026</v>
      </c>
      <c r="D5674" s="28" t="s">
        <v>17027</v>
      </c>
      <c r="E5674" s="3">
        <v>21</v>
      </c>
      <c r="F5674" s="3">
        <v>14</v>
      </c>
      <c r="G5674" s="3">
        <v>18</v>
      </c>
      <c r="H5674" s="3">
        <v>14</v>
      </c>
      <c r="I5674" s="30">
        <v>262851.06735781598</v>
      </c>
      <c r="J5674" s="30">
        <v>115081.80889379</v>
      </c>
      <c r="K5674" s="30">
        <v>236639.226485511</v>
      </c>
      <c r="L5674" s="30">
        <v>251353.0252873</v>
      </c>
      <c r="M5674" s="30">
        <v>136950.16584216201</v>
      </c>
      <c r="N5674" s="30">
        <v>244384.473193699</v>
      </c>
      <c r="O5674" s="30">
        <v>199629.266086516</v>
      </c>
      <c r="P5674" s="30">
        <v>275189.92902271298</v>
      </c>
      <c r="Q5674" s="30">
        <v>208868.555923415</v>
      </c>
      <c r="R5674" s="30">
        <v>167987.55275910301</v>
      </c>
      <c r="S5674" s="30">
        <v>181470.19365462501</v>
      </c>
      <c r="T5674" s="30">
        <v>198177.361458509</v>
      </c>
      <c r="U5674" s="30">
        <v>342805.67424500798</v>
      </c>
    </row>
    <row r="5675" spans="2:21" x14ac:dyDescent="0.25">
      <c r="B5675" s="3" t="s">
        <v>17028</v>
      </c>
      <c r="C5675" s="3" t="s">
        <v>17029</v>
      </c>
      <c r="D5675" s="28" t="s">
        <v>17030</v>
      </c>
      <c r="E5675" s="3">
        <v>3</v>
      </c>
      <c r="F5675" s="3">
        <v>3</v>
      </c>
      <c r="G5675" s="3">
        <v>5</v>
      </c>
      <c r="H5675" s="3">
        <v>5</v>
      </c>
      <c r="I5675" s="30">
        <v>67512.166149092896</v>
      </c>
      <c r="J5675" s="30">
        <v>32572.462315103199</v>
      </c>
      <c r="K5675" s="30">
        <v>66432.0327603857</v>
      </c>
      <c r="L5675" s="30">
        <v>57805.389789501802</v>
      </c>
      <c r="M5675" s="30">
        <v>72546.276059497497</v>
      </c>
      <c r="N5675" s="30">
        <v>62818.313966586902</v>
      </c>
      <c r="O5675" s="30">
        <v>77382.706220755193</v>
      </c>
      <c r="P5675" s="30">
        <v>105088.713581599</v>
      </c>
      <c r="Q5675" s="30">
        <v>72994.3632772009</v>
      </c>
      <c r="R5675" s="30">
        <v>73375.629254239495</v>
      </c>
      <c r="S5675" s="30">
        <v>83739.060981210496</v>
      </c>
      <c r="T5675" s="30">
        <v>74698.404597794695</v>
      </c>
      <c r="U5675" s="30">
        <v>113291.65643038299</v>
      </c>
    </row>
    <row r="5676" spans="2:21" x14ac:dyDescent="0.25">
      <c r="B5676" s="3" t="s">
        <v>17031</v>
      </c>
      <c r="C5676" s="3" t="s">
        <v>17032</v>
      </c>
      <c r="D5676" s="28" t="s">
        <v>17033</v>
      </c>
      <c r="E5676" s="3">
        <v>13</v>
      </c>
      <c r="F5676" s="3">
        <v>13</v>
      </c>
      <c r="G5676" s="3">
        <v>11</v>
      </c>
      <c r="H5676" s="3">
        <v>8</v>
      </c>
      <c r="I5676" s="30">
        <v>142937.04387479101</v>
      </c>
      <c r="J5676" s="30">
        <v>91014.359198720602</v>
      </c>
      <c r="K5676" s="30">
        <v>109352.240445071</v>
      </c>
      <c r="L5676" s="30">
        <v>101554.823357346</v>
      </c>
      <c r="M5676" s="30">
        <v>125342.01398253</v>
      </c>
      <c r="N5676" s="30">
        <v>164710.83987970799</v>
      </c>
      <c r="O5676" s="30">
        <v>154405.074963683</v>
      </c>
      <c r="P5676" s="30">
        <v>216976.36925910701</v>
      </c>
      <c r="Q5676" s="30">
        <v>140207.371407984</v>
      </c>
      <c r="R5676" s="30">
        <v>194055.33905366599</v>
      </c>
      <c r="S5676" s="30">
        <v>204563.99798222401</v>
      </c>
      <c r="T5676" s="30">
        <v>175574.690777585</v>
      </c>
      <c r="U5676" s="30">
        <v>171711.23437357301</v>
      </c>
    </row>
    <row r="5677" spans="2:21" x14ac:dyDescent="0.25">
      <c r="B5677" s="3" t="s">
        <v>17034</v>
      </c>
      <c r="C5677" s="3" t="s">
        <v>17035</v>
      </c>
      <c r="D5677" s="28" t="s">
        <v>17036</v>
      </c>
      <c r="E5677" s="3">
        <v>13</v>
      </c>
      <c r="F5677" s="3">
        <v>12</v>
      </c>
      <c r="G5677" s="3">
        <v>4</v>
      </c>
      <c r="H5677" s="3">
        <v>4</v>
      </c>
      <c r="I5677" s="30">
        <v>98116.210261367305</v>
      </c>
      <c r="J5677" s="30">
        <v>84996.334320698603</v>
      </c>
      <c r="K5677" s="30">
        <v>123850.49531241599</v>
      </c>
      <c r="L5677" s="30">
        <v>164695.46946603101</v>
      </c>
      <c r="M5677" s="30">
        <v>106213.94029748801</v>
      </c>
      <c r="N5677" s="30">
        <v>116904.520801379</v>
      </c>
      <c r="O5677" s="30">
        <v>105237.39577375801</v>
      </c>
      <c r="P5677" s="30">
        <v>90265.531225744897</v>
      </c>
      <c r="Q5677" s="30">
        <v>105784.858848317</v>
      </c>
      <c r="R5677" s="30">
        <v>82249.091795828106</v>
      </c>
      <c r="S5677" s="30">
        <v>84358.487333043304</v>
      </c>
      <c r="T5677" s="30">
        <v>93851.770900923599</v>
      </c>
      <c r="U5677" s="30">
        <v>104531.94068516701</v>
      </c>
    </row>
    <row r="5678" spans="2:21" x14ac:dyDescent="0.25">
      <c r="B5678" s="3" t="s">
        <v>17037</v>
      </c>
      <c r="C5678" s="3" t="s">
        <v>17038</v>
      </c>
      <c r="D5678" s="28" t="s">
        <v>17039</v>
      </c>
      <c r="E5678" s="3">
        <v>22</v>
      </c>
      <c r="F5678" s="3">
        <v>8</v>
      </c>
      <c r="G5678" s="3">
        <v>21</v>
      </c>
      <c r="H5678" s="3">
        <v>8</v>
      </c>
      <c r="I5678" s="30">
        <v>1981683.25890532</v>
      </c>
      <c r="J5678" s="30">
        <v>1299165.3375753399</v>
      </c>
      <c r="K5678" s="30">
        <v>1605332.8455159899</v>
      </c>
      <c r="L5678" s="30">
        <v>1854174.8875099099</v>
      </c>
      <c r="M5678" s="30">
        <v>2187526.2881682301</v>
      </c>
      <c r="N5678" s="30">
        <v>1932371.8683885999</v>
      </c>
      <c r="O5678" s="30">
        <v>1304520.6598791</v>
      </c>
      <c r="P5678" s="30">
        <v>2118876.19035608</v>
      </c>
      <c r="Q5678" s="30">
        <v>1684663.01862295</v>
      </c>
      <c r="R5678" s="30">
        <v>2191409.7821691302</v>
      </c>
      <c r="S5678" s="30">
        <v>1543437.95585133</v>
      </c>
      <c r="T5678" s="30">
        <v>1933931.8638383001</v>
      </c>
      <c r="U5678" s="30">
        <v>1498105.6897132799</v>
      </c>
    </row>
    <row r="5679" spans="2:21" x14ac:dyDescent="0.25">
      <c r="B5679" s="3" t="s">
        <v>17040</v>
      </c>
      <c r="C5679" s="3" t="s">
        <v>17041</v>
      </c>
      <c r="D5679" s="28" t="s">
        <v>17042</v>
      </c>
      <c r="E5679" s="3">
        <v>38</v>
      </c>
      <c r="F5679" s="3">
        <v>22</v>
      </c>
      <c r="G5679" s="3">
        <v>40</v>
      </c>
      <c r="H5679" s="3">
        <v>19</v>
      </c>
      <c r="I5679" s="30">
        <v>1044939.42968056</v>
      </c>
      <c r="J5679" s="30">
        <v>884229.30344692804</v>
      </c>
      <c r="K5679" s="30">
        <v>1122858.3904156899</v>
      </c>
      <c r="L5679" s="30">
        <v>1576988.68581643</v>
      </c>
      <c r="M5679" s="30">
        <v>1325604.5021875701</v>
      </c>
      <c r="N5679" s="30">
        <v>1074083.6582507701</v>
      </c>
      <c r="O5679" s="30">
        <v>1198939.3221297001</v>
      </c>
      <c r="P5679" s="30">
        <v>1378251.4984176799</v>
      </c>
      <c r="Q5679" s="30">
        <v>1153554.1942823301</v>
      </c>
      <c r="R5679" s="30">
        <v>1860027.23618019</v>
      </c>
      <c r="S5679" s="30">
        <v>1281130.1824553199</v>
      </c>
      <c r="T5679" s="30">
        <v>1494894.38944158</v>
      </c>
      <c r="U5679" s="30">
        <v>1277910.74163252</v>
      </c>
    </row>
    <row r="5680" spans="2:21" x14ac:dyDescent="0.25">
      <c r="B5680" s="3" t="s">
        <v>17043</v>
      </c>
      <c r="C5680" s="3" t="s">
        <v>17044</v>
      </c>
      <c r="D5680" s="28" t="s">
        <v>17045</v>
      </c>
      <c r="E5680" s="3">
        <v>21</v>
      </c>
      <c r="F5680" s="3">
        <v>18</v>
      </c>
      <c r="G5680" s="3">
        <v>16</v>
      </c>
      <c r="H5680" s="3">
        <v>14</v>
      </c>
      <c r="I5680" s="30">
        <v>174211.69818452801</v>
      </c>
      <c r="J5680" s="30">
        <v>155835.04327085899</v>
      </c>
      <c r="K5680" s="30">
        <v>266304.83451599098</v>
      </c>
      <c r="L5680" s="30">
        <v>332967.93864767801</v>
      </c>
      <c r="M5680" s="30">
        <v>156607.622769954</v>
      </c>
      <c r="N5680" s="30">
        <v>143535.999351112</v>
      </c>
      <c r="O5680" s="30">
        <v>105116.316196473</v>
      </c>
      <c r="P5680" s="30">
        <v>138441.09780270699</v>
      </c>
      <c r="Q5680" s="30">
        <v>159217.55407666601</v>
      </c>
      <c r="R5680" s="30">
        <v>131945.67444880001</v>
      </c>
      <c r="S5680" s="30">
        <v>132022.672024017</v>
      </c>
      <c r="T5680" s="30">
        <v>186800.658727548</v>
      </c>
      <c r="U5680" s="30">
        <v>156181.57813521</v>
      </c>
    </row>
    <row r="5681" spans="2:21" x14ac:dyDescent="0.25">
      <c r="B5681" s="3" t="s">
        <v>17046</v>
      </c>
      <c r="C5681" s="3" t="s">
        <v>17047</v>
      </c>
      <c r="D5681" s="28" t="s">
        <v>17048</v>
      </c>
      <c r="E5681" s="3">
        <v>15</v>
      </c>
      <c r="F5681" s="3">
        <v>6</v>
      </c>
      <c r="G5681" s="3">
        <v>11</v>
      </c>
      <c r="H5681" s="3">
        <v>3</v>
      </c>
      <c r="I5681" s="30">
        <v>347275.58740325097</v>
      </c>
      <c r="J5681" s="30">
        <v>337005.335336775</v>
      </c>
      <c r="K5681" s="30">
        <v>379873.54657708801</v>
      </c>
      <c r="L5681" s="30">
        <v>474673.987307926</v>
      </c>
      <c r="M5681" s="30">
        <v>652090.807042656</v>
      </c>
      <c r="N5681" s="30">
        <v>380837.21221673</v>
      </c>
      <c r="O5681" s="30">
        <v>404717.765151789</v>
      </c>
      <c r="P5681" s="30">
        <v>566345.43282869901</v>
      </c>
      <c r="Q5681" s="30">
        <v>407428.851033877</v>
      </c>
      <c r="R5681" s="30">
        <v>517911.21089505998</v>
      </c>
      <c r="S5681" s="30">
        <v>350820.455158116</v>
      </c>
      <c r="T5681" s="30">
        <v>478409.02579504298</v>
      </c>
      <c r="U5681" s="30">
        <v>303563.75367277203</v>
      </c>
    </row>
    <row r="5682" spans="2:21" x14ac:dyDescent="0.25">
      <c r="B5682" s="3" t="s">
        <v>17049</v>
      </c>
      <c r="C5682" s="3" t="s">
        <v>17050</v>
      </c>
      <c r="D5682" s="28" t="s">
        <v>17051</v>
      </c>
      <c r="E5682" s="3">
        <v>4</v>
      </c>
      <c r="F5682" s="3">
        <v>4</v>
      </c>
      <c r="G5682" s="3">
        <v>3</v>
      </c>
      <c r="H5682" s="3">
        <v>3</v>
      </c>
      <c r="I5682" s="30">
        <v>70527.326819940106</v>
      </c>
      <c r="J5682" s="30">
        <v>61134.494654101603</v>
      </c>
      <c r="K5682" s="30">
        <v>70973.018657377397</v>
      </c>
      <c r="L5682" s="30">
        <v>88250.474446050895</v>
      </c>
      <c r="M5682" s="30">
        <v>58811.118722153202</v>
      </c>
      <c r="N5682" s="30">
        <v>48617.201396181401</v>
      </c>
      <c r="O5682" s="30">
        <v>42292.397978202898</v>
      </c>
      <c r="P5682" s="30">
        <v>60287.113266238703</v>
      </c>
      <c r="Q5682" s="30">
        <v>42605.144194619301</v>
      </c>
      <c r="R5682" s="30">
        <v>53659.896839316098</v>
      </c>
      <c r="S5682" s="30">
        <v>39918.388090347697</v>
      </c>
      <c r="T5682" s="30">
        <v>66548.292191268498</v>
      </c>
      <c r="U5682" s="30">
        <v>58578.8790388489</v>
      </c>
    </row>
    <row r="5683" spans="2:21" x14ac:dyDescent="0.25">
      <c r="B5683" s="3" t="s">
        <v>17052</v>
      </c>
      <c r="C5683" s="3" t="s">
        <v>17053</v>
      </c>
      <c r="D5683" s="28" t="s">
        <v>17054</v>
      </c>
      <c r="E5683" s="3">
        <v>59</v>
      </c>
      <c r="F5683" s="3">
        <v>30</v>
      </c>
      <c r="G5683" s="3">
        <v>53</v>
      </c>
      <c r="H5683" s="3">
        <v>24</v>
      </c>
      <c r="I5683" s="30">
        <v>877078.29276667605</v>
      </c>
      <c r="J5683" s="30">
        <v>1031863.34805741</v>
      </c>
      <c r="K5683" s="30">
        <v>1192587.8424327499</v>
      </c>
      <c r="L5683" s="30">
        <v>2304963.17031404</v>
      </c>
      <c r="M5683" s="30">
        <v>1248959.4500957001</v>
      </c>
      <c r="N5683" s="30">
        <v>1166825.36568569</v>
      </c>
      <c r="O5683" s="30">
        <v>899930.90318268701</v>
      </c>
      <c r="P5683" s="30">
        <v>1413402.3555704099</v>
      </c>
      <c r="Q5683" s="30">
        <v>1070574.44237154</v>
      </c>
      <c r="R5683" s="30">
        <v>1563661.7502593</v>
      </c>
      <c r="S5683" s="30">
        <v>1177259.72270196</v>
      </c>
      <c r="T5683" s="30">
        <v>1040557.7643579399</v>
      </c>
      <c r="U5683" s="30">
        <v>1043798.33282815</v>
      </c>
    </row>
    <row r="5684" spans="2:21" x14ac:dyDescent="0.25">
      <c r="B5684" s="3" t="s">
        <v>17055</v>
      </c>
      <c r="C5684" s="3" t="s">
        <v>17056</v>
      </c>
      <c r="D5684" s="28" t="s">
        <v>17057</v>
      </c>
      <c r="E5684" s="3">
        <v>40</v>
      </c>
      <c r="F5684" s="3">
        <v>31</v>
      </c>
      <c r="G5684" s="3">
        <v>31</v>
      </c>
      <c r="H5684" s="3">
        <v>24</v>
      </c>
      <c r="I5684" s="30">
        <v>265947.31928224501</v>
      </c>
      <c r="J5684" s="30">
        <v>282365.05389931099</v>
      </c>
      <c r="K5684" s="30">
        <v>292690.36101667501</v>
      </c>
      <c r="L5684" s="30">
        <v>421271.69327862997</v>
      </c>
      <c r="M5684" s="30">
        <v>249615.97675269801</v>
      </c>
      <c r="N5684" s="30">
        <v>203608.72460468099</v>
      </c>
      <c r="O5684" s="30">
        <v>238971.542106596</v>
      </c>
      <c r="P5684" s="30">
        <v>179747.99900223201</v>
      </c>
      <c r="Q5684" s="30">
        <v>285240.657629608</v>
      </c>
      <c r="R5684" s="30">
        <v>184496.21712918099</v>
      </c>
      <c r="S5684" s="30">
        <v>229407.524683886</v>
      </c>
      <c r="T5684" s="30">
        <v>235166.13932121301</v>
      </c>
      <c r="U5684" s="30">
        <v>211905.217870477</v>
      </c>
    </row>
    <row r="5685" spans="2:21" x14ac:dyDescent="0.25">
      <c r="B5685" s="3" t="s">
        <v>17058</v>
      </c>
      <c r="C5685" s="3" t="s">
        <v>17059</v>
      </c>
      <c r="D5685" s="28" t="s">
        <v>17060</v>
      </c>
      <c r="E5685" s="3">
        <v>237</v>
      </c>
      <c r="F5685" s="3">
        <v>50</v>
      </c>
      <c r="G5685" s="3">
        <v>219</v>
      </c>
      <c r="H5685" s="3">
        <v>42</v>
      </c>
      <c r="I5685" s="30">
        <v>7511961.9772268496</v>
      </c>
      <c r="J5685" s="30">
        <v>5550967.9041765602</v>
      </c>
      <c r="K5685" s="30">
        <v>7726803.5840694699</v>
      </c>
      <c r="L5685" s="30">
        <v>9103980.5200006403</v>
      </c>
      <c r="M5685" s="30">
        <v>11200592.084074499</v>
      </c>
      <c r="N5685" s="30">
        <v>8697565.6784666795</v>
      </c>
      <c r="O5685" s="30">
        <v>8013058.1923067402</v>
      </c>
      <c r="P5685" s="30">
        <v>11366707.741001699</v>
      </c>
      <c r="Q5685" s="30">
        <v>9558526.1253413595</v>
      </c>
      <c r="R5685" s="30">
        <v>12399385.0246328</v>
      </c>
      <c r="S5685" s="30">
        <v>9598760.16916232</v>
      </c>
      <c r="T5685" s="30">
        <v>10205734.8686403</v>
      </c>
      <c r="U5685" s="30">
        <v>9193926.7439777795</v>
      </c>
    </row>
    <row r="5686" spans="2:21" x14ac:dyDescent="0.25">
      <c r="B5686" s="3" t="s">
        <v>17061</v>
      </c>
      <c r="C5686" s="3" t="s">
        <v>17062</v>
      </c>
      <c r="D5686" s="28" t="s">
        <v>17063</v>
      </c>
      <c r="E5686" s="3">
        <v>7</v>
      </c>
      <c r="F5686" s="3">
        <v>6</v>
      </c>
      <c r="G5686" s="3">
        <v>6</v>
      </c>
      <c r="H5686" s="3">
        <v>6</v>
      </c>
      <c r="I5686" s="30">
        <v>75915.171482704696</v>
      </c>
      <c r="J5686" s="30">
        <v>54613.497303883603</v>
      </c>
      <c r="K5686" s="30">
        <v>95537.2341852643</v>
      </c>
      <c r="L5686" s="30">
        <v>116104.239064143</v>
      </c>
      <c r="M5686" s="30">
        <v>92022.806988285301</v>
      </c>
      <c r="N5686" s="30">
        <v>78937.052143081499</v>
      </c>
      <c r="O5686" s="30">
        <v>86531.132826340094</v>
      </c>
      <c r="P5686" s="30">
        <v>111092.70272536601</v>
      </c>
      <c r="Q5686" s="30">
        <v>96612.069682939298</v>
      </c>
      <c r="R5686" s="30">
        <v>125560.09653235599</v>
      </c>
      <c r="S5686" s="30">
        <v>113016.50314741299</v>
      </c>
      <c r="T5686" s="30">
        <v>100728.947890197</v>
      </c>
      <c r="U5686" s="30">
        <v>101260.977290033</v>
      </c>
    </row>
    <row r="5687" spans="2:21" x14ac:dyDescent="0.25">
      <c r="B5687" s="3" t="s">
        <v>17064</v>
      </c>
      <c r="C5687" s="3" t="s">
        <v>17065</v>
      </c>
      <c r="D5687" s="28" t="s">
        <v>17066</v>
      </c>
      <c r="E5687" s="3">
        <v>13</v>
      </c>
      <c r="F5687" s="3">
        <v>11</v>
      </c>
      <c r="G5687" s="3">
        <v>10</v>
      </c>
      <c r="H5687" s="3">
        <v>10</v>
      </c>
      <c r="I5687" s="30">
        <v>101146.20193240501</v>
      </c>
      <c r="J5687" s="30">
        <v>81999.429749124101</v>
      </c>
      <c r="K5687" s="30">
        <v>123071.435345452</v>
      </c>
      <c r="L5687" s="30">
        <v>115899.807201088</v>
      </c>
      <c r="M5687" s="30">
        <v>115149.581798054</v>
      </c>
      <c r="N5687" s="30">
        <v>108665.132161363</v>
      </c>
      <c r="O5687" s="30">
        <v>128666.914210752</v>
      </c>
      <c r="P5687" s="30">
        <v>144066.13372939199</v>
      </c>
      <c r="Q5687" s="30">
        <v>151029.23622473801</v>
      </c>
      <c r="R5687" s="30">
        <v>139940.86253246799</v>
      </c>
      <c r="S5687" s="30">
        <v>152562.872980691</v>
      </c>
      <c r="T5687" s="30">
        <v>147184.06237551701</v>
      </c>
      <c r="U5687" s="30">
        <v>145238.69739466201</v>
      </c>
    </row>
    <row r="5688" spans="2:21" x14ac:dyDescent="0.25">
      <c r="B5688" s="3" t="s">
        <v>17067</v>
      </c>
      <c r="C5688" s="3" t="s">
        <v>17068</v>
      </c>
      <c r="D5688" s="28" t="s">
        <v>17069</v>
      </c>
      <c r="E5688" s="3">
        <v>5</v>
      </c>
      <c r="F5688" s="3">
        <v>4</v>
      </c>
      <c r="G5688" s="3">
        <v>8</v>
      </c>
      <c r="H5688" s="3">
        <v>5</v>
      </c>
      <c r="I5688" s="30">
        <v>46525.847693823103</v>
      </c>
      <c r="J5688" s="30">
        <v>55338.538145928498</v>
      </c>
      <c r="K5688" s="30">
        <v>47834.481436631198</v>
      </c>
      <c r="L5688" s="30">
        <v>24642.791063569501</v>
      </c>
      <c r="M5688" s="30">
        <v>33817.449874404003</v>
      </c>
      <c r="N5688" s="30">
        <v>53337.580862262097</v>
      </c>
      <c r="O5688" s="30">
        <v>43242.299461918898</v>
      </c>
      <c r="P5688" s="30">
        <v>39496.301275665399</v>
      </c>
      <c r="Q5688" s="30">
        <v>48213.483464766403</v>
      </c>
      <c r="R5688" s="30">
        <v>32184.110175886199</v>
      </c>
      <c r="S5688" s="30">
        <v>45150.973431370701</v>
      </c>
      <c r="T5688" s="30">
        <v>41202.520103267903</v>
      </c>
      <c r="U5688" s="30">
        <v>58402.562119702699</v>
      </c>
    </row>
    <row r="5689" spans="2:21" x14ac:dyDescent="0.25">
      <c r="B5689" s="3" t="s">
        <v>17070</v>
      </c>
      <c r="C5689" s="3" t="s">
        <v>17071</v>
      </c>
      <c r="D5689" s="28" t="s">
        <v>17072</v>
      </c>
      <c r="E5689" s="3">
        <v>45</v>
      </c>
      <c r="F5689" s="3">
        <v>30</v>
      </c>
      <c r="G5689" s="3">
        <v>36</v>
      </c>
      <c r="H5689" s="3">
        <v>20</v>
      </c>
      <c r="I5689" s="30">
        <v>338695.01305178303</v>
      </c>
      <c r="J5689" s="30">
        <v>181000.701289552</v>
      </c>
      <c r="K5689" s="30">
        <v>353520.75148542301</v>
      </c>
      <c r="L5689" s="30">
        <v>426678.08578205202</v>
      </c>
      <c r="M5689" s="30">
        <v>259264.66158587599</v>
      </c>
      <c r="N5689" s="30">
        <v>348764.95954513497</v>
      </c>
      <c r="O5689" s="30">
        <v>240901.998289123</v>
      </c>
      <c r="P5689" s="30">
        <v>320383.77528648003</v>
      </c>
      <c r="Q5689" s="30">
        <v>300707.03279863403</v>
      </c>
      <c r="R5689" s="30">
        <v>275036.08500725799</v>
      </c>
      <c r="S5689" s="30">
        <v>314267.78975747002</v>
      </c>
      <c r="T5689" s="30">
        <v>332520.19559032802</v>
      </c>
      <c r="U5689" s="30">
        <v>355298.627443748</v>
      </c>
    </row>
    <row r="5690" spans="2:21" x14ac:dyDescent="0.25">
      <c r="B5690" s="3" t="s">
        <v>17073</v>
      </c>
      <c r="C5690" s="3" t="s">
        <v>17074</v>
      </c>
      <c r="D5690" s="28" t="s">
        <v>17075</v>
      </c>
      <c r="E5690" s="3">
        <v>4</v>
      </c>
      <c r="F5690" s="3">
        <v>3</v>
      </c>
      <c r="G5690" s="3">
        <v>5</v>
      </c>
      <c r="H5690" s="3">
        <v>3</v>
      </c>
      <c r="I5690" s="30">
        <v>106511.14065035799</v>
      </c>
      <c r="J5690" s="30">
        <v>45463.619640980003</v>
      </c>
      <c r="K5690" s="30">
        <v>74950.484902814205</v>
      </c>
      <c r="L5690" s="30">
        <v>69638.284733144596</v>
      </c>
      <c r="M5690" s="30">
        <v>49369.318143423901</v>
      </c>
      <c r="N5690" s="30">
        <v>98427.203451010297</v>
      </c>
      <c r="O5690" s="30">
        <v>58200.850948239698</v>
      </c>
      <c r="P5690" s="30">
        <v>86305.925034101994</v>
      </c>
      <c r="Q5690" s="30">
        <v>66645.638106604107</v>
      </c>
      <c r="R5690" s="30">
        <v>52892.9083004641</v>
      </c>
      <c r="S5690" s="30">
        <v>53369.3453802929</v>
      </c>
      <c r="T5690" s="30">
        <v>76260.692319536407</v>
      </c>
      <c r="U5690" s="30">
        <v>92748.950825564199</v>
      </c>
    </row>
    <row r="5691" spans="2:21" x14ac:dyDescent="0.25">
      <c r="B5691" s="3" t="s">
        <v>17076</v>
      </c>
      <c r="C5691" s="3" t="s">
        <v>17077</v>
      </c>
      <c r="D5691" s="28" t="s">
        <v>17078</v>
      </c>
      <c r="E5691" s="3">
        <v>19</v>
      </c>
      <c r="F5691" s="3">
        <v>10</v>
      </c>
      <c r="G5691" s="3">
        <v>13</v>
      </c>
      <c r="H5691" s="3">
        <v>8</v>
      </c>
      <c r="I5691" s="30">
        <v>187530.35210649701</v>
      </c>
      <c r="J5691" s="30">
        <v>101397.909862498</v>
      </c>
      <c r="K5691" s="30">
        <v>161206.18334781699</v>
      </c>
      <c r="L5691" s="30">
        <v>150003.271013508</v>
      </c>
      <c r="M5691" s="30">
        <v>99675.419043729999</v>
      </c>
      <c r="N5691" s="30">
        <v>192908.66493284699</v>
      </c>
      <c r="O5691" s="30">
        <v>139548.87496193399</v>
      </c>
      <c r="P5691" s="30">
        <v>191850.856173654</v>
      </c>
      <c r="Q5691" s="30">
        <v>148385.84861549799</v>
      </c>
      <c r="R5691" s="30">
        <v>119693.435621832</v>
      </c>
      <c r="S5691" s="30">
        <v>128126.804686434</v>
      </c>
      <c r="T5691" s="30">
        <v>181715.153360934</v>
      </c>
      <c r="U5691" s="30">
        <v>215908.67394779099</v>
      </c>
    </row>
    <row r="5692" spans="2:21" x14ac:dyDescent="0.25">
      <c r="B5692" s="3" t="s">
        <v>17079</v>
      </c>
      <c r="C5692" s="3" t="s">
        <v>17080</v>
      </c>
      <c r="D5692" s="28" t="s">
        <v>17081</v>
      </c>
      <c r="E5692" s="3">
        <v>3</v>
      </c>
      <c r="F5692" s="3">
        <v>3</v>
      </c>
      <c r="G5692" s="3">
        <v>6</v>
      </c>
      <c r="H5692" s="3">
        <v>5</v>
      </c>
      <c r="I5692" s="30">
        <v>143630.84886229801</v>
      </c>
      <c r="J5692" s="30">
        <v>83116.294160886493</v>
      </c>
      <c r="K5692" s="30">
        <v>135320.56438255101</v>
      </c>
      <c r="L5692" s="30">
        <v>131684.34229768699</v>
      </c>
      <c r="M5692" s="30">
        <v>109896.765909364</v>
      </c>
      <c r="N5692" s="30">
        <v>144430.22075835301</v>
      </c>
      <c r="O5692" s="30">
        <v>100338.36393177899</v>
      </c>
      <c r="P5692" s="30">
        <v>187820.81583447501</v>
      </c>
      <c r="Q5692" s="30">
        <v>106734.85255533599</v>
      </c>
      <c r="R5692" s="30">
        <v>106423.23008620999</v>
      </c>
      <c r="S5692" s="30">
        <v>116229.411254625</v>
      </c>
      <c r="T5692" s="30">
        <v>112915.19719418501</v>
      </c>
      <c r="U5692" s="30">
        <v>143552.84137755501</v>
      </c>
    </row>
    <row r="5693" spans="2:21" x14ac:dyDescent="0.25">
      <c r="B5693" s="3" t="s">
        <v>17082</v>
      </c>
      <c r="C5693" s="3" t="s">
        <v>17083</v>
      </c>
      <c r="D5693" s="28" t="s">
        <v>17084</v>
      </c>
      <c r="E5693" s="3">
        <v>15</v>
      </c>
      <c r="F5693" s="3">
        <v>13</v>
      </c>
      <c r="G5693" s="3">
        <v>8</v>
      </c>
      <c r="H5693" s="3">
        <v>7</v>
      </c>
      <c r="I5693" s="30">
        <v>137837.10830393701</v>
      </c>
      <c r="J5693" s="30">
        <v>83901.567031215905</v>
      </c>
      <c r="K5693" s="30">
        <v>136726.88282490999</v>
      </c>
      <c r="L5693" s="30">
        <v>112627.80068670301</v>
      </c>
      <c r="M5693" s="30">
        <v>95317.631924731002</v>
      </c>
      <c r="N5693" s="30">
        <v>142163.93064299799</v>
      </c>
      <c r="O5693" s="30">
        <v>109811.647946696</v>
      </c>
      <c r="P5693" s="30">
        <v>169094.554016298</v>
      </c>
      <c r="Q5693" s="30">
        <v>120534.531160841</v>
      </c>
      <c r="R5693" s="30">
        <v>86348.529931643599</v>
      </c>
      <c r="S5693" s="30">
        <v>131793.21120558499</v>
      </c>
      <c r="T5693" s="30">
        <v>137028.439110871</v>
      </c>
      <c r="U5693" s="30">
        <v>163715.75871013699</v>
      </c>
    </row>
    <row r="5694" spans="2:21" x14ac:dyDescent="0.25">
      <c r="B5694" s="3" t="s">
        <v>17085</v>
      </c>
      <c r="C5694" s="3" t="s">
        <v>17086</v>
      </c>
      <c r="D5694" s="28" t="s">
        <v>17087</v>
      </c>
      <c r="E5694" s="3">
        <v>73</v>
      </c>
      <c r="F5694" s="3">
        <v>41</v>
      </c>
      <c r="G5694" s="3">
        <v>45</v>
      </c>
      <c r="H5694" s="3">
        <v>33</v>
      </c>
      <c r="I5694" s="30">
        <v>320837.20579363202</v>
      </c>
      <c r="J5694" s="30">
        <v>182977.173961038</v>
      </c>
      <c r="K5694" s="30">
        <v>325863.16452157998</v>
      </c>
      <c r="L5694" s="30">
        <v>377234.98955295002</v>
      </c>
      <c r="M5694" s="30">
        <v>202206.37036076601</v>
      </c>
      <c r="N5694" s="30">
        <v>297019.08437390602</v>
      </c>
      <c r="O5694" s="30">
        <v>281084.25699462002</v>
      </c>
      <c r="P5694" s="30">
        <v>360441.92673183698</v>
      </c>
      <c r="Q5694" s="30">
        <v>303271.37990737299</v>
      </c>
      <c r="R5694" s="30">
        <v>222542.63569310101</v>
      </c>
      <c r="S5694" s="30">
        <v>310382.953837751</v>
      </c>
      <c r="T5694" s="30">
        <v>329993.60113300697</v>
      </c>
      <c r="U5694" s="30">
        <v>368305.023101489</v>
      </c>
    </row>
    <row r="5695" spans="2:21" x14ac:dyDescent="0.25">
      <c r="B5695" s="3" t="s">
        <v>17088</v>
      </c>
      <c r="C5695" s="3" t="s">
        <v>17089</v>
      </c>
      <c r="D5695" s="28" t="s">
        <v>17090</v>
      </c>
      <c r="E5695" s="3">
        <v>4</v>
      </c>
      <c r="F5695" s="3">
        <v>3</v>
      </c>
      <c r="G5695" s="3">
        <v>5</v>
      </c>
      <c r="H5695" s="3">
        <v>4</v>
      </c>
      <c r="I5695" s="30">
        <v>142613.748853878</v>
      </c>
      <c r="J5695" s="30">
        <v>184453.82380552901</v>
      </c>
      <c r="K5695" s="30">
        <v>187802.04330603001</v>
      </c>
      <c r="L5695" s="30">
        <v>101312.130923435</v>
      </c>
      <c r="M5695" s="30">
        <v>111797.68625244799</v>
      </c>
      <c r="N5695" s="30">
        <v>166741.25745363301</v>
      </c>
      <c r="O5695" s="30">
        <v>164932.644480766</v>
      </c>
      <c r="P5695" s="30">
        <v>114651.422813575</v>
      </c>
      <c r="Q5695" s="30">
        <v>147636.05189507999</v>
      </c>
      <c r="R5695" s="30">
        <v>151086.91768523099</v>
      </c>
      <c r="S5695" s="30">
        <v>161534.516964154</v>
      </c>
      <c r="T5695" s="30">
        <v>150362.45627589501</v>
      </c>
      <c r="U5695" s="30">
        <v>205423.496166072</v>
      </c>
    </row>
    <row r="5696" spans="2:21" x14ac:dyDescent="0.25">
      <c r="B5696" s="3" t="s">
        <v>17091</v>
      </c>
      <c r="C5696" s="3" t="s">
        <v>17092</v>
      </c>
      <c r="D5696" s="28" t="s">
        <v>17093</v>
      </c>
      <c r="E5696" s="3">
        <v>22</v>
      </c>
      <c r="F5696" s="3">
        <v>10</v>
      </c>
      <c r="G5696" s="3">
        <v>15</v>
      </c>
      <c r="H5696" s="3">
        <v>8</v>
      </c>
      <c r="I5696" s="30">
        <v>569294.01545499905</v>
      </c>
      <c r="J5696" s="30">
        <v>647499.15485749301</v>
      </c>
      <c r="K5696" s="30">
        <v>703434.65211025998</v>
      </c>
      <c r="L5696" s="30">
        <v>279504.61981679098</v>
      </c>
      <c r="M5696" s="30">
        <v>495489.877442425</v>
      </c>
      <c r="N5696" s="30">
        <v>613749.92715321202</v>
      </c>
      <c r="O5696" s="30">
        <v>624181.75440324296</v>
      </c>
      <c r="P5696" s="30">
        <v>498795.58024587901</v>
      </c>
      <c r="Q5696" s="30">
        <v>552706.87123060098</v>
      </c>
      <c r="R5696" s="30">
        <v>574101.184271771</v>
      </c>
      <c r="S5696" s="30">
        <v>840954.880109875</v>
      </c>
      <c r="T5696" s="30">
        <v>539020.55101632897</v>
      </c>
      <c r="U5696" s="30">
        <v>587293.54547996901</v>
      </c>
    </row>
    <row r="5697" spans="2:21" x14ac:dyDescent="0.25">
      <c r="B5697" s="3" t="s">
        <v>17094</v>
      </c>
      <c r="C5697" s="3" t="s">
        <v>17095</v>
      </c>
      <c r="D5697" s="28" t="s">
        <v>17096</v>
      </c>
      <c r="E5697" s="3">
        <v>25</v>
      </c>
      <c r="F5697" s="3">
        <v>13</v>
      </c>
      <c r="G5697" s="3">
        <v>16</v>
      </c>
      <c r="H5697" s="3">
        <v>9</v>
      </c>
      <c r="I5697" s="30">
        <v>699210.28984347603</v>
      </c>
      <c r="J5697" s="30">
        <v>1042522.4523292</v>
      </c>
      <c r="K5697" s="30">
        <v>1186769.0192317499</v>
      </c>
      <c r="L5697" s="30">
        <v>598462.70288662403</v>
      </c>
      <c r="M5697" s="30">
        <v>743585.59525176696</v>
      </c>
      <c r="N5697" s="30">
        <v>862451.77311385097</v>
      </c>
      <c r="O5697" s="30">
        <v>804085.82734842401</v>
      </c>
      <c r="P5697" s="30">
        <v>510689.12040525198</v>
      </c>
      <c r="Q5697" s="30">
        <v>796628.86555997597</v>
      </c>
      <c r="R5697" s="30">
        <v>760811.05999849096</v>
      </c>
      <c r="S5697" s="30">
        <v>964139.76080205594</v>
      </c>
      <c r="T5697" s="30">
        <v>643460.59854518098</v>
      </c>
      <c r="U5697" s="30">
        <v>1000484.49039634</v>
      </c>
    </row>
    <row r="5698" spans="2:21" x14ac:dyDescent="0.25">
      <c r="B5698" s="3" t="s">
        <v>17097</v>
      </c>
      <c r="C5698" s="3" t="s">
        <v>17098</v>
      </c>
      <c r="D5698" s="28" t="s">
        <v>17099</v>
      </c>
      <c r="E5698" s="3">
        <v>9</v>
      </c>
      <c r="F5698" s="3">
        <v>5</v>
      </c>
      <c r="G5698" s="3">
        <v>4</v>
      </c>
      <c r="H5698" s="3">
        <v>4</v>
      </c>
      <c r="I5698" s="30">
        <v>129151.551530246</v>
      </c>
      <c r="J5698" s="30">
        <v>170149.50088296601</v>
      </c>
      <c r="K5698" s="30">
        <v>293544.98055407801</v>
      </c>
      <c r="L5698" s="30">
        <v>85942.638853103199</v>
      </c>
      <c r="M5698" s="30">
        <v>111103.549136216</v>
      </c>
      <c r="N5698" s="30">
        <v>179885.540504153</v>
      </c>
      <c r="O5698" s="30">
        <v>105806.57711442</v>
      </c>
      <c r="P5698" s="30">
        <v>85450.612995953197</v>
      </c>
      <c r="Q5698" s="30">
        <v>114551.417211836</v>
      </c>
      <c r="R5698" s="30">
        <v>139031.72699724999</v>
      </c>
      <c r="S5698" s="30">
        <v>120043.79872232401</v>
      </c>
      <c r="T5698" s="30">
        <v>120837.34942707101</v>
      </c>
      <c r="U5698" s="30">
        <v>296233.80835482897</v>
      </c>
    </row>
    <row r="5699" spans="2:21" x14ac:dyDescent="0.25">
      <c r="B5699" s="3" t="s">
        <v>17100</v>
      </c>
      <c r="C5699" s="3" t="s">
        <v>17101</v>
      </c>
      <c r="D5699" s="28" t="s">
        <v>17102</v>
      </c>
      <c r="E5699" s="3">
        <v>53</v>
      </c>
      <c r="F5699" s="3">
        <v>37</v>
      </c>
      <c r="G5699" s="3">
        <v>42</v>
      </c>
      <c r="H5699" s="3">
        <v>32</v>
      </c>
      <c r="I5699" s="30">
        <v>265291.603890108</v>
      </c>
      <c r="J5699" s="30">
        <v>213770.49126637599</v>
      </c>
      <c r="K5699" s="30">
        <v>305342.92304443597</v>
      </c>
      <c r="L5699" s="30">
        <v>448489.80338992301</v>
      </c>
      <c r="M5699" s="30">
        <v>259368.97296372399</v>
      </c>
      <c r="N5699" s="30">
        <v>263604.55039274797</v>
      </c>
      <c r="O5699" s="30">
        <v>365099.37847443699</v>
      </c>
      <c r="P5699" s="30">
        <v>421052.17246218602</v>
      </c>
      <c r="Q5699" s="30">
        <v>330407.91219844198</v>
      </c>
      <c r="R5699" s="30">
        <v>326291.229547542</v>
      </c>
      <c r="S5699" s="30">
        <v>392707.160218651</v>
      </c>
      <c r="T5699" s="30">
        <v>410638.33269752999</v>
      </c>
      <c r="U5699" s="30">
        <v>314641.75619837898</v>
      </c>
    </row>
    <row r="5700" spans="2:21" x14ac:dyDescent="0.25">
      <c r="B5700" s="3" t="s">
        <v>17103</v>
      </c>
      <c r="C5700" s="3" t="s">
        <v>17104</v>
      </c>
      <c r="D5700" s="28" t="s">
        <v>17105</v>
      </c>
      <c r="E5700" s="3">
        <v>32</v>
      </c>
      <c r="F5700" s="3">
        <v>28</v>
      </c>
      <c r="G5700" s="3">
        <v>25</v>
      </c>
      <c r="H5700" s="3">
        <v>19</v>
      </c>
      <c r="I5700" s="30">
        <v>231260.83175298799</v>
      </c>
      <c r="J5700" s="30">
        <v>177859.36501555101</v>
      </c>
      <c r="K5700" s="30">
        <v>201720.458758177</v>
      </c>
      <c r="L5700" s="30">
        <v>262353.630231808</v>
      </c>
      <c r="M5700" s="30">
        <v>213099.03494390799</v>
      </c>
      <c r="N5700" s="30">
        <v>242737.55215172801</v>
      </c>
      <c r="O5700" s="30">
        <v>307491.78218032198</v>
      </c>
      <c r="P5700" s="30">
        <v>315419.79154545697</v>
      </c>
      <c r="Q5700" s="30">
        <v>288549.293875865</v>
      </c>
      <c r="R5700" s="30">
        <v>286102.26933509199</v>
      </c>
      <c r="S5700" s="30">
        <v>294739.71593826398</v>
      </c>
      <c r="T5700" s="30">
        <v>308193.801959112</v>
      </c>
      <c r="U5700" s="30">
        <v>237683.46943333201</v>
      </c>
    </row>
    <row r="5701" spans="2:21" x14ac:dyDescent="0.25">
      <c r="B5701" s="3" t="s">
        <v>17106</v>
      </c>
      <c r="C5701" s="3" t="s">
        <v>17107</v>
      </c>
      <c r="D5701" s="28" t="s">
        <v>17108</v>
      </c>
      <c r="E5701" s="3">
        <v>5</v>
      </c>
      <c r="F5701" s="3">
        <v>5</v>
      </c>
      <c r="G5701" s="3">
        <v>8</v>
      </c>
      <c r="H5701" s="3">
        <v>7</v>
      </c>
      <c r="I5701" s="30">
        <v>85833.964561045301</v>
      </c>
      <c r="J5701" s="30">
        <v>81779.076255461405</v>
      </c>
      <c r="K5701" s="30">
        <v>107281.47947920101</v>
      </c>
      <c r="L5701" s="30">
        <v>128471.41845532801</v>
      </c>
      <c r="M5701" s="30">
        <v>100977.369195757</v>
      </c>
      <c r="N5701" s="30">
        <v>106012.126407926</v>
      </c>
      <c r="O5701" s="30">
        <v>124571.499266295</v>
      </c>
      <c r="P5701" s="30">
        <v>122909.987477011</v>
      </c>
      <c r="Q5701" s="30">
        <v>126065.40995551299</v>
      </c>
      <c r="R5701" s="30">
        <v>144855.278452564</v>
      </c>
      <c r="S5701" s="30">
        <v>143565.99328151799</v>
      </c>
      <c r="T5701" s="30">
        <v>145469.60066703201</v>
      </c>
      <c r="U5701" s="30">
        <v>112450.030851868</v>
      </c>
    </row>
    <row r="5702" spans="2:21" x14ac:dyDescent="0.25">
      <c r="B5702" s="3" t="s">
        <v>17109</v>
      </c>
      <c r="C5702" s="3" t="s">
        <v>17110</v>
      </c>
      <c r="D5702" s="28" t="s">
        <v>17111</v>
      </c>
      <c r="E5702" s="3">
        <v>19</v>
      </c>
      <c r="F5702" s="3">
        <v>12</v>
      </c>
      <c r="G5702" s="3">
        <v>15</v>
      </c>
      <c r="H5702" s="3">
        <v>11</v>
      </c>
      <c r="I5702" s="30">
        <v>238149.71579267099</v>
      </c>
      <c r="J5702" s="30">
        <v>252251.452241914</v>
      </c>
      <c r="K5702" s="30">
        <v>220072.17059067101</v>
      </c>
      <c r="L5702" s="30">
        <v>223731.61051285299</v>
      </c>
      <c r="M5702" s="30">
        <v>271889.21030678198</v>
      </c>
      <c r="N5702" s="30">
        <v>255761.33632409599</v>
      </c>
      <c r="O5702" s="30">
        <v>315972.14248741098</v>
      </c>
      <c r="P5702" s="30">
        <v>295422.58223719499</v>
      </c>
      <c r="Q5702" s="30">
        <v>348412.83920705999</v>
      </c>
      <c r="R5702" s="30">
        <v>418197.88104239799</v>
      </c>
      <c r="S5702" s="30">
        <v>516327.615208679</v>
      </c>
      <c r="T5702" s="30">
        <v>426263.334577417</v>
      </c>
      <c r="U5702" s="30">
        <v>282170.694801395</v>
      </c>
    </row>
    <row r="5703" spans="2:21" x14ac:dyDescent="0.25">
      <c r="B5703" s="3" t="s">
        <v>17112</v>
      </c>
      <c r="C5703" s="3" t="s">
        <v>17113</v>
      </c>
      <c r="D5703" s="28" t="s">
        <v>17114</v>
      </c>
      <c r="E5703" s="3">
        <v>5</v>
      </c>
      <c r="F5703" s="3">
        <v>5</v>
      </c>
      <c r="G5703" s="3">
        <v>7</v>
      </c>
      <c r="H5703" s="3">
        <v>6</v>
      </c>
      <c r="I5703" s="30">
        <v>66689.108877056497</v>
      </c>
      <c r="J5703" s="30">
        <v>39172.364751005603</v>
      </c>
      <c r="K5703" s="30">
        <v>52770.568330814698</v>
      </c>
      <c r="L5703" s="30">
        <v>46389.9981098516</v>
      </c>
      <c r="M5703" s="30">
        <v>57442.844075722998</v>
      </c>
      <c r="N5703" s="30">
        <v>77204.742116623398</v>
      </c>
      <c r="O5703" s="30">
        <v>70931.555231128907</v>
      </c>
      <c r="P5703" s="30">
        <v>105647.661749967</v>
      </c>
      <c r="Q5703" s="30">
        <v>63780.115627451902</v>
      </c>
      <c r="R5703" s="30">
        <v>77916.240199933396</v>
      </c>
      <c r="S5703" s="30">
        <v>87415.971872752896</v>
      </c>
      <c r="T5703" s="30">
        <v>75075.937393744403</v>
      </c>
      <c r="U5703" s="30">
        <v>81135.1022453357</v>
      </c>
    </row>
    <row r="5704" spans="2:21" x14ac:dyDescent="0.25">
      <c r="B5704" s="3" t="s">
        <v>17115</v>
      </c>
      <c r="C5704" s="3" t="s">
        <v>17116</v>
      </c>
      <c r="D5704" s="28" t="s">
        <v>17117</v>
      </c>
      <c r="E5704" s="3">
        <v>10</v>
      </c>
      <c r="F5704" s="3">
        <v>7</v>
      </c>
      <c r="G5704" s="3">
        <v>26</v>
      </c>
      <c r="H5704" s="3">
        <v>10</v>
      </c>
      <c r="I5704" s="30">
        <v>286100.946706491</v>
      </c>
      <c r="J5704" s="30">
        <v>125708.167524194</v>
      </c>
      <c r="K5704" s="30">
        <v>385531.65466542298</v>
      </c>
      <c r="L5704" s="30">
        <v>426396.52506053302</v>
      </c>
      <c r="M5704" s="30">
        <v>316794.76278420101</v>
      </c>
      <c r="N5704" s="30">
        <v>113130.026008539</v>
      </c>
      <c r="O5704" s="30">
        <v>106354.88790424701</v>
      </c>
      <c r="P5704" s="30">
        <v>131061.167864761</v>
      </c>
      <c r="Q5704" s="30">
        <v>193608.70562604</v>
      </c>
      <c r="R5704" s="30">
        <v>160520.769775936</v>
      </c>
      <c r="S5704" s="30">
        <v>174041.62228563399</v>
      </c>
      <c r="T5704" s="30">
        <v>199404.29349605</v>
      </c>
      <c r="U5704" s="30">
        <v>229471.26900160301</v>
      </c>
    </row>
    <row r="5705" spans="2:21" x14ac:dyDescent="0.25">
      <c r="B5705" s="3" t="s">
        <v>17118</v>
      </c>
      <c r="C5705" s="3" t="s">
        <v>17119</v>
      </c>
      <c r="D5705" s="28" t="s">
        <v>17120</v>
      </c>
      <c r="E5705" s="3">
        <v>33</v>
      </c>
      <c r="F5705" s="3">
        <v>20</v>
      </c>
      <c r="G5705" s="3">
        <v>48</v>
      </c>
      <c r="H5705" s="3">
        <v>20</v>
      </c>
      <c r="I5705" s="30">
        <v>316690.75019624602</v>
      </c>
      <c r="J5705" s="30">
        <v>187504.392867085</v>
      </c>
      <c r="K5705" s="30">
        <v>405079.511279014</v>
      </c>
      <c r="L5705" s="30">
        <v>376965.10802719899</v>
      </c>
      <c r="M5705" s="30">
        <v>327093.20537156699</v>
      </c>
      <c r="N5705" s="30">
        <v>159929.38310952301</v>
      </c>
      <c r="O5705" s="30">
        <v>137416.44589613599</v>
      </c>
      <c r="P5705" s="30">
        <v>152065.088682484</v>
      </c>
      <c r="Q5705" s="30">
        <v>206393.72186989</v>
      </c>
      <c r="R5705" s="30">
        <v>171397.648353041</v>
      </c>
      <c r="S5705" s="30">
        <v>183210.53763189301</v>
      </c>
      <c r="T5705" s="30">
        <v>196957.68059595299</v>
      </c>
      <c r="U5705" s="30">
        <v>227559.26556922699</v>
      </c>
    </row>
    <row r="5706" spans="2:21" x14ac:dyDescent="0.25">
      <c r="B5706" s="3" t="s">
        <v>17121</v>
      </c>
      <c r="C5706" s="3" t="s">
        <v>17122</v>
      </c>
      <c r="D5706" s="28" t="s">
        <v>17123</v>
      </c>
      <c r="E5706" s="3">
        <v>34</v>
      </c>
      <c r="F5706" s="3">
        <v>19</v>
      </c>
      <c r="G5706" s="3">
        <v>59</v>
      </c>
      <c r="H5706" s="3">
        <v>22</v>
      </c>
      <c r="I5706" s="30">
        <v>653175.98112690495</v>
      </c>
      <c r="J5706" s="30">
        <v>354202.39593443798</v>
      </c>
      <c r="K5706" s="30">
        <v>932189.96325547597</v>
      </c>
      <c r="L5706" s="30">
        <v>859028.89165800402</v>
      </c>
      <c r="M5706" s="30">
        <v>750394.37864064903</v>
      </c>
      <c r="N5706" s="30">
        <v>289825.54700111499</v>
      </c>
      <c r="O5706" s="30">
        <v>274922.65153063601</v>
      </c>
      <c r="P5706" s="30">
        <v>301019.30141434498</v>
      </c>
      <c r="Q5706" s="30">
        <v>466800.27445854398</v>
      </c>
      <c r="R5706" s="30">
        <v>376565.09238689003</v>
      </c>
      <c r="S5706" s="30">
        <v>415591.48111192998</v>
      </c>
      <c r="T5706" s="30">
        <v>434621.01664706902</v>
      </c>
      <c r="U5706" s="30">
        <v>512464.15779340197</v>
      </c>
    </row>
    <row r="5707" spans="2:21" x14ac:dyDescent="0.25">
      <c r="B5707" s="3" t="s">
        <v>17124</v>
      </c>
      <c r="C5707" s="3" t="s">
        <v>17125</v>
      </c>
      <c r="D5707" s="28" t="s">
        <v>17126</v>
      </c>
      <c r="E5707" s="3">
        <v>11</v>
      </c>
      <c r="F5707" s="3">
        <v>7</v>
      </c>
      <c r="G5707" s="3">
        <v>18</v>
      </c>
      <c r="H5707" s="3">
        <v>9</v>
      </c>
      <c r="I5707" s="30">
        <v>337008.60018019599</v>
      </c>
      <c r="J5707" s="30">
        <v>202225.122447362</v>
      </c>
      <c r="K5707" s="30">
        <v>395815.64821886801</v>
      </c>
      <c r="L5707" s="30">
        <v>371272.41884719499</v>
      </c>
      <c r="M5707" s="30">
        <v>325779.76089906902</v>
      </c>
      <c r="N5707" s="30">
        <v>174279.596728173</v>
      </c>
      <c r="O5707" s="30">
        <v>162605.330607838</v>
      </c>
      <c r="P5707" s="30">
        <v>171801.90069441299</v>
      </c>
      <c r="Q5707" s="30">
        <v>185285.95194602999</v>
      </c>
      <c r="R5707" s="30">
        <v>163440.80752008501</v>
      </c>
      <c r="S5707" s="30">
        <v>171908.09857964399</v>
      </c>
      <c r="T5707" s="30">
        <v>193015.51873555299</v>
      </c>
      <c r="U5707" s="30">
        <v>232626.73687540099</v>
      </c>
    </row>
    <row r="5708" spans="2:21" x14ac:dyDescent="0.25">
      <c r="B5708" s="3" t="s">
        <v>17127</v>
      </c>
      <c r="C5708" s="3" t="s">
        <v>17128</v>
      </c>
      <c r="D5708" s="28" t="s">
        <v>17129</v>
      </c>
      <c r="E5708" s="3">
        <v>7</v>
      </c>
      <c r="F5708" s="3">
        <v>5</v>
      </c>
      <c r="G5708" s="3">
        <v>18</v>
      </c>
      <c r="H5708" s="3">
        <v>9</v>
      </c>
      <c r="I5708" s="30">
        <v>258427.675485049</v>
      </c>
      <c r="J5708" s="30">
        <v>179164.21743564299</v>
      </c>
      <c r="K5708" s="30">
        <v>574598.566528911</v>
      </c>
      <c r="L5708" s="30">
        <v>538969.59511655301</v>
      </c>
      <c r="M5708" s="30">
        <v>472928.70925918297</v>
      </c>
      <c r="N5708" s="30">
        <v>136786.78693817899</v>
      </c>
      <c r="O5708" s="30">
        <v>118284.113926055</v>
      </c>
      <c r="P5708" s="30">
        <v>154697.62637992101</v>
      </c>
      <c r="Q5708" s="30">
        <v>268976.33498123602</v>
      </c>
      <c r="R5708" s="30">
        <v>237264.12570085801</v>
      </c>
      <c r="S5708" s="30">
        <v>249555.942174258</v>
      </c>
      <c r="T5708" s="30">
        <v>280197.21019709797</v>
      </c>
      <c r="U5708" s="30">
        <v>337700.114046506</v>
      </c>
    </row>
    <row r="5709" spans="2:21" x14ac:dyDescent="0.25">
      <c r="B5709" s="3" t="s">
        <v>17130</v>
      </c>
      <c r="C5709" s="3" t="s">
        <v>17131</v>
      </c>
      <c r="D5709" s="28" t="s">
        <v>17132</v>
      </c>
      <c r="E5709" s="3">
        <v>7</v>
      </c>
      <c r="F5709" s="3">
        <v>4</v>
      </c>
      <c r="G5709" s="3">
        <v>9</v>
      </c>
      <c r="H5709" s="3">
        <v>3</v>
      </c>
      <c r="I5709" s="30">
        <v>354911.38945026801</v>
      </c>
      <c r="J5709" s="30">
        <v>240378.79552175399</v>
      </c>
      <c r="K5709" s="30">
        <v>472938.32870416099</v>
      </c>
      <c r="L5709" s="30">
        <v>456306.00244589301</v>
      </c>
      <c r="M5709" s="30">
        <v>519182.49252562498</v>
      </c>
      <c r="N5709" s="30">
        <v>193916.67333670001</v>
      </c>
      <c r="O5709" s="30">
        <v>299256.75535965402</v>
      </c>
      <c r="P5709" s="30">
        <v>303846.11458583502</v>
      </c>
      <c r="Q5709" s="30">
        <v>385956.11668574298</v>
      </c>
      <c r="R5709" s="30">
        <v>455332.50013206102</v>
      </c>
      <c r="S5709" s="30">
        <v>364983.47862005897</v>
      </c>
      <c r="T5709" s="30">
        <v>496561.78517385002</v>
      </c>
      <c r="U5709" s="30">
        <v>263843.548444769</v>
      </c>
    </row>
    <row r="5710" spans="2:21" x14ac:dyDescent="0.25">
      <c r="B5710" s="3" t="s">
        <v>17133</v>
      </c>
      <c r="C5710" s="3" t="s">
        <v>17134</v>
      </c>
      <c r="D5710" s="28" t="s">
        <v>17135</v>
      </c>
      <c r="E5710" s="3">
        <v>7</v>
      </c>
      <c r="F5710" s="3">
        <v>5</v>
      </c>
      <c r="G5710" s="3">
        <v>16</v>
      </c>
      <c r="H5710" s="3">
        <v>7</v>
      </c>
      <c r="I5710" s="30">
        <v>110607.773194037</v>
      </c>
      <c r="J5710" s="30">
        <v>65878.600485488801</v>
      </c>
      <c r="K5710" s="30">
        <v>144648.06265272899</v>
      </c>
      <c r="L5710" s="30">
        <v>148051.69834958101</v>
      </c>
      <c r="M5710" s="30">
        <v>131085.43405320399</v>
      </c>
      <c r="N5710" s="30">
        <v>47954.277439300997</v>
      </c>
      <c r="O5710" s="30">
        <v>47191.8772248846</v>
      </c>
      <c r="P5710" s="30">
        <v>64064.515318005397</v>
      </c>
      <c r="Q5710" s="30">
        <v>86399.996262572298</v>
      </c>
      <c r="R5710" s="30">
        <v>73353.831114737404</v>
      </c>
      <c r="S5710" s="30">
        <v>77804.552528052998</v>
      </c>
      <c r="T5710" s="30">
        <v>86638.171404587207</v>
      </c>
      <c r="U5710" s="30">
        <v>94700.456518128398</v>
      </c>
    </row>
    <row r="5711" spans="2:21" x14ac:dyDescent="0.25">
      <c r="B5711" s="3" t="s">
        <v>17136</v>
      </c>
      <c r="C5711" s="3" t="s">
        <v>17137</v>
      </c>
      <c r="D5711" s="28" t="s">
        <v>17138</v>
      </c>
      <c r="E5711" s="3">
        <v>12</v>
      </c>
      <c r="F5711" s="3">
        <v>10</v>
      </c>
      <c r="G5711" s="3">
        <v>6</v>
      </c>
      <c r="H5711" s="3">
        <v>6</v>
      </c>
      <c r="I5711" s="30">
        <v>113238.38249829999</v>
      </c>
      <c r="J5711" s="30">
        <v>87928.275181123594</v>
      </c>
      <c r="K5711" s="30">
        <v>139562.97586562199</v>
      </c>
      <c r="L5711" s="30">
        <v>126771.86108060399</v>
      </c>
      <c r="M5711" s="30">
        <v>113400.630183291</v>
      </c>
      <c r="N5711" s="30">
        <v>122490.301779941</v>
      </c>
      <c r="O5711" s="30">
        <v>139345.788279142</v>
      </c>
      <c r="P5711" s="30">
        <v>147295.50577315499</v>
      </c>
      <c r="Q5711" s="30">
        <v>129706.19604144699</v>
      </c>
      <c r="R5711" s="30">
        <v>141706.54701986699</v>
      </c>
      <c r="S5711" s="30">
        <v>147176.73804131901</v>
      </c>
      <c r="T5711" s="30">
        <v>138465.61077977001</v>
      </c>
      <c r="U5711" s="30">
        <v>133801.948275139</v>
      </c>
    </row>
    <row r="5712" spans="2:21" x14ac:dyDescent="0.25">
      <c r="B5712" s="3" t="s">
        <v>17139</v>
      </c>
      <c r="C5712" s="3" t="s">
        <v>17140</v>
      </c>
      <c r="D5712" s="28" t="s">
        <v>17141</v>
      </c>
      <c r="E5712" s="3">
        <v>6</v>
      </c>
      <c r="F5712" s="3">
        <v>3</v>
      </c>
      <c r="G5712" s="3">
        <v>6</v>
      </c>
      <c r="H5712" s="3">
        <v>3</v>
      </c>
      <c r="I5712" s="30">
        <v>129842.329806675</v>
      </c>
      <c r="J5712" s="30">
        <v>83265.006920291795</v>
      </c>
      <c r="K5712" s="30">
        <v>109285.814846441</v>
      </c>
      <c r="L5712" s="30">
        <v>90111.664241118502</v>
      </c>
      <c r="M5712" s="30">
        <v>50432.261638257602</v>
      </c>
      <c r="N5712" s="30">
        <v>113644.73125642</v>
      </c>
      <c r="O5712" s="30">
        <v>84617.308893859401</v>
      </c>
      <c r="P5712" s="30">
        <v>105475.656331768</v>
      </c>
      <c r="Q5712" s="30">
        <v>93084.730366578602</v>
      </c>
      <c r="R5712" s="30">
        <v>78733.267273200996</v>
      </c>
      <c r="S5712" s="30">
        <v>82702.636453788597</v>
      </c>
      <c r="T5712" s="30">
        <v>98696.495694981801</v>
      </c>
      <c r="U5712" s="30">
        <v>93166.952832826995</v>
      </c>
    </row>
    <row r="5713" spans="2:21" x14ac:dyDescent="0.25">
      <c r="B5713" s="3" t="s">
        <v>17142</v>
      </c>
      <c r="C5713" s="3" t="s">
        <v>17143</v>
      </c>
      <c r="D5713" s="28" t="s">
        <v>17144</v>
      </c>
      <c r="E5713" s="3">
        <v>32</v>
      </c>
      <c r="F5713" s="3">
        <v>15</v>
      </c>
      <c r="G5713" s="3">
        <v>32</v>
      </c>
      <c r="H5713" s="3">
        <v>13</v>
      </c>
      <c r="I5713" s="30">
        <v>613039.28398128704</v>
      </c>
      <c r="J5713" s="30">
        <v>373755.92146259802</v>
      </c>
      <c r="K5713" s="30">
        <v>489503.851962724</v>
      </c>
      <c r="L5713" s="30">
        <v>537696.76881232206</v>
      </c>
      <c r="M5713" s="30">
        <v>690288.96292826894</v>
      </c>
      <c r="N5713" s="30">
        <v>610234.729576224</v>
      </c>
      <c r="O5713" s="30">
        <v>531390.08553997404</v>
      </c>
      <c r="P5713" s="30">
        <v>868923.67695953394</v>
      </c>
      <c r="Q5713" s="30">
        <v>635737.57557998004</v>
      </c>
      <c r="R5713" s="30">
        <v>845177.24928554904</v>
      </c>
      <c r="S5713" s="30">
        <v>729381.82080385601</v>
      </c>
      <c r="T5713" s="30">
        <v>734952.74560859904</v>
      </c>
      <c r="U5713" s="30">
        <v>577244.63367303298</v>
      </c>
    </row>
    <row r="5714" spans="2:21" x14ac:dyDescent="0.25">
      <c r="B5714" s="3" t="s">
        <v>17145</v>
      </c>
      <c r="C5714" s="3" t="s">
        <v>17146</v>
      </c>
      <c r="D5714" s="28" t="s">
        <v>17147</v>
      </c>
      <c r="E5714" s="3">
        <v>11</v>
      </c>
      <c r="F5714" s="3">
        <v>9</v>
      </c>
      <c r="G5714" s="3">
        <v>13</v>
      </c>
      <c r="H5714" s="3">
        <v>9</v>
      </c>
      <c r="I5714" s="30">
        <v>228888.094604916</v>
      </c>
      <c r="J5714" s="30">
        <v>224599.48411046999</v>
      </c>
      <c r="K5714" s="30">
        <v>252117.69453348199</v>
      </c>
      <c r="L5714" s="30">
        <v>274503.01195417403</v>
      </c>
      <c r="M5714" s="30">
        <v>194988.046901858</v>
      </c>
      <c r="N5714" s="30">
        <v>231471.73716206101</v>
      </c>
      <c r="O5714" s="30">
        <v>131847.60811664001</v>
      </c>
      <c r="P5714" s="30">
        <v>173039.986451017</v>
      </c>
      <c r="Q5714" s="30">
        <v>181772.630316984</v>
      </c>
      <c r="R5714" s="30">
        <v>150836.43400775801</v>
      </c>
      <c r="S5714" s="30">
        <v>119058.69223838</v>
      </c>
      <c r="T5714" s="30">
        <v>195347.298077724</v>
      </c>
      <c r="U5714" s="30">
        <v>186497.12253786999</v>
      </c>
    </row>
    <row r="5715" spans="2:21" x14ac:dyDescent="0.25">
      <c r="B5715" s="3" t="s">
        <v>17148</v>
      </c>
      <c r="C5715" s="3" t="s">
        <v>17149</v>
      </c>
      <c r="D5715" s="28" t="s">
        <v>17150</v>
      </c>
      <c r="E5715" s="3">
        <v>163</v>
      </c>
      <c r="F5715" s="3">
        <v>55</v>
      </c>
      <c r="G5715" s="3">
        <v>141</v>
      </c>
      <c r="H5715" s="3">
        <v>44</v>
      </c>
      <c r="I5715" s="30">
        <v>1548434.6647168801</v>
      </c>
      <c r="J5715" s="30">
        <v>706742.91982499405</v>
      </c>
      <c r="K5715" s="30">
        <v>1238692.1423859899</v>
      </c>
      <c r="L5715" s="30">
        <v>1524682.57981353</v>
      </c>
      <c r="M5715" s="30">
        <v>1544148.36732782</v>
      </c>
      <c r="N5715" s="30">
        <v>1584255.0411811599</v>
      </c>
      <c r="O5715" s="30">
        <v>1907896.63477704</v>
      </c>
      <c r="P5715" s="30">
        <v>2113319.12466264</v>
      </c>
      <c r="Q5715" s="30">
        <v>2227018.0160308499</v>
      </c>
      <c r="R5715" s="30">
        <v>2788993.52095696</v>
      </c>
      <c r="S5715" s="30">
        <v>2124296.54067158</v>
      </c>
      <c r="T5715" s="30">
        <v>2427710.9598033899</v>
      </c>
      <c r="U5715" s="30">
        <v>1999080.4768676099</v>
      </c>
    </row>
    <row r="5716" spans="2:21" x14ac:dyDescent="0.25">
      <c r="B5716" s="3" t="s">
        <v>17151</v>
      </c>
      <c r="C5716" s="3" t="s">
        <v>17152</v>
      </c>
      <c r="D5716" s="28" t="s">
        <v>17153</v>
      </c>
      <c r="E5716" s="3">
        <v>24</v>
      </c>
      <c r="F5716" s="3">
        <v>17</v>
      </c>
      <c r="G5716" s="3">
        <v>18</v>
      </c>
      <c r="H5716" s="3">
        <v>13</v>
      </c>
      <c r="I5716" s="30">
        <v>286268.74392865901</v>
      </c>
      <c r="J5716" s="30">
        <v>191385.60522287601</v>
      </c>
      <c r="K5716" s="30">
        <v>282070.39026852697</v>
      </c>
      <c r="L5716" s="30">
        <v>285617.19356820302</v>
      </c>
      <c r="M5716" s="30">
        <v>245028.96134379899</v>
      </c>
      <c r="N5716" s="30">
        <v>288019.12297706603</v>
      </c>
      <c r="O5716" s="30">
        <v>311344.07956935198</v>
      </c>
      <c r="P5716" s="30">
        <v>392591.72832343302</v>
      </c>
      <c r="Q5716" s="30">
        <v>310196.23023440398</v>
      </c>
      <c r="R5716" s="30">
        <v>274402.16244716902</v>
      </c>
      <c r="S5716" s="30">
        <v>306160.970773621</v>
      </c>
      <c r="T5716" s="30">
        <v>309849.26968243899</v>
      </c>
      <c r="U5716" s="30">
        <v>313108.933856091</v>
      </c>
    </row>
    <row r="5717" spans="2:21" x14ac:dyDescent="0.25">
      <c r="B5717" s="3" t="s">
        <v>17154</v>
      </c>
      <c r="C5717" s="3" t="s">
        <v>17155</v>
      </c>
      <c r="D5717" s="28" t="s">
        <v>17156</v>
      </c>
      <c r="E5717" s="3">
        <v>12</v>
      </c>
      <c r="F5717" s="3">
        <v>10</v>
      </c>
      <c r="G5717" s="3">
        <v>8</v>
      </c>
      <c r="H5717" s="3">
        <v>6</v>
      </c>
      <c r="I5717" s="30">
        <v>139202.01794528399</v>
      </c>
      <c r="J5717" s="30">
        <v>55218.529636239</v>
      </c>
      <c r="K5717" s="30">
        <v>105120.459281506</v>
      </c>
      <c r="L5717" s="30">
        <v>97486.343771101907</v>
      </c>
      <c r="M5717" s="30">
        <v>59090.929130812699</v>
      </c>
      <c r="N5717" s="30">
        <v>90846.753218035199</v>
      </c>
      <c r="O5717" s="30">
        <v>63369.627633233198</v>
      </c>
      <c r="P5717" s="30">
        <v>72358.171411269097</v>
      </c>
      <c r="Q5717" s="30">
        <v>62249.358481422998</v>
      </c>
      <c r="R5717" s="30">
        <v>57479.700495003701</v>
      </c>
      <c r="S5717" s="30">
        <v>53775.9498848601</v>
      </c>
      <c r="T5717" s="30">
        <v>70539.170049607201</v>
      </c>
      <c r="U5717" s="30">
        <v>106334.31051029899</v>
      </c>
    </row>
    <row r="5718" spans="2:21" x14ac:dyDescent="0.25">
      <c r="B5718" s="3" t="s">
        <v>17157</v>
      </c>
      <c r="C5718" s="3" t="s">
        <v>17158</v>
      </c>
      <c r="D5718" s="28" t="s">
        <v>17159</v>
      </c>
      <c r="E5718" s="3">
        <v>102</v>
      </c>
      <c r="F5718" s="3">
        <v>43</v>
      </c>
      <c r="G5718" s="3">
        <v>105</v>
      </c>
      <c r="H5718" s="3">
        <v>34</v>
      </c>
      <c r="I5718" s="30">
        <v>1955252.7758124799</v>
      </c>
      <c r="J5718" s="30">
        <v>1404034.3725189399</v>
      </c>
      <c r="K5718" s="30">
        <v>1874037.79181665</v>
      </c>
      <c r="L5718" s="30">
        <v>2551757.4190724702</v>
      </c>
      <c r="M5718" s="30">
        <v>1906086.3198972701</v>
      </c>
      <c r="N5718" s="30">
        <v>2006369.43125107</v>
      </c>
      <c r="O5718" s="30">
        <v>1918493.2785123</v>
      </c>
      <c r="P5718" s="30">
        <v>2647846.3917708402</v>
      </c>
      <c r="Q5718" s="30">
        <v>2079896.3634773099</v>
      </c>
      <c r="R5718" s="30">
        <v>2448193.9409530801</v>
      </c>
      <c r="S5718" s="30">
        <v>1879107.7363962999</v>
      </c>
      <c r="T5718" s="30">
        <v>2335877.1868981798</v>
      </c>
      <c r="U5718" s="30">
        <v>1972886.3173255399</v>
      </c>
    </row>
    <row r="5719" spans="2:21" x14ac:dyDescent="0.25">
      <c r="B5719" s="3" t="s">
        <v>17160</v>
      </c>
      <c r="C5719" s="3" t="s">
        <v>17161</v>
      </c>
      <c r="D5719" s="28" t="s">
        <v>17162</v>
      </c>
      <c r="E5719" s="3">
        <v>45</v>
      </c>
      <c r="F5719" s="3">
        <v>32</v>
      </c>
      <c r="G5719" s="3">
        <v>48</v>
      </c>
      <c r="H5719" s="3">
        <v>31</v>
      </c>
      <c r="I5719" s="30">
        <v>585732.81654106302</v>
      </c>
      <c r="J5719" s="30">
        <v>453415.83736919402</v>
      </c>
      <c r="K5719" s="30">
        <v>584342.38350893103</v>
      </c>
      <c r="L5719" s="30">
        <v>824682.92108128103</v>
      </c>
      <c r="M5719" s="30">
        <v>639616.77289555594</v>
      </c>
      <c r="N5719" s="30">
        <v>547792.44836994098</v>
      </c>
      <c r="O5719" s="30">
        <v>612832.38449049601</v>
      </c>
      <c r="P5719" s="30">
        <v>790959.233626934</v>
      </c>
      <c r="Q5719" s="30">
        <v>647606.32729688799</v>
      </c>
      <c r="R5719" s="30">
        <v>769240.29558106198</v>
      </c>
      <c r="S5719" s="30">
        <v>654673.54614819004</v>
      </c>
      <c r="T5719" s="30">
        <v>714396.27807559201</v>
      </c>
      <c r="U5719" s="30">
        <v>613862.968348052</v>
      </c>
    </row>
    <row r="5720" spans="2:21" x14ac:dyDescent="0.25">
      <c r="B5720" s="3" t="s">
        <v>17163</v>
      </c>
      <c r="C5720" s="3" t="s">
        <v>17164</v>
      </c>
      <c r="D5720" s="28" t="s">
        <v>17165</v>
      </c>
      <c r="E5720" s="3">
        <v>9</v>
      </c>
      <c r="F5720" s="3">
        <v>9</v>
      </c>
      <c r="G5720" s="3">
        <v>4</v>
      </c>
      <c r="H5720" s="3">
        <v>4</v>
      </c>
      <c r="I5720" s="30">
        <v>150037.463955076</v>
      </c>
      <c r="J5720" s="30">
        <v>130114.50042168501</v>
      </c>
      <c r="K5720" s="30">
        <v>167760.86452977301</v>
      </c>
      <c r="L5720" s="30">
        <v>145716.027867597</v>
      </c>
      <c r="M5720" s="30">
        <v>120974.29776691301</v>
      </c>
      <c r="N5720" s="30">
        <v>158895.150515449</v>
      </c>
      <c r="O5720" s="30">
        <v>169013.23071748001</v>
      </c>
      <c r="P5720" s="30">
        <v>167660.362405452</v>
      </c>
      <c r="Q5720" s="30">
        <v>141045.555166632</v>
      </c>
      <c r="R5720" s="30">
        <v>119509.460219395</v>
      </c>
      <c r="S5720" s="30">
        <v>132537.878221914</v>
      </c>
      <c r="T5720" s="30">
        <v>144356.78396116901</v>
      </c>
      <c r="U5720" s="30">
        <v>154657.07113717499</v>
      </c>
    </row>
    <row r="5721" spans="2:21" x14ac:dyDescent="0.25">
      <c r="B5721" s="3" t="s">
        <v>17166</v>
      </c>
      <c r="C5721" s="3" t="s">
        <v>17167</v>
      </c>
      <c r="D5721" s="28" t="s">
        <v>17168</v>
      </c>
      <c r="E5721" s="3">
        <v>27</v>
      </c>
      <c r="F5721" s="3">
        <v>24</v>
      </c>
      <c r="G5721" s="3">
        <v>15</v>
      </c>
      <c r="H5721" s="3">
        <v>13</v>
      </c>
      <c r="I5721" s="30">
        <v>180835.06639857401</v>
      </c>
      <c r="J5721" s="30">
        <v>128545.84781751801</v>
      </c>
      <c r="K5721" s="30">
        <v>166272.99891853001</v>
      </c>
      <c r="L5721" s="30">
        <v>188525.956970445</v>
      </c>
      <c r="M5721" s="30">
        <v>156005.43561028599</v>
      </c>
      <c r="N5721" s="30">
        <v>203873.898841207</v>
      </c>
      <c r="O5721" s="30">
        <v>216143.52193634701</v>
      </c>
      <c r="P5721" s="30">
        <v>245366.60697108001</v>
      </c>
      <c r="Q5721" s="30">
        <v>214735.51632083199</v>
      </c>
      <c r="R5721" s="30">
        <v>204789.74105875101</v>
      </c>
      <c r="S5721" s="30">
        <v>218560.354836832</v>
      </c>
      <c r="T5721" s="30">
        <v>233196.342420676</v>
      </c>
      <c r="U5721" s="30">
        <v>191428.494537488</v>
      </c>
    </row>
    <row r="5722" spans="2:21" x14ac:dyDescent="0.25">
      <c r="B5722" s="3" t="s">
        <v>17169</v>
      </c>
      <c r="C5722" s="3" t="s">
        <v>17170</v>
      </c>
      <c r="D5722" s="28" t="s">
        <v>17171</v>
      </c>
      <c r="E5722" s="3">
        <v>64</v>
      </c>
      <c r="F5722" s="3">
        <v>52</v>
      </c>
      <c r="G5722" s="3">
        <v>64</v>
      </c>
      <c r="H5722" s="3">
        <v>48</v>
      </c>
      <c r="I5722" s="30">
        <v>285452.08575403801</v>
      </c>
      <c r="J5722" s="30">
        <v>196937.90714603401</v>
      </c>
      <c r="K5722" s="30">
        <v>260931.67742671899</v>
      </c>
      <c r="L5722" s="30">
        <v>330170.07279994799</v>
      </c>
      <c r="M5722" s="30">
        <v>230685.32078470499</v>
      </c>
      <c r="N5722" s="30">
        <v>295821.82843997102</v>
      </c>
      <c r="O5722" s="30">
        <v>321994.86857572699</v>
      </c>
      <c r="P5722" s="30">
        <v>353807.80516110302</v>
      </c>
      <c r="Q5722" s="30">
        <v>285047.151031096</v>
      </c>
      <c r="R5722" s="30">
        <v>319477.811344571</v>
      </c>
      <c r="S5722" s="30">
        <v>298087.42232419102</v>
      </c>
      <c r="T5722" s="30">
        <v>306388.488823122</v>
      </c>
      <c r="U5722" s="30">
        <v>273598.52492378501</v>
      </c>
    </row>
    <row r="5723" spans="2:21" x14ac:dyDescent="0.25">
      <c r="B5723" s="3" t="s">
        <v>17172</v>
      </c>
      <c r="C5723" s="3" t="s">
        <v>17173</v>
      </c>
      <c r="D5723" s="28" t="s">
        <v>17174</v>
      </c>
      <c r="E5723" s="3">
        <v>20</v>
      </c>
      <c r="F5723" s="3">
        <v>18</v>
      </c>
      <c r="G5723" s="3">
        <v>21</v>
      </c>
      <c r="H5723" s="3">
        <v>16</v>
      </c>
      <c r="I5723" s="30">
        <v>173917.23953283101</v>
      </c>
      <c r="J5723" s="30">
        <v>163016.338322834</v>
      </c>
      <c r="K5723" s="30">
        <v>179563.496685272</v>
      </c>
      <c r="L5723" s="30">
        <v>291694.45145982201</v>
      </c>
      <c r="M5723" s="30">
        <v>126375.71407219399</v>
      </c>
      <c r="N5723" s="30">
        <v>202981.578592217</v>
      </c>
      <c r="O5723" s="30">
        <v>175526.13012793101</v>
      </c>
      <c r="P5723" s="30">
        <v>239785.077071179</v>
      </c>
      <c r="Q5723" s="30">
        <v>200146.59432528299</v>
      </c>
      <c r="R5723" s="30">
        <v>181109.920846586</v>
      </c>
      <c r="S5723" s="30">
        <v>197606.456691942</v>
      </c>
      <c r="T5723" s="30">
        <v>223870.17051241701</v>
      </c>
      <c r="U5723" s="30">
        <v>220910.35091914699</v>
      </c>
    </row>
    <row r="5724" spans="2:21" x14ac:dyDescent="0.25">
      <c r="B5724" s="3" t="s">
        <v>17175</v>
      </c>
      <c r="C5724" s="3" t="s">
        <v>17176</v>
      </c>
      <c r="D5724" s="28" t="s">
        <v>17177</v>
      </c>
      <c r="E5724" s="3">
        <v>8</v>
      </c>
      <c r="F5724" s="3">
        <v>8</v>
      </c>
      <c r="G5724" s="3">
        <v>6</v>
      </c>
      <c r="H5724" s="3">
        <v>6</v>
      </c>
      <c r="I5724" s="30">
        <v>124608.753855317</v>
      </c>
      <c r="J5724" s="30">
        <v>85144.307442528501</v>
      </c>
      <c r="K5724" s="30">
        <v>105560.866246126</v>
      </c>
      <c r="L5724" s="30">
        <v>88790.010302016497</v>
      </c>
      <c r="M5724" s="30">
        <v>103309.205011629</v>
      </c>
      <c r="N5724" s="30">
        <v>110039.058781327</v>
      </c>
      <c r="O5724" s="30">
        <v>117237.27366523699</v>
      </c>
      <c r="P5724" s="30">
        <v>135607.40590807999</v>
      </c>
      <c r="Q5724" s="30">
        <v>122014.32805944599</v>
      </c>
      <c r="R5724" s="30">
        <v>117157.487711465</v>
      </c>
      <c r="S5724" s="30">
        <v>121890.97425573799</v>
      </c>
      <c r="T5724" s="30">
        <v>124247.370615256</v>
      </c>
      <c r="U5724" s="30">
        <v>138448.90867533899</v>
      </c>
    </row>
    <row r="5725" spans="2:21" x14ac:dyDescent="0.25">
      <c r="B5725" s="3" t="s">
        <v>17178</v>
      </c>
      <c r="C5725" s="3" t="s">
        <v>17179</v>
      </c>
      <c r="D5725" s="28" t="s">
        <v>17180</v>
      </c>
      <c r="E5725" s="3">
        <v>8</v>
      </c>
      <c r="F5725" s="3">
        <v>6</v>
      </c>
      <c r="G5725" s="3">
        <v>5</v>
      </c>
      <c r="H5725" s="3">
        <v>5</v>
      </c>
      <c r="I5725" s="30">
        <v>87850.309224550598</v>
      </c>
      <c r="J5725" s="30">
        <v>74834.032337034296</v>
      </c>
      <c r="K5725" s="30">
        <v>88679.726135281802</v>
      </c>
      <c r="L5725" s="30">
        <v>99744.468735722403</v>
      </c>
      <c r="M5725" s="30">
        <v>73983.315128577902</v>
      </c>
      <c r="N5725" s="30">
        <v>91120.165220515293</v>
      </c>
      <c r="O5725" s="30">
        <v>93165.174488452001</v>
      </c>
      <c r="P5725" s="30">
        <v>92937.837514141094</v>
      </c>
      <c r="Q5725" s="30">
        <v>83943.341444169404</v>
      </c>
      <c r="R5725" s="30">
        <v>74166.015512234604</v>
      </c>
      <c r="S5725" s="30">
        <v>83518.946682835696</v>
      </c>
      <c r="T5725" s="30">
        <v>94650.536588527204</v>
      </c>
      <c r="U5725" s="30">
        <v>98844.973531243901</v>
      </c>
    </row>
    <row r="5726" spans="2:21" x14ac:dyDescent="0.25">
      <c r="B5726" s="3" t="s">
        <v>17181</v>
      </c>
      <c r="C5726" s="3" t="s">
        <v>17182</v>
      </c>
      <c r="D5726" s="28" t="s">
        <v>17183</v>
      </c>
      <c r="E5726" s="3">
        <v>7</v>
      </c>
      <c r="F5726" s="3">
        <v>6</v>
      </c>
      <c r="G5726" s="3">
        <v>4</v>
      </c>
      <c r="H5726" s="3">
        <v>4</v>
      </c>
      <c r="I5726" s="30">
        <v>91978.180893468103</v>
      </c>
      <c r="J5726" s="30">
        <v>109369.169866793</v>
      </c>
      <c r="K5726" s="30">
        <v>139002.743952613</v>
      </c>
      <c r="L5726" s="30">
        <v>114749.27219440701</v>
      </c>
      <c r="M5726" s="30">
        <v>114078.17832681601</v>
      </c>
      <c r="N5726" s="30">
        <v>76574.863410179896</v>
      </c>
      <c r="O5726" s="30">
        <v>195926.345939722</v>
      </c>
      <c r="P5726" s="30">
        <v>109795.38995817699</v>
      </c>
      <c r="Q5726" s="30">
        <v>122672.381208701</v>
      </c>
      <c r="R5726" s="30">
        <v>208522.584930685</v>
      </c>
      <c r="S5726" s="30">
        <v>94191.9357827192</v>
      </c>
      <c r="T5726" s="30">
        <v>159023.930104208</v>
      </c>
      <c r="U5726" s="30">
        <v>63318.391739566498</v>
      </c>
    </row>
    <row r="5727" spans="2:21" x14ac:dyDescent="0.25">
      <c r="B5727" s="3" t="s">
        <v>17184</v>
      </c>
      <c r="C5727" s="3" t="s">
        <v>17185</v>
      </c>
      <c r="D5727" s="28" t="s">
        <v>17186</v>
      </c>
      <c r="E5727" s="3">
        <v>35</v>
      </c>
      <c r="F5727" s="3">
        <v>25</v>
      </c>
      <c r="G5727" s="3">
        <v>17</v>
      </c>
      <c r="H5727" s="3">
        <v>11</v>
      </c>
      <c r="I5727" s="30">
        <v>395998.15403452399</v>
      </c>
      <c r="J5727" s="30">
        <v>175121.48390916799</v>
      </c>
      <c r="K5727" s="30">
        <v>341040.54005458701</v>
      </c>
      <c r="L5727" s="30">
        <v>377386.27328618098</v>
      </c>
      <c r="M5727" s="30">
        <v>226883.44976570999</v>
      </c>
      <c r="N5727" s="30">
        <v>323114.29067533201</v>
      </c>
      <c r="O5727" s="30">
        <v>249411.534186253</v>
      </c>
      <c r="P5727" s="30">
        <v>280635.77110854199</v>
      </c>
      <c r="Q5727" s="30">
        <v>257701.172029245</v>
      </c>
      <c r="R5727" s="30">
        <v>214024.314811861</v>
      </c>
      <c r="S5727" s="30">
        <v>249140.13272998601</v>
      </c>
      <c r="T5727" s="30">
        <v>267356.62208513601</v>
      </c>
      <c r="U5727" s="30">
        <v>401433.12177694403</v>
      </c>
    </row>
    <row r="5728" spans="2:21" x14ac:dyDescent="0.25">
      <c r="B5728" s="3" t="s">
        <v>17187</v>
      </c>
      <c r="C5728" s="3" t="s">
        <v>17188</v>
      </c>
      <c r="D5728" s="28" t="s">
        <v>17189</v>
      </c>
      <c r="E5728" s="3">
        <v>11</v>
      </c>
      <c r="F5728" s="3">
        <v>8</v>
      </c>
      <c r="G5728" s="3">
        <v>10</v>
      </c>
      <c r="H5728" s="3">
        <v>8</v>
      </c>
      <c r="I5728" s="30">
        <v>262372.11927146598</v>
      </c>
      <c r="J5728" s="30">
        <v>134021.60646182299</v>
      </c>
      <c r="K5728" s="30">
        <v>268304.45526232198</v>
      </c>
      <c r="L5728" s="30">
        <v>250225.102422033</v>
      </c>
      <c r="M5728" s="30">
        <v>269770.67097538599</v>
      </c>
      <c r="N5728" s="30">
        <v>263831.72533464403</v>
      </c>
      <c r="O5728" s="30">
        <v>422796.59745591797</v>
      </c>
      <c r="P5728" s="30">
        <v>413711.99897714198</v>
      </c>
      <c r="Q5728" s="30">
        <v>344384.56997337303</v>
      </c>
      <c r="R5728" s="30">
        <v>294653.75840231701</v>
      </c>
      <c r="S5728" s="30">
        <v>336209.80652798997</v>
      </c>
      <c r="T5728" s="30">
        <v>351451.635465022</v>
      </c>
      <c r="U5728" s="30">
        <v>294642.770246876</v>
      </c>
    </row>
    <row r="5729" spans="2:21" x14ac:dyDescent="0.25">
      <c r="B5729" s="3" t="s">
        <v>17190</v>
      </c>
      <c r="C5729" s="3" t="s">
        <v>17191</v>
      </c>
      <c r="D5729" s="28" t="s">
        <v>17192</v>
      </c>
      <c r="E5729" s="3">
        <v>67</v>
      </c>
      <c r="F5729" s="3">
        <v>47</v>
      </c>
      <c r="G5729" s="3">
        <v>57</v>
      </c>
      <c r="H5729" s="3">
        <v>39</v>
      </c>
      <c r="I5729" s="30">
        <v>449432.69386193599</v>
      </c>
      <c r="J5729" s="30">
        <v>286409.29445693298</v>
      </c>
      <c r="K5729" s="30">
        <v>453690.99773945002</v>
      </c>
      <c r="L5729" s="30">
        <v>537732.44469281205</v>
      </c>
      <c r="M5729" s="30">
        <v>276720.50887157401</v>
      </c>
      <c r="N5729" s="30">
        <v>470120.25071984099</v>
      </c>
      <c r="O5729" s="30">
        <v>413450.88795352599</v>
      </c>
      <c r="P5729" s="30">
        <v>493690.91394947999</v>
      </c>
      <c r="Q5729" s="30">
        <v>402678.92829433101</v>
      </c>
      <c r="R5729" s="30">
        <v>338982.90987006901</v>
      </c>
      <c r="S5729" s="30">
        <v>363411.09358324599</v>
      </c>
      <c r="T5729" s="30">
        <v>457269.615824343</v>
      </c>
      <c r="U5729" s="30">
        <v>478516.24842154898</v>
      </c>
    </row>
    <row r="5730" spans="2:21" x14ac:dyDescent="0.25">
      <c r="B5730" s="3" t="s">
        <v>17193</v>
      </c>
      <c r="C5730" s="3" t="s">
        <v>17194</v>
      </c>
      <c r="D5730" s="28" t="s">
        <v>17195</v>
      </c>
      <c r="E5730" s="3">
        <v>74</v>
      </c>
      <c r="F5730" s="3">
        <v>40</v>
      </c>
      <c r="G5730" s="3">
        <v>74</v>
      </c>
      <c r="H5730" s="3">
        <v>33</v>
      </c>
      <c r="I5730" s="30">
        <v>1486000.5221995499</v>
      </c>
      <c r="J5730" s="30">
        <v>676518.56221091805</v>
      </c>
      <c r="K5730" s="30">
        <v>1471908.9370939201</v>
      </c>
      <c r="L5730" s="30">
        <v>1598840.9401754199</v>
      </c>
      <c r="M5730" s="30">
        <v>750518.76704999595</v>
      </c>
      <c r="N5730" s="30">
        <v>1255943.6271521</v>
      </c>
      <c r="O5730" s="30">
        <v>806495.73972598603</v>
      </c>
      <c r="P5730" s="30">
        <v>1336725.0333130299</v>
      </c>
      <c r="Q5730" s="30">
        <v>1005642.88873269</v>
      </c>
      <c r="R5730" s="30">
        <v>928142.91505127901</v>
      </c>
      <c r="S5730" s="30">
        <v>1010956.95329562</v>
      </c>
      <c r="T5730" s="30">
        <v>1319487.2186266701</v>
      </c>
      <c r="U5730" s="30">
        <v>1733974.2725517</v>
      </c>
    </row>
    <row r="5731" spans="2:21" x14ac:dyDescent="0.25">
      <c r="B5731" s="3" t="s">
        <v>17196</v>
      </c>
      <c r="C5731" s="3" t="s">
        <v>17197</v>
      </c>
      <c r="D5731" s="28" t="s">
        <v>17198</v>
      </c>
      <c r="E5731" s="3">
        <v>59</v>
      </c>
      <c r="F5731" s="3">
        <v>42</v>
      </c>
      <c r="G5731" s="3">
        <v>60</v>
      </c>
      <c r="H5731" s="3">
        <v>45</v>
      </c>
      <c r="I5731" s="30">
        <v>535926.55423018499</v>
      </c>
      <c r="J5731" s="30">
        <v>372076.14077797398</v>
      </c>
      <c r="K5731" s="30">
        <v>629936.23822935496</v>
      </c>
      <c r="L5731" s="30">
        <v>613072.58639676904</v>
      </c>
      <c r="M5731" s="30">
        <v>452062.83659235202</v>
      </c>
      <c r="N5731" s="30">
        <v>465641.50416791998</v>
      </c>
      <c r="O5731" s="30">
        <v>526916.72131553001</v>
      </c>
      <c r="P5731" s="30">
        <v>532213.68183475395</v>
      </c>
      <c r="Q5731" s="30">
        <v>529824.05316537805</v>
      </c>
      <c r="R5731" s="30">
        <v>505344.99063959898</v>
      </c>
      <c r="S5731" s="30">
        <v>426614.80969402503</v>
      </c>
      <c r="T5731" s="30">
        <v>596069.17225726706</v>
      </c>
      <c r="U5731" s="30">
        <v>446336.02249706502</v>
      </c>
    </row>
    <row r="5732" spans="2:21" x14ac:dyDescent="0.25">
      <c r="B5732" s="3" t="s">
        <v>17199</v>
      </c>
      <c r="C5732" s="3" t="s">
        <v>17200</v>
      </c>
      <c r="D5732" s="28" t="s">
        <v>17201</v>
      </c>
      <c r="E5732" s="3">
        <v>70</v>
      </c>
      <c r="F5732" s="3">
        <v>40</v>
      </c>
      <c r="G5732" s="3">
        <v>45</v>
      </c>
      <c r="H5732" s="3">
        <v>37</v>
      </c>
      <c r="I5732" s="30">
        <v>267631.306441847</v>
      </c>
      <c r="J5732" s="30">
        <v>229773.604166782</v>
      </c>
      <c r="K5732" s="30">
        <v>284487.153759151</v>
      </c>
      <c r="L5732" s="30">
        <v>381216.06417043298</v>
      </c>
      <c r="M5732" s="30">
        <v>237328.78832372601</v>
      </c>
      <c r="N5732" s="30">
        <v>328478.04355970002</v>
      </c>
      <c r="O5732" s="30">
        <v>360789.28441067098</v>
      </c>
      <c r="P5732" s="30">
        <v>369489.24114771403</v>
      </c>
      <c r="Q5732" s="30">
        <v>343692.86864187301</v>
      </c>
      <c r="R5732" s="30">
        <v>324540.91920823097</v>
      </c>
      <c r="S5732" s="30">
        <v>334105.05508023599</v>
      </c>
      <c r="T5732" s="30">
        <v>346324.149672158</v>
      </c>
      <c r="U5732" s="30">
        <v>340317.43294189399</v>
      </c>
    </row>
    <row r="5733" spans="2:21" x14ac:dyDescent="0.25">
      <c r="B5733" s="3" t="s">
        <v>17202</v>
      </c>
      <c r="C5733" s="3" t="s">
        <v>17203</v>
      </c>
      <c r="D5733" s="28" t="s">
        <v>17204</v>
      </c>
      <c r="E5733" s="3">
        <v>150</v>
      </c>
      <c r="F5733" s="3">
        <v>95</v>
      </c>
      <c r="G5733" s="3">
        <v>151</v>
      </c>
      <c r="H5733" s="3">
        <v>73</v>
      </c>
      <c r="I5733" s="30">
        <v>703214.33305146603</v>
      </c>
      <c r="J5733" s="30">
        <v>475769.43133580399</v>
      </c>
      <c r="K5733" s="30">
        <v>701144.60896674101</v>
      </c>
      <c r="L5733" s="30">
        <v>731566.92956757103</v>
      </c>
      <c r="M5733" s="30">
        <v>660496.42262027995</v>
      </c>
      <c r="N5733" s="30">
        <v>697008.06442683504</v>
      </c>
      <c r="O5733" s="30">
        <v>692695.22962027998</v>
      </c>
      <c r="P5733" s="30">
        <v>905468.71893501002</v>
      </c>
      <c r="Q5733" s="30">
        <v>837737.02572362102</v>
      </c>
      <c r="R5733" s="30">
        <v>846926.11069738201</v>
      </c>
      <c r="S5733" s="30">
        <v>810225.89935312304</v>
      </c>
      <c r="T5733" s="30">
        <v>967902.986287095</v>
      </c>
      <c r="U5733" s="30">
        <v>882567.97860311298</v>
      </c>
    </row>
    <row r="5734" spans="2:21" x14ac:dyDescent="0.25">
      <c r="B5734" s="3" t="s">
        <v>17205</v>
      </c>
      <c r="C5734" s="3" t="s">
        <v>17206</v>
      </c>
      <c r="D5734" s="28" t="s">
        <v>17207</v>
      </c>
      <c r="E5734" s="3">
        <v>76</v>
      </c>
      <c r="F5734" s="3">
        <v>65</v>
      </c>
      <c r="G5734" s="3">
        <v>45</v>
      </c>
      <c r="H5734" s="3">
        <v>36</v>
      </c>
      <c r="I5734" s="30">
        <v>212828.21392195299</v>
      </c>
      <c r="J5734" s="30">
        <v>208907.23151595501</v>
      </c>
      <c r="K5734" s="30">
        <v>303110.70073103299</v>
      </c>
      <c r="L5734" s="30">
        <v>308611.183515682</v>
      </c>
      <c r="M5734" s="30">
        <v>144509.82141728801</v>
      </c>
      <c r="N5734" s="30">
        <v>199782.02299678599</v>
      </c>
      <c r="O5734" s="30">
        <v>217424.79817335101</v>
      </c>
      <c r="P5734" s="30">
        <v>207966.361325412</v>
      </c>
      <c r="Q5734" s="30">
        <v>195905.80039007199</v>
      </c>
      <c r="R5734" s="30">
        <v>160365.860395064</v>
      </c>
      <c r="S5734" s="30">
        <v>177826.84610437701</v>
      </c>
      <c r="T5734" s="30">
        <v>225893.40779831901</v>
      </c>
      <c r="U5734" s="30">
        <v>207309.80869137199</v>
      </c>
    </row>
    <row r="5735" spans="2:21" x14ac:dyDescent="0.25">
      <c r="B5735" s="3" t="s">
        <v>17208</v>
      </c>
      <c r="C5735" s="3" t="s">
        <v>17209</v>
      </c>
      <c r="D5735" s="28" t="s">
        <v>17210</v>
      </c>
      <c r="E5735" s="3">
        <v>32</v>
      </c>
      <c r="F5735" s="3">
        <v>27</v>
      </c>
      <c r="G5735" s="3">
        <v>20</v>
      </c>
      <c r="H5735" s="3">
        <v>16</v>
      </c>
      <c r="I5735" s="30">
        <v>361624.78616840101</v>
      </c>
      <c r="J5735" s="30">
        <v>160718.97942903001</v>
      </c>
      <c r="K5735" s="30">
        <v>297094.162840668</v>
      </c>
      <c r="L5735" s="30">
        <v>267357.777503499</v>
      </c>
      <c r="M5735" s="30">
        <v>269294.02488806401</v>
      </c>
      <c r="N5735" s="30">
        <v>336808.792493149</v>
      </c>
      <c r="O5735" s="30">
        <v>348384.72379097203</v>
      </c>
      <c r="P5735" s="30">
        <v>468920.12214323698</v>
      </c>
      <c r="Q5735" s="30">
        <v>435253.52154272801</v>
      </c>
      <c r="R5735" s="30">
        <v>411563.55887799099</v>
      </c>
      <c r="S5735" s="30">
        <v>443262.84086366498</v>
      </c>
      <c r="T5735" s="30">
        <v>438756.29123412701</v>
      </c>
      <c r="U5735" s="30">
        <v>471993.46459591301</v>
      </c>
    </row>
    <row r="5736" spans="2:21" x14ac:dyDescent="0.25">
      <c r="B5736" s="3" t="s">
        <v>17211</v>
      </c>
      <c r="C5736" s="3" t="s">
        <v>17212</v>
      </c>
      <c r="D5736" s="28" t="s">
        <v>17213</v>
      </c>
      <c r="E5736" s="3">
        <v>44</v>
      </c>
      <c r="F5736" s="3">
        <v>24</v>
      </c>
      <c r="G5736" s="3">
        <v>44</v>
      </c>
      <c r="H5736" s="3">
        <v>24</v>
      </c>
      <c r="I5736" s="30">
        <v>617873.25408724404</v>
      </c>
      <c r="J5736" s="30">
        <v>389180.50104812399</v>
      </c>
      <c r="K5736" s="30">
        <v>546244.43089369801</v>
      </c>
      <c r="L5736" s="30">
        <v>599778.47317248804</v>
      </c>
      <c r="M5736" s="30">
        <v>435631.79666648898</v>
      </c>
      <c r="N5736" s="30">
        <v>816207.50999689696</v>
      </c>
      <c r="O5736" s="30">
        <v>748676.80862992699</v>
      </c>
      <c r="P5736" s="30">
        <v>975490.99990611896</v>
      </c>
      <c r="Q5736" s="30">
        <v>681602.58495380497</v>
      </c>
      <c r="R5736" s="30">
        <v>740572.20367032802</v>
      </c>
      <c r="S5736" s="30">
        <v>751329.01296499604</v>
      </c>
      <c r="T5736" s="30">
        <v>885889.26776181103</v>
      </c>
      <c r="U5736" s="30">
        <v>700408.85353193001</v>
      </c>
    </row>
    <row r="5737" spans="2:21" x14ac:dyDescent="0.25">
      <c r="B5737" s="3" t="s">
        <v>17214</v>
      </c>
      <c r="C5737" s="3" t="s">
        <v>17215</v>
      </c>
      <c r="D5737" s="28" t="s">
        <v>17216</v>
      </c>
      <c r="E5737" s="3">
        <v>11</v>
      </c>
      <c r="F5737" s="3">
        <v>5</v>
      </c>
      <c r="G5737" s="3">
        <v>23</v>
      </c>
      <c r="H5737" s="3">
        <v>6</v>
      </c>
      <c r="I5737" s="30">
        <v>518157.32882488897</v>
      </c>
      <c r="J5737" s="30">
        <v>226623.48972445499</v>
      </c>
      <c r="K5737" s="30">
        <v>749394.88462966494</v>
      </c>
      <c r="L5737" s="30">
        <v>554990.92769311601</v>
      </c>
      <c r="M5737" s="30">
        <v>686512.385780129</v>
      </c>
      <c r="N5737" s="30">
        <v>377354.42037700699</v>
      </c>
      <c r="O5737" s="30">
        <v>430575.31247680099</v>
      </c>
      <c r="P5737" s="30">
        <v>514932.93108646298</v>
      </c>
      <c r="Q5737" s="30">
        <v>498471.97363072599</v>
      </c>
      <c r="R5737" s="30">
        <v>708133.68129341595</v>
      </c>
      <c r="S5737" s="30">
        <v>553430.52724520897</v>
      </c>
      <c r="T5737" s="30">
        <v>562937.21976395999</v>
      </c>
      <c r="U5737" s="30">
        <v>514363.016438141</v>
      </c>
    </row>
    <row r="5738" spans="2:21" x14ac:dyDescent="0.25">
      <c r="B5738" s="3" t="s">
        <v>17217</v>
      </c>
      <c r="C5738" s="3" t="s">
        <v>17218</v>
      </c>
      <c r="D5738" s="28" t="s">
        <v>17219</v>
      </c>
      <c r="E5738" s="3">
        <v>15</v>
      </c>
      <c r="F5738" s="3">
        <v>6</v>
      </c>
      <c r="G5738" s="3">
        <v>15</v>
      </c>
      <c r="H5738" s="3">
        <v>5</v>
      </c>
      <c r="I5738" s="30">
        <v>438963.44514021499</v>
      </c>
      <c r="J5738" s="30">
        <v>286921.95834602503</v>
      </c>
      <c r="K5738" s="30">
        <v>590878.77213384805</v>
      </c>
      <c r="L5738" s="30">
        <v>472490.13769558398</v>
      </c>
      <c r="M5738" s="30">
        <v>478293.701011158</v>
      </c>
      <c r="N5738" s="30">
        <v>374271.84634360101</v>
      </c>
      <c r="O5738" s="30">
        <v>449585.235552956</v>
      </c>
      <c r="P5738" s="30">
        <v>561549.63968905003</v>
      </c>
      <c r="Q5738" s="30">
        <v>415932.03176850901</v>
      </c>
      <c r="R5738" s="30">
        <v>437009.92332332901</v>
      </c>
      <c r="S5738" s="30">
        <v>493058.886014588</v>
      </c>
      <c r="T5738" s="30">
        <v>507936.42104999098</v>
      </c>
      <c r="U5738" s="30">
        <v>398044.94778758998</v>
      </c>
    </row>
    <row r="5739" spans="2:21" x14ac:dyDescent="0.25">
      <c r="B5739" s="3" t="s">
        <v>17220</v>
      </c>
      <c r="C5739" s="3" t="s">
        <v>17221</v>
      </c>
      <c r="D5739" s="28" t="s">
        <v>17222</v>
      </c>
      <c r="E5739" s="3">
        <v>19</v>
      </c>
      <c r="F5739" s="3">
        <v>6</v>
      </c>
      <c r="G5739" s="3">
        <v>11</v>
      </c>
      <c r="H5739" s="3">
        <v>6</v>
      </c>
      <c r="I5739" s="30">
        <v>224728.061485741</v>
      </c>
      <c r="J5739" s="30">
        <v>708998.34606657096</v>
      </c>
      <c r="K5739" s="30">
        <v>714630.88646824402</v>
      </c>
      <c r="L5739" s="30">
        <v>570896.70164714195</v>
      </c>
      <c r="M5739" s="30">
        <v>322538.08233080502</v>
      </c>
      <c r="N5739" s="30">
        <v>256071.61355597101</v>
      </c>
      <c r="O5739" s="30">
        <v>198716.005970795</v>
      </c>
      <c r="P5739" s="30">
        <v>348634.70059711498</v>
      </c>
      <c r="Q5739" s="30">
        <v>275670.395878273</v>
      </c>
      <c r="R5739" s="30">
        <v>333408.28873742302</v>
      </c>
      <c r="S5739" s="30">
        <v>272357.19598459901</v>
      </c>
      <c r="T5739" s="30">
        <v>441959.99593879702</v>
      </c>
      <c r="U5739" s="30">
        <v>277492.53948201903</v>
      </c>
    </row>
    <row r="5740" spans="2:21" x14ac:dyDescent="0.25">
      <c r="B5740" s="3" t="s">
        <v>17223</v>
      </c>
      <c r="C5740" s="3" t="s">
        <v>17224</v>
      </c>
      <c r="D5740" s="28" t="s">
        <v>17225</v>
      </c>
      <c r="E5740" s="3">
        <v>7</v>
      </c>
      <c r="F5740" s="3">
        <v>6</v>
      </c>
      <c r="G5740" s="3">
        <v>13</v>
      </c>
      <c r="H5740" s="3">
        <v>10</v>
      </c>
      <c r="I5740" s="30">
        <v>88189.768392260594</v>
      </c>
      <c r="J5740" s="30">
        <v>74729.357191018295</v>
      </c>
      <c r="K5740" s="30">
        <v>119920.99570976599</v>
      </c>
      <c r="L5740" s="30">
        <v>133128.26454575799</v>
      </c>
      <c r="M5740" s="30">
        <v>116768.481481276</v>
      </c>
      <c r="N5740" s="30">
        <v>111195.919330299</v>
      </c>
      <c r="O5740" s="30">
        <v>115988.18397898</v>
      </c>
      <c r="P5740" s="30">
        <v>172805.712572177</v>
      </c>
      <c r="Q5740" s="30">
        <v>165038.38231995801</v>
      </c>
      <c r="R5740" s="30">
        <v>182158.690653461</v>
      </c>
      <c r="S5740" s="30">
        <v>217907.82024633701</v>
      </c>
      <c r="T5740" s="30">
        <v>187957.97422405699</v>
      </c>
      <c r="U5740" s="30">
        <v>147059.08718826799</v>
      </c>
    </row>
    <row r="5741" spans="2:21" x14ac:dyDescent="0.25">
      <c r="B5741" s="3" t="s">
        <v>17226</v>
      </c>
      <c r="C5741" s="3" t="s">
        <v>17227</v>
      </c>
      <c r="D5741" s="28" t="s">
        <v>17228</v>
      </c>
      <c r="E5741" s="3">
        <v>5</v>
      </c>
      <c r="F5741" s="3">
        <v>4</v>
      </c>
      <c r="G5741" s="3">
        <v>4</v>
      </c>
      <c r="H5741" s="3">
        <v>4</v>
      </c>
      <c r="I5741" s="30">
        <v>178317.794910433</v>
      </c>
      <c r="J5741" s="30">
        <v>136312.267083174</v>
      </c>
      <c r="K5741" s="30">
        <v>188944.81091356001</v>
      </c>
      <c r="L5741" s="30">
        <v>213064.940912605</v>
      </c>
      <c r="M5741" s="30">
        <v>246523.89917875</v>
      </c>
      <c r="N5741" s="30">
        <v>159027.624679092</v>
      </c>
      <c r="O5741" s="30">
        <v>227517.48657129001</v>
      </c>
      <c r="P5741" s="30">
        <v>324670.38103755302</v>
      </c>
      <c r="Q5741" s="30">
        <v>232426.12175507401</v>
      </c>
      <c r="R5741" s="30">
        <v>255794.209734709</v>
      </c>
      <c r="S5741" s="30">
        <v>430219.832651873</v>
      </c>
      <c r="T5741" s="30">
        <v>397902.958006842</v>
      </c>
      <c r="U5741" s="30">
        <v>234282.31891580601</v>
      </c>
    </row>
    <row r="5742" spans="2:21" x14ac:dyDescent="0.25">
      <c r="B5742" s="3" t="s">
        <v>17229</v>
      </c>
      <c r="C5742" s="3" t="s">
        <v>17230</v>
      </c>
      <c r="D5742" s="28" t="s">
        <v>17231</v>
      </c>
      <c r="E5742" s="3">
        <v>40</v>
      </c>
      <c r="F5742" s="3">
        <v>18</v>
      </c>
      <c r="G5742" s="3">
        <v>53</v>
      </c>
      <c r="H5742" s="3">
        <v>13</v>
      </c>
      <c r="I5742" s="30">
        <v>1597692.3919452799</v>
      </c>
      <c r="J5742" s="30">
        <v>1592930.95541163</v>
      </c>
      <c r="K5742" s="30">
        <v>2053647.10241117</v>
      </c>
      <c r="L5742" s="30">
        <v>1848290.12803237</v>
      </c>
      <c r="M5742" s="30">
        <v>2094131.5359086799</v>
      </c>
      <c r="N5742" s="30">
        <v>1533658.5444768099</v>
      </c>
      <c r="O5742" s="30">
        <v>1536127.9090229201</v>
      </c>
      <c r="P5742" s="30">
        <v>1704944.52341667</v>
      </c>
      <c r="Q5742" s="30">
        <v>1602300.0769046701</v>
      </c>
      <c r="R5742" s="30">
        <v>2307418.58161599</v>
      </c>
      <c r="S5742" s="30">
        <v>1487042.76151724</v>
      </c>
      <c r="T5742" s="30">
        <v>2153633.7780233999</v>
      </c>
      <c r="U5742" s="30">
        <v>1273223.98198825</v>
      </c>
    </row>
    <row r="5743" spans="2:21" x14ac:dyDescent="0.25">
      <c r="B5743" s="3" t="s">
        <v>17232</v>
      </c>
      <c r="C5743" s="3" t="s">
        <v>17233</v>
      </c>
      <c r="D5743" s="28" t="s">
        <v>17234</v>
      </c>
      <c r="E5743" s="3">
        <v>22</v>
      </c>
      <c r="F5743" s="3">
        <v>14</v>
      </c>
      <c r="G5743" s="3">
        <v>41</v>
      </c>
      <c r="H5743" s="3">
        <v>11</v>
      </c>
      <c r="I5743" s="30">
        <v>1229715.88200542</v>
      </c>
      <c r="J5743" s="30">
        <v>1802144.8418320899</v>
      </c>
      <c r="K5743" s="30">
        <v>2239466.5314813498</v>
      </c>
      <c r="L5743" s="30">
        <v>1919404.38243316</v>
      </c>
      <c r="M5743" s="30">
        <v>1860001.6627146299</v>
      </c>
      <c r="N5743" s="30">
        <v>1046171.52644924</v>
      </c>
      <c r="O5743" s="30">
        <v>1077120.81747028</v>
      </c>
      <c r="P5743" s="30">
        <v>1448112.0096567899</v>
      </c>
      <c r="Q5743" s="30">
        <v>1540340.8791771701</v>
      </c>
      <c r="R5743" s="30">
        <v>2568982.0763252298</v>
      </c>
      <c r="S5743" s="30">
        <v>1347168.5960719199</v>
      </c>
      <c r="T5743" s="30">
        <v>2209690.07456624</v>
      </c>
      <c r="U5743" s="30">
        <v>1059238.5684535899</v>
      </c>
    </row>
    <row r="5744" spans="2:21" x14ac:dyDescent="0.25">
      <c r="B5744" s="3" t="s">
        <v>17235</v>
      </c>
      <c r="C5744" s="3" t="s">
        <v>17236</v>
      </c>
      <c r="D5744" s="28" t="s">
        <v>17237</v>
      </c>
      <c r="E5744" s="3">
        <v>195</v>
      </c>
      <c r="F5744" s="3">
        <v>70</v>
      </c>
      <c r="G5744" s="3">
        <v>192</v>
      </c>
      <c r="H5744" s="3">
        <v>65</v>
      </c>
      <c r="I5744" s="30">
        <v>1854592.77925364</v>
      </c>
      <c r="J5744" s="30">
        <v>1021883.42509804</v>
      </c>
      <c r="K5744" s="30">
        <v>1483083.7758537</v>
      </c>
      <c r="L5744" s="30">
        <v>1660727.3445067599</v>
      </c>
      <c r="M5744" s="30">
        <v>1818883.7319024999</v>
      </c>
      <c r="N5744" s="30">
        <v>1790464.9678271201</v>
      </c>
      <c r="O5744" s="30">
        <v>2006788.1577274301</v>
      </c>
      <c r="P5744" s="30">
        <v>2478473.1159105301</v>
      </c>
      <c r="Q5744" s="30">
        <v>2093270.18124215</v>
      </c>
      <c r="R5744" s="30">
        <v>2329567.9381032698</v>
      </c>
      <c r="S5744" s="30">
        <v>2253019.1877944502</v>
      </c>
      <c r="T5744" s="30">
        <v>2172931.9502093298</v>
      </c>
      <c r="U5744" s="30">
        <v>2054372.5578075</v>
      </c>
    </row>
    <row r="5745" spans="2:21" x14ac:dyDescent="0.25">
      <c r="B5745" s="3" t="s">
        <v>17238</v>
      </c>
      <c r="C5745" s="3" t="s">
        <v>17239</v>
      </c>
      <c r="D5745" s="28" t="s">
        <v>17240</v>
      </c>
      <c r="E5745" s="3">
        <v>48</v>
      </c>
      <c r="F5745" s="3">
        <v>18</v>
      </c>
      <c r="G5745" s="3">
        <v>52</v>
      </c>
      <c r="H5745" s="3">
        <v>15</v>
      </c>
      <c r="I5745" s="30">
        <v>1727319.8678302399</v>
      </c>
      <c r="J5745" s="30">
        <v>3236463.6502189199</v>
      </c>
      <c r="K5745" s="30">
        <v>2624424.4570539002</v>
      </c>
      <c r="L5745" s="30">
        <v>1466996.3192740299</v>
      </c>
      <c r="M5745" s="30">
        <v>2639525.2146976101</v>
      </c>
      <c r="N5745" s="30">
        <v>2172495.2408241299</v>
      </c>
      <c r="O5745" s="30">
        <v>2096588.9303985599</v>
      </c>
      <c r="P5745" s="30">
        <v>1574329.9058004201</v>
      </c>
      <c r="Q5745" s="30">
        <v>1741894.8575442</v>
      </c>
      <c r="R5745" s="30">
        <v>2138906.7358454601</v>
      </c>
      <c r="S5745" s="30">
        <v>2130963.70869951</v>
      </c>
      <c r="T5745" s="30">
        <v>1784635.0328512699</v>
      </c>
      <c r="U5745" s="30">
        <v>2550490.6636083499</v>
      </c>
    </row>
    <row r="5746" spans="2:21" x14ac:dyDescent="0.25">
      <c r="B5746" s="3" t="s">
        <v>17241</v>
      </c>
      <c r="C5746" s="3" t="s">
        <v>17242</v>
      </c>
      <c r="D5746" s="28" t="s">
        <v>17243</v>
      </c>
      <c r="E5746" s="3">
        <v>30</v>
      </c>
      <c r="F5746" s="3">
        <v>20</v>
      </c>
      <c r="G5746" s="3">
        <v>17</v>
      </c>
      <c r="H5746" s="3">
        <v>13</v>
      </c>
      <c r="I5746" s="30">
        <v>230072.29193676601</v>
      </c>
      <c r="J5746" s="30">
        <v>466918.821568118</v>
      </c>
      <c r="K5746" s="30">
        <v>233313.98768044799</v>
      </c>
      <c r="L5746" s="30">
        <v>568622.25295143505</v>
      </c>
      <c r="M5746" s="30">
        <v>273591.43941321399</v>
      </c>
      <c r="N5746" s="30">
        <v>220146.03925492801</v>
      </c>
      <c r="O5746" s="30">
        <v>282632.82947400003</v>
      </c>
      <c r="P5746" s="30">
        <v>248972.546754963</v>
      </c>
      <c r="Q5746" s="30">
        <v>211683.115832629</v>
      </c>
      <c r="R5746" s="30">
        <v>255362.73537995701</v>
      </c>
      <c r="S5746" s="30">
        <v>246990.12853891199</v>
      </c>
      <c r="T5746" s="30">
        <v>256574.43628783399</v>
      </c>
      <c r="U5746" s="30">
        <v>210239.10587309301</v>
      </c>
    </row>
    <row r="5747" spans="2:21" x14ac:dyDescent="0.25">
      <c r="B5747" s="3" t="s">
        <v>17244</v>
      </c>
      <c r="C5747" s="3" t="s">
        <v>17245</v>
      </c>
      <c r="D5747" s="28" t="s">
        <v>17246</v>
      </c>
      <c r="E5747" s="3">
        <v>73</v>
      </c>
      <c r="F5747" s="3">
        <v>22</v>
      </c>
      <c r="G5747" s="3">
        <v>58</v>
      </c>
      <c r="H5747" s="3">
        <v>16</v>
      </c>
      <c r="I5747" s="30">
        <v>2913976.4593279702</v>
      </c>
      <c r="J5747" s="30">
        <v>3766848.5096275299</v>
      </c>
      <c r="K5747" s="30">
        <v>4036370.9603976998</v>
      </c>
      <c r="L5747" s="30">
        <v>7410381.3886708198</v>
      </c>
      <c r="M5747" s="30">
        <v>2792813.9582567001</v>
      </c>
      <c r="N5747" s="30">
        <v>3606385.3745549698</v>
      </c>
      <c r="O5747" s="30">
        <v>3758245.8050348801</v>
      </c>
      <c r="P5747" s="30">
        <v>3362998.16810147</v>
      </c>
      <c r="Q5747" s="30">
        <v>3832193.4198834398</v>
      </c>
      <c r="R5747" s="30">
        <v>3649150.0795702501</v>
      </c>
      <c r="S5747" s="30">
        <v>4097900.62248105</v>
      </c>
      <c r="T5747" s="30">
        <v>3294796.3155962401</v>
      </c>
      <c r="U5747" s="30">
        <v>3337251.8790055402</v>
      </c>
    </row>
    <row r="5748" spans="2:21" x14ac:dyDescent="0.25">
      <c r="B5748" s="3" t="s">
        <v>17247</v>
      </c>
      <c r="C5748" s="3" t="s">
        <v>17248</v>
      </c>
      <c r="D5748" s="28" t="s">
        <v>17249</v>
      </c>
      <c r="E5748" s="3">
        <v>262</v>
      </c>
      <c r="F5748" s="3">
        <v>42</v>
      </c>
      <c r="G5748" s="3">
        <v>233</v>
      </c>
      <c r="H5748" s="3">
        <v>29</v>
      </c>
      <c r="I5748" s="30">
        <v>11520803.462779</v>
      </c>
      <c r="J5748" s="30">
        <v>3696823.13153107</v>
      </c>
      <c r="K5748" s="30">
        <v>7045330.2282790598</v>
      </c>
      <c r="L5748" s="30">
        <v>4568478.8703062497</v>
      </c>
      <c r="M5748" s="30">
        <v>14125451.481908999</v>
      </c>
      <c r="N5748" s="30">
        <v>10886809.2388872</v>
      </c>
      <c r="O5748" s="30">
        <v>10096742.0776476</v>
      </c>
      <c r="P5748" s="30">
        <v>17352123.242122699</v>
      </c>
      <c r="Q5748" s="30">
        <v>13562200.870989701</v>
      </c>
      <c r="R5748" s="30">
        <v>17724862.268063702</v>
      </c>
      <c r="S5748" s="30">
        <v>12517828.2747832</v>
      </c>
      <c r="T5748" s="30">
        <v>11595897.9213122</v>
      </c>
      <c r="U5748" s="30">
        <v>12973425.7054644</v>
      </c>
    </row>
    <row r="5749" spans="2:21" x14ac:dyDescent="0.25">
      <c r="B5749" s="3" t="s">
        <v>17250</v>
      </c>
      <c r="C5749" s="3" t="s">
        <v>17251</v>
      </c>
      <c r="D5749" s="28" t="s">
        <v>17252</v>
      </c>
      <c r="E5749" s="3">
        <v>49</v>
      </c>
      <c r="F5749" s="3">
        <v>34</v>
      </c>
      <c r="G5749" s="3">
        <v>32</v>
      </c>
      <c r="H5749" s="3">
        <v>21</v>
      </c>
      <c r="I5749" s="30">
        <v>542972.74676641903</v>
      </c>
      <c r="J5749" s="30">
        <v>230405.77879819201</v>
      </c>
      <c r="K5749" s="30">
        <v>427373.69936144998</v>
      </c>
      <c r="L5749" s="30">
        <v>376228.80943010998</v>
      </c>
      <c r="M5749" s="30">
        <v>302706.95593158703</v>
      </c>
      <c r="N5749" s="30">
        <v>552977.55208787206</v>
      </c>
      <c r="O5749" s="30">
        <v>414082.17706183798</v>
      </c>
      <c r="P5749" s="30">
        <v>568408.72567934997</v>
      </c>
      <c r="Q5749" s="30">
        <v>498195.894738918</v>
      </c>
      <c r="R5749" s="30">
        <v>366598.01089835999</v>
      </c>
      <c r="S5749" s="30">
        <v>476450.14751805202</v>
      </c>
      <c r="T5749" s="30">
        <v>512201.97150322399</v>
      </c>
      <c r="U5749" s="30">
        <v>571274.49019918998</v>
      </c>
    </row>
    <row r="5750" spans="2:21" x14ac:dyDescent="0.25">
      <c r="B5750" s="3" t="s">
        <v>17253</v>
      </c>
      <c r="C5750" s="3" t="s">
        <v>17254</v>
      </c>
      <c r="D5750" s="28" t="s">
        <v>17255</v>
      </c>
      <c r="E5750" s="3">
        <v>29</v>
      </c>
      <c r="F5750" s="3">
        <v>22</v>
      </c>
      <c r="G5750" s="3">
        <v>20</v>
      </c>
      <c r="H5750" s="3">
        <v>17</v>
      </c>
      <c r="I5750" s="30">
        <v>290355.57136407902</v>
      </c>
      <c r="J5750" s="30">
        <v>106358.360610399</v>
      </c>
      <c r="K5750" s="30">
        <v>182435.948621577</v>
      </c>
      <c r="L5750" s="30">
        <v>160183.641359817</v>
      </c>
      <c r="M5750" s="30">
        <v>132951.452472879</v>
      </c>
      <c r="N5750" s="30">
        <v>183350.662188627</v>
      </c>
      <c r="O5750" s="30">
        <v>190615.83384670399</v>
      </c>
      <c r="P5750" s="30">
        <v>271171.367791105</v>
      </c>
      <c r="Q5750" s="30">
        <v>231542.24550856699</v>
      </c>
      <c r="R5750" s="30">
        <v>160429.38549084301</v>
      </c>
      <c r="S5750" s="30">
        <v>242373.50767755701</v>
      </c>
      <c r="T5750" s="30">
        <v>215442.74592429399</v>
      </c>
      <c r="U5750" s="30">
        <v>340112.050615402</v>
      </c>
    </row>
    <row r="5751" spans="2:21" x14ac:dyDescent="0.25">
      <c r="B5751" s="3" t="s">
        <v>17256</v>
      </c>
      <c r="C5751" s="3" t="s">
        <v>17257</v>
      </c>
      <c r="D5751" s="28" t="s">
        <v>17258</v>
      </c>
      <c r="E5751" s="3">
        <v>46</v>
      </c>
      <c r="F5751" s="3">
        <v>16</v>
      </c>
      <c r="G5751" s="3">
        <v>46</v>
      </c>
      <c r="H5751" s="3">
        <v>15</v>
      </c>
      <c r="I5751" s="30">
        <v>1751726.9457632599</v>
      </c>
      <c r="J5751" s="30">
        <v>1009562.90427858</v>
      </c>
      <c r="K5751" s="30">
        <v>1634495.85693614</v>
      </c>
      <c r="L5751" s="30">
        <v>2122934.6833676398</v>
      </c>
      <c r="M5751" s="30">
        <v>1841265.1515470101</v>
      </c>
      <c r="N5751" s="30">
        <v>1632385.75433861</v>
      </c>
      <c r="O5751" s="30">
        <v>1650273.53299165</v>
      </c>
      <c r="P5751" s="30">
        <v>2358623.5207124702</v>
      </c>
      <c r="Q5751" s="30">
        <v>1689364.48048862</v>
      </c>
      <c r="R5751" s="30">
        <v>2446502.5397809902</v>
      </c>
      <c r="S5751" s="30">
        <v>1893722.07936887</v>
      </c>
      <c r="T5751" s="30">
        <v>1994993.15282541</v>
      </c>
      <c r="U5751" s="30">
        <v>1830121.59048631</v>
      </c>
    </row>
    <row r="5752" spans="2:21" x14ac:dyDescent="0.25">
      <c r="B5752" s="3" t="s">
        <v>17259</v>
      </c>
      <c r="C5752" s="3" t="s">
        <v>17260</v>
      </c>
      <c r="D5752" s="28" t="s">
        <v>17261</v>
      </c>
      <c r="E5752" s="3">
        <v>101</v>
      </c>
      <c r="F5752" s="3">
        <v>42</v>
      </c>
      <c r="G5752" s="3">
        <v>100</v>
      </c>
      <c r="H5752" s="3">
        <v>36</v>
      </c>
      <c r="I5752" s="30">
        <v>4635032.4184105704</v>
      </c>
      <c r="J5752" s="30">
        <v>8519627.5975845903</v>
      </c>
      <c r="K5752" s="30">
        <v>6780059.3332296498</v>
      </c>
      <c r="L5752" s="30">
        <v>5676355.9364922503</v>
      </c>
      <c r="M5752" s="30">
        <v>4410327.4102892596</v>
      </c>
      <c r="N5752" s="30">
        <v>4672978.8901236802</v>
      </c>
      <c r="O5752" s="30">
        <v>3732095.4027951402</v>
      </c>
      <c r="P5752" s="30">
        <v>3360153.3672414501</v>
      </c>
      <c r="Q5752" s="30">
        <v>3170675.0144914901</v>
      </c>
      <c r="R5752" s="30">
        <v>4787165.4773429995</v>
      </c>
      <c r="S5752" s="30">
        <v>3554297.0968951201</v>
      </c>
      <c r="T5752" s="30">
        <v>3783990.0980026699</v>
      </c>
      <c r="U5752" s="30">
        <v>5765747.0099476902</v>
      </c>
    </row>
    <row r="5753" spans="2:21" x14ac:dyDescent="0.25">
      <c r="B5753" s="3" t="s">
        <v>17262</v>
      </c>
      <c r="C5753" s="3" t="s">
        <v>17263</v>
      </c>
      <c r="D5753" s="28" t="s">
        <v>17264</v>
      </c>
      <c r="E5753" s="3">
        <v>118</v>
      </c>
      <c r="F5753" s="3">
        <v>43</v>
      </c>
      <c r="G5753" s="3">
        <v>107</v>
      </c>
      <c r="H5753" s="3">
        <v>40</v>
      </c>
      <c r="I5753" s="30">
        <v>3350745.9605193501</v>
      </c>
      <c r="J5753" s="30">
        <v>3150854.0666432902</v>
      </c>
      <c r="K5753" s="30">
        <v>4067236.9097436899</v>
      </c>
      <c r="L5753" s="30">
        <v>2234323.0889232801</v>
      </c>
      <c r="M5753" s="30">
        <v>3374413.8494450701</v>
      </c>
      <c r="N5753" s="30">
        <v>3293086.2301322902</v>
      </c>
      <c r="O5753" s="30">
        <v>4139417.4390871101</v>
      </c>
      <c r="P5753" s="30">
        <v>2088094.9712201599</v>
      </c>
      <c r="Q5753" s="30">
        <v>3146233.4439291898</v>
      </c>
      <c r="R5753" s="30">
        <v>2855289.36769083</v>
      </c>
      <c r="S5753" s="30">
        <v>2806413.7132313098</v>
      </c>
      <c r="T5753" s="30">
        <v>2893054.5460217199</v>
      </c>
      <c r="U5753" s="30">
        <v>3536600.3667347999</v>
      </c>
    </row>
    <row r="5754" spans="2:21" x14ac:dyDescent="0.25">
      <c r="B5754" s="3" t="s">
        <v>17265</v>
      </c>
      <c r="C5754" s="3" t="s">
        <v>17266</v>
      </c>
      <c r="D5754" s="28" t="s">
        <v>17267</v>
      </c>
      <c r="E5754" s="3">
        <v>533</v>
      </c>
      <c r="F5754" s="3">
        <v>139</v>
      </c>
      <c r="G5754" s="3">
        <v>453</v>
      </c>
      <c r="H5754" s="3">
        <v>123</v>
      </c>
      <c r="I5754" s="30">
        <v>5619259.8567011999</v>
      </c>
      <c r="J5754" s="30">
        <v>9301908.9141285494</v>
      </c>
      <c r="K5754" s="30">
        <v>8661260.5384313595</v>
      </c>
      <c r="L5754" s="30">
        <v>12344759.5129322</v>
      </c>
      <c r="M5754" s="30">
        <v>7013035.6394833699</v>
      </c>
      <c r="N5754" s="30">
        <v>6183728.7799839796</v>
      </c>
      <c r="O5754" s="30">
        <v>4655128.0565159004</v>
      </c>
      <c r="P5754" s="30">
        <v>8344885.63064723</v>
      </c>
      <c r="Q5754" s="30">
        <v>5935561.9119244805</v>
      </c>
      <c r="R5754" s="30">
        <v>7319663.3096006103</v>
      </c>
      <c r="S5754" s="30">
        <v>6495362.6320280498</v>
      </c>
      <c r="T5754" s="30">
        <v>7239185.65349939</v>
      </c>
      <c r="U5754" s="30">
        <v>7010675.7058975501</v>
      </c>
    </row>
    <row r="5755" spans="2:21" x14ac:dyDescent="0.25">
      <c r="B5755" s="3" t="s">
        <v>17268</v>
      </c>
      <c r="C5755" s="3" t="s">
        <v>17269</v>
      </c>
      <c r="D5755" s="28" t="s">
        <v>17270</v>
      </c>
      <c r="E5755" s="3">
        <v>356</v>
      </c>
      <c r="F5755" s="3">
        <v>97</v>
      </c>
      <c r="G5755" s="3">
        <v>358</v>
      </c>
      <c r="H5755" s="3">
        <v>79</v>
      </c>
      <c r="I5755" s="30">
        <v>12762953.9366135</v>
      </c>
      <c r="J5755" s="30">
        <v>7539162.9375994904</v>
      </c>
      <c r="K5755" s="30">
        <v>13987650.3785553</v>
      </c>
      <c r="L5755" s="30">
        <v>19308494.265439998</v>
      </c>
      <c r="M5755" s="30">
        <v>17682018.3236394</v>
      </c>
      <c r="N5755" s="30">
        <v>14920068.9186099</v>
      </c>
      <c r="O5755" s="30">
        <v>12601225.5041655</v>
      </c>
      <c r="P5755" s="30">
        <v>19888602.049552001</v>
      </c>
      <c r="Q5755" s="30">
        <v>14129683.6413808</v>
      </c>
      <c r="R5755" s="30">
        <v>19201437.007980101</v>
      </c>
      <c r="S5755" s="30">
        <v>14530009.1221848</v>
      </c>
      <c r="T5755" s="30">
        <v>17665637.062081601</v>
      </c>
      <c r="U5755" s="30">
        <v>14591743.5358082</v>
      </c>
    </row>
    <row r="5756" spans="2:21" x14ac:dyDescent="0.25">
      <c r="B5756" s="3" t="s">
        <v>17271</v>
      </c>
      <c r="C5756" s="3" t="s">
        <v>17272</v>
      </c>
      <c r="D5756" s="28" t="s">
        <v>17273</v>
      </c>
      <c r="E5756" s="3">
        <v>14</v>
      </c>
      <c r="F5756" s="3">
        <v>12</v>
      </c>
      <c r="G5756" s="3">
        <v>16</v>
      </c>
      <c r="H5756" s="3">
        <v>14</v>
      </c>
      <c r="I5756" s="30">
        <v>115593.989322282</v>
      </c>
      <c r="J5756" s="30">
        <v>87430.957090202806</v>
      </c>
      <c r="K5756" s="30">
        <v>117447.658045524</v>
      </c>
      <c r="L5756" s="30">
        <v>107084.927670127</v>
      </c>
      <c r="M5756" s="30">
        <v>83794.177012691798</v>
      </c>
      <c r="N5756" s="30">
        <v>89180.233292608493</v>
      </c>
      <c r="O5756" s="30">
        <v>89137.859128740805</v>
      </c>
      <c r="P5756" s="30">
        <v>88698.368397655504</v>
      </c>
      <c r="Q5756" s="30">
        <v>75236.054920971699</v>
      </c>
      <c r="R5756" s="30">
        <v>70852.479048610694</v>
      </c>
      <c r="S5756" s="30">
        <v>76892.704832744494</v>
      </c>
      <c r="T5756" s="30">
        <v>94568.803061703598</v>
      </c>
      <c r="U5756" s="30">
        <v>124776.60109389501</v>
      </c>
    </row>
    <row r="5757" spans="2:21" x14ac:dyDescent="0.25">
      <c r="B5757" s="3" t="s">
        <v>17274</v>
      </c>
      <c r="C5757" s="3" t="s">
        <v>17275</v>
      </c>
      <c r="D5757" s="28" t="s">
        <v>17276</v>
      </c>
      <c r="E5757" s="3">
        <v>35</v>
      </c>
      <c r="F5757" s="3">
        <v>17</v>
      </c>
      <c r="G5757" s="3">
        <v>88</v>
      </c>
      <c r="H5757" s="3">
        <v>19</v>
      </c>
      <c r="I5757" s="30">
        <v>1397420.2862271899</v>
      </c>
      <c r="J5757" s="30">
        <v>487208.52663568902</v>
      </c>
      <c r="K5757" s="30">
        <v>1601251.86359224</v>
      </c>
      <c r="L5757" s="30">
        <v>1482234.1939481599</v>
      </c>
      <c r="M5757" s="30">
        <v>1458060.2125015301</v>
      </c>
      <c r="N5757" s="30">
        <v>601370.89895531104</v>
      </c>
      <c r="O5757" s="30">
        <v>511814.71361757099</v>
      </c>
      <c r="P5757" s="30">
        <v>605901.50550533598</v>
      </c>
      <c r="Q5757" s="30">
        <v>853456.15097596799</v>
      </c>
      <c r="R5757" s="30">
        <v>710824.26160431094</v>
      </c>
      <c r="S5757" s="30">
        <v>764222.736659082</v>
      </c>
      <c r="T5757" s="30">
        <v>883060.33953982196</v>
      </c>
      <c r="U5757" s="30">
        <v>1004954.07818447</v>
      </c>
    </row>
    <row r="5758" spans="2:21" x14ac:dyDescent="0.25">
      <c r="B5758" s="3" t="s">
        <v>17277</v>
      </c>
      <c r="C5758" s="3" t="s">
        <v>17278</v>
      </c>
      <c r="D5758" s="28" t="s">
        <v>17279</v>
      </c>
      <c r="E5758" s="3">
        <v>29</v>
      </c>
      <c r="F5758" s="3">
        <v>11</v>
      </c>
      <c r="G5758" s="3">
        <v>56</v>
      </c>
      <c r="H5758" s="3">
        <v>12</v>
      </c>
      <c r="I5758" s="30">
        <v>1061280.92491255</v>
      </c>
      <c r="J5758" s="30">
        <v>535193.76865905605</v>
      </c>
      <c r="K5758" s="30">
        <v>1640327.1123192499</v>
      </c>
      <c r="L5758" s="30">
        <v>1780013.68075155</v>
      </c>
      <c r="M5758" s="30">
        <v>1387246.0261186999</v>
      </c>
      <c r="N5758" s="30">
        <v>460717.41654225701</v>
      </c>
      <c r="O5758" s="30">
        <v>391449.38721666398</v>
      </c>
      <c r="P5758" s="30">
        <v>505910.21919742197</v>
      </c>
      <c r="Q5758" s="30">
        <v>676095.85055214399</v>
      </c>
      <c r="R5758" s="30">
        <v>555924.04040014395</v>
      </c>
      <c r="S5758" s="30">
        <v>620530.52957146894</v>
      </c>
      <c r="T5758" s="30">
        <v>770257.51747907395</v>
      </c>
      <c r="U5758" s="30">
        <v>852774.20554454695</v>
      </c>
    </row>
    <row r="5759" spans="2:21" x14ac:dyDescent="0.25">
      <c r="B5759" s="3" t="s">
        <v>17280</v>
      </c>
      <c r="C5759" s="3" t="s">
        <v>17281</v>
      </c>
      <c r="D5759" s="28" t="s">
        <v>17282</v>
      </c>
      <c r="E5759" s="3">
        <v>18</v>
      </c>
      <c r="F5759" s="3">
        <v>11</v>
      </c>
      <c r="G5759" s="3">
        <v>47</v>
      </c>
      <c r="H5759" s="3">
        <v>11</v>
      </c>
      <c r="I5759" s="30">
        <v>342446.10217021097</v>
      </c>
      <c r="J5759" s="30">
        <v>205856.86151861999</v>
      </c>
      <c r="K5759" s="30">
        <v>579869.86679085705</v>
      </c>
      <c r="L5759" s="30">
        <v>559740.84272657998</v>
      </c>
      <c r="M5759" s="30">
        <v>456244.67086805002</v>
      </c>
      <c r="N5759" s="30">
        <v>163029.57385682699</v>
      </c>
      <c r="O5759" s="30">
        <v>145240.52005055099</v>
      </c>
      <c r="P5759" s="30">
        <v>162863.62472559899</v>
      </c>
      <c r="Q5759" s="30">
        <v>295046.78139849199</v>
      </c>
      <c r="R5759" s="30">
        <v>225423.30819838401</v>
      </c>
      <c r="S5759" s="30">
        <v>261263.85285455</v>
      </c>
      <c r="T5759" s="30">
        <v>291426.293649789</v>
      </c>
      <c r="U5759" s="30">
        <v>351558.149647741</v>
      </c>
    </row>
    <row r="5760" spans="2:21" x14ac:dyDescent="0.25">
      <c r="B5760" s="3" t="s">
        <v>17283</v>
      </c>
      <c r="C5760" s="3" t="s">
        <v>17284</v>
      </c>
      <c r="D5760" s="28" t="s">
        <v>17285</v>
      </c>
      <c r="E5760" s="3">
        <v>5</v>
      </c>
      <c r="F5760" s="3">
        <v>5</v>
      </c>
      <c r="G5760" s="3">
        <v>5</v>
      </c>
      <c r="H5760" s="3">
        <v>5</v>
      </c>
      <c r="I5760" s="30">
        <v>94796.753160352804</v>
      </c>
      <c r="J5760" s="30">
        <v>94713.479083553597</v>
      </c>
      <c r="K5760" s="30">
        <v>126897.909232472</v>
      </c>
      <c r="L5760" s="30">
        <v>73047.665137980104</v>
      </c>
      <c r="M5760" s="30">
        <v>68364.986943289696</v>
      </c>
      <c r="N5760" s="30">
        <v>119615.890777027</v>
      </c>
      <c r="O5760" s="30">
        <v>88632.737539850394</v>
      </c>
      <c r="P5760" s="30">
        <v>52910.002706811101</v>
      </c>
      <c r="Q5760" s="30">
        <v>126008.280058405</v>
      </c>
      <c r="R5760" s="30">
        <v>57285.830906646297</v>
      </c>
      <c r="S5760" s="30">
        <v>68791.718630868796</v>
      </c>
      <c r="T5760" s="30">
        <v>78866.201500155395</v>
      </c>
      <c r="U5760" s="30">
        <v>85598.988332367895</v>
      </c>
    </row>
    <row r="5761" spans="2:21" x14ac:dyDescent="0.25">
      <c r="B5761" s="3" t="s">
        <v>36</v>
      </c>
      <c r="C5761" s="3" t="s">
        <v>37</v>
      </c>
      <c r="D5761" s="28" t="s">
        <v>38</v>
      </c>
      <c r="E5761" s="3">
        <v>202</v>
      </c>
      <c r="F5761" s="3">
        <v>50</v>
      </c>
      <c r="G5761" s="3">
        <v>171</v>
      </c>
      <c r="H5761" s="3">
        <v>36</v>
      </c>
      <c r="I5761" s="30">
        <v>12648486.6929309</v>
      </c>
      <c r="J5761" s="30">
        <v>22603109.053935599</v>
      </c>
      <c r="K5761" s="30">
        <v>16459423.522799</v>
      </c>
      <c r="L5761" s="30">
        <v>5357213.06845106</v>
      </c>
      <c r="M5761" s="30">
        <v>10384816.949078601</v>
      </c>
      <c r="N5761" s="30">
        <v>7781575.8583908398</v>
      </c>
      <c r="O5761" s="30">
        <v>6404901.4985458804</v>
      </c>
      <c r="P5761" s="30">
        <v>4634314.4433795502</v>
      </c>
      <c r="Q5761" s="30">
        <v>7696134.9504891597</v>
      </c>
      <c r="R5761" s="30">
        <v>7922924.2853046702</v>
      </c>
      <c r="S5761" s="30">
        <v>6277527.0997834299</v>
      </c>
      <c r="T5761" s="30">
        <v>6558330.4931033496</v>
      </c>
      <c r="U5761" s="30">
        <v>12915286.216909399</v>
      </c>
    </row>
    <row r="5762" spans="2:21" x14ac:dyDescent="0.25">
      <c r="B5762" s="3" t="s">
        <v>17286</v>
      </c>
      <c r="C5762" s="3" t="s">
        <v>17287</v>
      </c>
      <c r="D5762" s="28" t="s">
        <v>17288</v>
      </c>
      <c r="E5762" s="3">
        <v>3</v>
      </c>
      <c r="F5762" s="3">
        <v>3</v>
      </c>
      <c r="G5762" s="3">
        <v>3</v>
      </c>
      <c r="H5762" s="3">
        <v>3</v>
      </c>
      <c r="I5762" s="30">
        <v>28699.603658447999</v>
      </c>
      <c r="J5762" s="30">
        <v>25103.243487837401</v>
      </c>
      <c r="K5762" s="30">
        <v>41588.516884443503</v>
      </c>
      <c r="L5762" s="30">
        <v>36563.890427627099</v>
      </c>
      <c r="M5762" s="30">
        <v>41907.574842563998</v>
      </c>
      <c r="N5762" s="30">
        <v>27478.0107225789</v>
      </c>
      <c r="O5762" s="30">
        <v>45020.979490111</v>
      </c>
      <c r="P5762" s="30">
        <v>47588.834551954402</v>
      </c>
      <c r="Q5762" s="30">
        <v>37783.293838659301</v>
      </c>
      <c r="R5762" s="30">
        <v>44663.102244681599</v>
      </c>
      <c r="S5762" s="30">
        <v>45725.214538641601</v>
      </c>
      <c r="T5762" s="30">
        <v>40208.018106175201</v>
      </c>
      <c r="U5762" s="30">
        <v>28255.978974162001</v>
      </c>
    </row>
    <row r="5763" spans="2:21" x14ac:dyDescent="0.25">
      <c r="B5763" s="3" t="s">
        <v>17289</v>
      </c>
      <c r="C5763" s="3" t="s">
        <v>17290</v>
      </c>
      <c r="D5763" s="28" t="s">
        <v>17291</v>
      </c>
      <c r="E5763" s="3">
        <v>460</v>
      </c>
      <c r="F5763" s="3">
        <v>80</v>
      </c>
      <c r="G5763" s="3">
        <v>347</v>
      </c>
      <c r="H5763" s="3">
        <v>67</v>
      </c>
      <c r="I5763" s="30">
        <v>13921680.9634864</v>
      </c>
      <c r="J5763" s="30">
        <v>72849957.874905303</v>
      </c>
      <c r="K5763" s="30">
        <v>60825702.862021402</v>
      </c>
      <c r="L5763" s="30">
        <v>23948874.8844226</v>
      </c>
      <c r="M5763" s="30">
        <v>11231852.9283466</v>
      </c>
      <c r="N5763" s="30">
        <v>12206150.1594304</v>
      </c>
      <c r="O5763" s="30">
        <v>10336489.374110701</v>
      </c>
      <c r="P5763" s="30">
        <v>28609637.303175401</v>
      </c>
      <c r="Q5763" s="30">
        <v>8899846.6859169807</v>
      </c>
      <c r="R5763" s="30">
        <v>20628569.737588599</v>
      </c>
      <c r="S5763" s="30">
        <v>9445700.9262503106</v>
      </c>
      <c r="T5763" s="30">
        <v>20409706.503586099</v>
      </c>
      <c r="U5763" s="30">
        <v>9652833.6592269298</v>
      </c>
    </row>
    <row r="5764" spans="2:21" x14ac:dyDescent="0.25">
      <c r="B5764" s="3" t="s">
        <v>17292</v>
      </c>
      <c r="C5764" s="3" t="s">
        <v>17293</v>
      </c>
      <c r="D5764" s="28" t="s">
        <v>17294</v>
      </c>
      <c r="E5764" s="3">
        <v>12</v>
      </c>
      <c r="F5764" s="3">
        <v>11</v>
      </c>
      <c r="G5764" s="3">
        <v>12</v>
      </c>
      <c r="H5764" s="3">
        <v>11</v>
      </c>
      <c r="I5764" s="30">
        <v>84475.757826797402</v>
      </c>
      <c r="J5764" s="30">
        <v>71840.296142067702</v>
      </c>
      <c r="K5764" s="30">
        <v>103226.03441260201</v>
      </c>
      <c r="L5764" s="30">
        <v>113995.61830697799</v>
      </c>
      <c r="M5764" s="30">
        <v>69944.924722824202</v>
      </c>
      <c r="N5764" s="30">
        <v>92419.872455927907</v>
      </c>
      <c r="O5764" s="30">
        <v>82462.864027709002</v>
      </c>
      <c r="P5764" s="30">
        <v>105544.33827741101</v>
      </c>
      <c r="Q5764" s="30">
        <v>98692.304744917594</v>
      </c>
      <c r="R5764" s="30">
        <v>105219.15731790299</v>
      </c>
      <c r="S5764" s="30">
        <v>94708.817074959006</v>
      </c>
      <c r="T5764" s="30">
        <v>110542.27195626601</v>
      </c>
      <c r="U5764" s="30">
        <v>108559.189041704</v>
      </c>
    </row>
    <row r="5765" spans="2:21" x14ac:dyDescent="0.25">
      <c r="B5765" s="3" t="s">
        <v>17295</v>
      </c>
      <c r="C5765" s="3" t="s">
        <v>17296</v>
      </c>
      <c r="D5765" s="28" t="s">
        <v>17297</v>
      </c>
      <c r="E5765" s="3">
        <v>18</v>
      </c>
      <c r="F5765" s="3">
        <v>11</v>
      </c>
      <c r="G5765" s="3">
        <v>7</v>
      </c>
      <c r="H5765" s="3">
        <v>6</v>
      </c>
      <c r="I5765" s="30">
        <v>399820.770503234</v>
      </c>
      <c r="J5765" s="30">
        <v>1062942.6143752099</v>
      </c>
      <c r="K5765" s="30">
        <v>463782.65643630899</v>
      </c>
      <c r="L5765" s="30">
        <v>201555.52595045301</v>
      </c>
      <c r="M5765" s="30">
        <v>226498.296467398</v>
      </c>
      <c r="N5765" s="30">
        <v>396945.52535680798</v>
      </c>
      <c r="O5765" s="30">
        <v>452577.35223902599</v>
      </c>
      <c r="P5765" s="30">
        <v>195730.23694669601</v>
      </c>
      <c r="Q5765" s="30">
        <v>271526.58801441698</v>
      </c>
      <c r="R5765" s="30">
        <v>319152.18251866999</v>
      </c>
      <c r="S5765" s="30">
        <v>229406.15032011</v>
      </c>
      <c r="T5765" s="30">
        <v>284910.50725199399</v>
      </c>
      <c r="U5765" s="30">
        <v>263688.13415470702</v>
      </c>
    </row>
    <row r="5766" spans="2:21" x14ac:dyDescent="0.25">
      <c r="B5766" s="3" t="s">
        <v>17298</v>
      </c>
      <c r="C5766" s="3" t="s">
        <v>17299</v>
      </c>
      <c r="D5766" s="28" t="s">
        <v>17300</v>
      </c>
      <c r="E5766" s="3">
        <v>24</v>
      </c>
      <c r="F5766" s="3">
        <v>16</v>
      </c>
      <c r="G5766" s="3">
        <v>27</v>
      </c>
      <c r="H5766" s="3">
        <v>21</v>
      </c>
      <c r="I5766" s="30">
        <v>256891.54618351901</v>
      </c>
      <c r="J5766" s="30">
        <v>242517.09628786001</v>
      </c>
      <c r="K5766" s="30">
        <v>259108.61915854801</v>
      </c>
      <c r="L5766" s="30">
        <v>143928.28196255901</v>
      </c>
      <c r="M5766" s="30">
        <v>436066.18560039299</v>
      </c>
      <c r="N5766" s="30">
        <v>219646.16191820599</v>
      </c>
      <c r="O5766" s="30">
        <v>245412.434010989</v>
      </c>
      <c r="P5766" s="30">
        <v>272171.60067439801</v>
      </c>
      <c r="Q5766" s="30">
        <v>313090.44297346298</v>
      </c>
      <c r="R5766" s="30">
        <v>298087.71942003799</v>
      </c>
      <c r="S5766" s="30">
        <v>362421.07371406403</v>
      </c>
      <c r="T5766" s="30">
        <v>348611.8093885</v>
      </c>
      <c r="U5766" s="30">
        <v>257452.89116675599</v>
      </c>
    </row>
    <row r="5767" spans="2:21" x14ac:dyDescent="0.25">
      <c r="B5767" s="3" t="s">
        <v>17301</v>
      </c>
      <c r="C5767" s="3" t="s">
        <v>17302</v>
      </c>
      <c r="D5767" s="28" t="s">
        <v>17303</v>
      </c>
      <c r="E5767" s="3">
        <v>13</v>
      </c>
      <c r="F5767" s="3">
        <v>6</v>
      </c>
      <c r="G5767" s="3">
        <v>3</v>
      </c>
      <c r="H5767" s="3">
        <v>3</v>
      </c>
      <c r="I5767" s="30">
        <v>414914.179643007</v>
      </c>
      <c r="J5767" s="30">
        <v>94727.784852159297</v>
      </c>
      <c r="K5767" s="30">
        <v>56206.640118491698</v>
      </c>
      <c r="L5767" s="30">
        <v>90360.121806326293</v>
      </c>
      <c r="M5767" s="30">
        <v>187749.39401968601</v>
      </c>
      <c r="N5767" s="30">
        <v>181208.12297034601</v>
      </c>
      <c r="O5767" s="30">
        <v>271219.93734720902</v>
      </c>
      <c r="P5767" s="30">
        <v>350872.15326612903</v>
      </c>
      <c r="Q5767" s="30">
        <v>281395.043484936</v>
      </c>
      <c r="R5767" s="30">
        <v>246142.800722724</v>
      </c>
      <c r="S5767" s="30">
        <v>177361.66455688199</v>
      </c>
      <c r="T5767" s="30">
        <v>107814.057973203</v>
      </c>
      <c r="U5767" s="30">
        <v>207775.31189309701</v>
      </c>
    </row>
    <row r="5768" spans="2:21" x14ac:dyDescent="0.25">
      <c r="B5768" s="3" t="s">
        <v>17304</v>
      </c>
      <c r="C5768" s="3" t="s">
        <v>17305</v>
      </c>
      <c r="D5768" s="28" t="s">
        <v>17306</v>
      </c>
      <c r="E5768" s="3">
        <v>13</v>
      </c>
      <c r="F5768" s="3">
        <v>7</v>
      </c>
      <c r="G5768" s="3">
        <v>5</v>
      </c>
      <c r="H5768" s="3">
        <v>4</v>
      </c>
      <c r="I5768" s="30">
        <v>190416.07256217199</v>
      </c>
      <c r="J5768" s="30">
        <v>282438.08106056403</v>
      </c>
      <c r="K5768" s="30">
        <v>163044.92929312901</v>
      </c>
      <c r="L5768" s="30">
        <v>119159.61268897299</v>
      </c>
      <c r="M5768" s="30">
        <v>197729.201487293</v>
      </c>
      <c r="N5768" s="30">
        <v>209720.62448569399</v>
      </c>
      <c r="O5768" s="30">
        <v>300852.25508386199</v>
      </c>
      <c r="P5768" s="30">
        <v>121505.420579634</v>
      </c>
      <c r="Q5768" s="30">
        <v>266265.985177922</v>
      </c>
      <c r="R5768" s="30">
        <v>123529.931329427</v>
      </c>
      <c r="S5768" s="30">
        <v>203953.06856903399</v>
      </c>
      <c r="T5768" s="30">
        <v>101267.809294979</v>
      </c>
      <c r="U5768" s="30">
        <v>224853.34918201101</v>
      </c>
    </row>
    <row r="5769" spans="2:21" x14ac:dyDescent="0.25">
      <c r="B5769" s="3" t="s">
        <v>17307</v>
      </c>
      <c r="C5769" s="3" t="s">
        <v>17308</v>
      </c>
      <c r="D5769" s="28" t="s">
        <v>17309</v>
      </c>
      <c r="E5769" s="3">
        <v>15</v>
      </c>
      <c r="F5769" s="3">
        <v>11</v>
      </c>
      <c r="G5769" s="3">
        <v>10</v>
      </c>
      <c r="H5769" s="3">
        <v>9</v>
      </c>
      <c r="I5769" s="30">
        <v>277655.52769458003</v>
      </c>
      <c r="J5769" s="30">
        <v>1286252.16387888</v>
      </c>
      <c r="K5769" s="30">
        <v>175936.970016835</v>
      </c>
      <c r="L5769" s="30">
        <v>227014.75417351001</v>
      </c>
      <c r="M5769" s="30">
        <v>185857.72165426001</v>
      </c>
      <c r="N5769" s="30">
        <v>176547.81969566899</v>
      </c>
      <c r="O5769" s="30">
        <v>195174.78240068501</v>
      </c>
      <c r="P5769" s="30">
        <v>233660.88733633101</v>
      </c>
      <c r="Q5769" s="30">
        <v>354511.173064259</v>
      </c>
      <c r="R5769" s="30">
        <v>120983.491993779</v>
      </c>
      <c r="S5769" s="30">
        <v>322622.90690130001</v>
      </c>
      <c r="T5769" s="30">
        <v>202991.83958138901</v>
      </c>
      <c r="U5769" s="30">
        <v>324350.93860516598</v>
      </c>
    </row>
    <row r="5770" spans="2:21" x14ac:dyDescent="0.25">
      <c r="B5770" s="3" t="s">
        <v>17310</v>
      </c>
      <c r="C5770" s="3" t="s">
        <v>17311</v>
      </c>
      <c r="D5770" s="28" t="s">
        <v>17312</v>
      </c>
      <c r="E5770" s="3">
        <v>34</v>
      </c>
      <c r="F5770" s="3">
        <v>28</v>
      </c>
      <c r="G5770" s="3">
        <v>26</v>
      </c>
      <c r="H5770" s="3">
        <v>20</v>
      </c>
      <c r="I5770" s="30">
        <v>261613.843001698</v>
      </c>
      <c r="J5770" s="30">
        <v>188620.931133548</v>
      </c>
      <c r="K5770" s="30">
        <v>298508.15352037997</v>
      </c>
      <c r="L5770" s="30">
        <v>304800.47046529199</v>
      </c>
      <c r="M5770" s="30">
        <v>161718.57857571301</v>
      </c>
      <c r="N5770" s="30">
        <v>305187.36807527603</v>
      </c>
      <c r="O5770" s="30">
        <v>288760.37391465099</v>
      </c>
      <c r="P5770" s="30">
        <v>318171.45895782497</v>
      </c>
      <c r="Q5770" s="30">
        <v>307409.01914729702</v>
      </c>
      <c r="R5770" s="30">
        <v>223279.60990616801</v>
      </c>
      <c r="S5770" s="30">
        <v>314445.36710834398</v>
      </c>
      <c r="T5770" s="30">
        <v>389297.512793648</v>
      </c>
      <c r="U5770" s="30">
        <v>294990.14189690998</v>
      </c>
    </row>
    <row r="5771" spans="2:21" x14ac:dyDescent="0.25">
      <c r="B5771" s="3" t="s">
        <v>17313</v>
      </c>
      <c r="C5771" s="3" t="s">
        <v>17314</v>
      </c>
      <c r="D5771" s="28" t="s">
        <v>17315</v>
      </c>
      <c r="E5771" s="3">
        <v>14</v>
      </c>
      <c r="F5771" s="3">
        <v>14</v>
      </c>
      <c r="G5771" s="3">
        <v>22</v>
      </c>
      <c r="H5771" s="3">
        <v>21</v>
      </c>
      <c r="I5771" s="30">
        <v>57589.553049745002</v>
      </c>
      <c r="J5771" s="30">
        <v>64157.525513148401</v>
      </c>
      <c r="K5771" s="30">
        <v>74946.996429955907</v>
      </c>
      <c r="L5771" s="30">
        <v>88192.733223461095</v>
      </c>
      <c r="M5771" s="30">
        <v>58057.526017249002</v>
      </c>
      <c r="N5771" s="30">
        <v>56301.172078389704</v>
      </c>
      <c r="O5771" s="30">
        <v>58940.595004950097</v>
      </c>
      <c r="P5771" s="30">
        <v>59462.490730563499</v>
      </c>
      <c r="Q5771" s="30">
        <v>61339.475272542702</v>
      </c>
      <c r="R5771" s="30">
        <v>63936.374258821699</v>
      </c>
      <c r="S5771" s="30">
        <v>67816.587645772393</v>
      </c>
      <c r="T5771" s="30">
        <v>76963.984952605693</v>
      </c>
      <c r="U5771" s="30">
        <v>54438.544649623902</v>
      </c>
    </row>
    <row r="5772" spans="2:21" x14ac:dyDescent="0.25">
      <c r="B5772" s="3" t="s">
        <v>17316</v>
      </c>
      <c r="C5772" s="3" t="s">
        <v>17317</v>
      </c>
      <c r="D5772" s="28" t="s">
        <v>17318</v>
      </c>
      <c r="E5772" s="3">
        <v>220</v>
      </c>
      <c r="F5772" s="3">
        <v>139</v>
      </c>
      <c r="G5772" s="3">
        <v>205</v>
      </c>
      <c r="H5772" s="3">
        <v>129</v>
      </c>
      <c r="I5772" s="30">
        <v>620788.27678885998</v>
      </c>
      <c r="J5772" s="30">
        <v>388262.48196002998</v>
      </c>
      <c r="K5772" s="30">
        <v>580091.27667289902</v>
      </c>
      <c r="L5772" s="30">
        <v>725384.01011423301</v>
      </c>
      <c r="M5772" s="30">
        <v>614908.49663803005</v>
      </c>
      <c r="N5772" s="30">
        <v>763106.68622298096</v>
      </c>
      <c r="O5772" s="30">
        <v>761907.90234208398</v>
      </c>
      <c r="P5772" s="30">
        <v>811920.10220787697</v>
      </c>
      <c r="Q5772" s="30">
        <v>698791.91593591101</v>
      </c>
      <c r="R5772" s="30">
        <v>880951.16708639299</v>
      </c>
      <c r="S5772" s="30">
        <v>824385.80903820798</v>
      </c>
      <c r="T5772" s="30">
        <v>822324.13763771299</v>
      </c>
      <c r="U5772" s="30">
        <v>745146.37678942701</v>
      </c>
    </row>
    <row r="5773" spans="2:21" x14ac:dyDescent="0.25">
      <c r="B5773" s="3" t="s">
        <v>17319</v>
      </c>
      <c r="C5773" s="3" t="s">
        <v>17320</v>
      </c>
      <c r="D5773" s="28" t="s">
        <v>17321</v>
      </c>
      <c r="E5773" s="3">
        <v>21</v>
      </c>
      <c r="F5773" s="3">
        <v>18</v>
      </c>
      <c r="G5773" s="3">
        <v>15</v>
      </c>
      <c r="H5773" s="3">
        <v>14</v>
      </c>
      <c r="I5773" s="30">
        <v>101268.966117716</v>
      </c>
      <c r="J5773" s="30">
        <v>92812.583537212093</v>
      </c>
      <c r="K5773" s="30">
        <v>102942.58745029999</v>
      </c>
      <c r="L5773" s="30">
        <v>109194.219992568</v>
      </c>
      <c r="M5773" s="30">
        <v>87189.2083406319</v>
      </c>
      <c r="N5773" s="30">
        <v>108826.474319167</v>
      </c>
      <c r="O5773" s="30">
        <v>112791.34163655101</v>
      </c>
      <c r="P5773" s="30">
        <v>123414.93118145999</v>
      </c>
      <c r="Q5773" s="30">
        <v>124494.780188934</v>
      </c>
      <c r="R5773" s="30">
        <v>112054.562408597</v>
      </c>
      <c r="S5773" s="30">
        <v>119981.008231331</v>
      </c>
      <c r="T5773" s="30">
        <v>116576.043496343</v>
      </c>
      <c r="U5773" s="30">
        <v>101977.083042435</v>
      </c>
    </row>
    <row r="5774" spans="2:21" x14ac:dyDescent="0.25">
      <c r="B5774" s="3" t="s">
        <v>17322</v>
      </c>
      <c r="C5774" s="3" t="s">
        <v>17323</v>
      </c>
      <c r="D5774" s="28" t="s">
        <v>17324</v>
      </c>
      <c r="E5774" s="3">
        <v>36</v>
      </c>
      <c r="F5774" s="3">
        <v>26</v>
      </c>
      <c r="G5774" s="3">
        <v>19</v>
      </c>
      <c r="H5774" s="3">
        <v>15</v>
      </c>
      <c r="I5774" s="30">
        <v>308361.63959541498</v>
      </c>
      <c r="J5774" s="30">
        <v>189869.463076088</v>
      </c>
      <c r="K5774" s="30">
        <v>315434.46267352998</v>
      </c>
      <c r="L5774" s="30">
        <v>324620.36305106402</v>
      </c>
      <c r="M5774" s="30">
        <v>169399.17526783099</v>
      </c>
      <c r="N5774" s="30">
        <v>316584.39823348599</v>
      </c>
      <c r="O5774" s="30">
        <v>288764.68179692602</v>
      </c>
      <c r="P5774" s="30">
        <v>348040.04001358798</v>
      </c>
      <c r="Q5774" s="30">
        <v>335523.654608096</v>
      </c>
      <c r="R5774" s="30">
        <v>220993.17607310499</v>
      </c>
      <c r="S5774" s="30">
        <v>334400.625096609</v>
      </c>
      <c r="T5774" s="30">
        <v>426341.51071974501</v>
      </c>
      <c r="U5774" s="30">
        <v>323621.37838216999</v>
      </c>
    </row>
    <row r="5775" spans="2:21" x14ac:dyDescent="0.25">
      <c r="B5775" s="3" t="s">
        <v>17325</v>
      </c>
      <c r="C5775" s="3" t="s">
        <v>17326</v>
      </c>
      <c r="D5775" s="28" t="s">
        <v>17327</v>
      </c>
      <c r="E5775" s="3">
        <v>34</v>
      </c>
      <c r="F5775" s="3">
        <v>23</v>
      </c>
      <c r="G5775" s="3">
        <v>25</v>
      </c>
      <c r="H5775" s="3">
        <v>20</v>
      </c>
      <c r="I5775" s="30">
        <v>265442.67107493198</v>
      </c>
      <c r="J5775" s="30">
        <v>174076.05674301201</v>
      </c>
      <c r="K5775" s="30">
        <v>268236.45646673901</v>
      </c>
      <c r="L5775" s="30">
        <v>273224.54681485298</v>
      </c>
      <c r="M5775" s="30">
        <v>156801.143753918</v>
      </c>
      <c r="N5775" s="30">
        <v>275841.87328983599</v>
      </c>
      <c r="O5775" s="30">
        <v>263005.69270691299</v>
      </c>
      <c r="P5775" s="30">
        <v>276673.32032344799</v>
      </c>
      <c r="Q5775" s="30">
        <v>277132.63577855402</v>
      </c>
      <c r="R5775" s="30">
        <v>182879.208748415</v>
      </c>
      <c r="S5775" s="30">
        <v>268467.19149197498</v>
      </c>
      <c r="T5775" s="30">
        <v>328172.45742466301</v>
      </c>
      <c r="U5775" s="30">
        <v>278782.76955140103</v>
      </c>
    </row>
    <row r="5776" spans="2:21" x14ac:dyDescent="0.25">
      <c r="B5776" s="3" t="s">
        <v>17328</v>
      </c>
      <c r="C5776" s="3" t="s">
        <v>17329</v>
      </c>
      <c r="D5776" s="28" t="s">
        <v>17330</v>
      </c>
      <c r="E5776" s="3">
        <v>18</v>
      </c>
      <c r="F5776" s="3">
        <v>10</v>
      </c>
      <c r="G5776" s="3">
        <v>16</v>
      </c>
      <c r="H5776" s="3">
        <v>9</v>
      </c>
      <c r="I5776" s="30">
        <v>422684.04550889402</v>
      </c>
      <c r="J5776" s="30">
        <v>264844.92889425601</v>
      </c>
      <c r="K5776" s="30">
        <v>362269.90250988997</v>
      </c>
      <c r="L5776" s="30">
        <v>457042.17098079802</v>
      </c>
      <c r="M5776" s="30">
        <v>302266.51614878798</v>
      </c>
      <c r="N5776" s="30">
        <v>419240.72719976603</v>
      </c>
      <c r="O5776" s="30">
        <v>351544.22223737399</v>
      </c>
      <c r="P5776" s="30">
        <v>472320.13766546501</v>
      </c>
      <c r="Q5776" s="30">
        <v>352739.14900541102</v>
      </c>
      <c r="R5776" s="30">
        <v>398414.52952933899</v>
      </c>
      <c r="S5776" s="30">
        <v>362068.33255986997</v>
      </c>
      <c r="T5776" s="30">
        <v>406155.10018520901</v>
      </c>
      <c r="U5776" s="30">
        <v>441894.80368423898</v>
      </c>
    </row>
    <row r="5777" spans="2:21" x14ac:dyDescent="0.25">
      <c r="B5777" s="3" t="s">
        <v>17331</v>
      </c>
      <c r="C5777" s="3" t="s">
        <v>17332</v>
      </c>
      <c r="D5777" s="28" t="s">
        <v>17333</v>
      </c>
      <c r="E5777" s="3">
        <v>68</v>
      </c>
      <c r="F5777" s="3">
        <v>28</v>
      </c>
      <c r="G5777" s="3">
        <v>58</v>
      </c>
      <c r="H5777" s="3">
        <v>23</v>
      </c>
      <c r="I5777" s="30">
        <v>1436336.3948712901</v>
      </c>
      <c r="J5777" s="30">
        <v>1148378.43198247</v>
      </c>
      <c r="K5777" s="30">
        <v>1390475.6601621499</v>
      </c>
      <c r="L5777" s="30">
        <v>1667286.3989782799</v>
      </c>
      <c r="M5777" s="30">
        <v>1535030.0559264999</v>
      </c>
      <c r="N5777" s="30">
        <v>1534799.54294354</v>
      </c>
      <c r="O5777" s="30">
        <v>1873678.07675473</v>
      </c>
      <c r="P5777" s="30">
        <v>2371479.5416373</v>
      </c>
      <c r="Q5777" s="30">
        <v>1787496.42220107</v>
      </c>
      <c r="R5777" s="30">
        <v>2180727.2371158302</v>
      </c>
      <c r="S5777" s="30">
        <v>2123319.1442203</v>
      </c>
      <c r="T5777" s="30">
        <v>2469902.2408029898</v>
      </c>
      <c r="U5777" s="30">
        <v>1367879.41864174</v>
      </c>
    </row>
    <row r="5778" spans="2:21" x14ac:dyDescent="0.25">
      <c r="B5778" s="3" t="s">
        <v>17334</v>
      </c>
      <c r="C5778" s="3" t="s">
        <v>17335</v>
      </c>
      <c r="D5778" s="28" t="s">
        <v>17336</v>
      </c>
      <c r="E5778" s="3">
        <v>45</v>
      </c>
      <c r="F5778" s="3">
        <v>20</v>
      </c>
      <c r="G5778" s="3">
        <v>46</v>
      </c>
      <c r="H5778" s="3">
        <v>22</v>
      </c>
      <c r="I5778" s="30">
        <v>564826.62842470605</v>
      </c>
      <c r="J5778" s="30">
        <v>396651.10248479701</v>
      </c>
      <c r="K5778" s="30">
        <v>627823.93783744797</v>
      </c>
      <c r="L5778" s="30">
        <v>665325.67941156798</v>
      </c>
      <c r="M5778" s="30">
        <v>576472.10418821801</v>
      </c>
      <c r="N5778" s="30">
        <v>618170.11341017799</v>
      </c>
      <c r="O5778" s="30">
        <v>688759.75004585797</v>
      </c>
      <c r="P5778" s="30">
        <v>907157.24702867004</v>
      </c>
      <c r="Q5778" s="30">
        <v>729698.79443510599</v>
      </c>
      <c r="R5778" s="30">
        <v>855314.72799791303</v>
      </c>
      <c r="S5778" s="30">
        <v>774564.16237263195</v>
      </c>
      <c r="T5778" s="30">
        <v>994633.37855288596</v>
      </c>
      <c r="U5778" s="30">
        <v>533974.99734817597</v>
      </c>
    </row>
    <row r="5779" spans="2:21" x14ac:dyDescent="0.25">
      <c r="B5779" s="3" t="s">
        <v>17337</v>
      </c>
      <c r="C5779" s="3" t="s">
        <v>17338</v>
      </c>
      <c r="D5779" s="28" t="s">
        <v>17339</v>
      </c>
      <c r="E5779" s="3">
        <v>19</v>
      </c>
      <c r="F5779" s="3">
        <v>14</v>
      </c>
      <c r="G5779" s="3">
        <v>17</v>
      </c>
      <c r="H5779" s="3">
        <v>12</v>
      </c>
      <c r="I5779" s="30">
        <v>314262.20809211599</v>
      </c>
      <c r="J5779" s="30">
        <v>197380.110344154</v>
      </c>
      <c r="K5779" s="30">
        <v>310280.52729456098</v>
      </c>
      <c r="L5779" s="30">
        <v>369123.732187282</v>
      </c>
      <c r="M5779" s="30">
        <v>357528.95699890697</v>
      </c>
      <c r="N5779" s="30">
        <v>335870.59446925501</v>
      </c>
      <c r="O5779" s="30">
        <v>375175.40181856998</v>
      </c>
      <c r="P5779" s="30">
        <v>476354.29474788799</v>
      </c>
      <c r="Q5779" s="30">
        <v>372798.05877376802</v>
      </c>
      <c r="R5779" s="30">
        <v>304956.08238718798</v>
      </c>
      <c r="S5779" s="30">
        <v>355889.27517002699</v>
      </c>
      <c r="T5779" s="30">
        <v>398517.47807745502</v>
      </c>
      <c r="U5779" s="30">
        <v>363165.75608094502</v>
      </c>
    </row>
    <row r="5780" spans="2:21" x14ac:dyDescent="0.25">
      <c r="B5780" s="3" t="s">
        <v>17340</v>
      </c>
      <c r="C5780" s="3" t="s">
        <v>17341</v>
      </c>
      <c r="D5780" s="28" t="s">
        <v>17342</v>
      </c>
      <c r="E5780" s="3">
        <v>46</v>
      </c>
      <c r="F5780" s="3">
        <v>10</v>
      </c>
      <c r="G5780" s="3">
        <v>55</v>
      </c>
      <c r="H5780" s="3">
        <v>9</v>
      </c>
      <c r="I5780" s="30">
        <v>1893603.1075225601</v>
      </c>
      <c r="J5780" s="30">
        <v>1177196.3116903701</v>
      </c>
      <c r="K5780" s="30">
        <v>1781392.37456645</v>
      </c>
      <c r="L5780" s="30">
        <v>2309072.8119083201</v>
      </c>
      <c r="M5780" s="30">
        <v>2002415.1377644299</v>
      </c>
      <c r="N5780" s="30">
        <v>2349228.25991655</v>
      </c>
      <c r="O5780" s="30">
        <v>2691577.58357534</v>
      </c>
      <c r="P5780" s="30">
        <v>3746290.2496768101</v>
      </c>
      <c r="Q5780" s="30">
        <v>2431921.3048525201</v>
      </c>
      <c r="R5780" s="30">
        <v>3070763.3158411002</v>
      </c>
      <c r="S5780" s="30">
        <v>2654541.4573736298</v>
      </c>
      <c r="T5780" s="30">
        <v>3199215.3458128902</v>
      </c>
      <c r="U5780" s="30">
        <v>1873210.03408883</v>
      </c>
    </row>
    <row r="5781" spans="2:21" x14ac:dyDescent="0.25">
      <c r="B5781" s="3" t="s">
        <v>17343</v>
      </c>
      <c r="C5781" s="3" t="s">
        <v>17344</v>
      </c>
      <c r="D5781" s="28" t="s">
        <v>17345</v>
      </c>
      <c r="E5781" s="3">
        <v>41</v>
      </c>
      <c r="F5781" s="3">
        <v>28</v>
      </c>
      <c r="G5781" s="3">
        <v>26</v>
      </c>
      <c r="H5781" s="3">
        <v>18</v>
      </c>
      <c r="I5781" s="30">
        <v>284533.42243958201</v>
      </c>
      <c r="J5781" s="30">
        <v>175601.54052576999</v>
      </c>
      <c r="K5781" s="30">
        <v>303880.62011850398</v>
      </c>
      <c r="L5781" s="30">
        <v>327208.599740387</v>
      </c>
      <c r="M5781" s="30">
        <v>199686.245175916</v>
      </c>
      <c r="N5781" s="30">
        <v>318944.02084662602</v>
      </c>
      <c r="O5781" s="30">
        <v>315735.51285438798</v>
      </c>
      <c r="P5781" s="30">
        <v>368955.85196646402</v>
      </c>
      <c r="Q5781" s="30">
        <v>325271.63764837501</v>
      </c>
      <c r="R5781" s="30">
        <v>230974.11267007099</v>
      </c>
      <c r="S5781" s="30">
        <v>326221.73115577002</v>
      </c>
      <c r="T5781" s="30">
        <v>385787.05159872997</v>
      </c>
      <c r="U5781" s="30">
        <v>292385.98224859301</v>
      </c>
    </row>
    <row r="5782" spans="2:21" x14ac:dyDescent="0.25">
      <c r="B5782" s="3" t="s">
        <v>17346</v>
      </c>
      <c r="C5782" s="3" t="s">
        <v>17347</v>
      </c>
      <c r="D5782" s="28" t="s">
        <v>17348</v>
      </c>
      <c r="E5782" s="3">
        <v>31</v>
      </c>
      <c r="F5782" s="3">
        <v>23</v>
      </c>
      <c r="G5782" s="3">
        <v>24</v>
      </c>
      <c r="H5782" s="3">
        <v>18</v>
      </c>
      <c r="I5782" s="30">
        <v>350947.491827138</v>
      </c>
      <c r="J5782" s="30">
        <v>226503.14919147501</v>
      </c>
      <c r="K5782" s="30">
        <v>345507.07862149802</v>
      </c>
      <c r="L5782" s="30">
        <v>365366.45548353798</v>
      </c>
      <c r="M5782" s="30">
        <v>233243.80719672801</v>
      </c>
      <c r="N5782" s="30">
        <v>353706.33402625797</v>
      </c>
      <c r="O5782" s="30">
        <v>317506.832061188</v>
      </c>
      <c r="P5782" s="30">
        <v>417379.05756992497</v>
      </c>
      <c r="Q5782" s="30">
        <v>354245.88850496197</v>
      </c>
      <c r="R5782" s="30">
        <v>317967.410586007</v>
      </c>
      <c r="S5782" s="30">
        <v>394822.29839731503</v>
      </c>
      <c r="T5782" s="30">
        <v>383709.78214525199</v>
      </c>
      <c r="U5782" s="30">
        <v>418455.46565972402</v>
      </c>
    </row>
    <row r="5783" spans="2:21" x14ac:dyDescent="0.25">
      <c r="B5783" s="3" t="s">
        <v>17349</v>
      </c>
      <c r="C5783" s="3" t="s">
        <v>17350</v>
      </c>
      <c r="D5783" s="28" t="s">
        <v>17351</v>
      </c>
      <c r="E5783" s="3">
        <v>138</v>
      </c>
      <c r="F5783" s="3">
        <v>43</v>
      </c>
      <c r="G5783" s="3">
        <v>122</v>
      </c>
      <c r="H5783" s="3">
        <v>38</v>
      </c>
      <c r="I5783" s="30">
        <v>1858063.4990854701</v>
      </c>
      <c r="J5783" s="30">
        <v>1346253.7936793</v>
      </c>
      <c r="K5783" s="30">
        <v>1779601.1539137701</v>
      </c>
      <c r="L5783" s="30">
        <v>2227045.7358022602</v>
      </c>
      <c r="M5783" s="30">
        <v>1730757.6827160299</v>
      </c>
      <c r="N5783" s="30">
        <v>2366714.30764551</v>
      </c>
      <c r="O5783" s="30">
        <v>2559031.1575301201</v>
      </c>
      <c r="P5783" s="30">
        <v>3269331.7488439102</v>
      </c>
      <c r="Q5783" s="30">
        <v>2178713.1551327198</v>
      </c>
      <c r="R5783" s="30">
        <v>2589781.3370041898</v>
      </c>
      <c r="S5783" s="30">
        <v>2466372.5864375001</v>
      </c>
      <c r="T5783" s="30">
        <v>3086177.4965514801</v>
      </c>
      <c r="U5783" s="30">
        <v>1746833.50795079</v>
      </c>
    </row>
    <row r="5784" spans="2:21" x14ac:dyDescent="0.25">
      <c r="B5784" s="3" t="s">
        <v>17352</v>
      </c>
      <c r="C5784" s="3" t="s">
        <v>17353</v>
      </c>
      <c r="D5784" s="28" t="s">
        <v>17354</v>
      </c>
      <c r="E5784" s="3">
        <v>47</v>
      </c>
      <c r="F5784" s="3">
        <v>27</v>
      </c>
      <c r="G5784" s="3">
        <v>32</v>
      </c>
      <c r="H5784" s="3">
        <v>21</v>
      </c>
      <c r="I5784" s="30">
        <v>587229.75742749695</v>
      </c>
      <c r="J5784" s="30">
        <v>400529.60110231303</v>
      </c>
      <c r="K5784" s="30">
        <v>572360.51007257996</v>
      </c>
      <c r="L5784" s="30">
        <v>672666.85906069202</v>
      </c>
      <c r="M5784" s="30">
        <v>481224.48202011501</v>
      </c>
      <c r="N5784" s="30">
        <v>573289.79751203395</v>
      </c>
      <c r="O5784" s="30">
        <v>489021.810946871</v>
      </c>
      <c r="P5784" s="30">
        <v>657514.82661422598</v>
      </c>
      <c r="Q5784" s="30">
        <v>513218.179653931</v>
      </c>
      <c r="R5784" s="30">
        <v>534865.03123595996</v>
      </c>
      <c r="S5784" s="30">
        <v>518050.043195732</v>
      </c>
      <c r="T5784" s="30">
        <v>557209.08802754397</v>
      </c>
      <c r="U5784" s="30">
        <v>644632.10830140603</v>
      </c>
    </row>
    <row r="5785" spans="2:21" x14ac:dyDescent="0.25">
      <c r="B5785" s="3" t="s">
        <v>17355</v>
      </c>
      <c r="C5785" s="3" t="s">
        <v>17356</v>
      </c>
      <c r="D5785" s="28" t="s">
        <v>17357</v>
      </c>
      <c r="E5785" s="3">
        <v>10</v>
      </c>
      <c r="F5785" s="3">
        <v>8</v>
      </c>
      <c r="G5785" s="3">
        <v>4</v>
      </c>
      <c r="H5785" s="3">
        <v>3</v>
      </c>
      <c r="I5785" s="30">
        <v>136403.68443004601</v>
      </c>
      <c r="J5785" s="30">
        <v>128786.106083145</v>
      </c>
      <c r="K5785" s="30">
        <v>178470.08395530199</v>
      </c>
      <c r="L5785" s="30">
        <v>235639.64082626399</v>
      </c>
      <c r="M5785" s="30">
        <v>106639.108326655</v>
      </c>
      <c r="N5785" s="30">
        <v>145793.984262149</v>
      </c>
      <c r="O5785" s="30">
        <v>149347.414982268</v>
      </c>
      <c r="P5785" s="30">
        <v>152612.26543288201</v>
      </c>
      <c r="Q5785" s="30">
        <v>178974.99145228299</v>
      </c>
      <c r="R5785" s="30">
        <v>162709.69611230001</v>
      </c>
      <c r="S5785" s="30">
        <v>174537.16629718599</v>
      </c>
      <c r="T5785" s="30">
        <v>210822.750300652</v>
      </c>
      <c r="U5785" s="30">
        <v>221689.152546931</v>
      </c>
    </row>
    <row r="5786" spans="2:21" x14ac:dyDescent="0.25">
      <c r="B5786" s="3" t="s">
        <v>17358</v>
      </c>
      <c r="C5786" s="3" t="s">
        <v>17359</v>
      </c>
      <c r="D5786" s="28" t="s">
        <v>17360</v>
      </c>
      <c r="E5786" s="3">
        <v>5</v>
      </c>
      <c r="F5786" s="3">
        <v>3</v>
      </c>
      <c r="G5786" s="3">
        <v>5</v>
      </c>
      <c r="H5786" s="3">
        <v>3</v>
      </c>
      <c r="I5786" s="30">
        <v>201723.910151533</v>
      </c>
      <c r="J5786" s="30">
        <v>98728.467290041997</v>
      </c>
      <c r="K5786" s="30">
        <v>209114.40905625201</v>
      </c>
      <c r="L5786" s="30">
        <v>314829.493859259</v>
      </c>
      <c r="M5786" s="30">
        <v>274578.26368167298</v>
      </c>
      <c r="N5786" s="30">
        <v>305239.51930287201</v>
      </c>
      <c r="O5786" s="30">
        <v>329787.65937103599</v>
      </c>
      <c r="P5786" s="30">
        <v>500789.74191454198</v>
      </c>
      <c r="Q5786" s="30">
        <v>312541.91187206103</v>
      </c>
      <c r="R5786" s="30">
        <v>309233.561696449</v>
      </c>
      <c r="S5786" s="30">
        <v>304343.36335236399</v>
      </c>
      <c r="T5786" s="30">
        <v>331686.11426714598</v>
      </c>
      <c r="U5786" s="30">
        <v>310047.90016291698</v>
      </c>
    </row>
    <row r="5787" spans="2:21" x14ac:dyDescent="0.25">
      <c r="B5787" s="3" t="s">
        <v>17361</v>
      </c>
      <c r="C5787" s="3" t="s">
        <v>17362</v>
      </c>
      <c r="D5787" s="28" t="s">
        <v>17363</v>
      </c>
      <c r="E5787" s="3">
        <v>34</v>
      </c>
      <c r="F5787" s="3">
        <v>26</v>
      </c>
      <c r="G5787" s="3">
        <v>17</v>
      </c>
      <c r="H5787" s="3">
        <v>14</v>
      </c>
      <c r="I5787" s="30">
        <v>134741.829451756</v>
      </c>
      <c r="J5787" s="30">
        <v>104169.984161532</v>
      </c>
      <c r="K5787" s="30">
        <v>152236.978432214</v>
      </c>
      <c r="L5787" s="30">
        <v>150764.88842447399</v>
      </c>
      <c r="M5787" s="30">
        <v>98094.807754160502</v>
      </c>
      <c r="N5787" s="30">
        <v>180161.17865854601</v>
      </c>
      <c r="O5787" s="30">
        <v>180906.16389053201</v>
      </c>
      <c r="P5787" s="30">
        <v>195286.55825092</v>
      </c>
      <c r="Q5787" s="30">
        <v>194146.99207427501</v>
      </c>
      <c r="R5787" s="30">
        <v>124394.966341996</v>
      </c>
      <c r="S5787" s="30">
        <v>185026.28109921099</v>
      </c>
      <c r="T5787" s="30">
        <v>231664.64198260201</v>
      </c>
      <c r="U5787" s="30">
        <v>126041.447684564</v>
      </c>
    </row>
    <row r="5788" spans="2:21" x14ac:dyDescent="0.25">
      <c r="B5788" s="3" t="s">
        <v>17364</v>
      </c>
      <c r="C5788" s="3" t="s">
        <v>17365</v>
      </c>
      <c r="D5788" s="28" t="s">
        <v>17366</v>
      </c>
      <c r="E5788" s="3">
        <v>17</v>
      </c>
      <c r="F5788" s="3">
        <v>15</v>
      </c>
      <c r="G5788" s="3">
        <v>10</v>
      </c>
      <c r="H5788" s="3">
        <v>9</v>
      </c>
      <c r="I5788" s="30">
        <v>142438.30643357901</v>
      </c>
      <c r="J5788" s="30">
        <v>93074.354620216196</v>
      </c>
      <c r="K5788" s="30">
        <v>126939.324053206</v>
      </c>
      <c r="L5788" s="30">
        <v>121765.664324192</v>
      </c>
      <c r="M5788" s="30">
        <v>83472.789704716895</v>
      </c>
      <c r="N5788" s="30">
        <v>150171.20700236899</v>
      </c>
      <c r="O5788" s="30">
        <v>148678.05107590201</v>
      </c>
      <c r="P5788" s="30">
        <v>166895.88894881101</v>
      </c>
      <c r="Q5788" s="30">
        <v>164760.04157514399</v>
      </c>
      <c r="R5788" s="30">
        <v>108078.68288374299</v>
      </c>
      <c r="S5788" s="30">
        <v>159089.35996166</v>
      </c>
      <c r="T5788" s="30">
        <v>216346.631564993</v>
      </c>
      <c r="U5788" s="30">
        <v>110375.173481811</v>
      </c>
    </row>
    <row r="5789" spans="2:21" x14ac:dyDescent="0.25">
      <c r="B5789" s="3" t="s">
        <v>17367</v>
      </c>
      <c r="C5789" s="3" t="s">
        <v>17368</v>
      </c>
      <c r="D5789" s="28" t="s">
        <v>17369</v>
      </c>
      <c r="E5789" s="3">
        <v>38</v>
      </c>
      <c r="F5789" s="3">
        <v>26</v>
      </c>
      <c r="G5789" s="3">
        <v>29</v>
      </c>
      <c r="H5789" s="3">
        <v>19</v>
      </c>
      <c r="I5789" s="30">
        <v>218151.89878543199</v>
      </c>
      <c r="J5789" s="30">
        <v>210777.833595634</v>
      </c>
      <c r="K5789" s="30">
        <v>293451.85262920702</v>
      </c>
      <c r="L5789" s="30">
        <v>372727.201736291</v>
      </c>
      <c r="M5789" s="30">
        <v>249454.169254679</v>
      </c>
      <c r="N5789" s="30">
        <v>236497.79371582501</v>
      </c>
      <c r="O5789" s="30">
        <v>293401.08366450499</v>
      </c>
      <c r="P5789" s="30">
        <v>403575.78271137702</v>
      </c>
      <c r="Q5789" s="30">
        <v>288367.82079704403</v>
      </c>
      <c r="R5789" s="30">
        <v>317957.09150097298</v>
      </c>
      <c r="S5789" s="30">
        <v>305904.50235943502</v>
      </c>
      <c r="T5789" s="30">
        <v>326738.67885162</v>
      </c>
      <c r="U5789" s="30">
        <v>245973.134877162</v>
      </c>
    </row>
    <row r="5790" spans="2:21" x14ac:dyDescent="0.25">
      <c r="B5790" s="3" t="s">
        <v>17370</v>
      </c>
      <c r="C5790" s="3" t="s">
        <v>17371</v>
      </c>
      <c r="D5790" s="28" t="s">
        <v>17372</v>
      </c>
      <c r="E5790" s="3">
        <v>32</v>
      </c>
      <c r="F5790" s="3">
        <v>17</v>
      </c>
      <c r="G5790" s="3">
        <v>21</v>
      </c>
      <c r="H5790" s="3">
        <v>14</v>
      </c>
      <c r="I5790" s="30">
        <v>771877.40099661704</v>
      </c>
      <c r="J5790" s="30">
        <v>474818.67747204797</v>
      </c>
      <c r="K5790" s="30">
        <v>887821.05949564104</v>
      </c>
      <c r="L5790" s="30">
        <v>1203457.80565877</v>
      </c>
      <c r="M5790" s="30">
        <v>756705.890444224</v>
      </c>
      <c r="N5790" s="30">
        <v>876011.90004785801</v>
      </c>
      <c r="O5790" s="30">
        <v>576027.17484708398</v>
      </c>
      <c r="P5790" s="30">
        <v>752886.20613480895</v>
      </c>
      <c r="Q5790" s="30">
        <v>715733.47846629703</v>
      </c>
      <c r="R5790" s="30">
        <v>598990.84401564405</v>
      </c>
      <c r="S5790" s="30">
        <v>738044.74069313798</v>
      </c>
      <c r="T5790" s="30">
        <v>685256.21735757403</v>
      </c>
      <c r="U5790" s="30">
        <v>850426.27852656995</v>
      </c>
    </row>
    <row r="5791" spans="2:21" x14ac:dyDescent="0.25">
      <c r="B5791" s="3" t="s">
        <v>17373</v>
      </c>
      <c r="C5791" s="3" t="s">
        <v>17374</v>
      </c>
      <c r="D5791" s="28" t="s">
        <v>17375</v>
      </c>
      <c r="E5791" s="3">
        <v>38</v>
      </c>
      <c r="F5791" s="3">
        <v>22</v>
      </c>
      <c r="G5791" s="3">
        <v>31</v>
      </c>
      <c r="H5791" s="3">
        <v>22</v>
      </c>
      <c r="I5791" s="30">
        <v>560211.24877735204</v>
      </c>
      <c r="J5791" s="30">
        <v>417671.19296452397</v>
      </c>
      <c r="K5791" s="30">
        <v>752776.09087550303</v>
      </c>
      <c r="L5791" s="30">
        <v>1094949.72635251</v>
      </c>
      <c r="M5791" s="30">
        <v>565047.47845960397</v>
      </c>
      <c r="N5791" s="30">
        <v>590164.99013410299</v>
      </c>
      <c r="O5791" s="30">
        <v>392158.97132664901</v>
      </c>
      <c r="P5791" s="30">
        <v>466414.79228437401</v>
      </c>
      <c r="Q5791" s="30">
        <v>526729.48314173904</v>
      </c>
      <c r="R5791" s="30">
        <v>460643.39108101302</v>
      </c>
      <c r="S5791" s="30">
        <v>537856.88449772098</v>
      </c>
      <c r="T5791" s="30">
        <v>519463.00724251301</v>
      </c>
      <c r="U5791" s="30">
        <v>674561.23786415602</v>
      </c>
    </row>
    <row r="5792" spans="2:21" x14ac:dyDescent="0.25">
      <c r="B5792" s="3" t="s">
        <v>17376</v>
      </c>
      <c r="C5792" s="3" t="s">
        <v>17377</v>
      </c>
      <c r="D5792" s="28" t="s">
        <v>17378</v>
      </c>
      <c r="E5792" s="3">
        <v>52</v>
      </c>
      <c r="F5792" s="3">
        <v>35</v>
      </c>
      <c r="G5792" s="3">
        <v>47</v>
      </c>
      <c r="H5792" s="3">
        <v>34</v>
      </c>
      <c r="I5792" s="30">
        <v>222059.93920688701</v>
      </c>
      <c r="J5792" s="30">
        <v>126566.612581846</v>
      </c>
      <c r="K5792" s="30">
        <v>218795.383469052</v>
      </c>
      <c r="L5792" s="30">
        <v>226302.815736647</v>
      </c>
      <c r="M5792" s="30">
        <v>171873.72008902999</v>
      </c>
      <c r="N5792" s="30">
        <v>253377.16822989899</v>
      </c>
      <c r="O5792" s="30">
        <v>234848.56348467301</v>
      </c>
      <c r="P5792" s="30">
        <v>304142.83532014902</v>
      </c>
      <c r="Q5792" s="30">
        <v>280039.17636085401</v>
      </c>
      <c r="R5792" s="30">
        <v>270994.59980363498</v>
      </c>
      <c r="S5792" s="30">
        <v>283331.13916970597</v>
      </c>
      <c r="T5792" s="30">
        <v>334213.068875411</v>
      </c>
      <c r="U5792" s="30">
        <v>310814.00179755402</v>
      </c>
    </row>
    <row r="5793" spans="2:21" x14ac:dyDescent="0.25">
      <c r="B5793" s="3" t="s">
        <v>17379</v>
      </c>
      <c r="C5793" s="3" t="s">
        <v>17380</v>
      </c>
      <c r="D5793" s="28" t="s">
        <v>17381</v>
      </c>
      <c r="E5793" s="3">
        <v>26</v>
      </c>
      <c r="F5793" s="3">
        <v>18</v>
      </c>
      <c r="G5793" s="3">
        <v>27</v>
      </c>
      <c r="H5793" s="3">
        <v>17</v>
      </c>
      <c r="I5793" s="30">
        <v>450932.46654671698</v>
      </c>
      <c r="J5793" s="30">
        <v>233467.234470197</v>
      </c>
      <c r="K5793" s="30">
        <v>333614.540583939</v>
      </c>
      <c r="L5793" s="30">
        <v>345454.28284671501</v>
      </c>
      <c r="M5793" s="30">
        <v>267719.678285042</v>
      </c>
      <c r="N5793" s="30">
        <v>481401.57190626598</v>
      </c>
      <c r="O5793" s="30">
        <v>424459.52986427402</v>
      </c>
      <c r="P5793" s="30">
        <v>519011.22346997203</v>
      </c>
      <c r="Q5793" s="30">
        <v>436178.421979331</v>
      </c>
      <c r="R5793" s="30">
        <v>405956.34643851401</v>
      </c>
      <c r="S5793" s="30">
        <v>439228.99639430997</v>
      </c>
      <c r="T5793" s="30">
        <v>493607.344829846</v>
      </c>
      <c r="U5793" s="30">
        <v>496218.71790654602</v>
      </c>
    </row>
    <row r="5794" spans="2:21" x14ac:dyDescent="0.25">
      <c r="B5794" s="3" t="s">
        <v>17382</v>
      </c>
      <c r="C5794" s="3" t="s">
        <v>17383</v>
      </c>
      <c r="D5794" s="28" t="s">
        <v>17384</v>
      </c>
      <c r="E5794" s="3">
        <v>36</v>
      </c>
      <c r="F5794" s="3">
        <v>24</v>
      </c>
      <c r="G5794" s="3">
        <v>29</v>
      </c>
      <c r="H5794" s="3">
        <v>18</v>
      </c>
      <c r="I5794" s="30">
        <v>250300.96984754299</v>
      </c>
      <c r="J5794" s="30">
        <v>158795.74187212199</v>
      </c>
      <c r="K5794" s="30">
        <v>195304.67290246699</v>
      </c>
      <c r="L5794" s="30">
        <v>198906.441360828</v>
      </c>
      <c r="M5794" s="30">
        <v>151932.32038262099</v>
      </c>
      <c r="N5794" s="30">
        <v>256810.226791775</v>
      </c>
      <c r="O5794" s="30">
        <v>239247.16036608399</v>
      </c>
      <c r="P5794" s="30">
        <v>281590.87097042502</v>
      </c>
      <c r="Q5794" s="30">
        <v>253632.07435805601</v>
      </c>
      <c r="R5794" s="30">
        <v>227376.29498248501</v>
      </c>
      <c r="S5794" s="30">
        <v>256520.24596008699</v>
      </c>
      <c r="T5794" s="30">
        <v>274530.356383298</v>
      </c>
      <c r="U5794" s="30">
        <v>279237.290322788</v>
      </c>
    </row>
    <row r="5795" spans="2:21" x14ac:dyDescent="0.25">
      <c r="B5795" s="3" t="s">
        <v>17385</v>
      </c>
      <c r="C5795" s="3" t="s">
        <v>17386</v>
      </c>
      <c r="D5795" s="28" t="s">
        <v>17387</v>
      </c>
      <c r="E5795" s="3">
        <v>46</v>
      </c>
      <c r="F5795" s="3">
        <v>33</v>
      </c>
      <c r="G5795" s="3">
        <v>39</v>
      </c>
      <c r="H5795" s="3">
        <v>27</v>
      </c>
      <c r="I5795" s="30">
        <v>315212.75285791798</v>
      </c>
      <c r="J5795" s="30">
        <v>148405.446345845</v>
      </c>
      <c r="K5795" s="30">
        <v>298985.80628065899</v>
      </c>
      <c r="L5795" s="30">
        <v>300855.54122566298</v>
      </c>
      <c r="M5795" s="30">
        <v>241630.24823792299</v>
      </c>
      <c r="N5795" s="30">
        <v>358739.47163174098</v>
      </c>
      <c r="O5795" s="30">
        <v>316312.69265978597</v>
      </c>
      <c r="P5795" s="30">
        <v>418603.10959630797</v>
      </c>
      <c r="Q5795" s="30">
        <v>397599.69004899601</v>
      </c>
      <c r="R5795" s="30">
        <v>366582.774323866</v>
      </c>
      <c r="S5795" s="30">
        <v>399078.16509550001</v>
      </c>
      <c r="T5795" s="30">
        <v>455305.355139739</v>
      </c>
      <c r="U5795" s="30">
        <v>426641.60769514902</v>
      </c>
    </row>
    <row r="5796" spans="2:21" x14ac:dyDescent="0.25">
      <c r="B5796" s="3" t="s">
        <v>17388</v>
      </c>
      <c r="C5796" s="3" t="s">
        <v>17389</v>
      </c>
      <c r="D5796" s="28" t="s">
        <v>17390</v>
      </c>
      <c r="E5796" s="3">
        <v>20</v>
      </c>
      <c r="F5796" s="3">
        <v>19</v>
      </c>
      <c r="G5796" s="3">
        <v>16</v>
      </c>
      <c r="H5796" s="3">
        <v>16</v>
      </c>
      <c r="I5796" s="30">
        <v>220416.844801411</v>
      </c>
      <c r="J5796" s="30">
        <v>117834.674854436</v>
      </c>
      <c r="K5796" s="30">
        <v>209618.26696722201</v>
      </c>
      <c r="L5796" s="30">
        <v>204366.717625572</v>
      </c>
      <c r="M5796" s="30">
        <v>125035.439363635</v>
      </c>
      <c r="N5796" s="30">
        <v>211924.88689607001</v>
      </c>
      <c r="O5796" s="30">
        <v>157064.18804871701</v>
      </c>
      <c r="P5796" s="30">
        <v>207456.73756545901</v>
      </c>
      <c r="Q5796" s="30">
        <v>159236.49730165099</v>
      </c>
      <c r="R5796" s="30">
        <v>115724.612460683</v>
      </c>
      <c r="S5796" s="30">
        <v>148017.22480981401</v>
      </c>
      <c r="T5796" s="30">
        <v>189910.37909225299</v>
      </c>
      <c r="U5796" s="30">
        <v>213170.51120826101</v>
      </c>
    </row>
    <row r="5797" spans="2:21" x14ac:dyDescent="0.25">
      <c r="B5797" s="3" t="s">
        <v>17391</v>
      </c>
      <c r="C5797" s="3" t="s">
        <v>17392</v>
      </c>
      <c r="D5797" s="28" t="s">
        <v>17393</v>
      </c>
      <c r="E5797" s="3">
        <v>46</v>
      </c>
      <c r="F5797" s="3">
        <v>14</v>
      </c>
      <c r="G5797" s="3">
        <v>43</v>
      </c>
      <c r="H5797" s="3">
        <v>12</v>
      </c>
      <c r="I5797" s="30">
        <v>2461226.5709999301</v>
      </c>
      <c r="J5797" s="30">
        <v>7182433.2653827798</v>
      </c>
      <c r="K5797" s="30">
        <v>2352708.4842141801</v>
      </c>
      <c r="L5797" s="30">
        <v>2619524.03259322</v>
      </c>
      <c r="M5797" s="30">
        <v>2987393.8735205601</v>
      </c>
      <c r="N5797" s="30">
        <v>3151632.3211439</v>
      </c>
      <c r="O5797" s="30">
        <v>3672661.4250813802</v>
      </c>
      <c r="P5797" s="30">
        <v>1914830.4398867099</v>
      </c>
      <c r="Q5797" s="30">
        <v>2709807.4175579902</v>
      </c>
      <c r="R5797" s="30">
        <v>2752981.13379109</v>
      </c>
      <c r="S5797" s="30">
        <v>1689630.27807915</v>
      </c>
      <c r="T5797" s="30">
        <v>2161190.8842594801</v>
      </c>
      <c r="U5797" s="30">
        <v>2716553.26772842</v>
      </c>
    </row>
    <row r="5798" spans="2:21" x14ac:dyDescent="0.25">
      <c r="B5798" s="3" t="s">
        <v>17394</v>
      </c>
      <c r="C5798" s="3" t="s">
        <v>17395</v>
      </c>
      <c r="D5798" s="28" t="s">
        <v>17396</v>
      </c>
      <c r="E5798" s="3">
        <v>27</v>
      </c>
      <c r="F5798" s="3">
        <v>14</v>
      </c>
      <c r="G5798" s="3">
        <v>46</v>
      </c>
      <c r="H5798" s="3">
        <v>17</v>
      </c>
      <c r="I5798" s="30">
        <v>609611.69614353601</v>
      </c>
      <c r="J5798" s="30">
        <v>240094.76588809499</v>
      </c>
      <c r="K5798" s="30">
        <v>962678.26008673001</v>
      </c>
      <c r="L5798" s="30">
        <v>498564.55836144701</v>
      </c>
      <c r="M5798" s="30">
        <v>591802.52600858896</v>
      </c>
      <c r="N5798" s="30">
        <v>413051.86541191698</v>
      </c>
      <c r="O5798" s="30">
        <v>434353.31485988997</v>
      </c>
      <c r="P5798" s="30">
        <v>231538.04339974999</v>
      </c>
      <c r="Q5798" s="30">
        <v>483793.65379921702</v>
      </c>
      <c r="R5798" s="30">
        <v>488583.987513553</v>
      </c>
      <c r="S5798" s="30">
        <v>465874.19915448799</v>
      </c>
      <c r="T5798" s="30">
        <v>636658.44888661802</v>
      </c>
      <c r="U5798" s="30">
        <v>449631.91733404901</v>
      </c>
    </row>
    <row r="5799" spans="2:21" x14ac:dyDescent="0.25">
      <c r="B5799" s="3" t="s">
        <v>17397</v>
      </c>
      <c r="C5799" s="3" t="s">
        <v>17398</v>
      </c>
      <c r="D5799" s="28" t="s">
        <v>17399</v>
      </c>
      <c r="E5799" s="3">
        <v>55</v>
      </c>
      <c r="F5799" s="3">
        <v>16</v>
      </c>
      <c r="G5799" s="3">
        <v>36</v>
      </c>
      <c r="H5799" s="3">
        <v>10</v>
      </c>
      <c r="I5799" s="30">
        <v>5948998.9050512202</v>
      </c>
      <c r="J5799" s="30">
        <v>6775365.35960891</v>
      </c>
      <c r="K5799" s="30">
        <v>9097556.69746208</v>
      </c>
      <c r="L5799" s="30">
        <v>3979861.1823518299</v>
      </c>
      <c r="M5799" s="30">
        <v>4642548.0611187797</v>
      </c>
      <c r="N5799" s="30">
        <v>7853075.7344371397</v>
      </c>
      <c r="O5799" s="30">
        <v>5637325.6004343899</v>
      </c>
      <c r="P5799" s="30">
        <v>3826833.3874163502</v>
      </c>
      <c r="Q5799" s="30">
        <v>5249657.2344689397</v>
      </c>
      <c r="R5799" s="30">
        <v>5421225.9771142201</v>
      </c>
      <c r="S5799" s="30">
        <v>4675089.87644374</v>
      </c>
      <c r="T5799" s="30">
        <v>5545350.2781338496</v>
      </c>
      <c r="U5799" s="30">
        <v>9910358.7767731901</v>
      </c>
    </row>
    <row r="5800" spans="2:21" x14ac:dyDescent="0.25">
      <c r="B5800" s="3" t="s">
        <v>17400</v>
      </c>
      <c r="C5800" s="3" t="s">
        <v>17401</v>
      </c>
      <c r="D5800" s="28" t="s">
        <v>17402</v>
      </c>
      <c r="E5800" s="3">
        <v>44</v>
      </c>
      <c r="F5800" s="3">
        <v>13</v>
      </c>
      <c r="G5800" s="3">
        <v>36</v>
      </c>
      <c r="H5800" s="3">
        <v>13</v>
      </c>
      <c r="I5800" s="30">
        <v>1416104.3257937599</v>
      </c>
      <c r="J5800" s="30">
        <v>1632963.8897541701</v>
      </c>
      <c r="K5800" s="30">
        <v>1665600.31398624</v>
      </c>
      <c r="L5800" s="30">
        <v>762829.62288677797</v>
      </c>
      <c r="M5800" s="30">
        <v>980961.24524903903</v>
      </c>
      <c r="N5800" s="30">
        <v>1654431.59588861</v>
      </c>
      <c r="O5800" s="30">
        <v>1078661.8315504901</v>
      </c>
      <c r="P5800" s="30">
        <v>931199.56365221203</v>
      </c>
      <c r="Q5800" s="30">
        <v>993820.47198322602</v>
      </c>
      <c r="R5800" s="30">
        <v>982357.45273345604</v>
      </c>
      <c r="S5800" s="30">
        <v>969354.65974543395</v>
      </c>
      <c r="T5800" s="30">
        <v>884364.04946413101</v>
      </c>
      <c r="U5800" s="30">
        <v>2007707.66430713</v>
      </c>
    </row>
    <row r="5801" spans="2:21" x14ac:dyDescent="0.25">
      <c r="B5801" s="3" t="s">
        <v>17403</v>
      </c>
      <c r="C5801" s="3" t="s">
        <v>17404</v>
      </c>
      <c r="D5801" s="28" t="s">
        <v>17405</v>
      </c>
      <c r="E5801" s="3">
        <v>3</v>
      </c>
      <c r="F5801" s="3">
        <v>3</v>
      </c>
      <c r="G5801" s="3">
        <v>3</v>
      </c>
      <c r="H5801" s="3">
        <v>3</v>
      </c>
      <c r="I5801" s="30">
        <v>101872.043527548</v>
      </c>
      <c r="J5801" s="30">
        <v>218045.96811668799</v>
      </c>
      <c r="K5801" s="30">
        <v>143180.74607925001</v>
      </c>
      <c r="L5801" s="30">
        <v>60291.596584788698</v>
      </c>
      <c r="M5801" s="30">
        <v>82005.951903403999</v>
      </c>
      <c r="N5801" s="30">
        <v>97202.646870890996</v>
      </c>
      <c r="O5801" s="30">
        <v>106466.978255443</v>
      </c>
      <c r="P5801" s="30">
        <v>93269.796857534006</v>
      </c>
      <c r="Q5801" s="30">
        <v>102344.24417925801</v>
      </c>
      <c r="R5801" s="30">
        <v>85201.973404863995</v>
      </c>
      <c r="S5801" s="30">
        <v>129651.069646298</v>
      </c>
      <c r="T5801" s="30">
        <v>126063.98335913999</v>
      </c>
      <c r="U5801" s="30">
        <v>72419.468213256303</v>
      </c>
    </row>
    <row r="5802" spans="2:21" x14ac:dyDescent="0.25">
      <c r="B5802" s="3" t="s">
        <v>17406</v>
      </c>
      <c r="C5802" s="3" t="s">
        <v>17407</v>
      </c>
      <c r="D5802" s="28" t="s">
        <v>17408</v>
      </c>
      <c r="E5802" s="3">
        <v>25</v>
      </c>
      <c r="F5802" s="3">
        <v>12</v>
      </c>
      <c r="G5802" s="3">
        <v>25</v>
      </c>
      <c r="H5802" s="3">
        <v>11</v>
      </c>
      <c r="I5802" s="30">
        <v>569567.06302309001</v>
      </c>
      <c r="J5802" s="30">
        <v>411316.795029609</v>
      </c>
      <c r="K5802" s="30">
        <v>665860.703288608</v>
      </c>
      <c r="L5802" s="30">
        <v>922881.42514834099</v>
      </c>
      <c r="M5802" s="30">
        <v>637212.50403931702</v>
      </c>
      <c r="N5802" s="30">
        <v>749071.032354497</v>
      </c>
      <c r="O5802" s="30">
        <v>726995.345487318</v>
      </c>
      <c r="P5802" s="30">
        <v>820672.50474287104</v>
      </c>
      <c r="Q5802" s="30">
        <v>639391.63828286098</v>
      </c>
      <c r="R5802" s="30">
        <v>714963.27095374197</v>
      </c>
      <c r="S5802" s="30">
        <v>623673.28556263295</v>
      </c>
      <c r="T5802" s="30">
        <v>640188.87586417899</v>
      </c>
      <c r="U5802" s="30">
        <v>577909.97172527201</v>
      </c>
    </row>
    <row r="5803" spans="2:21" x14ac:dyDescent="0.25">
      <c r="B5803" s="3" t="s">
        <v>17409</v>
      </c>
      <c r="C5803" s="3" t="s">
        <v>17410</v>
      </c>
      <c r="D5803" s="28" t="s">
        <v>17411</v>
      </c>
      <c r="E5803" s="3">
        <v>8</v>
      </c>
      <c r="F5803" s="3">
        <v>5</v>
      </c>
      <c r="G5803" s="3">
        <v>5</v>
      </c>
      <c r="H5803" s="3">
        <v>5</v>
      </c>
      <c r="I5803" s="30">
        <v>100044.070723176</v>
      </c>
      <c r="J5803" s="30">
        <v>104800.085871983</v>
      </c>
      <c r="K5803" s="30">
        <v>169394.14836157</v>
      </c>
      <c r="L5803" s="30">
        <v>106921.29431608399</v>
      </c>
      <c r="M5803" s="30">
        <v>140808.630568789</v>
      </c>
      <c r="N5803" s="30">
        <v>106541.114712015</v>
      </c>
      <c r="O5803" s="30">
        <v>126786.76343616399</v>
      </c>
      <c r="P5803" s="30">
        <v>152547.806703068</v>
      </c>
      <c r="Q5803" s="30">
        <v>123843.087290656</v>
      </c>
      <c r="R5803" s="30">
        <v>163047.50832881001</v>
      </c>
      <c r="S5803" s="30">
        <v>154183.10487800301</v>
      </c>
      <c r="T5803" s="30">
        <v>158675.09425961901</v>
      </c>
      <c r="U5803" s="30">
        <v>148078.07191895699</v>
      </c>
    </row>
    <row r="5804" spans="2:21" x14ac:dyDescent="0.25">
      <c r="B5804" s="3" t="s">
        <v>17412</v>
      </c>
      <c r="C5804" s="3" t="s">
        <v>17413</v>
      </c>
      <c r="D5804" s="28" t="s">
        <v>17414</v>
      </c>
      <c r="E5804" s="3">
        <v>6</v>
      </c>
      <c r="F5804" s="3">
        <v>5</v>
      </c>
      <c r="G5804" s="3">
        <v>12</v>
      </c>
      <c r="H5804" s="3">
        <v>7</v>
      </c>
      <c r="I5804" s="30">
        <v>74136.852882789201</v>
      </c>
      <c r="J5804" s="30">
        <v>79805.380350273306</v>
      </c>
      <c r="K5804" s="30">
        <v>70887.997296029294</v>
      </c>
      <c r="L5804" s="30">
        <v>77901.656288721701</v>
      </c>
      <c r="M5804" s="30">
        <v>78201.3985518634</v>
      </c>
      <c r="N5804" s="30">
        <v>89463.642077737997</v>
      </c>
      <c r="O5804" s="30">
        <v>97356.325725005197</v>
      </c>
      <c r="P5804" s="30">
        <v>80334.991800025906</v>
      </c>
      <c r="Q5804" s="30">
        <v>63126.571058589601</v>
      </c>
      <c r="R5804" s="30">
        <v>86508.079244243898</v>
      </c>
      <c r="S5804" s="30">
        <v>72664.631118526202</v>
      </c>
      <c r="T5804" s="30">
        <v>74442.729517651896</v>
      </c>
      <c r="U5804" s="30">
        <v>58841.7327579185</v>
      </c>
    </row>
    <row r="5805" spans="2:21" x14ac:dyDescent="0.25">
      <c r="B5805" s="3" t="s">
        <v>17415</v>
      </c>
      <c r="C5805" s="3" t="s">
        <v>17416</v>
      </c>
      <c r="D5805" s="28" t="s">
        <v>17417</v>
      </c>
      <c r="E5805" s="3">
        <v>146</v>
      </c>
      <c r="F5805" s="3">
        <v>23</v>
      </c>
      <c r="G5805" s="3">
        <v>113</v>
      </c>
      <c r="H5805" s="3">
        <v>20</v>
      </c>
      <c r="I5805" s="30">
        <v>14489380.940899501</v>
      </c>
      <c r="J5805" s="30">
        <v>35942609.420578398</v>
      </c>
      <c r="K5805" s="30">
        <v>22009920.986508001</v>
      </c>
      <c r="L5805" s="30">
        <v>12209774.4268966</v>
      </c>
      <c r="M5805" s="30">
        <v>24528111.481863201</v>
      </c>
      <c r="N5805" s="30">
        <v>13763820.2873195</v>
      </c>
      <c r="O5805" s="30">
        <v>31061681.407557499</v>
      </c>
      <c r="P5805" s="30">
        <v>15368004.4566787</v>
      </c>
      <c r="Q5805" s="30">
        <v>24684207.117273301</v>
      </c>
      <c r="R5805" s="30">
        <v>21222782.917816799</v>
      </c>
      <c r="S5805" s="30">
        <v>29937717.418209299</v>
      </c>
      <c r="T5805" s="30">
        <v>15839948.5087194</v>
      </c>
      <c r="U5805" s="30">
        <v>18539349.131972201</v>
      </c>
    </row>
    <row r="5806" spans="2:21" x14ac:dyDescent="0.25">
      <c r="B5806" s="3" t="s">
        <v>17418</v>
      </c>
      <c r="C5806" s="3" t="s">
        <v>17419</v>
      </c>
      <c r="D5806" s="28" t="s">
        <v>17420</v>
      </c>
      <c r="E5806" s="3">
        <v>25</v>
      </c>
      <c r="F5806" s="3">
        <v>13</v>
      </c>
      <c r="G5806" s="3">
        <v>24</v>
      </c>
      <c r="H5806" s="3">
        <v>12</v>
      </c>
      <c r="I5806" s="30">
        <v>719606.89212248998</v>
      </c>
      <c r="J5806" s="30">
        <v>1186069.3296945801</v>
      </c>
      <c r="K5806" s="30">
        <v>967571.07609399501</v>
      </c>
      <c r="L5806" s="30">
        <v>654136.25668931101</v>
      </c>
      <c r="M5806" s="30">
        <v>1005092.80837519</v>
      </c>
      <c r="N5806" s="30">
        <v>692840.65739212802</v>
      </c>
      <c r="O5806" s="30">
        <v>774726.93318551395</v>
      </c>
      <c r="P5806" s="30">
        <v>559038.50956119702</v>
      </c>
      <c r="Q5806" s="30">
        <v>828493.38287669804</v>
      </c>
      <c r="R5806" s="30">
        <v>914649.30738342297</v>
      </c>
      <c r="S5806" s="30">
        <v>832156.01710216003</v>
      </c>
      <c r="T5806" s="30">
        <v>591275.98555346194</v>
      </c>
      <c r="U5806" s="30">
        <v>705028.88629021996</v>
      </c>
    </row>
    <row r="5807" spans="2:21" x14ac:dyDescent="0.25">
      <c r="B5807" s="3" t="s">
        <v>17421</v>
      </c>
      <c r="C5807" s="3" t="s">
        <v>17422</v>
      </c>
      <c r="D5807" s="28" t="s">
        <v>17423</v>
      </c>
      <c r="E5807" s="3">
        <v>84</v>
      </c>
      <c r="F5807" s="3">
        <v>36</v>
      </c>
      <c r="G5807" s="3">
        <v>62</v>
      </c>
      <c r="H5807" s="3">
        <v>31</v>
      </c>
      <c r="I5807" s="30">
        <v>637004.071469574</v>
      </c>
      <c r="J5807" s="30">
        <v>547570.63393280795</v>
      </c>
      <c r="K5807" s="30">
        <v>669248.06174408901</v>
      </c>
      <c r="L5807" s="30">
        <v>999746.74774604</v>
      </c>
      <c r="M5807" s="30">
        <v>702701.62052927294</v>
      </c>
      <c r="N5807" s="30">
        <v>857670.00545616797</v>
      </c>
      <c r="O5807" s="30">
        <v>507008.680545474</v>
      </c>
      <c r="P5807" s="30">
        <v>600567.37483857304</v>
      </c>
      <c r="Q5807" s="30">
        <v>582212.49355934805</v>
      </c>
      <c r="R5807" s="30">
        <v>770464.50235401804</v>
      </c>
      <c r="S5807" s="30">
        <v>711463.820907471</v>
      </c>
      <c r="T5807" s="30">
        <v>701095.95543208695</v>
      </c>
      <c r="U5807" s="30">
        <v>649081.45633578696</v>
      </c>
    </row>
    <row r="5808" spans="2:21" x14ac:dyDescent="0.25">
      <c r="B5808" s="3" t="s">
        <v>17424</v>
      </c>
      <c r="C5808" s="3" t="s">
        <v>17425</v>
      </c>
      <c r="D5808" s="28" t="s">
        <v>17426</v>
      </c>
      <c r="E5808" s="3">
        <v>10</v>
      </c>
      <c r="F5808" s="3">
        <v>10</v>
      </c>
      <c r="G5808" s="3">
        <v>8</v>
      </c>
      <c r="H5808" s="3">
        <v>8</v>
      </c>
      <c r="I5808" s="30">
        <v>82885.453192234898</v>
      </c>
      <c r="J5808" s="30">
        <v>84594.421756892494</v>
      </c>
      <c r="K5808" s="30">
        <v>104365.498368735</v>
      </c>
      <c r="L5808" s="30">
        <v>56259.020815297801</v>
      </c>
      <c r="M5808" s="30">
        <v>82156.954632629204</v>
      </c>
      <c r="N5808" s="30">
        <v>61768.7056849359</v>
      </c>
      <c r="O5808" s="30">
        <v>76670.873278147497</v>
      </c>
      <c r="P5808" s="30">
        <v>59470.586206802298</v>
      </c>
      <c r="Q5808" s="30">
        <v>70093.1382234169</v>
      </c>
      <c r="R5808" s="30">
        <v>81615.654997161299</v>
      </c>
      <c r="S5808" s="30">
        <v>71865.113119366797</v>
      </c>
      <c r="T5808" s="30">
        <v>62539.257301233003</v>
      </c>
      <c r="U5808" s="30">
        <v>73876.6605061562</v>
      </c>
    </row>
    <row r="5809" spans="2:21" x14ac:dyDescent="0.25">
      <c r="B5809" s="3" t="s">
        <v>17427</v>
      </c>
      <c r="C5809" s="3" t="s">
        <v>17428</v>
      </c>
      <c r="D5809" s="28" t="s">
        <v>17429</v>
      </c>
      <c r="E5809" s="3">
        <v>8</v>
      </c>
      <c r="F5809" s="3">
        <v>8</v>
      </c>
      <c r="G5809" s="3">
        <v>5</v>
      </c>
      <c r="H5809" s="3">
        <v>4</v>
      </c>
      <c r="I5809" s="30">
        <v>219208.81320972301</v>
      </c>
      <c r="J5809" s="30">
        <v>436853.20487521403</v>
      </c>
      <c r="K5809" s="30">
        <v>432772.13865976699</v>
      </c>
      <c r="L5809" s="30">
        <v>120391.444210186</v>
      </c>
      <c r="M5809" s="30">
        <v>147248.90257699601</v>
      </c>
      <c r="N5809" s="30">
        <v>360210.37624475098</v>
      </c>
      <c r="O5809" s="30">
        <v>176752.25058760101</v>
      </c>
      <c r="P5809" s="30">
        <v>115356.62840770801</v>
      </c>
      <c r="Q5809" s="30">
        <v>178445.68464340799</v>
      </c>
      <c r="R5809" s="30">
        <v>184225.394213147</v>
      </c>
      <c r="S5809" s="30">
        <v>193308.92163152</v>
      </c>
      <c r="T5809" s="30">
        <v>146815.21458276801</v>
      </c>
      <c r="U5809" s="30">
        <v>276608.636770504</v>
      </c>
    </row>
    <row r="5810" spans="2:21" x14ac:dyDescent="0.25">
      <c r="B5810" s="3" t="s">
        <v>17430</v>
      </c>
      <c r="C5810" s="3" t="s">
        <v>17431</v>
      </c>
      <c r="D5810" s="28" t="s">
        <v>17432</v>
      </c>
      <c r="E5810" s="3">
        <v>229</v>
      </c>
      <c r="F5810" s="3">
        <v>119</v>
      </c>
      <c r="G5810" s="3">
        <v>191</v>
      </c>
      <c r="H5810" s="3">
        <v>96</v>
      </c>
      <c r="I5810" s="30">
        <v>962157.99600100098</v>
      </c>
      <c r="J5810" s="30">
        <v>2253060.1368938</v>
      </c>
      <c r="K5810" s="30">
        <v>1389207.0172840301</v>
      </c>
      <c r="L5810" s="30">
        <v>2060902.39510668</v>
      </c>
      <c r="M5810" s="30">
        <v>906851.99486853904</v>
      </c>
      <c r="N5810" s="30">
        <v>1553907.0522684399</v>
      </c>
      <c r="O5810" s="30">
        <v>666712.00385604904</v>
      </c>
      <c r="P5810" s="30">
        <v>525241.38937642996</v>
      </c>
      <c r="Q5810" s="30">
        <v>807196.07220447902</v>
      </c>
      <c r="R5810" s="30">
        <v>946180.86673991999</v>
      </c>
      <c r="S5810" s="30">
        <v>626912.65883719397</v>
      </c>
      <c r="T5810" s="30">
        <v>691079.75127871602</v>
      </c>
      <c r="U5810" s="30">
        <v>1262855.8689267</v>
      </c>
    </row>
    <row r="5811" spans="2:21" x14ac:dyDescent="0.25">
      <c r="B5811" s="3" t="s">
        <v>17433</v>
      </c>
      <c r="C5811" s="3" t="s">
        <v>17434</v>
      </c>
      <c r="D5811" s="28" t="s">
        <v>17435</v>
      </c>
      <c r="E5811" s="3">
        <v>97</v>
      </c>
      <c r="F5811" s="3">
        <v>36</v>
      </c>
      <c r="G5811" s="3">
        <v>62</v>
      </c>
      <c r="H5811" s="3">
        <v>24</v>
      </c>
      <c r="I5811" s="30">
        <v>2346065.1311134598</v>
      </c>
      <c r="J5811" s="30">
        <v>1313559.5072837099</v>
      </c>
      <c r="K5811" s="30">
        <v>1514472.91841242</v>
      </c>
      <c r="L5811" s="30">
        <v>2321076.8488317402</v>
      </c>
      <c r="M5811" s="30">
        <v>2865045.76300616</v>
      </c>
      <c r="N5811" s="30">
        <v>2345815.6155395298</v>
      </c>
      <c r="O5811" s="30">
        <v>2002288.53441609</v>
      </c>
      <c r="P5811" s="30">
        <v>2872590.9780754</v>
      </c>
      <c r="Q5811" s="30">
        <v>2129151.7452381202</v>
      </c>
      <c r="R5811" s="30">
        <v>2904580.2898852201</v>
      </c>
      <c r="S5811" s="30">
        <v>2042634.0947866901</v>
      </c>
      <c r="T5811" s="30">
        <v>1531696.5978843099</v>
      </c>
      <c r="U5811" s="30">
        <v>2092102.6182414901</v>
      </c>
    </row>
    <row r="5812" spans="2:21" x14ac:dyDescent="0.25">
      <c r="B5812" s="3" t="s">
        <v>17436</v>
      </c>
      <c r="C5812" s="3" t="s">
        <v>17437</v>
      </c>
      <c r="D5812" s="28" t="s">
        <v>17438</v>
      </c>
      <c r="E5812" s="3">
        <v>6</v>
      </c>
      <c r="F5812" s="3">
        <v>5</v>
      </c>
      <c r="G5812" s="3">
        <v>10</v>
      </c>
      <c r="H5812" s="3">
        <v>6</v>
      </c>
      <c r="I5812" s="30">
        <v>105375.771570422</v>
      </c>
      <c r="J5812" s="30">
        <v>133519.40342302501</v>
      </c>
      <c r="K5812" s="30">
        <v>138829.69807359701</v>
      </c>
      <c r="L5812" s="30">
        <v>244748.894994456</v>
      </c>
      <c r="M5812" s="30">
        <v>143992.439628024</v>
      </c>
      <c r="N5812" s="30">
        <v>82808.588111294303</v>
      </c>
      <c r="O5812" s="30">
        <v>87056.353723705106</v>
      </c>
      <c r="P5812" s="30">
        <v>83451.121505439995</v>
      </c>
      <c r="Q5812" s="30">
        <v>100593.330663527</v>
      </c>
      <c r="R5812" s="30">
        <v>78276.334928233293</v>
      </c>
      <c r="S5812" s="30">
        <v>87877.029045242904</v>
      </c>
      <c r="T5812" s="30">
        <v>84829.036635236</v>
      </c>
      <c r="U5812" s="30">
        <v>108174.62477491899</v>
      </c>
    </row>
    <row r="5813" spans="2:21" x14ac:dyDescent="0.25">
      <c r="B5813" s="3" t="s">
        <v>17439</v>
      </c>
      <c r="C5813" s="3" t="s">
        <v>17440</v>
      </c>
      <c r="D5813" s="28" t="s">
        <v>17441</v>
      </c>
      <c r="E5813" s="3">
        <v>8</v>
      </c>
      <c r="F5813" s="3">
        <v>6</v>
      </c>
      <c r="G5813" s="3">
        <v>10</v>
      </c>
      <c r="H5813" s="3">
        <v>9</v>
      </c>
      <c r="I5813" s="30">
        <v>271643.90336830902</v>
      </c>
      <c r="J5813" s="30">
        <v>150299.82481561799</v>
      </c>
      <c r="K5813" s="30">
        <v>439037.85763332102</v>
      </c>
      <c r="L5813" s="30">
        <v>378885.65337710897</v>
      </c>
      <c r="M5813" s="30">
        <v>297706.47449997801</v>
      </c>
      <c r="N5813" s="30">
        <v>259769.880043866</v>
      </c>
      <c r="O5813" s="30">
        <v>272596.769985969</v>
      </c>
      <c r="P5813" s="30">
        <v>235530.61804051499</v>
      </c>
      <c r="Q5813" s="30">
        <v>285705.79668858601</v>
      </c>
      <c r="R5813" s="30">
        <v>284986.21715381503</v>
      </c>
      <c r="S5813" s="30">
        <v>306943.48012099101</v>
      </c>
      <c r="T5813" s="30">
        <v>327928.47551054199</v>
      </c>
      <c r="U5813" s="30">
        <v>303576.12907794397</v>
      </c>
    </row>
    <row r="5814" spans="2:21" x14ac:dyDescent="0.25">
      <c r="B5814" s="3" t="s">
        <v>17442</v>
      </c>
      <c r="C5814" s="3" t="s">
        <v>17443</v>
      </c>
      <c r="D5814" s="28" t="s">
        <v>17444</v>
      </c>
      <c r="E5814" s="3">
        <v>26</v>
      </c>
      <c r="F5814" s="3">
        <v>15</v>
      </c>
      <c r="G5814" s="3">
        <v>26</v>
      </c>
      <c r="H5814" s="3">
        <v>14</v>
      </c>
      <c r="I5814" s="30">
        <v>373289.736306031</v>
      </c>
      <c r="J5814" s="30">
        <v>350217.75414888898</v>
      </c>
      <c r="K5814" s="30">
        <v>532878.00937718595</v>
      </c>
      <c r="L5814" s="30">
        <v>839867.95446596504</v>
      </c>
      <c r="M5814" s="30">
        <v>565384.20034628105</v>
      </c>
      <c r="N5814" s="30">
        <v>421798.70416276302</v>
      </c>
      <c r="O5814" s="30">
        <v>407593.82765049802</v>
      </c>
      <c r="P5814" s="30">
        <v>474909.00186192902</v>
      </c>
      <c r="Q5814" s="30">
        <v>467208.24878869602</v>
      </c>
      <c r="R5814" s="30">
        <v>624325.73089563195</v>
      </c>
      <c r="S5814" s="30">
        <v>515371.68676431198</v>
      </c>
      <c r="T5814" s="30">
        <v>607911.52423945395</v>
      </c>
      <c r="U5814" s="30">
        <v>543900.05610808905</v>
      </c>
    </row>
    <row r="5815" spans="2:21" x14ac:dyDescent="0.25">
      <c r="B5815" s="3" t="s">
        <v>17445</v>
      </c>
      <c r="C5815" s="3" t="s">
        <v>17446</v>
      </c>
      <c r="D5815" s="28" t="s">
        <v>17447</v>
      </c>
      <c r="E5815" s="3">
        <v>15</v>
      </c>
      <c r="F5815" s="3">
        <v>9</v>
      </c>
      <c r="G5815" s="3">
        <v>11</v>
      </c>
      <c r="H5815" s="3">
        <v>8</v>
      </c>
      <c r="I5815" s="30">
        <v>238521.18684215401</v>
      </c>
      <c r="J5815" s="30">
        <v>189653.77089047799</v>
      </c>
      <c r="K5815" s="30">
        <v>622604.78608947201</v>
      </c>
      <c r="L5815" s="30">
        <v>590225.07772101695</v>
      </c>
      <c r="M5815" s="30">
        <v>448742.29956443899</v>
      </c>
      <c r="N5815" s="30">
        <v>270674.46234710602</v>
      </c>
      <c r="O5815" s="30">
        <v>237654.340624484</v>
      </c>
      <c r="P5815" s="30">
        <v>241279.971548965</v>
      </c>
      <c r="Q5815" s="30">
        <v>317747.88962256402</v>
      </c>
      <c r="R5815" s="30">
        <v>608148.80624219298</v>
      </c>
      <c r="S5815" s="30">
        <v>329379.48276963999</v>
      </c>
      <c r="T5815" s="30">
        <v>421539.51581616799</v>
      </c>
      <c r="U5815" s="30">
        <v>319772.04165143002</v>
      </c>
    </row>
    <row r="5816" spans="2:21" x14ac:dyDescent="0.25">
      <c r="B5816" s="3" t="s">
        <v>17448</v>
      </c>
      <c r="C5816" s="3" t="s">
        <v>17449</v>
      </c>
      <c r="D5816" s="28" t="s">
        <v>17450</v>
      </c>
      <c r="E5816" s="3">
        <v>16</v>
      </c>
      <c r="F5816" s="3">
        <v>11</v>
      </c>
      <c r="G5816" s="3">
        <v>15</v>
      </c>
      <c r="H5816" s="3">
        <v>11</v>
      </c>
      <c r="I5816" s="30">
        <v>211590.33396808599</v>
      </c>
      <c r="J5816" s="30">
        <v>175842.631240852</v>
      </c>
      <c r="K5816" s="30">
        <v>270822.98412748799</v>
      </c>
      <c r="L5816" s="30">
        <v>328344.53428130801</v>
      </c>
      <c r="M5816" s="30">
        <v>221967.08093903301</v>
      </c>
      <c r="N5816" s="30">
        <v>222901.877657159</v>
      </c>
      <c r="O5816" s="30">
        <v>307048.86284227902</v>
      </c>
      <c r="P5816" s="30">
        <v>261314.957261106</v>
      </c>
      <c r="Q5816" s="30">
        <v>272404.68507622101</v>
      </c>
      <c r="R5816" s="30">
        <v>347759.72204776201</v>
      </c>
      <c r="S5816" s="30">
        <v>263307.90722057398</v>
      </c>
      <c r="T5816" s="30">
        <v>403226.01749633497</v>
      </c>
      <c r="U5816" s="30">
        <v>314780.73642908898</v>
      </c>
    </row>
    <row r="5817" spans="2:21" x14ac:dyDescent="0.25">
      <c r="B5817" s="3" t="s">
        <v>17451</v>
      </c>
      <c r="C5817" s="3" t="s">
        <v>17452</v>
      </c>
      <c r="D5817" s="28" t="s">
        <v>17453</v>
      </c>
      <c r="E5817" s="3">
        <v>37</v>
      </c>
      <c r="F5817" s="3">
        <v>20</v>
      </c>
      <c r="G5817" s="3">
        <v>35</v>
      </c>
      <c r="H5817" s="3">
        <v>16</v>
      </c>
      <c r="I5817" s="30">
        <v>574026.93767606805</v>
      </c>
      <c r="J5817" s="30">
        <v>455624.41039524099</v>
      </c>
      <c r="K5817" s="30">
        <v>664377.80000263394</v>
      </c>
      <c r="L5817" s="30">
        <v>873992.97183015803</v>
      </c>
      <c r="M5817" s="30">
        <v>682755.08297425404</v>
      </c>
      <c r="N5817" s="30">
        <v>557247.98668765405</v>
      </c>
      <c r="O5817" s="30">
        <v>684252.20499423705</v>
      </c>
      <c r="P5817" s="30">
        <v>694029.43693032803</v>
      </c>
      <c r="Q5817" s="30">
        <v>739555.45916157204</v>
      </c>
      <c r="R5817" s="30">
        <v>953643.39349905599</v>
      </c>
      <c r="S5817" s="30">
        <v>832313.61845806905</v>
      </c>
      <c r="T5817" s="30">
        <v>750036.79565441899</v>
      </c>
      <c r="U5817" s="30">
        <v>720194.66424249101</v>
      </c>
    </row>
    <row r="5818" spans="2:21" x14ac:dyDescent="0.25">
      <c r="B5818" s="3" t="s">
        <v>17454</v>
      </c>
      <c r="C5818" s="3" t="s">
        <v>17455</v>
      </c>
      <c r="D5818" s="28" t="s">
        <v>17456</v>
      </c>
      <c r="E5818" s="3">
        <v>39</v>
      </c>
      <c r="F5818" s="3">
        <v>14</v>
      </c>
      <c r="G5818" s="3">
        <v>66</v>
      </c>
      <c r="H5818" s="3">
        <v>15</v>
      </c>
      <c r="I5818" s="30">
        <v>3777381.9915865902</v>
      </c>
      <c r="J5818" s="30">
        <v>2924852.0535627902</v>
      </c>
      <c r="K5818" s="30">
        <v>3508977.59189233</v>
      </c>
      <c r="L5818" s="30">
        <v>2576141.99796229</v>
      </c>
      <c r="M5818" s="30">
        <v>3991929.1496472899</v>
      </c>
      <c r="N5818" s="30">
        <v>4154495.6023832299</v>
      </c>
      <c r="O5818" s="30">
        <v>2691823.0321549498</v>
      </c>
      <c r="P5818" s="30">
        <v>3529378.5483215698</v>
      </c>
      <c r="Q5818" s="30">
        <v>2849716.0907201502</v>
      </c>
      <c r="R5818" s="30">
        <v>4042062.4384042998</v>
      </c>
      <c r="S5818" s="30">
        <v>2809564.8061719602</v>
      </c>
      <c r="T5818" s="30">
        <v>3095913.1540713198</v>
      </c>
      <c r="U5818" s="30">
        <v>4006449.4040009999</v>
      </c>
    </row>
    <row r="5819" spans="2:21" x14ac:dyDescent="0.25">
      <c r="B5819" s="3" t="s">
        <v>17457</v>
      </c>
      <c r="C5819" s="3" t="s">
        <v>17458</v>
      </c>
      <c r="D5819" s="28" t="s">
        <v>17459</v>
      </c>
      <c r="E5819" s="3">
        <v>12</v>
      </c>
      <c r="F5819" s="3">
        <v>9</v>
      </c>
      <c r="G5819" s="3">
        <v>8</v>
      </c>
      <c r="H5819" s="3">
        <v>7</v>
      </c>
      <c r="I5819" s="30">
        <v>181996.35569055699</v>
      </c>
      <c r="J5819" s="30">
        <v>218715.62059249601</v>
      </c>
      <c r="K5819" s="30">
        <v>190365.575754327</v>
      </c>
      <c r="L5819" s="30">
        <v>86339.5518435212</v>
      </c>
      <c r="M5819" s="30">
        <v>128835.580820642</v>
      </c>
      <c r="N5819" s="30">
        <v>227729.38520917101</v>
      </c>
      <c r="O5819" s="30">
        <v>142523.611547101</v>
      </c>
      <c r="P5819" s="30">
        <v>119653.58152094101</v>
      </c>
      <c r="Q5819" s="30">
        <v>181046.808776091</v>
      </c>
      <c r="R5819" s="30">
        <v>128951.86091061401</v>
      </c>
      <c r="S5819" s="30">
        <v>140182.850091436</v>
      </c>
      <c r="T5819" s="30">
        <v>111910.00183090899</v>
      </c>
      <c r="U5819" s="30">
        <v>163831.769403724</v>
      </c>
    </row>
    <row r="5820" spans="2:21" x14ac:dyDescent="0.25">
      <c r="B5820" s="3" t="s">
        <v>17460</v>
      </c>
      <c r="C5820" s="3" t="s">
        <v>17461</v>
      </c>
      <c r="D5820" s="28" t="s">
        <v>17462</v>
      </c>
      <c r="E5820" s="3">
        <v>30</v>
      </c>
      <c r="F5820" s="3">
        <v>19</v>
      </c>
      <c r="G5820" s="3">
        <v>21</v>
      </c>
      <c r="H5820" s="3">
        <v>11</v>
      </c>
      <c r="I5820" s="30">
        <v>201846.14338645199</v>
      </c>
      <c r="J5820" s="30">
        <v>152402.29375751299</v>
      </c>
      <c r="K5820" s="30">
        <v>191338.71558856699</v>
      </c>
      <c r="L5820" s="30">
        <v>241122.81972067</v>
      </c>
      <c r="M5820" s="30">
        <v>142534.005520615</v>
      </c>
      <c r="N5820" s="30">
        <v>217043.75927790199</v>
      </c>
      <c r="O5820" s="30">
        <v>191266.868050622</v>
      </c>
      <c r="P5820" s="30">
        <v>211803.49773660299</v>
      </c>
      <c r="Q5820" s="30">
        <v>175811.50490586599</v>
      </c>
      <c r="R5820" s="30">
        <v>201144.966049929</v>
      </c>
      <c r="S5820" s="30">
        <v>203708.376819734</v>
      </c>
      <c r="T5820" s="30">
        <v>234916.217339558</v>
      </c>
      <c r="U5820" s="30">
        <v>182872.344617467</v>
      </c>
    </row>
    <row r="5821" spans="2:21" x14ac:dyDescent="0.25">
      <c r="B5821" s="3" t="s">
        <v>17463</v>
      </c>
      <c r="C5821" s="3" t="s">
        <v>17464</v>
      </c>
      <c r="D5821" s="28" t="s">
        <v>17465</v>
      </c>
      <c r="E5821" s="3">
        <v>9</v>
      </c>
      <c r="F5821" s="3">
        <v>9</v>
      </c>
      <c r="G5821" s="3">
        <v>14</v>
      </c>
      <c r="H5821" s="3">
        <v>14</v>
      </c>
      <c r="I5821" s="30">
        <v>61511.778430325598</v>
      </c>
      <c r="J5821" s="30">
        <v>55833.348548904003</v>
      </c>
      <c r="K5821" s="30">
        <v>73006.130601796394</v>
      </c>
      <c r="L5821" s="30">
        <v>68894.548617578694</v>
      </c>
      <c r="M5821" s="30">
        <v>49580.884077820003</v>
      </c>
      <c r="N5821" s="30">
        <v>63131.358980856399</v>
      </c>
      <c r="O5821" s="30">
        <v>61453.2066056568</v>
      </c>
      <c r="P5821" s="30">
        <v>58020.387240598197</v>
      </c>
      <c r="Q5821" s="30">
        <v>65694.037072545194</v>
      </c>
      <c r="R5821" s="30">
        <v>48427.336552987101</v>
      </c>
      <c r="S5821" s="30">
        <v>54047.3883616612</v>
      </c>
      <c r="T5821" s="30">
        <v>62087.589085996296</v>
      </c>
      <c r="U5821" s="30">
        <v>64998.058243373896</v>
      </c>
    </row>
    <row r="5822" spans="2:21" x14ac:dyDescent="0.25">
      <c r="B5822" s="3" t="s">
        <v>17466</v>
      </c>
      <c r="C5822" s="3" t="s">
        <v>17467</v>
      </c>
      <c r="D5822" s="28" t="s">
        <v>17468</v>
      </c>
      <c r="E5822" s="3">
        <v>298</v>
      </c>
      <c r="F5822" s="3">
        <v>45</v>
      </c>
      <c r="G5822" s="3">
        <v>258</v>
      </c>
      <c r="H5822" s="3">
        <v>36</v>
      </c>
      <c r="I5822" s="30">
        <v>17145913.635145701</v>
      </c>
      <c r="J5822" s="30">
        <v>8390901.9287825208</v>
      </c>
      <c r="K5822" s="30">
        <v>13115206.4113016</v>
      </c>
      <c r="L5822" s="30">
        <v>13133707.0096843</v>
      </c>
      <c r="M5822" s="30">
        <v>15845462.1030505</v>
      </c>
      <c r="N5822" s="30">
        <v>17604444.419807199</v>
      </c>
      <c r="O5822" s="30">
        <v>15852140.0144441</v>
      </c>
      <c r="P5822" s="30">
        <v>24837112.575933401</v>
      </c>
      <c r="Q5822" s="30">
        <v>15773807.9782352</v>
      </c>
      <c r="R5822" s="30">
        <v>16056637.440019401</v>
      </c>
      <c r="S5822" s="30">
        <v>15226244.3424918</v>
      </c>
      <c r="T5822" s="30">
        <v>17861763.455665201</v>
      </c>
      <c r="U5822" s="30">
        <v>16644284.8877162</v>
      </c>
    </row>
    <row r="5823" spans="2:21" x14ac:dyDescent="0.25">
      <c r="B5823" s="3" t="s">
        <v>17469</v>
      </c>
      <c r="C5823" s="3" t="s">
        <v>17470</v>
      </c>
      <c r="D5823" s="28" t="s">
        <v>17471</v>
      </c>
      <c r="E5823" s="3">
        <v>60</v>
      </c>
      <c r="F5823" s="3">
        <v>35</v>
      </c>
      <c r="G5823" s="3">
        <v>44</v>
      </c>
      <c r="H5823" s="3">
        <v>30</v>
      </c>
      <c r="I5823" s="30">
        <v>880566.13206612098</v>
      </c>
      <c r="J5823" s="30">
        <v>402433.44868934201</v>
      </c>
      <c r="K5823" s="30">
        <v>763269.12894729001</v>
      </c>
      <c r="L5823" s="30">
        <v>784155.45766345598</v>
      </c>
      <c r="M5823" s="30">
        <v>751941.45079147699</v>
      </c>
      <c r="N5823" s="30">
        <v>916267.00940495403</v>
      </c>
      <c r="O5823" s="30">
        <v>1197226.37957663</v>
      </c>
      <c r="P5823" s="30">
        <v>1264221.66334443</v>
      </c>
      <c r="Q5823" s="30">
        <v>1187881.86091411</v>
      </c>
      <c r="R5823" s="30">
        <v>1064265.6092316301</v>
      </c>
      <c r="S5823" s="30">
        <v>1201923.8966252201</v>
      </c>
      <c r="T5823" s="30">
        <v>1257602.80880458</v>
      </c>
      <c r="U5823" s="30">
        <v>994056.45758024999</v>
      </c>
    </row>
    <row r="5824" spans="2:21" x14ac:dyDescent="0.25">
      <c r="B5824" s="3" t="s">
        <v>17472</v>
      </c>
      <c r="C5824" s="3" t="s">
        <v>17473</v>
      </c>
      <c r="D5824" s="28" t="s">
        <v>17474</v>
      </c>
      <c r="E5824" s="3">
        <v>8</v>
      </c>
      <c r="F5824" s="3">
        <v>7</v>
      </c>
      <c r="G5824" s="3">
        <v>5</v>
      </c>
      <c r="H5824" s="3">
        <v>4</v>
      </c>
      <c r="I5824" s="30">
        <v>80888.444511612295</v>
      </c>
      <c r="J5824" s="30">
        <v>65893.696491387906</v>
      </c>
      <c r="K5824" s="30">
        <v>92957.462338260098</v>
      </c>
      <c r="L5824" s="30">
        <v>88125.488564351894</v>
      </c>
      <c r="M5824" s="30">
        <v>85374.6254526423</v>
      </c>
      <c r="N5824" s="30">
        <v>83426.421460990707</v>
      </c>
      <c r="O5824" s="30">
        <v>79879.946502774095</v>
      </c>
      <c r="P5824" s="30">
        <v>123036.758201305</v>
      </c>
      <c r="Q5824" s="30">
        <v>74620.818265844704</v>
      </c>
      <c r="R5824" s="30">
        <v>118015.06277603999</v>
      </c>
      <c r="S5824" s="30">
        <v>76510.165619479798</v>
      </c>
      <c r="T5824" s="30">
        <v>141023.94418956499</v>
      </c>
      <c r="U5824" s="30">
        <v>57103.794714271302</v>
      </c>
    </row>
    <row r="5825" spans="2:21" x14ac:dyDescent="0.25">
      <c r="B5825" s="3" t="s">
        <v>17475</v>
      </c>
      <c r="C5825" s="3" t="s">
        <v>17476</v>
      </c>
      <c r="D5825" s="28" t="s">
        <v>17477</v>
      </c>
      <c r="E5825" s="3">
        <v>41</v>
      </c>
      <c r="F5825" s="3">
        <v>21</v>
      </c>
      <c r="G5825" s="3">
        <v>34</v>
      </c>
      <c r="H5825" s="3">
        <v>16</v>
      </c>
      <c r="I5825" s="30">
        <v>425849.12799789599</v>
      </c>
      <c r="J5825" s="30">
        <v>305740.68781405699</v>
      </c>
      <c r="K5825" s="30">
        <v>357851.00537446502</v>
      </c>
      <c r="L5825" s="30">
        <v>284589.63724232599</v>
      </c>
      <c r="M5825" s="30">
        <v>383847.97620674002</v>
      </c>
      <c r="N5825" s="30">
        <v>420901.523187685</v>
      </c>
      <c r="O5825" s="30">
        <v>391532.64912549802</v>
      </c>
      <c r="P5825" s="30">
        <v>482791.01062991499</v>
      </c>
      <c r="Q5825" s="30">
        <v>440916.280389925</v>
      </c>
      <c r="R5825" s="30">
        <v>462335.77338084398</v>
      </c>
      <c r="S5825" s="30">
        <v>403772.50881196797</v>
      </c>
      <c r="T5825" s="30">
        <v>484103.09459417698</v>
      </c>
      <c r="U5825" s="30">
        <v>444484.75902571401</v>
      </c>
    </row>
    <row r="5826" spans="2:21" x14ac:dyDescent="0.25">
      <c r="B5826" s="3" t="s">
        <v>17478</v>
      </c>
      <c r="C5826" s="3" t="s">
        <v>17479</v>
      </c>
      <c r="D5826" s="28" t="s">
        <v>17480</v>
      </c>
      <c r="E5826" s="3">
        <v>27</v>
      </c>
      <c r="F5826" s="3">
        <v>23</v>
      </c>
      <c r="G5826" s="3">
        <v>19</v>
      </c>
      <c r="H5826" s="3">
        <v>18</v>
      </c>
      <c r="I5826" s="30">
        <v>162192.21988190699</v>
      </c>
      <c r="J5826" s="30">
        <v>111092.233894281</v>
      </c>
      <c r="K5826" s="30">
        <v>134006.25102239099</v>
      </c>
      <c r="L5826" s="30">
        <v>118542.633326209</v>
      </c>
      <c r="M5826" s="30">
        <v>139063.90026316899</v>
      </c>
      <c r="N5826" s="30">
        <v>151973.362242723</v>
      </c>
      <c r="O5826" s="30">
        <v>128107.647568556</v>
      </c>
      <c r="P5826" s="30">
        <v>188324.75911042301</v>
      </c>
      <c r="Q5826" s="30">
        <v>122639.270877737</v>
      </c>
      <c r="R5826" s="30">
        <v>144628.69597841499</v>
      </c>
      <c r="S5826" s="30">
        <v>126043.356938279</v>
      </c>
      <c r="T5826" s="30">
        <v>132313.60729114301</v>
      </c>
      <c r="U5826" s="30">
        <v>143219.278705526</v>
      </c>
    </row>
    <row r="5827" spans="2:21" x14ac:dyDescent="0.25">
      <c r="B5827" s="3" t="s">
        <v>17481</v>
      </c>
      <c r="C5827" s="3" t="s">
        <v>17482</v>
      </c>
      <c r="D5827" s="28" t="s">
        <v>17483</v>
      </c>
      <c r="E5827" s="3">
        <v>29</v>
      </c>
      <c r="F5827" s="3">
        <v>24</v>
      </c>
      <c r="G5827" s="3">
        <v>20</v>
      </c>
      <c r="H5827" s="3">
        <v>19</v>
      </c>
      <c r="I5827" s="30">
        <v>172708.41467038801</v>
      </c>
      <c r="J5827" s="30">
        <v>98725.878347034799</v>
      </c>
      <c r="K5827" s="30">
        <v>139429.15023959699</v>
      </c>
      <c r="L5827" s="30">
        <v>140741.523187899</v>
      </c>
      <c r="M5827" s="30">
        <v>177047.43385480301</v>
      </c>
      <c r="N5827" s="30">
        <v>157155.65131375301</v>
      </c>
      <c r="O5827" s="30">
        <v>180375.211550434</v>
      </c>
      <c r="P5827" s="30">
        <v>215324.21872498601</v>
      </c>
      <c r="Q5827" s="30">
        <v>182224.28627794099</v>
      </c>
      <c r="R5827" s="30">
        <v>153084.199230058</v>
      </c>
      <c r="S5827" s="30">
        <v>186351.423670269</v>
      </c>
      <c r="T5827" s="30">
        <v>181761.69171615</v>
      </c>
      <c r="U5827" s="30">
        <v>211287.48137500099</v>
      </c>
    </row>
    <row r="5828" spans="2:21" x14ac:dyDescent="0.25">
      <c r="B5828" s="3" t="s">
        <v>17484</v>
      </c>
      <c r="C5828" s="3" t="s">
        <v>17485</v>
      </c>
      <c r="D5828" s="28" t="s">
        <v>17486</v>
      </c>
      <c r="E5828" s="3">
        <v>14</v>
      </c>
      <c r="F5828" s="3">
        <v>11</v>
      </c>
      <c r="G5828" s="3">
        <v>4</v>
      </c>
      <c r="H5828" s="3">
        <v>4</v>
      </c>
      <c r="I5828" s="30">
        <v>202247.54510979101</v>
      </c>
      <c r="J5828" s="30">
        <v>106998.143948267</v>
      </c>
      <c r="K5828" s="30">
        <v>275484.42842869199</v>
      </c>
      <c r="L5828" s="30">
        <v>225048.664936963</v>
      </c>
      <c r="M5828" s="30">
        <v>247225.870100606</v>
      </c>
      <c r="N5828" s="30">
        <v>231116.54175435801</v>
      </c>
      <c r="O5828" s="30">
        <v>416600.9617099</v>
      </c>
      <c r="P5828" s="30">
        <v>388284.09597553097</v>
      </c>
      <c r="Q5828" s="30">
        <v>295521.079725041</v>
      </c>
      <c r="R5828" s="30">
        <v>302118.26520798902</v>
      </c>
      <c r="S5828" s="30">
        <v>335745.54880507698</v>
      </c>
      <c r="T5828" s="30">
        <v>300050.05310376402</v>
      </c>
      <c r="U5828" s="30">
        <v>269089.43981324602</v>
      </c>
    </row>
    <row r="5829" spans="2:21" x14ac:dyDescent="0.25">
      <c r="B5829" s="3" t="s">
        <v>17487</v>
      </c>
      <c r="C5829" s="3" t="s">
        <v>17488</v>
      </c>
      <c r="D5829" s="28" t="s">
        <v>17489</v>
      </c>
      <c r="E5829" s="3">
        <v>14</v>
      </c>
      <c r="F5829" s="3">
        <v>12</v>
      </c>
      <c r="G5829" s="3">
        <v>8</v>
      </c>
      <c r="H5829" s="3">
        <v>8</v>
      </c>
      <c r="I5829" s="30">
        <v>166987.55937570601</v>
      </c>
      <c r="J5829" s="30">
        <v>104282.374771613</v>
      </c>
      <c r="K5829" s="30">
        <v>153130.063520467</v>
      </c>
      <c r="L5829" s="30">
        <v>196912.06826141299</v>
      </c>
      <c r="M5829" s="30">
        <v>124033.68790443</v>
      </c>
      <c r="N5829" s="30">
        <v>171068.131077714</v>
      </c>
      <c r="O5829" s="30">
        <v>137888.59465914901</v>
      </c>
      <c r="P5829" s="30">
        <v>186694.25998497999</v>
      </c>
      <c r="Q5829" s="30">
        <v>136391.329061166</v>
      </c>
      <c r="R5829" s="30">
        <v>114744.646973204</v>
      </c>
      <c r="S5829" s="30">
        <v>148009.90535272501</v>
      </c>
      <c r="T5829" s="30">
        <v>169178.37282959599</v>
      </c>
      <c r="U5829" s="30">
        <v>191136.47742723499</v>
      </c>
    </row>
    <row r="5830" spans="2:21" x14ac:dyDescent="0.25">
      <c r="B5830" s="3" t="s">
        <v>17490</v>
      </c>
      <c r="C5830" s="3" t="s">
        <v>17491</v>
      </c>
      <c r="D5830" s="28" t="s">
        <v>17492</v>
      </c>
      <c r="E5830" s="3">
        <v>3</v>
      </c>
      <c r="F5830" s="3">
        <v>3</v>
      </c>
      <c r="G5830" s="3">
        <v>4</v>
      </c>
      <c r="H5830" s="3">
        <v>4</v>
      </c>
      <c r="I5830" s="30">
        <v>54501.8375019546</v>
      </c>
      <c r="J5830" s="30">
        <v>36324.979242895599</v>
      </c>
      <c r="K5830" s="30">
        <v>42601.562813253899</v>
      </c>
      <c r="L5830" s="30">
        <v>35971.684916456499</v>
      </c>
      <c r="M5830" s="30">
        <v>45563.264251589702</v>
      </c>
      <c r="N5830" s="30">
        <v>57547.0517174325</v>
      </c>
      <c r="O5830" s="30">
        <v>61523.402689622599</v>
      </c>
      <c r="P5830" s="30">
        <v>77384.462388889806</v>
      </c>
      <c r="Q5830" s="30">
        <v>53756.9998897931</v>
      </c>
      <c r="R5830" s="30">
        <v>50484.459960763299</v>
      </c>
      <c r="S5830" s="30">
        <v>62007.592300021803</v>
      </c>
      <c r="T5830" s="30">
        <v>57850.069154304401</v>
      </c>
      <c r="U5830" s="30">
        <v>75239.215722190405</v>
      </c>
    </row>
    <row r="5831" spans="2:21" x14ac:dyDescent="0.25">
      <c r="B5831" s="3" t="s">
        <v>17493</v>
      </c>
      <c r="C5831" s="3" t="s">
        <v>17494</v>
      </c>
      <c r="D5831" s="28" t="s">
        <v>17495</v>
      </c>
      <c r="E5831" s="3">
        <v>24</v>
      </c>
      <c r="F5831" s="3">
        <v>21</v>
      </c>
      <c r="G5831" s="3">
        <v>9</v>
      </c>
      <c r="H5831" s="3">
        <v>7</v>
      </c>
      <c r="I5831" s="30">
        <v>162683.549935916</v>
      </c>
      <c r="J5831" s="30">
        <v>88852.313810751293</v>
      </c>
      <c r="K5831" s="30">
        <v>137998.20102435499</v>
      </c>
      <c r="L5831" s="30">
        <v>99765.937351469896</v>
      </c>
      <c r="M5831" s="30">
        <v>152786.68070397599</v>
      </c>
      <c r="N5831" s="30">
        <v>137435.68805247499</v>
      </c>
      <c r="O5831" s="30">
        <v>166550.689751208</v>
      </c>
      <c r="P5831" s="30">
        <v>174425.33313668999</v>
      </c>
      <c r="Q5831" s="30">
        <v>173056.763861274</v>
      </c>
      <c r="R5831" s="30">
        <v>134310.934936184</v>
      </c>
      <c r="S5831" s="30">
        <v>159956.895737249</v>
      </c>
      <c r="T5831" s="30">
        <v>183157.14688192299</v>
      </c>
      <c r="U5831" s="30">
        <v>208196.32378571501</v>
      </c>
    </row>
    <row r="5832" spans="2:21" x14ac:dyDescent="0.25">
      <c r="B5832" s="3" t="s">
        <v>17496</v>
      </c>
      <c r="C5832" s="3" t="s">
        <v>17497</v>
      </c>
      <c r="D5832" s="28" t="s">
        <v>17498</v>
      </c>
      <c r="E5832" s="3">
        <v>37</v>
      </c>
      <c r="F5832" s="3">
        <v>20</v>
      </c>
      <c r="G5832" s="3">
        <v>32</v>
      </c>
      <c r="H5832" s="3">
        <v>17</v>
      </c>
      <c r="I5832" s="30">
        <v>223852.987114649</v>
      </c>
      <c r="J5832" s="30">
        <v>95459.285210309507</v>
      </c>
      <c r="K5832" s="30">
        <v>202767.48886833899</v>
      </c>
      <c r="L5832" s="30">
        <v>184805.53071595699</v>
      </c>
      <c r="M5832" s="30">
        <v>168174.49615828699</v>
      </c>
      <c r="N5832" s="30">
        <v>224641.25209666201</v>
      </c>
      <c r="O5832" s="30">
        <v>210673.50103471399</v>
      </c>
      <c r="P5832" s="30">
        <v>301011.92110084399</v>
      </c>
      <c r="Q5832" s="30">
        <v>217898.99976835799</v>
      </c>
      <c r="R5832" s="30">
        <v>195701.624364049</v>
      </c>
      <c r="S5832" s="30">
        <v>229393.05633856001</v>
      </c>
      <c r="T5832" s="30">
        <v>223740.08076079999</v>
      </c>
      <c r="U5832" s="30">
        <v>266774.78944857302</v>
      </c>
    </row>
    <row r="5833" spans="2:21" x14ac:dyDescent="0.25">
      <c r="B5833" s="3" t="s">
        <v>17499</v>
      </c>
      <c r="C5833" s="3" t="s">
        <v>17500</v>
      </c>
      <c r="D5833" s="28" t="s">
        <v>17501</v>
      </c>
      <c r="E5833" s="3">
        <v>68</v>
      </c>
      <c r="F5833" s="3">
        <v>47</v>
      </c>
      <c r="G5833" s="3">
        <v>64</v>
      </c>
      <c r="H5833" s="3">
        <v>41</v>
      </c>
      <c r="I5833" s="30">
        <v>408021.612254337</v>
      </c>
      <c r="J5833" s="30">
        <v>356820.45353212999</v>
      </c>
      <c r="K5833" s="30">
        <v>497006.19091579702</v>
      </c>
      <c r="L5833" s="30">
        <v>674515.03263272298</v>
      </c>
      <c r="M5833" s="30">
        <v>561791.43458846305</v>
      </c>
      <c r="N5833" s="30">
        <v>392020.73800000298</v>
      </c>
      <c r="O5833" s="30">
        <v>410958.52023212903</v>
      </c>
      <c r="P5833" s="30">
        <v>450508.71116868698</v>
      </c>
      <c r="Q5833" s="30">
        <v>431907.41578710702</v>
      </c>
      <c r="R5833" s="30">
        <v>651357.25999902003</v>
      </c>
      <c r="S5833" s="30">
        <v>465136.09740683902</v>
      </c>
      <c r="T5833" s="30">
        <v>481538.75063657301</v>
      </c>
      <c r="U5833" s="30">
        <v>442080.53051290702</v>
      </c>
    </row>
    <row r="5834" spans="2:21" x14ac:dyDescent="0.25">
      <c r="B5834" s="3" t="s">
        <v>17502</v>
      </c>
      <c r="C5834" s="3" t="s">
        <v>17503</v>
      </c>
      <c r="D5834" s="28" t="s">
        <v>17504</v>
      </c>
      <c r="E5834" s="3">
        <v>8</v>
      </c>
      <c r="F5834" s="3">
        <v>6</v>
      </c>
      <c r="G5834" s="3">
        <v>6</v>
      </c>
      <c r="H5834" s="3">
        <v>5</v>
      </c>
      <c r="I5834" s="30">
        <v>107478.889256943</v>
      </c>
      <c r="J5834" s="30">
        <v>92042.826798572903</v>
      </c>
      <c r="K5834" s="30">
        <v>106623.29579928301</v>
      </c>
      <c r="L5834" s="30">
        <v>96418.800251828798</v>
      </c>
      <c r="M5834" s="30">
        <v>104638.80863392699</v>
      </c>
      <c r="N5834" s="30">
        <v>109871.320504788</v>
      </c>
      <c r="O5834" s="30">
        <v>116402.22399522401</v>
      </c>
      <c r="P5834" s="30">
        <v>118412.247669289</v>
      </c>
      <c r="Q5834" s="30">
        <v>99864.208024473497</v>
      </c>
      <c r="R5834" s="30">
        <v>120627.86014842799</v>
      </c>
      <c r="S5834" s="30">
        <v>109867.125985198</v>
      </c>
      <c r="T5834" s="30">
        <v>120368.615160442</v>
      </c>
      <c r="U5834" s="30">
        <v>94147.383005979995</v>
      </c>
    </row>
    <row r="5835" spans="2:21" x14ac:dyDescent="0.25">
      <c r="B5835" s="3" t="s">
        <v>17505</v>
      </c>
      <c r="C5835" s="3" t="s">
        <v>17506</v>
      </c>
      <c r="D5835" s="28" t="s">
        <v>17507</v>
      </c>
      <c r="E5835" s="3">
        <v>17</v>
      </c>
      <c r="F5835" s="3">
        <v>9</v>
      </c>
      <c r="G5835" s="3">
        <v>12</v>
      </c>
      <c r="H5835" s="3">
        <v>7</v>
      </c>
      <c r="I5835" s="30">
        <v>302583.05845809</v>
      </c>
      <c r="J5835" s="30">
        <v>261729.35177693001</v>
      </c>
      <c r="K5835" s="30">
        <v>278391.94108455302</v>
      </c>
      <c r="L5835" s="30">
        <v>312359.41337862902</v>
      </c>
      <c r="M5835" s="30">
        <v>319171.567523562</v>
      </c>
      <c r="N5835" s="30">
        <v>333616.19673542702</v>
      </c>
      <c r="O5835" s="30">
        <v>268566.08233317599</v>
      </c>
      <c r="P5835" s="30">
        <v>341951.01518035901</v>
      </c>
      <c r="Q5835" s="30">
        <v>280098.33144179499</v>
      </c>
      <c r="R5835" s="30">
        <v>340437.49893462198</v>
      </c>
      <c r="S5835" s="30">
        <v>253598.03356882799</v>
      </c>
      <c r="T5835" s="30">
        <v>315342.73133277002</v>
      </c>
      <c r="U5835" s="30">
        <v>229823.988236954</v>
      </c>
    </row>
    <row r="5836" spans="2:21" x14ac:dyDescent="0.25">
      <c r="B5836" s="3" t="s">
        <v>17508</v>
      </c>
      <c r="C5836" s="3" t="s">
        <v>17509</v>
      </c>
      <c r="D5836" s="28" t="s">
        <v>17510</v>
      </c>
      <c r="E5836" s="3">
        <v>22</v>
      </c>
      <c r="F5836" s="3">
        <v>19</v>
      </c>
      <c r="G5836" s="3">
        <v>24</v>
      </c>
      <c r="H5836" s="3">
        <v>16</v>
      </c>
      <c r="I5836" s="30">
        <v>191703.712367884</v>
      </c>
      <c r="J5836" s="30">
        <v>190549.85521829399</v>
      </c>
      <c r="K5836" s="30">
        <v>219571.95465063499</v>
      </c>
      <c r="L5836" s="30">
        <v>215324.80154142599</v>
      </c>
      <c r="M5836" s="30">
        <v>194530.16889208701</v>
      </c>
      <c r="N5836" s="30">
        <v>204647.766043129</v>
      </c>
      <c r="O5836" s="30">
        <v>224731.66296437601</v>
      </c>
      <c r="P5836" s="30">
        <v>222316.829279314</v>
      </c>
      <c r="Q5836" s="30">
        <v>202016.849838013</v>
      </c>
      <c r="R5836" s="30">
        <v>216833.32013829899</v>
      </c>
      <c r="S5836" s="30">
        <v>202682.45743766299</v>
      </c>
      <c r="T5836" s="30">
        <v>226431.806457698</v>
      </c>
      <c r="U5836" s="30">
        <v>182962.60745424699</v>
      </c>
    </row>
    <row r="5837" spans="2:21" x14ac:dyDescent="0.25">
      <c r="B5837" s="3" t="s">
        <v>17511</v>
      </c>
      <c r="C5837" s="3" t="s">
        <v>17512</v>
      </c>
      <c r="D5837" s="28" t="s">
        <v>17513</v>
      </c>
      <c r="E5837" s="3">
        <v>25</v>
      </c>
      <c r="F5837" s="3">
        <v>19</v>
      </c>
      <c r="G5837" s="3">
        <v>37</v>
      </c>
      <c r="H5837" s="3">
        <v>24</v>
      </c>
      <c r="I5837" s="30">
        <v>473709.08208305598</v>
      </c>
      <c r="J5837" s="30">
        <v>307390.24812950898</v>
      </c>
      <c r="K5837" s="30">
        <v>501009.21500500501</v>
      </c>
      <c r="L5837" s="30">
        <v>494515.36484067002</v>
      </c>
      <c r="M5837" s="30">
        <v>529714.85070254002</v>
      </c>
      <c r="N5837" s="30">
        <v>519624.13655233098</v>
      </c>
      <c r="O5837" s="30">
        <v>672518.77927531803</v>
      </c>
      <c r="P5837" s="30">
        <v>763538.02973492502</v>
      </c>
      <c r="Q5837" s="30">
        <v>683728.32912866003</v>
      </c>
      <c r="R5837" s="30">
        <v>695219.26838343905</v>
      </c>
      <c r="S5837" s="30">
        <v>802211.92840116005</v>
      </c>
      <c r="T5837" s="30">
        <v>759665.77538057999</v>
      </c>
      <c r="U5837" s="30">
        <v>501369.52602360502</v>
      </c>
    </row>
    <row r="5838" spans="2:21" x14ac:dyDescent="0.25">
      <c r="B5838" s="3" t="s">
        <v>17514</v>
      </c>
      <c r="C5838" s="3" t="s">
        <v>17515</v>
      </c>
      <c r="D5838" s="28" t="s">
        <v>17516</v>
      </c>
      <c r="E5838" s="3">
        <v>7</v>
      </c>
      <c r="F5838" s="3">
        <v>6</v>
      </c>
      <c r="G5838" s="3">
        <v>4</v>
      </c>
      <c r="H5838" s="3">
        <v>4</v>
      </c>
      <c r="I5838" s="30">
        <v>142479.638629583</v>
      </c>
      <c r="J5838" s="30">
        <v>200379.39293366199</v>
      </c>
      <c r="K5838" s="30">
        <v>242775.103911518</v>
      </c>
      <c r="L5838" s="30">
        <v>226292.980189469</v>
      </c>
      <c r="M5838" s="30">
        <v>189594.12404126799</v>
      </c>
      <c r="N5838" s="30">
        <v>133274.73959192901</v>
      </c>
      <c r="O5838" s="30">
        <v>184428.63189337001</v>
      </c>
      <c r="P5838" s="30">
        <v>155618.87392676299</v>
      </c>
      <c r="Q5838" s="30">
        <v>181845.09340318799</v>
      </c>
      <c r="R5838" s="30">
        <v>196716.544549894</v>
      </c>
      <c r="S5838" s="30">
        <v>189591.52328024199</v>
      </c>
      <c r="T5838" s="30">
        <v>235154.966701664</v>
      </c>
      <c r="U5838" s="30">
        <v>125382.977592428</v>
      </c>
    </row>
    <row r="5839" spans="2:21" x14ac:dyDescent="0.25">
      <c r="B5839" s="3" t="s">
        <v>17517</v>
      </c>
      <c r="C5839" s="3" t="s">
        <v>17518</v>
      </c>
      <c r="D5839" s="28" t="s">
        <v>17519</v>
      </c>
      <c r="E5839" s="3">
        <v>31</v>
      </c>
      <c r="F5839" s="3">
        <v>13</v>
      </c>
      <c r="G5839" s="3">
        <v>23</v>
      </c>
      <c r="H5839" s="3">
        <v>10</v>
      </c>
      <c r="I5839" s="30">
        <v>306438.271801139</v>
      </c>
      <c r="J5839" s="30">
        <v>176645.96950297899</v>
      </c>
      <c r="K5839" s="30">
        <v>212769.21720880599</v>
      </c>
      <c r="L5839" s="30">
        <v>204244.521115221</v>
      </c>
      <c r="M5839" s="30">
        <v>262042.17443288199</v>
      </c>
      <c r="N5839" s="30">
        <v>301944.13240735099</v>
      </c>
      <c r="O5839" s="30">
        <v>336884.106527797</v>
      </c>
      <c r="P5839" s="30">
        <v>421040.28104243299</v>
      </c>
      <c r="Q5839" s="30">
        <v>331491.40234079497</v>
      </c>
      <c r="R5839" s="30">
        <v>343295.245580749</v>
      </c>
      <c r="S5839" s="30">
        <v>328079.40957313997</v>
      </c>
      <c r="T5839" s="30">
        <v>356992.17648007203</v>
      </c>
      <c r="U5839" s="30">
        <v>299915.85960739403</v>
      </c>
    </row>
    <row r="5840" spans="2:21" x14ac:dyDescent="0.25">
      <c r="B5840" s="3" t="s">
        <v>17520</v>
      </c>
      <c r="C5840" s="3" t="s">
        <v>17521</v>
      </c>
      <c r="D5840" s="28" t="s">
        <v>17522</v>
      </c>
      <c r="E5840" s="3">
        <v>8</v>
      </c>
      <c r="F5840" s="3">
        <v>6</v>
      </c>
      <c r="G5840" s="3">
        <v>6</v>
      </c>
      <c r="H5840" s="3">
        <v>5</v>
      </c>
      <c r="I5840" s="30">
        <v>76405.379355356301</v>
      </c>
      <c r="J5840" s="30">
        <v>50283.254734358801</v>
      </c>
      <c r="K5840" s="30">
        <v>58052.232570931003</v>
      </c>
      <c r="L5840" s="30">
        <v>63565.999684322298</v>
      </c>
      <c r="M5840" s="30">
        <v>50531.102170383499</v>
      </c>
      <c r="N5840" s="30">
        <v>64853.550100567503</v>
      </c>
      <c r="O5840" s="30">
        <v>64797.080737406701</v>
      </c>
      <c r="P5840" s="30">
        <v>72888.250737941096</v>
      </c>
      <c r="Q5840" s="30">
        <v>53761.8614502829</v>
      </c>
      <c r="R5840" s="30">
        <v>53895.231761766598</v>
      </c>
      <c r="S5840" s="30">
        <v>60352.2177006321</v>
      </c>
      <c r="T5840" s="30">
        <v>48013.675336938701</v>
      </c>
      <c r="U5840" s="30">
        <v>61473.284377442702</v>
      </c>
    </row>
    <row r="5841" spans="2:21" x14ac:dyDescent="0.25">
      <c r="B5841" s="3" t="s">
        <v>17523</v>
      </c>
      <c r="C5841" s="3" t="s">
        <v>17524</v>
      </c>
      <c r="D5841" s="28" t="s">
        <v>17525</v>
      </c>
      <c r="E5841" s="3">
        <v>7</v>
      </c>
      <c r="F5841" s="3">
        <v>7</v>
      </c>
      <c r="G5841" s="3">
        <v>3</v>
      </c>
      <c r="H5841" s="3">
        <v>3</v>
      </c>
      <c r="I5841" s="30">
        <v>86607.206646754406</v>
      </c>
      <c r="J5841" s="30">
        <v>64343.258156071402</v>
      </c>
      <c r="K5841" s="30">
        <v>61696.657855701902</v>
      </c>
      <c r="L5841" s="30">
        <v>46640.115195834602</v>
      </c>
      <c r="M5841" s="30">
        <v>71313.345945810506</v>
      </c>
      <c r="N5841" s="30">
        <v>90340.388227120595</v>
      </c>
      <c r="O5841" s="30">
        <v>102465.674503207</v>
      </c>
      <c r="P5841" s="30">
        <v>98578.904574522297</v>
      </c>
      <c r="Q5841" s="30">
        <v>101254.410248418</v>
      </c>
      <c r="R5841" s="30">
        <v>87993.784728739294</v>
      </c>
      <c r="S5841" s="30">
        <v>112228.72967819301</v>
      </c>
      <c r="T5841" s="30">
        <v>119433.340375612</v>
      </c>
      <c r="U5841" s="30">
        <v>110369.927015058</v>
      </c>
    </row>
    <row r="5842" spans="2:21" x14ac:dyDescent="0.25">
      <c r="B5842" s="3" t="s">
        <v>17526</v>
      </c>
      <c r="C5842" s="3" t="s">
        <v>17527</v>
      </c>
      <c r="D5842" s="28" t="s">
        <v>17528</v>
      </c>
      <c r="E5842" s="3">
        <v>22</v>
      </c>
      <c r="F5842" s="3">
        <v>12</v>
      </c>
      <c r="G5842" s="3">
        <v>22</v>
      </c>
      <c r="H5842" s="3">
        <v>12</v>
      </c>
      <c r="I5842" s="30">
        <v>477207.54622398398</v>
      </c>
      <c r="J5842" s="30">
        <v>190978.52779837599</v>
      </c>
      <c r="K5842" s="30">
        <v>380486.48301338102</v>
      </c>
      <c r="L5842" s="30">
        <v>355374.15741156001</v>
      </c>
      <c r="M5842" s="30">
        <v>305121.12059424003</v>
      </c>
      <c r="N5842" s="30">
        <v>330020.67397072999</v>
      </c>
      <c r="O5842" s="30">
        <v>309510.00780180597</v>
      </c>
      <c r="P5842" s="30">
        <v>468282.33213269798</v>
      </c>
      <c r="Q5842" s="30">
        <v>348105.48280443897</v>
      </c>
      <c r="R5842" s="30">
        <v>322297.742136785</v>
      </c>
      <c r="S5842" s="30">
        <v>387784.061415462</v>
      </c>
      <c r="T5842" s="30">
        <v>447734.716016369</v>
      </c>
      <c r="U5842" s="30">
        <v>496108.01331405801</v>
      </c>
    </row>
    <row r="5843" spans="2:21" x14ac:dyDescent="0.25">
      <c r="B5843" s="3" t="s">
        <v>17529</v>
      </c>
      <c r="C5843" s="3" t="s">
        <v>17530</v>
      </c>
      <c r="D5843" s="28" t="s">
        <v>17531</v>
      </c>
      <c r="E5843" s="3">
        <v>44</v>
      </c>
      <c r="F5843" s="3">
        <v>32</v>
      </c>
      <c r="G5843" s="3">
        <v>54</v>
      </c>
      <c r="H5843" s="3">
        <v>34</v>
      </c>
      <c r="I5843" s="30">
        <v>206074.66022613901</v>
      </c>
      <c r="J5843" s="30">
        <v>105824.608581693</v>
      </c>
      <c r="K5843" s="30">
        <v>195740.65548953999</v>
      </c>
      <c r="L5843" s="30">
        <v>167287.95527393199</v>
      </c>
      <c r="M5843" s="30">
        <v>192135.78614931399</v>
      </c>
      <c r="N5843" s="30">
        <v>214587.09431430901</v>
      </c>
      <c r="O5843" s="30">
        <v>226783.88793581899</v>
      </c>
      <c r="P5843" s="30">
        <v>249474.806506528</v>
      </c>
      <c r="Q5843" s="30">
        <v>208437.32832574399</v>
      </c>
      <c r="R5843" s="30">
        <v>180206.85277403699</v>
      </c>
      <c r="S5843" s="30">
        <v>208722.53330669701</v>
      </c>
      <c r="T5843" s="30">
        <v>206787.57155310901</v>
      </c>
      <c r="U5843" s="30">
        <v>233900.682670768</v>
      </c>
    </row>
    <row r="5844" spans="2:21" x14ac:dyDescent="0.25">
      <c r="B5844" s="3" t="s">
        <v>17532</v>
      </c>
      <c r="C5844" s="3" t="s">
        <v>17533</v>
      </c>
      <c r="D5844" s="28" t="s">
        <v>17534</v>
      </c>
      <c r="E5844" s="3">
        <v>10</v>
      </c>
      <c r="F5844" s="3">
        <v>8</v>
      </c>
      <c r="G5844" s="3">
        <v>6</v>
      </c>
      <c r="H5844" s="3">
        <v>6</v>
      </c>
      <c r="I5844" s="30">
        <v>184042.345125369</v>
      </c>
      <c r="J5844" s="30">
        <v>104238.19286595299</v>
      </c>
      <c r="K5844" s="30">
        <v>153022.726032707</v>
      </c>
      <c r="L5844" s="30">
        <v>119276.98141786701</v>
      </c>
      <c r="M5844" s="30">
        <v>117581.062736924</v>
      </c>
      <c r="N5844" s="30">
        <v>150973.20363884201</v>
      </c>
      <c r="O5844" s="30">
        <v>152455.37744691799</v>
      </c>
      <c r="P5844" s="30">
        <v>266962.305472504</v>
      </c>
      <c r="Q5844" s="30">
        <v>179999.77198824901</v>
      </c>
      <c r="R5844" s="30">
        <v>118900.290438332</v>
      </c>
      <c r="S5844" s="30">
        <v>120179.91118281199</v>
      </c>
      <c r="T5844" s="30">
        <v>134448.44431472899</v>
      </c>
      <c r="U5844" s="30">
        <v>179009.45218954401</v>
      </c>
    </row>
    <row r="5845" spans="2:21" x14ac:dyDescent="0.25">
      <c r="B5845" s="3" t="s">
        <v>17535</v>
      </c>
      <c r="C5845" s="3" t="s">
        <v>17536</v>
      </c>
      <c r="D5845" s="28" t="s">
        <v>17537</v>
      </c>
      <c r="E5845" s="3">
        <v>29</v>
      </c>
      <c r="F5845" s="3">
        <v>10</v>
      </c>
      <c r="G5845" s="3">
        <v>25</v>
      </c>
      <c r="H5845" s="3">
        <v>9</v>
      </c>
      <c r="I5845" s="30">
        <v>881059.57260174595</v>
      </c>
      <c r="J5845" s="30">
        <v>566752.01323755097</v>
      </c>
      <c r="K5845" s="30">
        <v>818765.48391494201</v>
      </c>
      <c r="L5845" s="30">
        <v>889510.50901377504</v>
      </c>
      <c r="M5845" s="30">
        <v>1182842.7435612699</v>
      </c>
      <c r="N5845" s="30">
        <v>999945.775582909</v>
      </c>
      <c r="O5845" s="30">
        <v>900334.87143051205</v>
      </c>
      <c r="P5845" s="30">
        <v>1233716.1467954</v>
      </c>
      <c r="Q5845" s="30">
        <v>951598.26911499805</v>
      </c>
      <c r="R5845" s="30">
        <v>1167350.0560944099</v>
      </c>
      <c r="S5845" s="30">
        <v>983392.76266675396</v>
      </c>
      <c r="T5845" s="30">
        <v>1034959.05935626</v>
      </c>
      <c r="U5845" s="30">
        <v>967670.48547420499</v>
      </c>
    </row>
    <row r="5846" spans="2:21" x14ac:dyDescent="0.25">
      <c r="B5846" s="3" t="s">
        <v>17538</v>
      </c>
      <c r="C5846" s="3" t="s">
        <v>17539</v>
      </c>
      <c r="D5846" s="28" t="s">
        <v>17540</v>
      </c>
      <c r="E5846" s="3">
        <v>70</v>
      </c>
      <c r="F5846" s="3">
        <v>49</v>
      </c>
      <c r="G5846" s="3">
        <v>58</v>
      </c>
      <c r="H5846" s="3">
        <v>34</v>
      </c>
      <c r="I5846" s="30">
        <v>416387.24455371499</v>
      </c>
      <c r="J5846" s="30">
        <v>301639.21278167103</v>
      </c>
      <c r="K5846" s="30">
        <v>324358.75991618098</v>
      </c>
      <c r="L5846" s="30">
        <v>410363.52343653003</v>
      </c>
      <c r="M5846" s="30">
        <v>258132.33425542701</v>
      </c>
      <c r="N5846" s="30">
        <v>496387.65583131497</v>
      </c>
      <c r="O5846" s="30">
        <v>472508.36297186202</v>
      </c>
      <c r="P5846" s="30">
        <v>498429.73932468501</v>
      </c>
      <c r="Q5846" s="30">
        <v>460469.87086947501</v>
      </c>
      <c r="R5846" s="30">
        <v>412011.26147374097</v>
      </c>
      <c r="S5846" s="30">
        <v>512162.30173430103</v>
      </c>
      <c r="T5846" s="30">
        <v>571101.82894972898</v>
      </c>
      <c r="U5846" s="30">
        <v>468116.29362137802</v>
      </c>
    </row>
    <row r="5847" spans="2:21" x14ac:dyDescent="0.25">
      <c r="B5847" s="3" t="s">
        <v>17541</v>
      </c>
      <c r="C5847" s="3" t="s">
        <v>17542</v>
      </c>
      <c r="D5847" s="28" t="s">
        <v>17543</v>
      </c>
      <c r="E5847" s="3">
        <v>25</v>
      </c>
      <c r="F5847" s="3">
        <v>13</v>
      </c>
      <c r="G5847" s="3">
        <v>21</v>
      </c>
      <c r="H5847" s="3">
        <v>11</v>
      </c>
      <c r="I5847" s="30">
        <v>291072.56215395499</v>
      </c>
      <c r="J5847" s="30">
        <v>284423.82333569002</v>
      </c>
      <c r="K5847" s="30">
        <v>391140.79451149999</v>
      </c>
      <c r="L5847" s="30">
        <v>440363.146010642</v>
      </c>
      <c r="M5847" s="30">
        <v>411213.54872012202</v>
      </c>
      <c r="N5847" s="30">
        <v>320351.67054310098</v>
      </c>
      <c r="O5847" s="30">
        <v>317376.272295209</v>
      </c>
      <c r="P5847" s="30">
        <v>466787.22689435101</v>
      </c>
      <c r="Q5847" s="30">
        <v>335311.76972715103</v>
      </c>
      <c r="R5847" s="30">
        <v>380553.24895197002</v>
      </c>
      <c r="S5847" s="30">
        <v>361821.82490308199</v>
      </c>
      <c r="T5847" s="30">
        <v>401837.42202061397</v>
      </c>
      <c r="U5847" s="30">
        <v>335663.98988300399</v>
      </c>
    </row>
    <row r="5848" spans="2:21" x14ac:dyDescent="0.25">
      <c r="B5848" s="3" t="s">
        <v>17544</v>
      </c>
      <c r="C5848" s="3" t="s">
        <v>17545</v>
      </c>
      <c r="D5848" s="28" t="s">
        <v>17546</v>
      </c>
      <c r="E5848" s="3">
        <v>5</v>
      </c>
      <c r="F5848" s="3">
        <v>4</v>
      </c>
      <c r="G5848" s="3">
        <v>3</v>
      </c>
      <c r="H5848" s="3">
        <v>3</v>
      </c>
      <c r="I5848" s="30">
        <v>54543.244898569901</v>
      </c>
      <c r="J5848" s="30">
        <v>50850.427306240999</v>
      </c>
      <c r="K5848" s="30">
        <v>59137.294366331698</v>
      </c>
      <c r="L5848" s="30">
        <v>62370.7465047199</v>
      </c>
      <c r="M5848" s="30">
        <v>57514.352370098903</v>
      </c>
      <c r="N5848" s="30">
        <v>49125.986089213002</v>
      </c>
      <c r="O5848" s="30">
        <v>44134.880017556403</v>
      </c>
      <c r="P5848" s="30">
        <v>55889.732928725804</v>
      </c>
      <c r="Q5848" s="30">
        <v>46328.995038620204</v>
      </c>
      <c r="R5848" s="30">
        <v>59174.533240790297</v>
      </c>
      <c r="S5848" s="30">
        <v>51027.641638567497</v>
      </c>
      <c r="T5848" s="30">
        <v>52722.163048968301</v>
      </c>
      <c r="U5848" s="30">
        <v>43811.925596615198</v>
      </c>
    </row>
    <row r="5849" spans="2:21" x14ac:dyDescent="0.25">
      <c r="B5849" s="3" t="s">
        <v>17547</v>
      </c>
      <c r="C5849" s="3" t="s">
        <v>17548</v>
      </c>
      <c r="D5849" s="28" t="s">
        <v>17549</v>
      </c>
      <c r="E5849" s="3">
        <v>50</v>
      </c>
      <c r="F5849" s="3">
        <v>33</v>
      </c>
      <c r="G5849" s="3">
        <v>50</v>
      </c>
      <c r="H5849" s="3">
        <v>27</v>
      </c>
      <c r="I5849" s="30">
        <v>479775.873100064</v>
      </c>
      <c r="J5849" s="30">
        <v>353252.80032771302</v>
      </c>
      <c r="K5849" s="30">
        <v>413460.95340973203</v>
      </c>
      <c r="L5849" s="30">
        <v>500314.76506523899</v>
      </c>
      <c r="M5849" s="30">
        <v>342996.72147557302</v>
      </c>
      <c r="N5849" s="30">
        <v>633902.96796780499</v>
      </c>
      <c r="O5849" s="30">
        <v>596781.21630778594</v>
      </c>
      <c r="P5849" s="30">
        <v>656283.27837580303</v>
      </c>
      <c r="Q5849" s="30">
        <v>576937.61896851403</v>
      </c>
      <c r="R5849" s="30">
        <v>530396.40672466694</v>
      </c>
      <c r="S5849" s="30">
        <v>661912.97526486602</v>
      </c>
      <c r="T5849" s="30">
        <v>740554.97419728397</v>
      </c>
      <c r="U5849" s="30">
        <v>533976.58130711399</v>
      </c>
    </row>
    <row r="5850" spans="2:21" x14ac:dyDescent="0.25">
      <c r="B5850" s="3" t="s">
        <v>17550</v>
      </c>
      <c r="C5850" s="3" t="s">
        <v>17551</v>
      </c>
      <c r="D5850" s="28" t="s">
        <v>17552</v>
      </c>
      <c r="E5850" s="3">
        <v>18</v>
      </c>
      <c r="F5850" s="3">
        <v>11</v>
      </c>
      <c r="G5850" s="3">
        <v>17</v>
      </c>
      <c r="H5850" s="3">
        <v>11</v>
      </c>
      <c r="I5850" s="30">
        <v>258902.57009659501</v>
      </c>
      <c r="J5850" s="30">
        <v>170426.70742989</v>
      </c>
      <c r="K5850" s="30">
        <v>312217.46546141902</v>
      </c>
      <c r="L5850" s="30">
        <v>225850.66021263899</v>
      </c>
      <c r="M5850" s="30">
        <v>292055.29299779498</v>
      </c>
      <c r="N5850" s="30">
        <v>296885.91012329102</v>
      </c>
      <c r="O5850" s="30">
        <v>296115.55516412202</v>
      </c>
      <c r="P5850" s="30">
        <v>402067.38036957098</v>
      </c>
      <c r="Q5850" s="30">
        <v>440317.50496542797</v>
      </c>
      <c r="R5850" s="30">
        <v>442743.62575718103</v>
      </c>
      <c r="S5850" s="30">
        <v>515370.16336623998</v>
      </c>
      <c r="T5850" s="30">
        <v>571900.88584627199</v>
      </c>
      <c r="U5850" s="30">
        <v>451012.18274794199</v>
      </c>
    </row>
    <row r="5851" spans="2:21" x14ac:dyDescent="0.25">
      <c r="B5851" s="3" t="s">
        <v>17553</v>
      </c>
      <c r="C5851" s="3" t="s">
        <v>17554</v>
      </c>
      <c r="D5851" s="28" t="s">
        <v>17555</v>
      </c>
      <c r="E5851" s="3">
        <v>41</v>
      </c>
      <c r="F5851" s="3">
        <v>20</v>
      </c>
      <c r="G5851" s="3">
        <v>31</v>
      </c>
      <c r="H5851" s="3">
        <v>19</v>
      </c>
      <c r="I5851" s="30">
        <v>947250.33899474097</v>
      </c>
      <c r="J5851" s="30">
        <v>548088.60253313603</v>
      </c>
      <c r="K5851" s="30">
        <v>840895.81694580999</v>
      </c>
      <c r="L5851" s="30">
        <v>721060.15054178995</v>
      </c>
      <c r="M5851" s="30">
        <v>785834.58581349801</v>
      </c>
      <c r="N5851" s="30">
        <v>858910.82560566405</v>
      </c>
      <c r="O5851" s="30">
        <v>880304.36094524805</v>
      </c>
      <c r="P5851" s="30">
        <v>1161967.7345821499</v>
      </c>
      <c r="Q5851" s="30">
        <v>1191909.5709571401</v>
      </c>
      <c r="R5851" s="30">
        <v>1150062.8852837801</v>
      </c>
      <c r="S5851" s="30">
        <v>1101665.12276167</v>
      </c>
      <c r="T5851" s="30">
        <v>1476649.2286249499</v>
      </c>
      <c r="U5851" s="30">
        <v>853832.06343255797</v>
      </c>
    </row>
    <row r="5852" spans="2:21" x14ac:dyDescent="0.25">
      <c r="B5852" s="3" t="s">
        <v>17556</v>
      </c>
      <c r="C5852" s="3" t="s">
        <v>17557</v>
      </c>
      <c r="D5852" s="28" t="s">
        <v>17558</v>
      </c>
      <c r="E5852" s="3">
        <v>21</v>
      </c>
      <c r="F5852" s="3">
        <v>7</v>
      </c>
      <c r="G5852" s="3">
        <v>11</v>
      </c>
      <c r="H5852" s="3">
        <v>4</v>
      </c>
      <c r="I5852" s="30">
        <v>401801.53847383597</v>
      </c>
      <c r="J5852" s="30">
        <v>687954.743849469</v>
      </c>
      <c r="K5852" s="30">
        <v>906271.45167856</v>
      </c>
      <c r="L5852" s="30">
        <v>298245.76326182298</v>
      </c>
      <c r="M5852" s="30">
        <v>452217.224234692</v>
      </c>
      <c r="N5852" s="30">
        <v>653650.94622382196</v>
      </c>
      <c r="O5852" s="30">
        <v>486151.42864671798</v>
      </c>
      <c r="P5852" s="30">
        <v>277480.79047619499</v>
      </c>
      <c r="Q5852" s="30">
        <v>625229.77994901</v>
      </c>
      <c r="R5852" s="30">
        <v>542323.78317130497</v>
      </c>
      <c r="S5852" s="30">
        <v>645632.78074223595</v>
      </c>
      <c r="T5852" s="30">
        <v>465322.63800930098</v>
      </c>
      <c r="U5852" s="30">
        <v>673677.80990369397</v>
      </c>
    </row>
    <row r="5853" spans="2:21" x14ac:dyDescent="0.25">
      <c r="B5853" s="3" t="s">
        <v>17559</v>
      </c>
      <c r="C5853" s="3" t="s">
        <v>17560</v>
      </c>
      <c r="D5853" s="28" t="s">
        <v>17561</v>
      </c>
      <c r="E5853" s="3">
        <v>6</v>
      </c>
      <c r="F5853" s="3">
        <v>3</v>
      </c>
      <c r="G5853" s="3">
        <v>7</v>
      </c>
      <c r="H5853" s="3">
        <v>4</v>
      </c>
      <c r="I5853" s="30">
        <v>159705.68079493099</v>
      </c>
      <c r="J5853" s="30">
        <v>234468.51038680199</v>
      </c>
      <c r="K5853" s="30">
        <v>587461.24426746496</v>
      </c>
      <c r="L5853" s="30">
        <v>279370.04794911598</v>
      </c>
      <c r="M5853" s="30">
        <v>549821.21057739505</v>
      </c>
      <c r="N5853" s="30">
        <v>282300.27727181098</v>
      </c>
      <c r="O5853" s="30">
        <v>222536.96014854099</v>
      </c>
      <c r="P5853" s="30">
        <v>225202.891013227</v>
      </c>
      <c r="Q5853" s="30">
        <v>399076.200935976</v>
      </c>
      <c r="R5853" s="30">
        <v>282269.17473491002</v>
      </c>
      <c r="S5853" s="30">
        <v>332208.21200123499</v>
      </c>
      <c r="T5853" s="30">
        <v>333955.32936405903</v>
      </c>
      <c r="U5853" s="30">
        <v>356171.29722900601</v>
      </c>
    </row>
    <row r="5854" spans="2:21" x14ac:dyDescent="0.25">
      <c r="B5854" s="3" t="s">
        <v>17562</v>
      </c>
      <c r="C5854" s="3" t="s">
        <v>17563</v>
      </c>
      <c r="D5854" s="28" t="s">
        <v>17564</v>
      </c>
      <c r="E5854" s="3">
        <v>17</v>
      </c>
      <c r="F5854" s="3">
        <v>4</v>
      </c>
      <c r="G5854" s="3">
        <v>15</v>
      </c>
      <c r="H5854" s="3">
        <v>4</v>
      </c>
      <c r="I5854" s="30">
        <v>570957.62668989203</v>
      </c>
      <c r="J5854" s="30">
        <v>834607.82521884702</v>
      </c>
      <c r="K5854" s="30">
        <v>718328.50643408904</v>
      </c>
      <c r="L5854" s="30">
        <v>253625.89860333299</v>
      </c>
      <c r="M5854" s="30">
        <v>959332.06513622496</v>
      </c>
      <c r="N5854" s="30">
        <v>586419.53237686201</v>
      </c>
      <c r="O5854" s="30">
        <v>648474.729103285</v>
      </c>
      <c r="P5854" s="30">
        <v>484488.559976577</v>
      </c>
      <c r="Q5854" s="30">
        <v>856231.01518572995</v>
      </c>
      <c r="R5854" s="30">
        <v>805923.89437039499</v>
      </c>
      <c r="S5854" s="30">
        <v>952064.24758848199</v>
      </c>
      <c r="T5854" s="30">
        <v>893749.10416871496</v>
      </c>
      <c r="U5854" s="30">
        <v>755591.78641644202</v>
      </c>
    </row>
    <row r="5855" spans="2:21" x14ac:dyDescent="0.25">
      <c r="B5855" s="3" t="s">
        <v>17565</v>
      </c>
      <c r="C5855" s="3" t="s">
        <v>17566</v>
      </c>
      <c r="D5855" s="28" t="s">
        <v>17567</v>
      </c>
      <c r="E5855" s="3">
        <v>216</v>
      </c>
      <c r="F5855" s="3">
        <v>38</v>
      </c>
      <c r="G5855" s="3">
        <v>160</v>
      </c>
      <c r="H5855" s="3">
        <v>27</v>
      </c>
      <c r="I5855" s="30">
        <v>46060255.1032447</v>
      </c>
      <c r="J5855" s="30">
        <v>27172598.586017702</v>
      </c>
      <c r="K5855" s="30">
        <v>6513752.7751233</v>
      </c>
      <c r="L5855" s="30">
        <v>3539549.8767233398</v>
      </c>
      <c r="M5855" s="30">
        <v>19104289.8924568</v>
      </c>
      <c r="N5855" s="30">
        <v>13925317.545941999</v>
      </c>
      <c r="O5855" s="30">
        <v>5235878.2239173502</v>
      </c>
      <c r="P5855" s="30">
        <v>5334762.5211119</v>
      </c>
      <c r="Q5855" s="30">
        <v>11561371.283051601</v>
      </c>
      <c r="R5855" s="30">
        <v>6666913.4833662901</v>
      </c>
      <c r="S5855" s="30">
        <v>4054795.6450199299</v>
      </c>
      <c r="T5855" s="30">
        <v>5565801.0133865802</v>
      </c>
      <c r="U5855" s="30">
        <v>9030661.1911271308</v>
      </c>
    </row>
    <row r="5856" spans="2:21" x14ac:dyDescent="0.25">
      <c r="B5856" s="3" t="s">
        <v>17568</v>
      </c>
      <c r="C5856" s="3" t="s">
        <v>17569</v>
      </c>
      <c r="D5856" s="28" t="s">
        <v>17570</v>
      </c>
      <c r="E5856" s="3">
        <v>12</v>
      </c>
      <c r="F5856" s="3">
        <v>10</v>
      </c>
      <c r="G5856" s="3">
        <v>12</v>
      </c>
      <c r="H5856" s="3">
        <v>8</v>
      </c>
      <c r="I5856" s="30">
        <v>132561.043382273</v>
      </c>
      <c r="J5856" s="30">
        <v>133001.395299567</v>
      </c>
      <c r="K5856" s="30">
        <v>150891.37362114599</v>
      </c>
      <c r="L5856" s="30">
        <v>152713.13391703001</v>
      </c>
      <c r="M5856" s="30">
        <v>129540.30658473801</v>
      </c>
      <c r="N5856" s="30">
        <v>90799.613917359995</v>
      </c>
      <c r="O5856" s="30">
        <v>102753.356162547</v>
      </c>
      <c r="P5856" s="30">
        <v>101765.981731231</v>
      </c>
      <c r="Q5856" s="30">
        <v>97761.579726603697</v>
      </c>
      <c r="R5856" s="30">
        <v>115296.342652316</v>
      </c>
      <c r="S5856" s="30">
        <v>92536.569594489702</v>
      </c>
      <c r="T5856" s="30">
        <v>115634.741191583</v>
      </c>
      <c r="U5856" s="30">
        <v>94611.651878503704</v>
      </c>
    </row>
    <row r="5857" spans="2:21" x14ac:dyDescent="0.25">
      <c r="B5857" s="3" t="s">
        <v>17571</v>
      </c>
      <c r="C5857" s="3" t="s">
        <v>17572</v>
      </c>
      <c r="D5857" s="28" t="s">
        <v>17573</v>
      </c>
      <c r="E5857" s="3">
        <v>15</v>
      </c>
      <c r="F5857" s="3">
        <v>9</v>
      </c>
      <c r="G5857" s="3">
        <v>12</v>
      </c>
      <c r="H5857" s="3">
        <v>7</v>
      </c>
      <c r="I5857" s="30">
        <v>140283.67500890701</v>
      </c>
      <c r="J5857" s="30">
        <v>216205.139020173</v>
      </c>
      <c r="K5857" s="30">
        <v>179359.135334386</v>
      </c>
      <c r="L5857" s="30">
        <v>384850.82043747499</v>
      </c>
      <c r="M5857" s="30">
        <v>167694.92025855801</v>
      </c>
      <c r="N5857" s="30">
        <v>128331.91202345899</v>
      </c>
      <c r="O5857" s="30">
        <v>131491.284174545</v>
      </c>
      <c r="P5857" s="30">
        <v>108933.73286042501</v>
      </c>
      <c r="Q5857" s="30">
        <v>131041.870047291</v>
      </c>
      <c r="R5857" s="30">
        <v>152417.32268073101</v>
      </c>
      <c r="S5857" s="30">
        <v>123575.34806349099</v>
      </c>
      <c r="T5857" s="30">
        <v>141883.54396148599</v>
      </c>
      <c r="U5857" s="30">
        <v>169830.45888302199</v>
      </c>
    </row>
    <row r="5858" spans="2:21" x14ac:dyDescent="0.25">
      <c r="B5858" s="3" t="s">
        <v>17574</v>
      </c>
      <c r="C5858" s="3" t="s">
        <v>17575</v>
      </c>
      <c r="D5858" s="28" t="s">
        <v>17576</v>
      </c>
      <c r="E5858" s="3">
        <v>23</v>
      </c>
      <c r="F5858" s="3">
        <v>15</v>
      </c>
      <c r="G5858" s="3">
        <v>33</v>
      </c>
      <c r="H5858" s="3">
        <v>18</v>
      </c>
      <c r="I5858" s="30">
        <v>352215.88847528899</v>
      </c>
      <c r="J5858" s="30">
        <v>279832.722350444</v>
      </c>
      <c r="K5858" s="30">
        <v>394393.881789256</v>
      </c>
      <c r="L5858" s="30">
        <v>487633.18914606603</v>
      </c>
      <c r="M5858" s="30">
        <v>496272.41995214002</v>
      </c>
      <c r="N5858" s="30">
        <v>368730.62076961301</v>
      </c>
      <c r="O5858" s="30">
        <v>527129.22796968801</v>
      </c>
      <c r="P5858" s="30">
        <v>525462.02643512003</v>
      </c>
      <c r="Q5858" s="30">
        <v>488830.74270451098</v>
      </c>
      <c r="R5858" s="30">
        <v>664318.78502225399</v>
      </c>
      <c r="S5858" s="30">
        <v>521843.70333899098</v>
      </c>
      <c r="T5858" s="30">
        <v>514227.00272073603</v>
      </c>
      <c r="U5858" s="30">
        <v>459676.79372481199</v>
      </c>
    </row>
    <row r="5859" spans="2:21" x14ac:dyDescent="0.25">
      <c r="B5859" s="3" t="s">
        <v>17577</v>
      </c>
      <c r="C5859" s="3" t="s">
        <v>17578</v>
      </c>
      <c r="D5859" s="28" t="s">
        <v>17579</v>
      </c>
      <c r="E5859" s="3">
        <v>6</v>
      </c>
      <c r="F5859" s="3">
        <v>6</v>
      </c>
      <c r="G5859" s="3">
        <v>13</v>
      </c>
      <c r="H5859" s="3">
        <v>7</v>
      </c>
      <c r="I5859" s="30">
        <v>91377.077559627098</v>
      </c>
      <c r="J5859" s="30">
        <v>121455.974576183</v>
      </c>
      <c r="K5859" s="30">
        <v>146540.796920967</v>
      </c>
      <c r="L5859" s="30">
        <v>131914.13855199999</v>
      </c>
      <c r="M5859" s="30">
        <v>129965.63415014</v>
      </c>
      <c r="N5859" s="30">
        <v>86562.414949547005</v>
      </c>
      <c r="O5859" s="30">
        <v>73364.848181543901</v>
      </c>
      <c r="P5859" s="30">
        <v>69408.526089291205</v>
      </c>
      <c r="Q5859" s="30">
        <v>103448.544657327</v>
      </c>
      <c r="R5859" s="30">
        <v>129200.569832079</v>
      </c>
      <c r="S5859" s="30">
        <v>101949.082771516</v>
      </c>
      <c r="T5859" s="30">
        <v>122226.754440291</v>
      </c>
      <c r="U5859" s="30">
        <v>101608.148676278</v>
      </c>
    </row>
    <row r="5860" spans="2:21" x14ac:dyDescent="0.25">
      <c r="B5860" s="3" t="s">
        <v>17580</v>
      </c>
      <c r="C5860" s="3" t="s">
        <v>17581</v>
      </c>
      <c r="D5860" s="28" t="s">
        <v>17582</v>
      </c>
      <c r="E5860" s="3">
        <v>21</v>
      </c>
      <c r="F5860" s="3">
        <v>13</v>
      </c>
      <c r="G5860" s="3">
        <v>15</v>
      </c>
      <c r="H5860" s="3">
        <v>10</v>
      </c>
      <c r="I5860" s="30">
        <v>316611.88908534998</v>
      </c>
      <c r="J5860" s="30">
        <v>235781.77588937501</v>
      </c>
      <c r="K5860" s="30">
        <v>276832.49839273002</v>
      </c>
      <c r="L5860" s="30">
        <v>403973.56676444801</v>
      </c>
      <c r="M5860" s="30">
        <v>241291.814270645</v>
      </c>
      <c r="N5860" s="30">
        <v>282943.14811974799</v>
      </c>
      <c r="O5860" s="30">
        <v>255200.33333134299</v>
      </c>
      <c r="P5860" s="30">
        <v>357212.16316481802</v>
      </c>
      <c r="Q5860" s="30">
        <v>288847.28525505803</v>
      </c>
      <c r="R5860" s="30">
        <v>444452.51452582399</v>
      </c>
      <c r="S5860" s="30">
        <v>234078.20566392699</v>
      </c>
      <c r="T5860" s="30">
        <v>294702.99808475899</v>
      </c>
      <c r="U5860" s="30">
        <v>248828.555273979</v>
      </c>
    </row>
    <row r="5861" spans="2:21" x14ac:dyDescent="0.25">
      <c r="B5861" s="3" t="s">
        <v>17583</v>
      </c>
      <c r="C5861" s="3" t="s">
        <v>17584</v>
      </c>
      <c r="D5861" s="28" t="s">
        <v>17585</v>
      </c>
      <c r="E5861" s="3">
        <v>20</v>
      </c>
      <c r="F5861" s="3">
        <v>8</v>
      </c>
      <c r="G5861" s="3">
        <v>26</v>
      </c>
      <c r="H5861" s="3">
        <v>12</v>
      </c>
      <c r="I5861" s="30">
        <v>452756.28250187798</v>
      </c>
      <c r="J5861" s="30">
        <v>237983.75086003399</v>
      </c>
      <c r="K5861" s="30">
        <v>400837.50462603301</v>
      </c>
      <c r="L5861" s="30">
        <v>410745.502517696</v>
      </c>
      <c r="M5861" s="30">
        <v>304842.40543725103</v>
      </c>
      <c r="N5861" s="30">
        <v>415128.96832895401</v>
      </c>
      <c r="O5861" s="30">
        <v>405105.79116745503</v>
      </c>
      <c r="P5861" s="30">
        <v>411852.825037345</v>
      </c>
      <c r="Q5861" s="30">
        <v>366849.00046253199</v>
      </c>
      <c r="R5861" s="30">
        <v>356737.81523997098</v>
      </c>
      <c r="S5861" s="30">
        <v>342770.390898477</v>
      </c>
      <c r="T5861" s="30">
        <v>448481.603372816</v>
      </c>
      <c r="U5861" s="30">
        <v>426695.247341023</v>
      </c>
    </row>
    <row r="5862" spans="2:21" x14ac:dyDescent="0.25">
      <c r="B5862" s="3" t="s">
        <v>17586</v>
      </c>
      <c r="C5862" s="3" t="s">
        <v>17587</v>
      </c>
      <c r="D5862" s="28" t="s">
        <v>17588</v>
      </c>
      <c r="E5862" s="3">
        <v>11</v>
      </c>
      <c r="F5862" s="3">
        <v>7</v>
      </c>
      <c r="G5862" s="3">
        <v>8</v>
      </c>
      <c r="H5862" s="3">
        <v>5</v>
      </c>
      <c r="I5862" s="30">
        <v>104412.70149424599</v>
      </c>
      <c r="J5862" s="30">
        <v>108429.441140308</v>
      </c>
      <c r="K5862" s="30">
        <v>148150.27277091</v>
      </c>
      <c r="L5862" s="30">
        <v>87636.466221274793</v>
      </c>
      <c r="M5862" s="30">
        <v>124545.320785599</v>
      </c>
      <c r="N5862" s="30">
        <v>136041.642625559</v>
      </c>
      <c r="O5862" s="30">
        <v>120297.06089716199</v>
      </c>
      <c r="P5862" s="30">
        <v>62597.613738082</v>
      </c>
      <c r="Q5862" s="30">
        <v>90187.239308186196</v>
      </c>
      <c r="R5862" s="30">
        <v>93482.477710759107</v>
      </c>
      <c r="S5862" s="30">
        <v>95318.331247199603</v>
      </c>
      <c r="T5862" s="30">
        <v>84418.326064423207</v>
      </c>
      <c r="U5862" s="30">
        <v>102671.27352374401</v>
      </c>
    </row>
    <row r="5863" spans="2:21" x14ac:dyDescent="0.25">
      <c r="B5863" s="3" t="s">
        <v>17589</v>
      </c>
      <c r="C5863" s="3" t="s">
        <v>17590</v>
      </c>
      <c r="D5863" s="28" t="s">
        <v>17591</v>
      </c>
      <c r="E5863" s="3">
        <v>66</v>
      </c>
      <c r="F5863" s="3">
        <v>44</v>
      </c>
      <c r="G5863" s="3">
        <v>45</v>
      </c>
      <c r="H5863" s="3">
        <v>32</v>
      </c>
      <c r="I5863" s="30">
        <v>302429.69929373497</v>
      </c>
      <c r="J5863" s="30">
        <v>256032.65444266601</v>
      </c>
      <c r="K5863" s="30">
        <v>360990.78361886699</v>
      </c>
      <c r="L5863" s="30">
        <v>508571.44374037703</v>
      </c>
      <c r="M5863" s="30">
        <v>382690.04030167899</v>
      </c>
      <c r="N5863" s="30">
        <v>320118.02546716301</v>
      </c>
      <c r="O5863" s="30">
        <v>277146.155644071</v>
      </c>
      <c r="P5863" s="30">
        <v>388501.95635722601</v>
      </c>
      <c r="Q5863" s="30">
        <v>341107.05370278301</v>
      </c>
      <c r="R5863" s="30">
        <v>461091.54977670999</v>
      </c>
      <c r="S5863" s="30">
        <v>371478.06875000801</v>
      </c>
      <c r="T5863" s="30">
        <v>355062.39083953202</v>
      </c>
      <c r="U5863" s="30">
        <v>321728.40325301501</v>
      </c>
    </row>
    <row r="5864" spans="2:21" x14ac:dyDescent="0.25">
      <c r="B5864" s="3" t="s">
        <v>17592</v>
      </c>
      <c r="C5864" s="3" t="s">
        <v>17593</v>
      </c>
      <c r="D5864" s="28" t="s">
        <v>17594</v>
      </c>
      <c r="E5864" s="3">
        <v>26</v>
      </c>
      <c r="F5864" s="3">
        <v>17</v>
      </c>
      <c r="G5864" s="3">
        <v>24</v>
      </c>
      <c r="H5864" s="3">
        <v>18</v>
      </c>
      <c r="I5864" s="30">
        <v>176872.63587000099</v>
      </c>
      <c r="J5864" s="30">
        <v>137163.80361769701</v>
      </c>
      <c r="K5864" s="30">
        <v>240323.69112591399</v>
      </c>
      <c r="L5864" s="30">
        <v>290365.09526483202</v>
      </c>
      <c r="M5864" s="30">
        <v>207777.60253457399</v>
      </c>
      <c r="N5864" s="30">
        <v>191203.12589531401</v>
      </c>
      <c r="O5864" s="30">
        <v>156537.71695059899</v>
      </c>
      <c r="P5864" s="30">
        <v>226878.314562721</v>
      </c>
      <c r="Q5864" s="30">
        <v>212482.30066329401</v>
      </c>
      <c r="R5864" s="30">
        <v>255798.49051869701</v>
      </c>
      <c r="S5864" s="30">
        <v>225227.802574389</v>
      </c>
      <c r="T5864" s="30">
        <v>216532.94760573001</v>
      </c>
      <c r="U5864" s="30">
        <v>226794.93810868499</v>
      </c>
    </row>
    <row r="5865" spans="2:21" x14ac:dyDescent="0.25">
      <c r="B5865" s="3" t="s">
        <v>17595</v>
      </c>
      <c r="C5865" s="3" t="s">
        <v>17596</v>
      </c>
      <c r="D5865" s="28" t="s">
        <v>17597</v>
      </c>
      <c r="E5865" s="3">
        <v>11</v>
      </c>
      <c r="F5865" s="3">
        <v>6</v>
      </c>
      <c r="G5865" s="3">
        <v>11</v>
      </c>
      <c r="H5865" s="3">
        <v>7</v>
      </c>
      <c r="I5865" s="30">
        <v>130791.115705321</v>
      </c>
      <c r="J5865" s="30">
        <v>89356.970957484795</v>
      </c>
      <c r="K5865" s="30">
        <v>187582.07550062699</v>
      </c>
      <c r="L5865" s="30">
        <v>261244.65523230701</v>
      </c>
      <c r="M5865" s="30">
        <v>158886.510376502</v>
      </c>
      <c r="N5865" s="30">
        <v>149046.05330424599</v>
      </c>
      <c r="O5865" s="30">
        <v>110133.39784613599</v>
      </c>
      <c r="P5865" s="30">
        <v>172423.73680749</v>
      </c>
      <c r="Q5865" s="30">
        <v>169086.92344349</v>
      </c>
      <c r="R5865" s="30">
        <v>216733.825986379</v>
      </c>
      <c r="S5865" s="30">
        <v>175233.39895288</v>
      </c>
      <c r="T5865" s="30">
        <v>180473.23569366001</v>
      </c>
      <c r="U5865" s="30">
        <v>162337.63381774799</v>
      </c>
    </row>
    <row r="5866" spans="2:21" x14ac:dyDescent="0.25">
      <c r="B5866" s="3" t="s">
        <v>17598</v>
      </c>
      <c r="C5866" s="3" t="s">
        <v>17599</v>
      </c>
      <c r="D5866" s="28" t="s">
        <v>17600</v>
      </c>
      <c r="E5866" s="3">
        <v>6</v>
      </c>
      <c r="F5866" s="3">
        <v>5</v>
      </c>
      <c r="G5866" s="3">
        <v>5</v>
      </c>
      <c r="H5866" s="3">
        <v>4</v>
      </c>
      <c r="I5866" s="30">
        <v>67528.244255448706</v>
      </c>
      <c r="J5866" s="30">
        <v>396519.94422528701</v>
      </c>
      <c r="K5866" s="30">
        <v>133098.80084095601</v>
      </c>
      <c r="L5866" s="30">
        <v>60324.4477456151</v>
      </c>
      <c r="M5866" s="30">
        <v>74554.731468589496</v>
      </c>
      <c r="N5866" s="30">
        <v>75607.263078828793</v>
      </c>
      <c r="O5866" s="30">
        <v>63391.6527385304</v>
      </c>
      <c r="P5866" s="30">
        <v>49017.119448789497</v>
      </c>
      <c r="Q5866" s="30">
        <v>72704.680545328505</v>
      </c>
      <c r="R5866" s="30">
        <v>82560.475892669507</v>
      </c>
      <c r="S5866" s="30">
        <v>85128.900047142903</v>
      </c>
      <c r="T5866" s="30">
        <v>57126.800198563702</v>
      </c>
      <c r="U5866" s="30">
        <v>75320.916429119607</v>
      </c>
    </row>
    <row r="5867" spans="2:21" x14ac:dyDescent="0.25">
      <c r="B5867" s="3" t="s">
        <v>17601</v>
      </c>
      <c r="C5867" s="3" t="s">
        <v>17602</v>
      </c>
      <c r="D5867" s="28" t="s">
        <v>17603</v>
      </c>
      <c r="E5867" s="3">
        <v>9</v>
      </c>
      <c r="F5867" s="3">
        <v>7</v>
      </c>
      <c r="G5867" s="3">
        <v>9</v>
      </c>
      <c r="H5867" s="3">
        <v>8</v>
      </c>
      <c r="I5867" s="30">
        <v>340358.09574464202</v>
      </c>
      <c r="J5867" s="30">
        <v>488433.860990024</v>
      </c>
      <c r="K5867" s="30">
        <v>623583.57262909901</v>
      </c>
      <c r="L5867" s="30">
        <v>169753.19342542501</v>
      </c>
      <c r="M5867" s="30">
        <v>241463.692731305</v>
      </c>
      <c r="N5867" s="30">
        <v>376553.24596833898</v>
      </c>
      <c r="O5867" s="30">
        <v>330716.27016921598</v>
      </c>
      <c r="P5867" s="30">
        <v>186286.19912844</v>
      </c>
      <c r="Q5867" s="30">
        <v>303057.01849768602</v>
      </c>
      <c r="R5867" s="30">
        <v>266304.865920657</v>
      </c>
      <c r="S5867" s="30">
        <v>272296.55992007197</v>
      </c>
      <c r="T5867" s="30">
        <v>219604.104308493</v>
      </c>
      <c r="U5867" s="30">
        <v>352158.024465997</v>
      </c>
    </row>
    <row r="5868" spans="2:21" x14ac:dyDescent="0.25">
      <c r="B5868" s="3" t="s">
        <v>17604</v>
      </c>
      <c r="C5868" s="3" t="s">
        <v>17605</v>
      </c>
      <c r="D5868" s="28" t="s">
        <v>17606</v>
      </c>
      <c r="E5868" s="3">
        <v>4</v>
      </c>
      <c r="F5868" s="3">
        <v>4</v>
      </c>
      <c r="G5868" s="3">
        <v>8</v>
      </c>
      <c r="H5868" s="3">
        <v>6</v>
      </c>
      <c r="I5868" s="30">
        <v>94630.709791946399</v>
      </c>
      <c r="J5868" s="30">
        <v>35128.087466764599</v>
      </c>
      <c r="K5868" s="30">
        <v>88901.551072551301</v>
      </c>
      <c r="L5868" s="30">
        <v>68386.620941022993</v>
      </c>
      <c r="M5868" s="30">
        <v>90770.2794971603</v>
      </c>
      <c r="N5868" s="30">
        <v>91032.215729444404</v>
      </c>
      <c r="O5868" s="30">
        <v>77027.219283570899</v>
      </c>
      <c r="P5868" s="30">
        <v>102062.507651922</v>
      </c>
      <c r="Q5868" s="30">
        <v>80546.621322970503</v>
      </c>
      <c r="R5868" s="30">
        <v>88755.391736652397</v>
      </c>
      <c r="S5868" s="30">
        <v>72978.836456265199</v>
      </c>
      <c r="T5868" s="30">
        <v>91229.827746470502</v>
      </c>
      <c r="U5868" s="30">
        <v>87666.681913227905</v>
      </c>
    </row>
    <row r="5869" spans="2:21" x14ac:dyDescent="0.25">
      <c r="B5869" s="3" t="s">
        <v>17607</v>
      </c>
      <c r="C5869" s="3" t="s">
        <v>17608</v>
      </c>
      <c r="D5869" s="28" t="s">
        <v>17609</v>
      </c>
      <c r="E5869" s="3">
        <v>3</v>
      </c>
      <c r="F5869" s="3">
        <v>3</v>
      </c>
      <c r="G5869" s="3">
        <v>4</v>
      </c>
      <c r="H5869" s="3">
        <v>3</v>
      </c>
      <c r="I5869" s="30">
        <v>123432.14311258199</v>
      </c>
      <c r="J5869" s="30">
        <v>75313.685805809801</v>
      </c>
      <c r="K5869" s="30">
        <v>120722.138784533</v>
      </c>
      <c r="L5869" s="30">
        <v>116536.828361269</v>
      </c>
      <c r="M5869" s="30">
        <v>72777.590729892196</v>
      </c>
      <c r="N5869" s="30">
        <v>79546.526668028993</v>
      </c>
      <c r="O5869" s="30">
        <v>56004.8857800841</v>
      </c>
      <c r="P5869" s="30">
        <v>95826.063332238293</v>
      </c>
      <c r="Q5869" s="30">
        <v>94525.8745679524</v>
      </c>
      <c r="R5869" s="30">
        <v>84667.497033909094</v>
      </c>
      <c r="S5869" s="30">
        <v>90040.171838791503</v>
      </c>
      <c r="T5869" s="30">
        <v>125374.910718492</v>
      </c>
      <c r="U5869" s="30">
        <v>147688.02393036199</v>
      </c>
    </row>
    <row r="5870" spans="2:21" x14ac:dyDescent="0.25">
      <c r="B5870" s="3" t="s">
        <v>17610</v>
      </c>
      <c r="C5870" s="3" t="s">
        <v>17611</v>
      </c>
      <c r="D5870" s="28" t="s">
        <v>17612</v>
      </c>
      <c r="E5870" s="3">
        <v>29</v>
      </c>
      <c r="F5870" s="3">
        <v>9</v>
      </c>
      <c r="G5870" s="3">
        <v>38</v>
      </c>
      <c r="H5870" s="3">
        <v>9</v>
      </c>
      <c r="I5870" s="30">
        <v>1091474.77617682</v>
      </c>
      <c r="J5870" s="30">
        <v>1064336.5394608099</v>
      </c>
      <c r="K5870" s="30">
        <v>4243256.4431888703</v>
      </c>
      <c r="L5870" s="30">
        <v>1623112.7252241999</v>
      </c>
      <c r="M5870" s="30">
        <v>3196481.8247019402</v>
      </c>
      <c r="N5870" s="30">
        <v>1515850.1100482601</v>
      </c>
      <c r="O5870" s="30">
        <v>1334065.8307689</v>
      </c>
      <c r="P5870" s="30">
        <v>1528074.1762067</v>
      </c>
      <c r="Q5870" s="30">
        <v>2657909.9815650298</v>
      </c>
      <c r="R5870" s="30">
        <v>1616585.0987839601</v>
      </c>
      <c r="S5870" s="30">
        <v>1857205.91232847</v>
      </c>
      <c r="T5870" s="30">
        <v>2067596.69773248</v>
      </c>
      <c r="U5870" s="30">
        <v>2540899.05585329</v>
      </c>
    </row>
    <row r="5871" spans="2:21" x14ac:dyDescent="0.25">
      <c r="B5871" s="3" t="s">
        <v>17613</v>
      </c>
      <c r="C5871" s="3" t="s">
        <v>17614</v>
      </c>
      <c r="D5871" s="28" t="s">
        <v>17615</v>
      </c>
      <c r="E5871" s="3">
        <v>113</v>
      </c>
      <c r="F5871" s="3">
        <v>48</v>
      </c>
      <c r="G5871" s="3">
        <v>118</v>
      </c>
      <c r="H5871" s="3">
        <v>39</v>
      </c>
      <c r="I5871" s="30">
        <v>1707592.6227136799</v>
      </c>
      <c r="J5871" s="30">
        <v>1027104.53724707</v>
      </c>
      <c r="K5871" s="30">
        <v>1404045.58633095</v>
      </c>
      <c r="L5871" s="30">
        <v>1824110.13895172</v>
      </c>
      <c r="M5871" s="30">
        <v>2018527.7654086601</v>
      </c>
      <c r="N5871" s="30">
        <v>1670353.0244074501</v>
      </c>
      <c r="O5871" s="30">
        <v>1461099.4419894801</v>
      </c>
      <c r="P5871" s="30">
        <v>2251903.3290827698</v>
      </c>
      <c r="Q5871" s="30">
        <v>1543467.5072635999</v>
      </c>
      <c r="R5871" s="30">
        <v>2063796.1900215501</v>
      </c>
      <c r="S5871" s="30">
        <v>1522285.67250027</v>
      </c>
      <c r="T5871" s="30">
        <v>1761990.1993694999</v>
      </c>
      <c r="U5871" s="30">
        <v>1586412.61488795</v>
      </c>
    </row>
    <row r="5872" spans="2:21" x14ac:dyDescent="0.25">
      <c r="B5872" s="3" t="s">
        <v>17616</v>
      </c>
      <c r="C5872" s="3" t="s">
        <v>17617</v>
      </c>
      <c r="D5872" s="28" t="s">
        <v>17618</v>
      </c>
      <c r="E5872" s="3">
        <v>14</v>
      </c>
      <c r="F5872" s="3">
        <v>3</v>
      </c>
      <c r="G5872" s="3">
        <v>11</v>
      </c>
      <c r="H5872" s="3">
        <v>3</v>
      </c>
      <c r="I5872" s="30">
        <v>8486323.6491946597</v>
      </c>
      <c r="J5872" s="30">
        <v>3823035.4292165102</v>
      </c>
      <c r="K5872" s="30">
        <v>5252213.5390936797</v>
      </c>
      <c r="L5872" s="30">
        <v>5777738.6335646398</v>
      </c>
      <c r="M5872" s="30">
        <v>8625259.1842369996</v>
      </c>
      <c r="N5872" s="30">
        <v>7076616.2220400199</v>
      </c>
      <c r="O5872" s="30">
        <v>8712743.5185502898</v>
      </c>
      <c r="P5872" s="30">
        <v>10182875.078765901</v>
      </c>
      <c r="Q5872" s="30">
        <v>7482160.1401665304</v>
      </c>
      <c r="R5872" s="30">
        <v>7603040.5771431802</v>
      </c>
      <c r="S5872" s="30">
        <v>7712639.7403501896</v>
      </c>
      <c r="T5872" s="30">
        <v>7017094.5380660798</v>
      </c>
      <c r="U5872" s="30">
        <v>6707986.65063171</v>
      </c>
    </row>
    <row r="5873" spans="2:21" x14ac:dyDescent="0.25">
      <c r="B5873" s="3" t="s">
        <v>17619</v>
      </c>
      <c r="C5873" s="3" t="s">
        <v>17620</v>
      </c>
      <c r="D5873" s="28" t="s">
        <v>17621</v>
      </c>
      <c r="E5873" s="3">
        <v>113</v>
      </c>
      <c r="F5873" s="3">
        <v>53</v>
      </c>
      <c r="G5873" s="3">
        <v>92</v>
      </c>
      <c r="H5873" s="3">
        <v>44</v>
      </c>
      <c r="I5873" s="30">
        <v>3685356.3220188199</v>
      </c>
      <c r="J5873" s="30">
        <v>1984731.5997854399</v>
      </c>
      <c r="K5873" s="30">
        <v>3046183.99189041</v>
      </c>
      <c r="L5873" s="30">
        <v>4066030.6762088798</v>
      </c>
      <c r="M5873" s="30">
        <v>2137818.9987999802</v>
      </c>
      <c r="N5873" s="30">
        <v>3785514.97481988</v>
      </c>
      <c r="O5873" s="30">
        <v>3546315.63773209</v>
      </c>
      <c r="P5873" s="30">
        <v>4269122.2574051199</v>
      </c>
      <c r="Q5873" s="30">
        <v>3790767.2299482301</v>
      </c>
      <c r="R5873" s="30">
        <v>3582449.7645409801</v>
      </c>
      <c r="S5873" s="30">
        <v>3355635.93649913</v>
      </c>
      <c r="T5873" s="30">
        <v>4005724.1789863599</v>
      </c>
      <c r="U5873" s="30">
        <v>3216092.46039148</v>
      </c>
    </row>
    <row r="5874" spans="2:21" x14ac:dyDescent="0.25">
      <c r="B5874" s="3" t="s">
        <v>17622</v>
      </c>
      <c r="C5874" s="3" t="s">
        <v>17623</v>
      </c>
      <c r="D5874" s="28" t="s">
        <v>17624</v>
      </c>
      <c r="E5874" s="3">
        <v>41</v>
      </c>
      <c r="F5874" s="3">
        <v>27</v>
      </c>
      <c r="G5874" s="3">
        <v>50</v>
      </c>
      <c r="H5874" s="3">
        <v>26</v>
      </c>
      <c r="I5874" s="30">
        <v>510784.73211994598</v>
      </c>
      <c r="J5874" s="30">
        <v>304188.777701015</v>
      </c>
      <c r="K5874" s="30">
        <v>415380.44100871001</v>
      </c>
      <c r="L5874" s="30">
        <v>462488.79317249701</v>
      </c>
      <c r="M5874" s="30">
        <v>414346.79987273703</v>
      </c>
      <c r="N5874" s="30">
        <v>516409.64371670899</v>
      </c>
      <c r="O5874" s="30">
        <v>375981.70810416201</v>
      </c>
      <c r="P5874" s="30">
        <v>637299.57233506604</v>
      </c>
      <c r="Q5874" s="30">
        <v>427853.20474149397</v>
      </c>
      <c r="R5874" s="30">
        <v>520888.92337211</v>
      </c>
      <c r="S5874" s="30">
        <v>405349.38305804302</v>
      </c>
      <c r="T5874" s="30">
        <v>448518.522519766</v>
      </c>
      <c r="U5874" s="30">
        <v>454292.04127315799</v>
      </c>
    </row>
    <row r="5875" spans="2:21" x14ac:dyDescent="0.25">
      <c r="B5875" s="3" t="s">
        <v>17625</v>
      </c>
      <c r="C5875" s="3" t="s">
        <v>17626</v>
      </c>
      <c r="D5875" s="28" t="s">
        <v>17627</v>
      </c>
      <c r="E5875" s="3">
        <v>14</v>
      </c>
      <c r="F5875" s="3">
        <v>12</v>
      </c>
      <c r="G5875" s="3">
        <v>14</v>
      </c>
      <c r="H5875" s="3">
        <v>10</v>
      </c>
      <c r="I5875" s="30">
        <v>211563.34002515601</v>
      </c>
      <c r="J5875" s="30">
        <v>124678.436911219</v>
      </c>
      <c r="K5875" s="30">
        <v>212474.31157758401</v>
      </c>
      <c r="L5875" s="30">
        <v>217356.99922635101</v>
      </c>
      <c r="M5875" s="30">
        <v>131923.60413089601</v>
      </c>
      <c r="N5875" s="30">
        <v>200592.87474669801</v>
      </c>
      <c r="O5875" s="30">
        <v>179822.033475301</v>
      </c>
      <c r="P5875" s="30">
        <v>204586.82003286801</v>
      </c>
      <c r="Q5875" s="30">
        <v>214822.76163587699</v>
      </c>
      <c r="R5875" s="30">
        <v>148756.330028292</v>
      </c>
      <c r="S5875" s="30">
        <v>210068.268726904</v>
      </c>
      <c r="T5875" s="30">
        <v>232676.428840843</v>
      </c>
      <c r="U5875" s="30">
        <v>269231.556230054</v>
      </c>
    </row>
    <row r="5876" spans="2:21" x14ac:dyDescent="0.25">
      <c r="B5876" s="3" t="s">
        <v>17628</v>
      </c>
      <c r="C5876" s="3" t="s">
        <v>17629</v>
      </c>
      <c r="D5876" s="28" t="s">
        <v>17630</v>
      </c>
      <c r="E5876" s="3">
        <v>102</v>
      </c>
      <c r="F5876" s="3">
        <v>49</v>
      </c>
      <c r="G5876" s="3">
        <v>103</v>
      </c>
      <c r="H5876" s="3">
        <v>48</v>
      </c>
      <c r="I5876" s="30">
        <v>675676.89895202604</v>
      </c>
      <c r="J5876" s="30">
        <v>337812.19781640498</v>
      </c>
      <c r="K5876" s="30">
        <v>528778.25210308202</v>
      </c>
      <c r="L5876" s="30">
        <v>641004.04930203897</v>
      </c>
      <c r="M5876" s="30">
        <v>606339.964185655</v>
      </c>
      <c r="N5876" s="30">
        <v>690739.046766844</v>
      </c>
      <c r="O5876" s="30">
        <v>664708.252195301</v>
      </c>
      <c r="P5876" s="30">
        <v>801066.42800050403</v>
      </c>
      <c r="Q5876" s="30">
        <v>629561.23622109205</v>
      </c>
      <c r="R5876" s="30">
        <v>814709.35205046297</v>
      </c>
      <c r="S5876" s="30">
        <v>646104.86809255905</v>
      </c>
      <c r="T5876" s="30">
        <v>680734.96009080403</v>
      </c>
      <c r="U5876" s="30">
        <v>612333.79095790803</v>
      </c>
    </row>
    <row r="5877" spans="2:21" x14ac:dyDescent="0.25">
      <c r="B5877" s="3" t="s">
        <v>17631</v>
      </c>
      <c r="C5877" s="3" t="s">
        <v>17632</v>
      </c>
      <c r="D5877" s="28" t="s">
        <v>17633</v>
      </c>
      <c r="E5877" s="3">
        <v>63</v>
      </c>
      <c r="F5877" s="3">
        <v>36</v>
      </c>
      <c r="G5877" s="3">
        <v>64</v>
      </c>
      <c r="H5877" s="3">
        <v>30</v>
      </c>
      <c r="I5877" s="30">
        <v>824834.92712209304</v>
      </c>
      <c r="J5877" s="30">
        <v>443784.55918260798</v>
      </c>
      <c r="K5877" s="30">
        <v>615030.025466052</v>
      </c>
      <c r="L5877" s="30">
        <v>734469.246821056</v>
      </c>
      <c r="M5877" s="30">
        <v>649654.77118254802</v>
      </c>
      <c r="N5877" s="30">
        <v>755426.670765977</v>
      </c>
      <c r="O5877" s="30">
        <v>628387.31003111205</v>
      </c>
      <c r="P5877" s="30">
        <v>1167280.86054852</v>
      </c>
      <c r="Q5877" s="30">
        <v>661121.26910701499</v>
      </c>
      <c r="R5877" s="30">
        <v>788536.70146550599</v>
      </c>
      <c r="S5877" s="30">
        <v>666456.31016321201</v>
      </c>
      <c r="T5877" s="30">
        <v>755303.22599657602</v>
      </c>
      <c r="U5877" s="30">
        <v>756532.62350833404</v>
      </c>
    </row>
    <row r="5878" spans="2:21" x14ac:dyDescent="0.25">
      <c r="B5878" s="3" t="s">
        <v>17634</v>
      </c>
      <c r="C5878" s="3" t="s">
        <v>17635</v>
      </c>
      <c r="D5878" s="28" t="s">
        <v>17636</v>
      </c>
      <c r="E5878" s="3">
        <v>8</v>
      </c>
      <c r="F5878" s="3">
        <v>7</v>
      </c>
      <c r="G5878" s="3">
        <v>5</v>
      </c>
      <c r="H5878" s="3">
        <v>4</v>
      </c>
      <c r="I5878" s="30">
        <v>175722.79781448899</v>
      </c>
      <c r="J5878" s="30">
        <v>111829.742048906</v>
      </c>
      <c r="K5878" s="30">
        <v>147377.567779631</v>
      </c>
      <c r="L5878" s="30">
        <v>239704.79782621399</v>
      </c>
      <c r="M5878" s="30">
        <v>146701.32627422799</v>
      </c>
      <c r="N5878" s="30">
        <v>115705.35736269</v>
      </c>
      <c r="O5878" s="30">
        <v>160137.66917238699</v>
      </c>
      <c r="P5878" s="30">
        <v>176946.236945624</v>
      </c>
      <c r="Q5878" s="30">
        <v>149069.66913801999</v>
      </c>
      <c r="R5878" s="30">
        <v>205690.470315496</v>
      </c>
      <c r="S5878" s="30">
        <v>131945.27602683601</v>
      </c>
      <c r="T5878" s="30">
        <v>169715.88212868699</v>
      </c>
      <c r="U5878" s="30">
        <v>119081.67233331699</v>
      </c>
    </row>
    <row r="5879" spans="2:21" x14ac:dyDescent="0.25">
      <c r="B5879" s="3" t="s">
        <v>17637</v>
      </c>
      <c r="C5879" s="3" t="s">
        <v>17638</v>
      </c>
      <c r="D5879" s="28" t="s">
        <v>17639</v>
      </c>
      <c r="E5879" s="3">
        <v>85</v>
      </c>
      <c r="F5879" s="3">
        <v>39</v>
      </c>
      <c r="G5879" s="3">
        <v>55</v>
      </c>
      <c r="H5879" s="3">
        <v>27</v>
      </c>
      <c r="I5879" s="30">
        <v>1797318.6473743001</v>
      </c>
      <c r="J5879" s="30">
        <v>1325871.6085121599</v>
      </c>
      <c r="K5879" s="30">
        <v>1946158.9888216199</v>
      </c>
      <c r="L5879" s="30">
        <v>2619050.4363432098</v>
      </c>
      <c r="M5879" s="30">
        <v>773302.21091963304</v>
      </c>
      <c r="N5879" s="30">
        <v>1180361.1053505801</v>
      </c>
      <c r="O5879" s="30">
        <v>1416626.89384595</v>
      </c>
      <c r="P5879" s="30">
        <v>1102525.9378936901</v>
      </c>
      <c r="Q5879" s="30">
        <v>1043716.29714662</v>
      </c>
      <c r="R5879" s="30">
        <v>620117.47304630105</v>
      </c>
      <c r="S5879" s="30">
        <v>599986.41385296395</v>
      </c>
      <c r="T5879" s="30">
        <v>1419692.0007412999</v>
      </c>
      <c r="U5879" s="30">
        <v>846460.93080439197</v>
      </c>
    </row>
    <row r="5880" spans="2:21" x14ac:dyDescent="0.25">
      <c r="B5880" s="3" t="s">
        <v>17640</v>
      </c>
      <c r="C5880" s="3" t="s">
        <v>17641</v>
      </c>
      <c r="D5880" s="28" t="s">
        <v>17642</v>
      </c>
      <c r="E5880" s="3">
        <v>110</v>
      </c>
      <c r="F5880" s="3">
        <v>42</v>
      </c>
      <c r="G5880" s="3">
        <v>52</v>
      </c>
      <c r="H5880" s="3">
        <v>23</v>
      </c>
      <c r="I5880" s="30">
        <v>915165.84246856405</v>
      </c>
      <c r="J5880" s="30">
        <v>669364.30443347502</v>
      </c>
      <c r="K5880" s="30">
        <v>1043742.54283907</v>
      </c>
      <c r="L5880" s="30">
        <v>1400360.0154573701</v>
      </c>
      <c r="M5880" s="30">
        <v>413664.80576894502</v>
      </c>
      <c r="N5880" s="30">
        <v>544098.37270688999</v>
      </c>
      <c r="O5880" s="30">
        <v>707741.35647764499</v>
      </c>
      <c r="P5880" s="30">
        <v>598928.97566048801</v>
      </c>
      <c r="Q5880" s="30">
        <v>616909.69434376201</v>
      </c>
      <c r="R5880" s="30">
        <v>411241.23572348402</v>
      </c>
      <c r="S5880" s="30">
        <v>360605.01198703499</v>
      </c>
      <c r="T5880" s="30">
        <v>820435.95283535402</v>
      </c>
      <c r="U5880" s="30">
        <v>453949.58100772201</v>
      </c>
    </row>
    <row r="5881" spans="2:21" x14ac:dyDescent="0.25">
      <c r="B5881" s="3" t="s">
        <v>17643</v>
      </c>
      <c r="C5881" s="3" t="s">
        <v>17644</v>
      </c>
      <c r="D5881" s="28" t="s">
        <v>17645</v>
      </c>
      <c r="E5881" s="3">
        <v>14</v>
      </c>
      <c r="F5881" s="3">
        <v>12</v>
      </c>
      <c r="G5881" s="3">
        <v>6</v>
      </c>
      <c r="H5881" s="3">
        <v>5</v>
      </c>
      <c r="I5881" s="30">
        <v>212249.31781704299</v>
      </c>
      <c r="J5881" s="30">
        <v>166756.58301987901</v>
      </c>
      <c r="K5881" s="30">
        <v>211638.168994154</v>
      </c>
      <c r="L5881" s="30">
        <v>221306.28675719199</v>
      </c>
      <c r="M5881" s="30">
        <v>160642.462149536</v>
      </c>
      <c r="N5881" s="30">
        <v>147737.04560787999</v>
      </c>
      <c r="O5881" s="30">
        <v>226774.069237733</v>
      </c>
      <c r="P5881" s="30">
        <v>166922.21083225001</v>
      </c>
      <c r="Q5881" s="30">
        <v>179463.760533553</v>
      </c>
      <c r="R5881" s="30">
        <v>168949.438261523</v>
      </c>
      <c r="S5881" s="30">
        <v>122182.693364215</v>
      </c>
      <c r="T5881" s="30">
        <v>170483.88703941301</v>
      </c>
      <c r="U5881" s="30">
        <v>144068.41460358701</v>
      </c>
    </row>
    <row r="5882" spans="2:21" x14ac:dyDescent="0.25">
      <c r="B5882" s="3" t="s">
        <v>17646</v>
      </c>
      <c r="C5882" s="3" t="s">
        <v>17647</v>
      </c>
      <c r="D5882" s="28" t="s">
        <v>17648</v>
      </c>
      <c r="E5882" s="3">
        <v>33</v>
      </c>
      <c r="F5882" s="3">
        <v>17</v>
      </c>
      <c r="G5882" s="3">
        <v>25</v>
      </c>
      <c r="H5882" s="3">
        <v>14</v>
      </c>
      <c r="I5882" s="30">
        <v>394754.20818538102</v>
      </c>
      <c r="J5882" s="30">
        <v>579244.22935953899</v>
      </c>
      <c r="K5882" s="30">
        <v>707765.87674035202</v>
      </c>
      <c r="L5882" s="30">
        <v>274791.64901123598</v>
      </c>
      <c r="M5882" s="30">
        <v>297911.46182007802</v>
      </c>
      <c r="N5882" s="30">
        <v>503101.31950777001</v>
      </c>
      <c r="O5882" s="30">
        <v>412879.68055861001</v>
      </c>
      <c r="P5882" s="30">
        <v>270643.74650785798</v>
      </c>
      <c r="Q5882" s="30">
        <v>390664.52951320302</v>
      </c>
      <c r="R5882" s="30">
        <v>384753.94846868201</v>
      </c>
      <c r="S5882" s="30">
        <v>368422.88278965099</v>
      </c>
      <c r="T5882" s="30">
        <v>303438.023320226</v>
      </c>
      <c r="U5882" s="30">
        <v>600957.19157750602</v>
      </c>
    </row>
    <row r="5883" spans="2:21" x14ac:dyDescent="0.25">
      <c r="B5883" s="3" t="s">
        <v>17649</v>
      </c>
      <c r="C5883" s="3" t="s">
        <v>17650</v>
      </c>
      <c r="D5883" s="28" t="s">
        <v>17651</v>
      </c>
      <c r="E5883" s="3">
        <v>28</v>
      </c>
      <c r="F5883" s="3">
        <v>19</v>
      </c>
      <c r="G5883" s="3">
        <v>15</v>
      </c>
      <c r="H5883" s="3">
        <v>10</v>
      </c>
      <c r="I5883" s="30">
        <v>418701.80497644201</v>
      </c>
      <c r="J5883" s="30">
        <v>265376.15603387798</v>
      </c>
      <c r="K5883" s="30">
        <v>358447.38540887798</v>
      </c>
      <c r="L5883" s="30">
        <v>269327.31472563901</v>
      </c>
      <c r="M5883" s="30">
        <v>191992.867623973</v>
      </c>
      <c r="N5883" s="30">
        <v>335474.23393893999</v>
      </c>
      <c r="O5883" s="30">
        <v>188011.80653916401</v>
      </c>
      <c r="P5883" s="30">
        <v>263410.40365628799</v>
      </c>
      <c r="Q5883" s="30">
        <v>251118.22462113001</v>
      </c>
      <c r="R5883" s="30">
        <v>258443.72642269201</v>
      </c>
      <c r="S5883" s="30">
        <v>235177.936958212</v>
      </c>
      <c r="T5883" s="30">
        <v>237298.93019948999</v>
      </c>
      <c r="U5883" s="30">
        <v>418078.86333666299</v>
      </c>
    </row>
    <row r="5884" spans="2:21" x14ac:dyDescent="0.25">
      <c r="B5884" s="3" t="s">
        <v>17652</v>
      </c>
      <c r="C5884" s="3" t="s">
        <v>17653</v>
      </c>
      <c r="D5884" s="28" t="s">
        <v>17654</v>
      </c>
      <c r="E5884" s="3">
        <v>60</v>
      </c>
      <c r="F5884" s="3">
        <v>30</v>
      </c>
      <c r="G5884" s="3">
        <v>35</v>
      </c>
      <c r="H5884" s="3">
        <v>21</v>
      </c>
      <c r="I5884" s="30">
        <v>787412.37045030796</v>
      </c>
      <c r="J5884" s="30">
        <v>914248.94405253499</v>
      </c>
      <c r="K5884" s="30">
        <v>827904.13455318904</v>
      </c>
      <c r="L5884" s="30">
        <v>324783.41125944402</v>
      </c>
      <c r="M5884" s="30">
        <v>738207.42974526703</v>
      </c>
      <c r="N5884" s="30">
        <v>777078.54025708395</v>
      </c>
      <c r="O5884" s="30">
        <v>1145111.1110773401</v>
      </c>
      <c r="P5884" s="30">
        <v>578242.96897897904</v>
      </c>
      <c r="Q5884" s="30">
        <v>913996.78937285102</v>
      </c>
      <c r="R5884" s="30">
        <v>656356.49521850795</v>
      </c>
      <c r="S5884" s="30">
        <v>847073.00018507999</v>
      </c>
      <c r="T5884" s="30">
        <v>731977.80526503106</v>
      </c>
      <c r="U5884" s="30">
        <v>650270.98982371006</v>
      </c>
    </row>
    <row r="5885" spans="2:21" x14ac:dyDescent="0.25">
      <c r="B5885" s="3" t="s">
        <v>17655</v>
      </c>
      <c r="C5885" s="3" t="s">
        <v>17656</v>
      </c>
      <c r="D5885" s="28" t="s">
        <v>17657</v>
      </c>
      <c r="E5885" s="3">
        <v>11</v>
      </c>
      <c r="F5885" s="3">
        <v>9</v>
      </c>
      <c r="G5885" s="3">
        <v>8</v>
      </c>
      <c r="H5885" s="3">
        <v>5</v>
      </c>
      <c r="I5885" s="30">
        <v>372484.91561871301</v>
      </c>
      <c r="J5885" s="30">
        <v>366786.80881950998</v>
      </c>
      <c r="K5885" s="30">
        <v>336102.67447395303</v>
      </c>
      <c r="L5885" s="30">
        <v>204982.04467290099</v>
      </c>
      <c r="M5885" s="30">
        <v>301114.79897612799</v>
      </c>
      <c r="N5885" s="30">
        <v>311754.05574639299</v>
      </c>
      <c r="O5885" s="30">
        <v>382659.535338004</v>
      </c>
      <c r="P5885" s="30">
        <v>275715.16677680903</v>
      </c>
      <c r="Q5885" s="30">
        <v>378131.34695573099</v>
      </c>
      <c r="R5885" s="30">
        <v>282418.530453755</v>
      </c>
      <c r="S5885" s="30">
        <v>321089.15383029502</v>
      </c>
      <c r="T5885" s="30">
        <v>316059.96416051203</v>
      </c>
      <c r="U5885" s="30">
        <v>294541.99507918902</v>
      </c>
    </row>
    <row r="5886" spans="2:21" x14ac:dyDescent="0.25">
      <c r="B5886" s="3" t="s">
        <v>17658</v>
      </c>
      <c r="C5886" s="3" t="s">
        <v>17659</v>
      </c>
      <c r="D5886" s="28" t="s">
        <v>17660</v>
      </c>
      <c r="E5886" s="3">
        <v>48</v>
      </c>
      <c r="F5886" s="3">
        <v>20</v>
      </c>
      <c r="G5886" s="3">
        <v>29</v>
      </c>
      <c r="H5886" s="3">
        <v>15</v>
      </c>
      <c r="I5886" s="30">
        <v>711580.14184613002</v>
      </c>
      <c r="J5886" s="30">
        <v>755826.24643763702</v>
      </c>
      <c r="K5886" s="30">
        <v>885849.36776622396</v>
      </c>
      <c r="L5886" s="30">
        <v>1172476.6197486499</v>
      </c>
      <c r="M5886" s="30">
        <v>907977.18580392597</v>
      </c>
      <c r="N5886" s="30">
        <v>749210.80538382696</v>
      </c>
      <c r="O5886" s="30">
        <v>951797.08154515096</v>
      </c>
      <c r="P5886" s="30">
        <v>1052485.54173168</v>
      </c>
      <c r="Q5886" s="30">
        <v>964771.59794354904</v>
      </c>
      <c r="R5886" s="30">
        <v>1326160.5913686401</v>
      </c>
      <c r="S5886" s="30">
        <v>1006143.7803794499</v>
      </c>
      <c r="T5886" s="30">
        <v>1118387.3046364901</v>
      </c>
      <c r="U5886" s="30">
        <v>955462.26606010005</v>
      </c>
    </row>
    <row r="5887" spans="2:21" x14ac:dyDescent="0.25">
      <c r="B5887" s="3" t="s">
        <v>17661</v>
      </c>
      <c r="C5887" s="3" t="s">
        <v>17662</v>
      </c>
      <c r="D5887" s="28" t="s">
        <v>17663</v>
      </c>
      <c r="E5887" s="3">
        <v>125</v>
      </c>
      <c r="F5887" s="3">
        <v>45</v>
      </c>
      <c r="G5887" s="3">
        <v>135</v>
      </c>
      <c r="H5887" s="3">
        <v>49</v>
      </c>
      <c r="I5887" s="30">
        <v>1377775.08799006</v>
      </c>
      <c r="J5887" s="30">
        <v>552660.29683684697</v>
      </c>
      <c r="K5887" s="30">
        <v>1147331.8803985701</v>
      </c>
      <c r="L5887" s="30">
        <v>1118154.55050428</v>
      </c>
      <c r="M5887" s="30">
        <v>1500616.8257572099</v>
      </c>
      <c r="N5887" s="30">
        <v>1340657.975296</v>
      </c>
      <c r="O5887" s="30">
        <v>1595131.3490114999</v>
      </c>
      <c r="P5887" s="30">
        <v>1829276.5002975501</v>
      </c>
      <c r="Q5887" s="30">
        <v>1543743.1320636</v>
      </c>
      <c r="R5887" s="30">
        <v>1501728.43260128</v>
      </c>
      <c r="S5887" s="30">
        <v>1406372.2271015099</v>
      </c>
      <c r="T5887" s="30">
        <v>1412658.5338850601</v>
      </c>
      <c r="U5887" s="30">
        <v>1606805.0288122499</v>
      </c>
    </row>
    <row r="5888" spans="2:21" x14ac:dyDescent="0.25">
      <c r="B5888" s="3" t="s">
        <v>17664</v>
      </c>
      <c r="C5888" s="3" t="s">
        <v>17665</v>
      </c>
      <c r="D5888" s="28" t="s">
        <v>17666</v>
      </c>
      <c r="E5888" s="3">
        <v>5</v>
      </c>
      <c r="F5888" s="3">
        <v>4</v>
      </c>
      <c r="G5888" s="3">
        <v>4</v>
      </c>
      <c r="H5888" s="3">
        <v>4</v>
      </c>
      <c r="I5888" s="30">
        <v>30207.897641948599</v>
      </c>
      <c r="J5888" s="30">
        <v>19669.3193533579</v>
      </c>
      <c r="K5888" s="30">
        <v>34823.747397143103</v>
      </c>
      <c r="L5888" s="30">
        <v>31646.555431007298</v>
      </c>
      <c r="M5888" s="30">
        <v>31260.154487728902</v>
      </c>
      <c r="N5888" s="30">
        <v>18199.063930984201</v>
      </c>
      <c r="O5888" s="30">
        <v>17764.125430789099</v>
      </c>
      <c r="P5888" s="30">
        <v>17915.102896112501</v>
      </c>
      <c r="Q5888" s="30">
        <v>25074.821270540899</v>
      </c>
      <c r="R5888" s="30">
        <v>19290.968800771701</v>
      </c>
      <c r="S5888" s="30">
        <v>23008.9628688798</v>
      </c>
      <c r="T5888" s="30">
        <v>24024.884288305399</v>
      </c>
      <c r="U5888" s="30">
        <v>27590.379115084899</v>
      </c>
    </row>
    <row r="5889" spans="2:21" x14ac:dyDescent="0.25">
      <c r="B5889" s="3" t="s">
        <v>17667</v>
      </c>
      <c r="C5889" s="3" t="s">
        <v>17668</v>
      </c>
      <c r="D5889" s="28" t="s">
        <v>17669</v>
      </c>
      <c r="E5889" s="3">
        <v>34</v>
      </c>
      <c r="F5889" s="3">
        <v>16</v>
      </c>
      <c r="G5889" s="3">
        <v>24</v>
      </c>
      <c r="H5889" s="3">
        <v>11</v>
      </c>
      <c r="I5889" s="30">
        <v>526302.41369280894</v>
      </c>
      <c r="J5889" s="30">
        <v>455005.12778286799</v>
      </c>
      <c r="K5889" s="30">
        <v>461052.67503622902</v>
      </c>
      <c r="L5889" s="30">
        <v>766084.01856528304</v>
      </c>
      <c r="M5889" s="30">
        <v>746208.01871273201</v>
      </c>
      <c r="N5889" s="30">
        <v>467568.57416899299</v>
      </c>
      <c r="O5889" s="30">
        <v>548432.40905458003</v>
      </c>
      <c r="P5889" s="30">
        <v>835982.15209715196</v>
      </c>
      <c r="Q5889" s="30">
        <v>530661.523391305</v>
      </c>
      <c r="R5889" s="30">
        <v>768469.89192320895</v>
      </c>
      <c r="S5889" s="30">
        <v>701121.11429851502</v>
      </c>
      <c r="T5889" s="30">
        <v>756524.49018177297</v>
      </c>
      <c r="U5889" s="30">
        <v>479415.87292732397</v>
      </c>
    </row>
    <row r="5890" spans="2:21" x14ac:dyDescent="0.25">
      <c r="B5890" s="3" t="s">
        <v>17670</v>
      </c>
      <c r="C5890" s="3" t="s">
        <v>17671</v>
      </c>
      <c r="D5890" s="28" t="s">
        <v>17672</v>
      </c>
      <c r="E5890" s="3">
        <v>23</v>
      </c>
      <c r="F5890" s="3">
        <v>10</v>
      </c>
      <c r="G5890" s="3">
        <v>17</v>
      </c>
      <c r="H5890" s="3">
        <v>7</v>
      </c>
      <c r="I5890" s="30">
        <v>452695.49428962398</v>
      </c>
      <c r="J5890" s="30">
        <v>377746.52044449397</v>
      </c>
      <c r="K5890" s="30">
        <v>371067.95445165999</v>
      </c>
      <c r="L5890" s="30">
        <v>601582.989498902</v>
      </c>
      <c r="M5890" s="30">
        <v>547597.96055559802</v>
      </c>
      <c r="N5890" s="30">
        <v>410690.70357694599</v>
      </c>
      <c r="O5890" s="30">
        <v>442487.93448515702</v>
      </c>
      <c r="P5890" s="30">
        <v>618423.97292540595</v>
      </c>
      <c r="Q5890" s="30">
        <v>351645.72481323901</v>
      </c>
      <c r="R5890" s="30">
        <v>453667.78470743599</v>
      </c>
      <c r="S5890" s="30">
        <v>406884.55991100997</v>
      </c>
      <c r="T5890" s="30">
        <v>443331.80398537399</v>
      </c>
      <c r="U5890" s="30">
        <v>338668.86493844498</v>
      </c>
    </row>
    <row r="5891" spans="2:21" x14ac:dyDescent="0.25">
      <c r="B5891" s="3" t="s">
        <v>17673</v>
      </c>
      <c r="C5891" s="3" t="s">
        <v>17674</v>
      </c>
      <c r="D5891" s="28" t="s">
        <v>17675</v>
      </c>
      <c r="E5891" s="3">
        <v>21</v>
      </c>
      <c r="F5891" s="3">
        <v>13</v>
      </c>
      <c r="G5891" s="3">
        <v>20</v>
      </c>
      <c r="H5891" s="3">
        <v>12</v>
      </c>
      <c r="I5891" s="30">
        <v>420324.77962809999</v>
      </c>
      <c r="J5891" s="30">
        <v>264390.95259905298</v>
      </c>
      <c r="K5891" s="30">
        <v>454972.32606425701</v>
      </c>
      <c r="L5891" s="30">
        <v>601477.59273076302</v>
      </c>
      <c r="M5891" s="30">
        <v>447361.07884923997</v>
      </c>
      <c r="N5891" s="30">
        <v>377916.27785369602</v>
      </c>
      <c r="O5891" s="30">
        <v>398132.41805491899</v>
      </c>
      <c r="P5891" s="30">
        <v>457341.84814984101</v>
      </c>
      <c r="Q5891" s="30">
        <v>488328.68750084401</v>
      </c>
      <c r="R5891" s="30">
        <v>339713.50512493699</v>
      </c>
      <c r="S5891" s="30">
        <v>534338.32610009401</v>
      </c>
      <c r="T5891" s="30">
        <v>486203.18199717702</v>
      </c>
      <c r="U5891" s="30">
        <v>572239.12432519102</v>
      </c>
    </row>
    <row r="5892" spans="2:21" x14ac:dyDescent="0.25">
      <c r="B5892" s="3" t="s">
        <v>17676</v>
      </c>
      <c r="C5892" s="3" t="s">
        <v>17677</v>
      </c>
      <c r="D5892" s="28" t="s">
        <v>17678</v>
      </c>
      <c r="E5892" s="3">
        <v>13</v>
      </c>
      <c r="F5892" s="3">
        <v>4</v>
      </c>
      <c r="G5892" s="3">
        <v>16</v>
      </c>
      <c r="H5892" s="3">
        <v>4</v>
      </c>
      <c r="I5892" s="30">
        <v>1841768.2459881799</v>
      </c>
      <c r="J5892" s="30">
        <v>3413116.8953138501</v>
      </c>
      <c r="K5892" s="30">
        <v>2809241.18300443</v>
      </c>
      <c r="L5892" s="30">
        <v>1279147.9056958</v>
      </c>
      <c r="M5892" s="30">
        <v>1982971.95894773</v>
      </c>
      <c r="N5892" s="30">
        <v>2264937.2999884202</v>
      </c>
      <c r="O5892" s="30">
        <v>1592617.79909328</v>
      </c>
      <c r="P5892" s="30">
        <v>1397898.9578815501</v>
      </c>
      <c r="Q5892" s="30">
        <v>2086386.9670198399</v>
      </c>
      <c r="R5892" s="30">
        <v>1882145.5222867201</v>
      </c>
      <c r="S5892" s="30">
        <v>2377404.4988116501</v>
      </c>
      <c r="T5892" s="30">
        <v>1883769.9649694001</v>
      </c>
      <c r="U5892" s="30">
        <v>2837670.5635345201</v>
      </c>
    </row>
    <row r="5893" spans="2:21" x14ac:dyDescent="0.25">
      <c r="B5893" s="3" t="s">
        <v>17679</v>
      </c>
      <c r="C5893" s="3" t="s">
        <v>17680</v>
      </c>
      <c r="D5893" s="28" t="s">
        <v>17681</v>
      </c>
      <c r="E5893" s="3">
        <v>32</v>
      </c>
      <c r="F5893" s="3">
        <v>16</v>
      </c>
      <c r="G5893" s="3">
        <v>33</v>
      </c>
      <c r="H5893" s="3">
        <v>12</v>
      </c>
      <c r="I5893" s="30">
        <v>933729.28041117406</v>
      </c>
      <c r="J5893" s="30">
        <v>771240.72674619604</v>
      </c>
      <c r="K5893" s="30">
        <v>1020055.6616109801</v>
      </c>
      <c r="L5893" s="30">
        <v>1252024.56018969</v>
      </c>
      <c r="M5893" s="30">
        <v>1034014.88765094</v>
      </c>
      <c r="N5893" s="30">
        <v>1000634.15007227</v>
      </c>
      <c r="O5893" s="30">
        <v>865961.36778592796</v>
      </c>
      <c r="P5893" s="30">
        <v>1028532.6090050699</v>
      </c>
      <c r="Q5893" s="30">
        <v>1083257.80030735</v>
      </c>
      <c r="R5893" s="30">
        <v>1270692.90518773</v>
      </c>
      <c r="S5893" s="30">
        <v>964222.63158275106</v>
      </c>
      <c r="T5893" s="30">
        <v>915720.74714702705</v>
      </c>
      <c r="U5893" s="30">
        <v>1031214.34937668</v>
      </c>
    </row>
    <row r="5894" spans="2:21" x14ac:dyDescent="0.25">
      <c r="B5894" s="3" t="s">
        <v>17682</v>
      </c>
      <c r="C5894" s="3" t="s">
        <v>17683</v>
      </c>
      <c r="D5894" s="28" t="s">
        <v>17684</v>
      </c>
      <c r="E5894" s="3">
        <v>10</v>
      </c>
      <c r="F5894" s="3">
        <v>3</v>
      </c>
      <c r="G5894" s="3">
        <v>9</v>
      </c>
      <c r="H5894" s="3">
        <v>4</v>
      </c>
      <c r="I5894" s="30">
        <v>803156.87492550502</v>
      </c>
      <c r="J5894" s="30">
        <v>471297.45277999103</v>
      </c>
      <c r="K5894" s="30">
        <v>758652.54878779897</v>
      </c>
      <c r="L5894" s="30">
        <v>723203.77055484406</v>
      </c>
      <c r="M5894" s="30">
        <v>1343696.33199723</v>
      </c>
      <c r="N5894" s="30">
        <v>818356.90267276403</v>
      </c>
      <c r="O5894" s="30">
        <v>1020783.96283433</v>
      </c>
      <c r="P5894" s="30">
        <v>720754.60384019394</v>
      </c>
      <c r="Q5894" s="30">
        <v>632852.27906958398</v>
      </c>
      <c r="R5894" s="30">
        <v>718840.83695576701</v>
      </c>
      <c r="S5894" s="30">
        <v>539122.73439587303</v>
      </c>
      <c r="T5894" s="30">
        <v>661403.019045464</v>
      </c>
      <c r="U5894" s="30">
        <v>642881.45686661103</v>
      </c>
    </row>
    <row r="5895" spans="2:21" x14ac:dyDescent="0.25">
      <c r="B5895" s="3" t="s">
        <v>17685</v>
      </c>
      <c r="C5895" s="3" t="s">
        <v>17686</v>
      </c>
      <c r="D5895" s="28" t="s">
        <v>17687</v>
      </c>
      <c r="E5895" s="3">
        <v>11</v>
      </c>
      <c r="F5895" s="3">
        <v>6</v>
      </c>
      <c r="G5895" s="3">
        <v>13</v>
      </c>
      <c r="H5895" s="3">
        <v>7</v>
      </c>
      <c r="I5895" s="30">
        <v>3093484.7964566899</v>
      </c>
      <c r="J5895" s="30">
        <v>4608847.0650447197</v>
      </c>
      <c r="K5895" s="30">
        <v>3851052.9432761399</v>
      </c>
      <c r="L5895" s="30">
        <v>2273440.2866561599</v>
      </c>
      <c r="M5895" s="30">
        <v>5908034.7294813301</v>
      </c>
      <c r="N5895" s="30">
        <v>2575530.6377007798</v>
      </c>
      <c r="O5895" s="30">
        <v>3219854.3394091399</v>
      </c>
      <c r="P5895" s="30">
        <v>2674836.26144455</v>
      </c>
      <c r="Q5895" s="30">
        <v>5700815.4387547802</v>
      </c>
      <c r="R5895" s="30">
        <v>4517608.0127020096</v>
      </c>
      <c r="S5895" s="30">
        <v>4771322.6167399697</v>
      </c>
      <c r="T5895" s="30">
        <v>4639226.0918669403</v>
      </c>
      <c r="U5895" s="30">
        <v>3824068.55191006</v>
      </c>
    </row>
    <row r="5896" spans="2:21" x14ac:dyDescent="0.25">
      <c r="B5896" s="3" t="s">
        <v>17688</v>
      </c>
      <c r="C5896" s="3" t="s">
        <v>17689</v>
      </c>
      <c r="D5896" s="28" t="s">
        <v>17690</v>
      </c>
      <c r="E5896" s="3">
        <v>12</v>
      </c>
      <c r="F5896" s="3">
        <v>9</v>
      </c>
      <c r="G5896" s="3">
        <v>10</v>
      </c>
      <c r="H5896" s="3">
        <v>7</v>
      </c>
      <c r="I5896" s="30">
        <v>222419.751719422</v>
      </c>
      <c r="J5896" s="30">
        <v>217764.431780463</v>
      </c>
      <c r="K5896" s="30">
        <v>294689.87391271401</v>
      </c>
      <c r="L5896" s="30">
        <v>239960.125201377</v>
      </c>
      <c r="M5896" s="30">
        <v>291907.34063186601</v>
      </c>
      <c r="N5896" s="30">
        <v>256637.944372103</v>
      </c>
      <c r="O5896" s="30">
        <v>252613.284053621</v>
      </c>
      <c r="P5896" s="30">
        <v>261728.26781674899</v>
      </c>
      <c r="Q5896" s="30">
        <v>260589.16558762299</v>
      </c>
      <c r="R5896" s="30">
        <v>208399.29808963701</v>
      </c>
      <c r="S5896" s="30">
        <v>197589.110462774</v>
      </c>
      <c r="T5896" s="30">
        <v>249645.33592818701</v>
      </c>
      <c r="U5896" s="30">
        <v>253067.41429467799</v>
      </c>
    </row>
    <row r="5897" spans="2:21" x14ac:dyDescent="0.25">
      <c r="B5897" s="3" t="s">
        <v>17691</v>
      </c>
      <c r="C5897" s="3" t="s">
        <v>17692</v>
      </c>
      <c r="D5897" s="28" t="s">
        <v>17693</v>
      </c>
      <c r="E5897" s="3">
        <v>3</v>
      </c>
      <c r="F5897" s="3">
        <v>3</v>
      </c>
      <c r="G5897" s="3">
        <v>3</v>
      </c>
      <c r="H5897" s="3">
        <v>3</v>
      </c>
      <c r="I5897" s="30">
        <v>31367.642940118501</v>
      </c>
      <c r="J5897" s="30">
        <v>19920.553396232601</v>
      </c>
      <c r="K5897" s="30">
        <v>28184.059888232201</v>
      </c>
      <c r="L5897" s="30">
        <v>26445.907780641399</v>
      </c>
      <c r="M5897" s="30">
        <v>24257.214623446798</v>
      </c>
      <c r="N5897" s="30">
        <v>29017.3418434827</v>
      </c>
      <c r="O5897" s="30">
        <v>32217.689548485101</v>
      </c>
      <c r="P5897" s="30">
        <v>33146.621241224399</v>
      </c>
      <c r="Q5897" s="30">
        <v>28900.796653356501</v>
      </c>
      <c r="R5897" s="30">
        <v>19031.558991095699</v>
      </c>
      <c r="S5897" s="30">
        <v>31613.8169363624</v>
      </c>
      <c r="T5897" s="30">
        <v>37874.003883689104</v>
      </c>
      <c r="U5897" s="30">
        <v>31684.935183351001</v>
      </c>
    </row>
    <row r="5898" spans="2:21" x14ac:dyDescent="0.25">
      <c r="B5898" s="3" t="s">
        <v>17694</v>
      </c>
      <c r="C5898" s="3" t="s">
        <v>17695</v>
      </c>
      <c r="D5898" s="28" t="s">
        <v>17696</v>
      </c>
      <c r="E5898" s="3">
        <v>5</v>
      </c>
      <c r="F5898" s="3">
        <v>5</v>
      </c>
      <c r="G5898" s="3">
        <v>4</v>
      </c>
      <c r="H5898" s="3">
        <v>4</v>
      </c>
      <c r="I5898" s="30">
        <v>132738.58009038601</v>
      </c>
      <c r="J5898" s="30">
        <v>131003.4916777</v>
      </c>
      <c r="K5898" s="30">
        <v>168914.397656874</v>
      </c>
      <c r="L5898" s="30">
        <v>207876.25992321299</v>
      </c>
      <c r="M5898" s="30">
        <v>172558.82710200499</v>
      </c>
      <c r="N5898" s="30">
        <v>136943.10811124399</v>
      </c>
      <c r="O5898" s="30">
        <v>181569.14197817899</v>
      </c>
      <c r="P5898" s="30">
        <v>191231.42004592501</v>
      </c>
      <c r="Q5898" s="30">
        <v>143165.620935399</v>
      </c>
      <c r="R5898" s="30">
        <v>159460.021644869</v>
      </c>
      <c r="S5898" s="30">
        <v>172468.919402475</v>
      </c>
      <c r="T5898" s="30">
        <v>159039.01575459901</v>
      </c>
      <c r="U5898" s="30">
        <v>156873.73684267799</v>
      </c>
    </row>
    <row r="5899" spans="2:21" x14ac:dyDescent="0.25">
      <c r="B5899" s="3" t="s">
        <v>17697</v>
      </c>
      <c r="C5899" s="3" t="s">
        <v>17698</v>
      </c>
      <c r="D5899" s="28" t="s">
        <v>17699</v>
      </c>
      <c r="E5899" s="3">
        <v>8</v>
      </c>
      <c r="F5899" s="3">
        <v>6</v>
      </c>
      <c r="G5899" s="3">
        <v>9</v>
      </c>
      <c r="H5899" s="3">
        <v>6</v>
      </c>
      <c r="I5899" s="30">
        <v>89398.715548598499</v>
      </c>
      <c r="J5899" s="30">
        <v>82365.473249026705</v>
      </c>
      <c r="K5899" s="30">
        <v>114338.600906683</v>
      </c>
      <c r="L5899" s="30">
        <v>126475.91993356901</v>
      </c>
      <c r="M5899" s="30">
        <v>105771.634161084</v>
      </c>
      <c r="N5899" s="30">
        <v>99599.704130826198</v>
      </c>
      <c r="O5899" s="30">
        <v>131189.174400294</v>
      </c>
      <c r="P5899" s="30">
        <v>168721.94110633101</v>
      </c>
      <c r="Q5899" s="30">
        <v>108909.42466615301</v>
      </c>
      <c r="R5899" s="30">
        <v>140708.79466496099</v>
      </c>
      <c r="S5899" s="30">
        <v>138247.584297283</v>
      </c>
      <c r="T5899" s="30">
        <v>138412.828286957</v>
      </c>
      <c r="U5899" s="30">
        <v>109142.133406407</v>
      </c>
    </row>
    <row r="5900" spans="2:21" x14ac:dyDescent="0.25">
      <c r="B5900" s="3" t="s">
        <v>17700</v>
      </c>
      <c r="C5900" s="3" t="s">
        <v>17701</v>
      </c>
      <c r="D5900" s="28" t="s">
        <v>17702</v>
      </c>
      <c r="E5900" s="3">
        <v>12</v>
      </c>
      <c r="F5900" s="3">
        <v>9</v>
      </c>
      <c r="G5900" s="3">
        <v>9</v>
      </c>
      <c r="H5900" s="3">
        <v>7</v>
      </c>
      <c r="I5900" s="30">
        <v>139982.58920878099</v>
      </c>
      <c r="J5900" s="30">
        <v>162120.43999544499</v>
      </c>
      <c r="K5900" s="30">
        <v>168555.11205262601</v>
      </c>
      <c r="L5900" s="30">
        <v>253514.52056640401</v>
      </c>
      <c r="M5900" s="30">
        <v>138855.268626387</v>
      </c>
      <c r="N5900" s="30">
        <v>154467.38795782599</v>
      </c>
      <c r="O5900" s="30">
        <v>195827.592711823</v>
      </c>
      <c r="P5900" s="30">
        <v>193491.97394567099</v>
      </c>
      <c r="Q5900" s="30">
        <v>165577.211940129</v>
      </c>
      <c r="R5900" s="30">
        <v>185768.335471122</v>
      </c>
      <c r="S5900" s="30">
        <v>206739.998878477</v>
      </c>
      <c r="T5900" s="30">
        <v>187010.172210752</v>
      </c>
      <c r="U5900" s="30">
        <v>152577.359898333</v>
      </c>
    </row>
    <row r="5901" spans="2:21" x14ac:dyDescent="0.25">
      <c r="B5901" s="3" t="s">
        <v>17703</v>
      </c>
      <c r="C5901" s="3" t="s">
        <v>17704</v>
      </c>
      <c r="D5901" s="28" t="s">
        <v>17705</v>
      </c>
      <c r="E5901" s="3">
        <v>313</v>
      </c>
      <c r="F5901" s="3">
        <v>32</v>
      </c>
      <c r="G5901" s="3">
        <v>339</v>
      </c>
      <c r="H5901" s="3">
        <v>27</v>
      </c>
      <c r="I5901" s="30">
        <v>61763710.842974797</v>
      </c>
      <c r="J5901" s="30">
        <v>36174237.477016203</v>
      </c>
      <c r="K5901" s="30">
        <v>54851731.051225103</v>
      </c>
      <c r="L5901" s="30">
        <v>57301667.327852704</v>
      </c>
      <c r="M5901" s="30">
        <v>56500453.946601503</v>
      </c>
      <c r="N5901" s="30">
        <v>58695958.529821903</v>
      </c>
      <c r="O5901" s="30">
        <v>54745312.241297103</v>
      </c>
      <c r="P5901" s="30">
        <v>80112480.165427193</v>
      </c>
      <c r="Q5901" s="30">
        <v>59438265.511444703</v>
      </c>
      <c r="R5901" s="30">
        <v>64501586.9617512</v>
      </c>
      <c r="S5901" s="30">
        <v>63400357.846962698</v>
      </c>
      <c r="T5901" s="30">
        <v>67672866.288480297</v>
      </c>
      <c r="U5901" s="30">
        <v>51972201.685586601</v>
      </c>
    </row>
    <row r="5902" spans="2:21" x14ac:dyDescent="0.25">
      <c r="B5902" s="3" t="s">
        <v>17706</v>
      </c>
      <c r="C5902" s="3" t="s">
        <v>17707</v>
      </c>
      <c r="D5902" s="28" t="s">
        <v>17708</v>
      </c>
      <c r="E5902" s="3">
        <v>601</v>
      </c>
      <c r="F5902" s="3">
        <v>45</v>
      </c>
      <c r="G5902" s="3">
        <v>650</v>
      </c>
      <c r="H5902" s="3">
        <v>41</v>
      </c>
      <c r="I5902" s="30">
        <v>58538383.180160299</v>
      </c>
      <c r="J5902" s="30">
        <v>35920200.682854503</v>
      </c>
      <c r="K5902" s="30">
        <v>49085542.017542601</v>
      </c>
      <c r="L5902" s="30">
        <v>54730960.219601803</v>
      </c>
      <c r="M5902" s="30">
        <v>50471775.7912357</v>
      </c>
      <c r="N5902" s="30">
        <v>58899402.509666003</v>
      </c>
      <c r="O5902" s="30">
        <v>53235310.340294503</v>
      </c>
      <c r="P5902" s="30">
        <v>71722533.630761102</v>
      </c>
      <c r="Q5902" s="30">
        <v>51135563.107400797</v>
      </c>
      <c r="R5902" s="30">
        <v>56073189.236078098</v>
      </c>
      <c r="S5902" s="30">
        <v>51944376.756561697</v>
      </c>
      <c r="T5902" s="30">
        <v>58710725.7622227</v>
      </c>
      <c r="U5902" s="30">
        <v>46864107.387799598</v>
      </c>
    </row>
    <row r="5903" spans="2:21" x14ac:dyDescent="0.25">
      <c r="B5903" s="3" t="s">
        <v>17709</v>
      </c>
      <c r="C5903" s="3" t="s">
        <v>17710</v>
      </c>
      <c r="D5903" s="28" t="s">
        <v>17711</v>
      </c>
      <c r="E5903" s="3">
        <v>272</v>
      </c>
      <c r="F5903" s="3">
        <v>31</v>
      </c>
      <c r="G5903" s="3">
        <v>295</v>
      </c>
      <c r="H5903" s="3">
        <v>29</v>
      </c>
      <c r="I5903" s="30">
        <v>62341727.5988729</v>
      </c>
      <c r="J5903" s="30">
        <v>34401248.101953</v>
      </c>
      <c r="K5903" s="30">
        <v>54827107.422702901</v>
      </c>
      <c r="L5903" s="30">
        <v>55222214.989408299</v>
      </c>
      <c r="M5903" s="30">
        <v>54129604.489460103</v>
      </c>
      <c r="N5903" s="30">
        <v>58995366.206947699</v>
      </c>
      <c r="O5903" s="30">
        <v>57274082.397250101</v>
      </c>
      <c r="P5903" s="30">
        <v>84153146.478457406</v>
      </c>
      <c r="Q5903" s="30">
        <v>60060675.055365399</v>
      </c>
      <c r="R5903" s="30">
        <v>63939437.191834398</v>
      </c>
      <c r="S5903" s="30">
        <v>64520549.637076899</v>
      </c>
      <c r="T5903" s="30">
        <v>69668034.966982394</v>
      </c>
      <c r="U5903" s="30">
        <v>52573716.366829999</v>
      </c>
    </row>
    <row r="5904" spans="2:21" x14ac:dyDescent="0.25">
      <c r="B5904" s="3" t="s">
        <v>17712</v>
      </c>
      <c r="C5904" s="3" t="s">
        <v>17713</v>
      </c>
      <c r="D5904" s="28" t="s">
        <v>17714</v>
      </c>
      <c r="E5904" s="3">
        <v>218</v>
      </c>
      <c r="F5904" s="3">
        <v>30</v>
      </c>
      <c r="G5904" s="3">
        <v>247</v>
      </c>
      <c r="H5904" s="3">
        <v>27</v>
      </c>
      <c r="I5904" s="30">
        <v>58680138.139121301</v>
      </c>
      <c r="J5904" s="30">
        <v>41216271.691308998</v>
      </c>
      <c r="K5904" s="30">
        <v>62829719.148924202</v>
      </c>
      <c r="L5904" s="30">
        <v>67390242.850437596</v>
      </c>
      <c r="M5904" s="30">
        <v>55761157.191835999</v>
      </c>
      <c r="N5904" s="30">
        <v>58044107.147214703</v>
      </c>
      <c r="O5904" s="30">
        <v>52985278.773911797</v>
      </c>
      <c r="P5904" s="30">
        <v>71875132.436192304</v>
      </c>
      <c r="Q5904" s="30">
        <v>59052561.754146002</v>
      </c>
      <c r="R5904" s="30">
        <v>61696018.284125298</v>
      </c>
      <c r="S5904" s="30">
        <v>62445139.127897397</v>
      </c>
      <c r="T5904" s="30">
        <v>67729436.792143807</v>
      </c>
      <c r="U5904" s="30">
        <v>51431088.175198898</v>
      </c>
    </row>
    <row r="5905" spans="2:21" x14ac:dyDescent="0.25">
      <c r="B5905" s="3" t="s">
        <v>17715</v>
      </c>
      <c r="C5905" s="3" t="s">
        <v>17716</v>
      </c>
      <c r="D5905" s="28" t="s">
        <v>17717</v>
      </c>
      <c r="E5905" s="3">
        <v>335</v>
      </c>
      <c r="F5905" s="3">
        <v>36</v>
      </c>
      <c r="G5905" s="3">
        <v>316</v>
      </c>
      <c r="H5905" s="3">
        <v>30</v>
      </c>
      <c r="I5905" s="30">
        <v>60623528.382203698</v>
      </c>
      <c r="J5905" s="30">
        <v>35311450.641981803</v>
      </c>
      <c r="K5905" s="30">
        <v>58006156.384269603</v>
      </c>
      <c r="L5905" s="30">
        <v>59328289.957064897</v>
      </c>
      <c r="M5905" s="30">
        <v>56757598.021933898</v>
      </c>
      <c r="N5905" s="30">
        <v>61833027.369755603</v>
      </c>
      <c r="O5905" s="30">
        <v>52906958.885528699</v>
      </c>
      <c r="P5905" s="30">
        <v>78469402.252762303</v>
      </c>
      <c r="Q5905" s="30">
        <v>59125000.241255201</v>
      </c>
      <c r="R5905" s="30">
        <v>63521865.632136203</v>
      </c>
      <c r="S5905" s="30">
        <v>61642356.522147402</v>
      </c>
      <c r="T5905" s="30">
        <v>65790227.336465903</v>
      </c>
      <c r="U5905" s="30">
        <v>51624788.565648802</v>
      </c>
    </row>
    <row r="5906" spans="2:21" x14ac:dyDescent="0.25">
      <c r="B5906" s="3" t="s">
        <v>17718</v>
      </c>
      <c r="C5906" s="3" t="s">
        <v>17719</v>
      </c>
      <c r="D5906" s="28" t="s">
        <v>17720</v>
      </c>
      <c r="E5906" s="3">
        <v>364</v>
      </c>
      <c r="F5906" s="3">
        <v>39</v>
      </c>
      <c r="G5906" s="3">
        <v>364</v>
      </c>
      <c r="H5906" s="3">
        <v>32</v>
      </c>
      <c r="I5906" s="30">
        <v>52106032.931871101</v>
      </c>
      <c r="J5906" s="30">
        <v>41456310.073539503</v>
      </c>
      <c r="K5906" s="30">
        <v>53354952.695137203</v>
      </c>
      <c r="L5906" s="30">
        <v>61697082.162912197</v>
      </c>
      <c r="M5906" s="30">
        <v>48200873.317753203</v>
      </c>
      <c r="N5906" s="30">
        <v>51619900.5195342</v>
      </c>
      <c r="O5906" s="30">
        <v>44372333.775447801</v>
      </c>
      <c r="P5906" s="30">
        <v>62570233.729387701</v>
      </c>
      <c r="Q5906" s="30">
        <v>46433462.892274797</v>
      </c>
      <c r="R5906" s="30">
        <v>50168236.007719301</v>
      </c>
      <c r="S5906" s="30">
        <v>47819802.520251602</v>
      </c>
      <c r="T5906" s="30">
        <v>54215092.432875998</v>
      </c>
      <c r="U5906" s="30">
        <v>41710567.963696703</v>
      </c>
    </row>
    <row r="5907" spans="2:21" x14ac:dyDescent="0.25">
      <c r="B5907" s="3" t="s">
        <v>17721</v>
      </c>
      <c r="C5907" s="3" t="s">
        <v>17722</v>
      </c>
      <c r="D5907" s="28" t="s">
        <v>17723</v>
      </c>
      <c r="E5907" s="3">
        <v>3</v>
      </c>
      <c r="F5907" s="3">
        <v>3</v>
      </c>
      <c r="G5907" s="3">
        <v>7</v>
      </c>
      <c r="H5907" s="3">
        <v>4</v>
      </c>
      <c r="I5907" s="30">
        <v>54007.0992946439</v>
      </c>
      <c r="J5907" s="30">
        <v>30782.366816004102</v>
      </c>
      <c r="K5907" s="30">
        <v>39999.779952653102</v>
      </c>
      <c r="L5907" s="30">
        <v>80437.059333935307</v>
      </c>
      <c r="M5907" s="30">
        <v>29258.8197664299</v>
      </c>
      <c r="N5907" s="30">
        <v>25577.4951410377</v>
      </c>
      <c r="O5907" s="30">
        <v>27515.806940044</v>
      </c>
      <c r="P5907" s="30">
        <v>21367.737070933199</v>
      </c>
      <c r="Q5907" s="30">
        <v>34845.087055325399</v>
      </c>
      <c r="R5907" s="30">
        <v>45625.819063041497</v>
      </c>
      <c r="S5907" s="30">
        <v>26899.424088235701</v>
      </c>
      <c r="T5907" s="30">
        <v>29154.913202201999</v>
      </c>
      <c r="U5907" s="30">
        <v>31676.684523639899</v>
      </c>
    </row>
    <row r="5908" spans="2:21" x14ac:dyDescent="0.25">
      <c r="B5908" s="3" t="s">
        <v>17724</v>
      </c>
      <c r="C5908" s="3" t="s">
        <v>17725</v>
      </c>
      <c r="D5908" s="28" t="s">
        <v>17726</v>
      </c>
      <c r="E5908" s="3">
        <v>11</v>
      </c>
      <c r="F5908" s="3">
        <v>8</v>
      </c>
      <c r="G5908" s="3">
        <v>7</v>
      </c>
      <c r="H5908" s="3">
        <v>5</v>
      </c>
      <c r="I5908" s="30">
        <v>170123.17035721801</v>
      </c>
      <c r="J5908" s="30">
        <v>128682.74270618999</v>
      </c>
      <c r="K5908" s="30">
        <v>223724.256146434</v>
      </c>
      <c r="L5908" s="30">
        <v>225262.528925208</v>
      </c>
      <c r="M5908" s="30">
        <v>162193.10397992199</v>
      </c>
      <c r="N5908" s="30">
        <v>184457.43349684001</v>
      </c>
      <c r="O5908" s="30">
        <v>90749.071080925205</v>
      </c>
      <c r="P5908" s="30">
        <v>177570.08306205901</v>
      </c>
      <c r="Q5908" s="30">
        <v>156251.50869639599</v>
      </c>
      <c r="R5908" s="30">
        <v>186890.82158339399</v>
      </c>
      <c r="S5908" s="30">
        <v>166130.52009309101</v>
      </c>
      <c r="T5908" s="30">
        <v>180424.00883092699</v>
      </c>
      <c r="U5908" s="30">
        <v>204158.083804594</v>
      </c>
    </row>
    <row r="5909" spans="2:21" x14ac:dyDescent="0.25">
      <c r="B5909" s="3" t="s">
        <v>17727</v>
      </c>
      <c r="C5909" s="3" t="s">
        <v>17728</v>
      </c>
      <c r="D5909" s="28" t="s">
        <v>17729</v>
      </c>
      <c r="E5909" s="3">
        <v>8</v>
      </c>
      <c r="F5909" s="3">
        <v>4</v>
      </c>
      <c r="G5909" s="3">
        <v>4</v>
      </c>
      <c r="H5909" s="3">
        <v>3</v>
      </c>
      <c r="I5909" s="30">
        <v>283427.49385752698</v>
      </c>
      <c r="J5909" s="30">
        <v>133868.16576070801</v>
      </c>
      <c r="K5909" s="30">
        <v>199424.57809746501</v>
      </c>
      <c r="L5909" s="30">
        <v>176612.03575124301</v>
      </c>
      <c r="M5909" s="30">
        <v>229507.92922944599</v>
      </c>
      <c r="N5909" s="30">
        <v>243345.21895946399</v>
      </c>
      <c r="O5909" s="30">
        <v>297164.43671209202</v>
      </c>
      <c r="P5909" s="30">
        <v>393410.79662847798</v>
      </c>
      <c r="Q5909" s="30">
        <v>270585.64336245402</v>
      </c>
      <c r="R5909" s="30">
        <v>293898.271301353</v>
      </c>
      <c r="S5909" s="30">
        <v>310760.499950631</v>
      </c>
      <c r="T5909" s="30">
        <v>334251.03360368998</v>
      </c>
      <c r="U5909" s="30">
        <v>222187.73405942001</v>
      </c>
    </row>
    <row r="5910" spans="2:21" x14ac:dyDescent="0.25">
      <c r="B5910" s="3" t="s">
        <v>17730</v>
      </c>
      <c r="C5910" s="3" t="s">
        <v>17731</v>
      </c>
      <c r="D5910" s="28" t="s">
        <v>17732</v>
      </c>
      <c r="E5910" s="3">
        <v>25</v>
      </c>
      <c r="F5910" s="3">
        <v>16</v>
      </c>
      <c r="G5910" s="3">
        <v>27</v>
      </c>
      <c r="H5910" s="3">
        <v>17</v>
      </c>
      <c r="I5910" s="30">
        <v>344182.51055022702</v>
      </c>
      <c r="J5910" s="30">
        <v>253326.986900516</v>
      </c>
      <c r="K5910" s="30">
        <v>393997.83042161498</v>
      </c>
      <c r="L5910" s="30">
        <v>431123.15520883503</v>
      </c>
      <c r="M5910" s="30">
        <v>444781.558669933</v>
      </c>
      <c r="N5910" s="30">
        <v>378061.046974078</v>
      </c>
      <c r="O5910" s="30">
        <v>564280.03948864096</v>
      </c>
      <c r="P5910" s="30">
        <v>382118.57087200601</v>
      </c>
      <c r="Q5910" s="30">
        <v>390276.21704944002</v>
      </c>
      <c r="R5910" s="30">
        <v>505576.167476348</v>
      </c>
      <c r="S5910" s="30">
        <v>356978.05287867098</v>
      </c>
      <c r="T5910" s="30">
        <v>431928.63291861198</v>
      </c>
      <c r="U5910" s="30">
        <v>361314.05157491303</v>
      </c>
    </row>
    <row r="5911" spans="2:21" x14ac:dyDescent="0.25">
      <c r="B5911" s="3" t="s">
        <v>17733</v>
      </c>
      <c r="C5911" s="3" t="s">
        <v>17734</v>
      </c>
      <c r="D5911" s="28" t="s">
        <v>17735</v>
      </c>
      <c r="E5911" s="3">
        <v>26</v>
      </c>
      <c r="F5911" s="3">
        <v>15</v>
      </c>
      <c r="G5911" s="3">
        <v>23</v>
      </c>
      <c r="H5911" s="3">
        <v>14</v>
      </c>
      <c r="I5911" s="30">
        <v>343015.57274387201</v>
      </c>
      <c r="J5911" s="30">
        <v>190142.79158159901</v>
      </c>
      <c r="K5911" s="30">
        <v>371946.744659552</v>
      </c>
      <c r="L5911" s="30">
        <v>452494.56590679899</v>
      </c>
      <c r="M5911" s="30">
        <v>410971.002510046</v>
      </c>
      <c r="N5911" s="30">
        <v>434296.40611660801</v>
      </c>
      <c r="O5911" s="30">
        <v>735503.97380377306</v>
      </c>
      <c r="P5911" s="30">
        <v>728928.12650183495</v>
      </c>
      <c r="Q5911" s="30">
        <v>684597.22518548602</v>
      </c>
      <c r="R5911" s="30">
        <v>841301.95370122395</v>
      </c>
      <c r="S5911" s="30">
        <v>702119.669560635</v>
      </c>
      <c r="T5911" s="30">
        <v>868053.91106191196</v>
      </c>
      <c r="U5911" s="30">
        <v>469973.08340369398</v>
      </c>
    </row>
    <row r="5912" spans="2:21" x14ac:dyDescent="0.25">
      <c r="B5912" s="3" t="s">
        <v>17736</v>
      </c>
      <c r="C5912" s="3" t="s">
        <v>17737</v>
      </c>
      <c r="D5912" s="28" t="s">
        <v>17738</v>
      </c>
      <c r="E5912" s="3">
        <v>19</v>
      </c>
      <c r="F5912" s="3">
        <v>18</v>
      </c>
      <c r="G5912" s="3">
        <v>7</v>
      </c>
      <c r="H5912" s="3">
        <v>7</v>
      </c>
      <c r="I5912" s="30">
        <v>127243.752309478</v>
      </c>
      <c r="J5912" s="30">
        <v>94914.620254438807</v>
      </c>
      <c r="K5912" s="30">
        <v>106945.31273019301</v>
      </c>
      <c r="L5912" s="30">
        <v>132735.31469587001</v>
      </c>
      <c r="M5912" s="30">
        <v>105654.685094136</v>
      </c>
      <c r="N5912" s="30">
        <v>115264.36363103001</v>
      </c>
      <c r="O5912" s="30">
        <v>122447.911581853</v>
      </c>
      <c r="P5912" s="30">
        <v>129758.507377127</v>
      </c>
      <c r="Q5912" s="30">
        <v>116627.99070456999</v>
      </c>
      <c r="R5912" s="30">
        <v>94527.462469740902</v>
      </c>
      <c r="S5912" s="30">
        <v>148867.772908707</v>
      </c>
      <c r="T5912" s="30">
        <v>137891.61227180599</v>
      </c>
      <c r="U5912" s="30">
        <v>125979.13893294201</v>
      </c>
    </row>
    <row r="5913" spans="2:21" x14ac:dyDescent="0.25">
      <c r="B5913" s="3" t="s">
        <v>17739</v>
      </c>
      <c r="C5913" s="3" t="s">
        <v>17740</v>
      </c>
      <c r="D5913" s="28" t="s">
        <v>17741</v>
      </c>
      <c r="E5913" s="3">
        <v>10</v>
      </c>
      <c r="F5913" s="3">
        <v>7</v>
      </c>
      <c r="G5913" s="3">
        <v>5</v>
      </c>
      <c r="H5913" s="3">
        <v>3</v>
      </c>
      <c r="I5913" s="30">
        <v>130146.55438158</v>
      </c>
      <c r="J5913" s="30">
        <v>51516.091358858997</v>
      </c>
      <c r="K5913" s="30">
        <v>107254.00230807799</v>
      </c>
      <c r="L5913" s="30">
        <v>107859.621010041</v>
      </c>
      <c r="M5913" s="30">
        <v>77745.2967157862</v>
      </c>
      <c r="N5913" s="30">
        <v>91591.689721720395</v>
      </c>
      <c r="O5913" s="30">
        <v>111281.876962351</v>
      </c>
      <c r="P5913" s="30">
        <v>119293.27726664</v>
      </c>
      <c r="Q5913" s="30">
        <v>108268.53867378899</v>
      </c>
      <c r="R5913" s="30">
        <v>75458.776817674399</v>
      </c>
      <c r="S5913" s="30">
        <v>104954.080128653</v>
      </c>
      <c r="T5913" s="30">
        <v>121794.43041447899</v>
      </c>
      <c r="U5913" s="30">
        <v>122467.839703044</v>
      </c>
    </row>
    <row r="5914" spans="2:21" x14ac:dyDescent="0.25">
      <c r="B5914" s="3" t="s">
        <v>17742</v>
      </c>
      <c r="C5914" s="3" t="s">
        <v>17743</v>
      </c>
      <c r="D5914" s="28" t="s">
        <v>17744</v>
      </c>
      <c r="E5914" s="3">
        <v>10</v>
      </c>
      <c r="F5914" s="3">
        <v>8</v>
      </c>
      <c r="G5914" s="3">
        <v>6</v>
      </c>
      <c r="H5914" s="3">
        <v>5</v>
      </c>
      <c r="I5914" s="30">
        <v>121878.5241196</v>
      </c>
      <c r="J5914" s="30">
        <v>57096.068184150099</v>
      </c>
      <c r="K5914" s="30">
        <v>84364.324274294602</v>
      </c>
      <c r="L5914" s="30">
        <v>75615.827619402102</v>
      </c>
      <c r="M5914" s="30">
        <v>170982.34100097601</v>
      </c>
      <c r="N5914" s="30">
        <v>134762.234318926</v>
      </c>
      <c r="O5914" s="30">
        <v>141423.643208397</v>
      </c>
      <c r="P5914" s="30">
        <v>210699.154012988</v>
      </c>
      <c r="Q5914" s="30">
        <v>124467.595891773</v>
      </c>
      <c r="R5914" s="30">
        <v>145972.32505489601</v>
      </c>
      <c r="S5914" s="30">
        <v>154530.673182784</v>
      </c>
      <c r="T5914" s="30">
        <v>145090.745567809</v>
      </c>
      <c r="U5914" s="30">
        <v>126449.62934950201</v>
      </c>
    </row>
    <row r="5915" spans="2:21" x14ac:dyDescent="0.25">
      <c r="B5915" s="3" t="s">
        <v>17745</v>
      </c>
      <c r="C5915" s="3" t="s">
        <v>17746</v>
      </c>
      <c r="D5915" s="28" t="s">
        <v>17747</v>
      </c>
      <c r="E5915" s="3">
        <v>9</v>
      </c>
      <c r="F5915" s="3">
        <v>3</v>
      </c>
      <c r="G5915" s="3">
        <v>8</v>
      </c>
      <c r="H5915" s="3">
        <v>4</v>
      </c>
      <c r="I5915" s="30">
        <v>125767.717382412</v>
      </c>
      <c r="J5915" s="30">
        <v>91247.346602594407</v>
      </c>
      <c r="K5915" s="30">
        <v>120550.411500628</v>
      </c>
      <c r="L5915" s="30">
        <v>131544.368604763</v>
      </c>
      <c r="M5915" s="30">
        <v>206763.29281103</v>
      </c>
      <c r="N5915" s="30">
        <v>143205.404383007</v>
      </c>
      <c r="O5915" s="30">
        <v>183668.9824485</v>
      </c>
      <c r="P5915" s="30">
        <v>215397.744891259</v>
      </c>
      <c r="Q5915" s="30">
        <v>159763.236983479</v>
      </c>
      <c r="R5915" s="30">
        <v>160794.54005125101</v>
      </c>
      <c r="S5915" s="30">
        <v>204237.173869911</v>
      </c>
      <c r="T5915" s="30">
        <v>162185.87779023201</v>
      </c>
      <c r="U5915" s="30">
        <v>151772.84483937701</v>
      </c>
    </row>
    <row r="5916" spans="2:21" x14ac:dyDescent="0.25">
      <c r="B5916" s="3" t="s">
        <v>17748</v>
      </c>
      <c r="C5916" s="3" t="s">
        <v>17749</v>
      </c>
      <c r="D5916" s="28" t="s">
        <v>17750</v>
      </c>
      <c r="E5916" s="3">
        <v>24</v>
      </c>
      <c r="F5916" s="3">
        <v>18</v>
      </c>
      <c r="G5916" s="3">
        <v>23</v>
      </c>
      <c r="H5916" s="3">
        <v>17</v>
      </c>
      <c r="I5916" s="30">
        <v>179357.71820768301</v>
      </c>
      <c r="J5916" s="30">
        <v>202975.478947714</v>
      </c>
      <c r="K5916" s="30">
        <v>213625.78692046599</v>
      </c>
      <c r="L5916" s="30">
        <v>201219.43346644501</v>
      </c>
      <c r="M5916" s="30">
        <v>315460.65934692399</v>
      </c>
      <c r="N5916" s="30">
        <v>197011.04180252101</v>
      </c>
      <c r="O5916" s="30">
        <v>294828.351330298</v>
      </c>
      <c r="P5916" s="30">
        <v>293190.38078298297</v>
      </c>
      <c r="Q5916" s="30">
        <v>285864.19023232401</v>
      </c>
      <c r="R5916" s="30">
        <v>290093.64437110903</v>
      </c>
      <c r="S5916" s="30">
        <v>352737.23976184899</v>
      </c>
      <c r="T5916" s="30">
        <v>278505.44835674501</v>
      </c>
      <c r="U5916" s="30">
        <v>246397.73252988799</v>
      </c>
    </row>
    <row r="5917" spans="2:21" x14ac:dyDescent="0.25">
      <c r="B5917" s="3" t="s">
        <v>17751</v>
      </c>
      <c r="C5917" s="3" t="s">
        <v>17752</v>
      </c>
      <c r="D5917" s="28" t="s">
        <v>17753</v>
      </c>
      <c r="E5917" s="3">
        <v>15</v>
      </c>
      <c r="F5917" s="3">
        <v>13</v>
      </c>
      <c r="G5917" s="3">
        <v>16</v>
      </c>
      <c r="H5917" s="3">
        <v>12</v>
      </c>
      <c r="I5917" s="30">
        <v>115056.100543833</v>
      </c>
      <c r="J5917" s="30">
        <v>87123.378198271297</v>
      </c>
      <c r="K5917" s="30">
        <v>129870.22658085301</v>
      </c>
      <c r="L5917" s="30">
        <v>156289.493091279</v>
      </c>
      <c r="M5917" s="30">
        <v>119349.889937336</v>
      </c>
      <c r="N5917" s="30">
        <v>115309.37935196501</v>
      </c>
      <c r="O5917" s="30">
        <v>85381.718850579797</v>
      </c>
      <c r="P5917" s="30">
        <v>121917.054959637</v>
      </c>
      <c r="Q5917" s="30">
        <v>118501.79400007801</v>
      </c>
      <c r="R5917" s="30">
        <v>134959.67672443399</v>
      </c>
      <c r="S5917" s="30">
        <v>114626.522720903</v>
      </c>
      <c r="T5917" s="30">
        <v>138714.22579268899</v>
      </c>
      <c r="U5917" s="30">
        <v>118403.412061158</v>
      </c>
    </row>
    <row r="5918" spans="2:21" x14ac:dyDescent="0.25">
      <c r="B5918" s="3" t="s">
        <v>17754</v>
      </c>
      <c r="C5918" s="3" t="s">
        <v>17755</v>
      </c>
      <c r="D5918" s="28" t="s">
        <v>17756</v>
      </c>
      <c r="E5918" s="3">
        <v>4</v>
      </c>
      <c r="F5918" s="3">
        <v>3</v>
      </c>
      <c r="G5918" s="3">
        <v>3</v>
      </c>
      <c r="H5918" s="3">
        <v>3</v>
      </c>
      <c r="I5918" s="30">
        <v>57721.573291389599</v>
      </c>
      <c r="J5918" s="30">
        <v>76096.560757027997</v>
      </c>
      <c r="K5918" s="30">
        <v>60950.569413633399</v>
      </c>
      <c r="L5918" s="30">
        <v>72028.489470653207</v>
      </c>
      <c r="M5918" s="30">
        <v>84426.444874376495</v>
      </c>
      <c r="N5918" s="30">
        <v>53335.269240842303</v>
      </c>
      <c r="O5918" s="30">
        <v>61818.399152915503</v>
      </c>
      <c r="P5918" s="30">
        <v>83444.742059004304</v>
      </c>
      <c r="Q5918" s="30">
        <v>67290.539923623597</v>
      </c>
      <c r="R5918" s="30">
        <v>89312.614418091296</v>
      </c>
      <c r="S5918" s="30">
        <v>69737.059690592199</v>
      </c>
      <c r="T5918" s="30">
        <v>71755.673629186407</v>
      </c>
      <c r="U5918" s="30">
        <v>61588.220117073499</v>
      </c>
    </row>
    <row r="5919" spans="2:21" x14ac:dyDescent="0.25">
      <c r="B5919" s="3" t="s">
        <v>17757</v>
      </c>
      <c r="C5919" s="3" t="s">
        <v>17758</v>
      </c>
      <c r="D5919" s="28" t="s">
        <v>17759</v>
      </c>
      <c r="E5919" s="3">
        <v>10</v>
      </c>
      <c r="F5919" s="3">
        <v>6</v>
      </c>
      <c r="G5919" s="3">
        <v>6</v>
      </c>
      <c r="H5919" s="3">
        <v>5</v>
      </c>
      <c r="I5919" s="30">
        <v>165962.10264753201</v>
      </c>
      <c r="J5919" s="30">
        <v>183917.24617113301</v>
      </c>
      <c r="K5919" s="30">
        <v>145350.86224883</v>
      </c>
      <c r="L5919" s="30">
        <v>122357.95328144</v>
      </c>
      <c r="M5919" s="30">
        <v>145512.34303628001</v>
      </c>
      <c r="N5919" s="30">
        <v>155782.37040686799</v>
      </c>
      <c r="O5919" s="30">
        <v>196757.502394512</v>
      </c>
      <c r="P5919" s="30">
        <v>105573.349641562</v>
      </c>
      <c r="Q5919" s="30">
        <v>162845.69187100799</v>
      </c>
      <c r="R5919" s="30">
        <v>126567.957105523</v>
      </c>
      <c r="S5919" s="30">
        <v>130057.72592779199</v>
      </c>
      <c r="T5919" s="30">
        <v>152713.88029323801</v>
      </c>
      <c r="U5919" s="30">
        <v>132123.80823641599</v>
      </c>
    </row>
    <row r="5920" spans="2:21" x14ac:dyDescent="0.25">
      <c r="B5920" s="3" t="s">
        <v>17760</v>
      </c>
      <c r="C5920" s="3" t="s">
        <v>17761</v>
      </c>
      <c r="D5920" s="28" t="s">
        <v>17762</v>
      </c>
      <c r="E5920" s="3">
        <v>3</v>
      </c>
      <c r="F5920" s="3">
        <v>3</v>
      </c>
      <c r="G5920" s="3">
        <v>3</v>
      </c>
      <c r="H5920" s="3">
        <v>3</v>
      </c>
      <c r="I5920" s="30">
        <v>45443.784535971798</v>
      </c>
      <c r="J5920" s="30">
        <v>45739.047217211402</v>
      </c>
      <c r="K5920" s="30">
        <v>57200.397996036598</v>
      </c>
      <c r="L5920" s="30">
        <v>49286.313205636601</v>
      </c>
      <c r="M5920" s="30">
        <v>49460.074081257997</v>
      </c>
      <c r="N5920" s="30">
        <v>41619.2124413813</v>
      </c>
      <c r="O5920" s="30">
        <v>37819.299087148</v>
      </c>
      <c r="P5920" s="30">
        <v>39472.981196542198</v>
      </c>
      <c r="Q5920" s="30">
        <v>44171.897895531598</v>
      </c>
      <c r="R5920" s="30">
        <v>32720.505366876299</v>
      </c>
      <c r="S5920" s="30">
        <v>45071.023056600898</v>
      </c>
      <c r="T5920" s="30">
        <v>48472.704207187497</v>
      </c>
      <c r="U5920" s="30">
        <v>58680.693427773796</v>
      </c>
    </row>
    <row r="5921" spans="2:21" x14ac:dyDescent="0.25">
      <c r="B5921" s="3" t="s">
        <v>17763</v>
      </c>
      <c r="C5921" s="3" t="s">
        <v>17764</v>
      </c>
      <c r="D5921" s="28" t="s">
        <v>17765</v>
      </c>
      <c r="E5921" s="3">
        <v>71</v>
      </c>
      <c r="F5921" s="3">
        <v>43</v>
      </c>
      <c r="G5921" s="3">
        <v>58</v>
      </c>
      <c r="H5921" s="3">
        <v>39</v>
      </c>
      <c r="I5921" s="30">
        <v>701086.532087981</v>
      </c>
      <c r="J5921" s="30">
        <v>409644.95596923801</v>
      </c>
      <c r="K5921" s="30">
        <v>744394.473351205</v>
      </c>
      <c r="L5921" s="30">
        <v>712185.41824282298</v>
      </c>
      <c r="M5921" s="30">
        <v>749258.38643829804</v>
      </c>
      <c r="N5921" s="30">
        <v>885801.02118434105</v>
      </c>
      <c r="O5921" s="30">
        <v>1001793.9364547</v>
      </c>
      <c r="P5921" s="30">
        <v>1177265.9717381301</v>
      </c>
      <c r="Q5921" s="30">
        <v>1066055.4176986299</v>
      </c>
      <c r="R5921" s="30">
        <v>1562971.73755397</v>
      </c>
      <c r="S5921" s="30">
        <v>1326095.5121957699</v>
      </c>
      <c r="T5921" s="30">
        <v>1175407.55210595</v>
      </c>
      <c r="U5921" s="30">
        <v>1120198.39793798</v>
      </c>
    </row>
    <row r="5922" spans="2:21" x14ac:dyDescent="0.25">
      <c r="B5922" s="3" t="s">
        <v>17766</v>
      </c>
      <c r="C5922" s="3" t="s">
        <v>17767</v>
      </c>
      <c r="D5922" s="28" t="s">
        <v>17768</v>
      </c>
      <c r="E5922" s="3">
        <v>13</v>
      </c>
      <c r="F5922" s="3">
        <v>9</v>
      </c>
      <c r="G5922" s="3">
        <v>6</v>
      </c>
      <c r="H5922" s="3">
        <v>6</v>
      </c>
      <c r="I5922" s="30">
        <v>100570.623234435</v>
      </c>
      <c r="J5922" s="30">
        <v>102812.56488718701</v>
      </c>
      <c r="K5922" s="30">
        <v>115077.530326215</v>
      </c>
      <c r="L5922" s="30">
        <v>123519.098562389</v>
      </c>
      <c r="M5922" s="30">
        <v>86528.232923840595</v>
      </c>
      <c r="N5922" s="30">
        <v>120496.438690953</v>
      </c>
      <c r="O5922" s="30">
        <v>95075.533318297807</v>
      </c>
      <c r="P5922" s="30">
        <v>129043.756301872</v>
      </c>
      <c r="Q5922" s="30">
        <v>112610.614645507</v>
      </c>
      <c r="R5922" s="30">
        <v>101741.902459444</v>
      </c>
      <c r="S5922" s="30">
        <v>119635.148264987</v>
      </c>
      <c r="T5922" s="30">
        <v>138012.010443256</v>
      </c>
      <c r="U5922" s="30">
        <v>111029.35059932301</v>
      </c>
    </row>
    <row r="5923" spans="2:21" x14ac:dyDescent="0.25">
      <c r="B5923" s="3" t="s">
        <v>17769</v>
      </c>
      <c r="C5923" s="3" t="s">
        <v>17770</v>
      </c>
      <c r="D5923" s="28" t="s">
        <v>17771</v>
      </c>
      <c r="E5923" s="3">
        <v>12</v>
      </c>
      <c r="F5923" s="3">
        <v>7</v>
      </c>
      <c r="G5923" s="3">
        <v>7</v>
      </c>
      <c r="H5923" s="3">
        <v>5</v>
      </c>
      <c r="I5923" s="30">
        <v>210504.66761065999</v>
      </c>
      <c r="J5923" s="30">
        <v>125544.47961508</v>
      </c>
      <c r="K5923" s="30">
        <v>212730.37850775401</v>
      </c>
      <c r="L5923" s="30">
        <v>313888.78248683503</v>
      </c>
      <c r="M5923" s="30">
        <v>150555.51791584399</v>
      </c>
      <c r="N5923" s="30">
        <v>224484.24065272801</v>
      </c>
      <c r="O5923" s="30">
        <v>123862.15023114601</v>
      </c>
      <c r="P5923" s="30">
        <v>225066.51031496099</v>
      </c>
      <c r="Q5923" s="30">
        <v>171238.324096333</v>
      </c>
      <c r="R5923" s="30">
        <v>188907.94169011299</v>
      </c>
      <c r="S5923" s="30">
        <v>159775.63075137101</v>
      </c>
      <c r="T5923" s="30">
        <v>177673.83995572699</v>
      </c>
      <c r="U5923" s="30">
        <v>196831.68234215199</v>
      </c>
    </row>
    <row r="5924" spans="2:21" x14ac:dyDescent="0.25">
      <c r="B5924" s="3" t="s">
        <v>17772</v>
      </c>
      <c r="C5924" s="3" t="s">
        <v>17773</v>
      </c>
      <c r="D5924" s="28" t="s">
        <v>17774</v>
      </c>
      <c r="E5924" s="3">
        <v>23</v>
      </c>
      <c r="F5924" s="3">
        <v>20</v>
      </c>
      <c r="G5924" s="3">
        <v>10</v>
      </c>
      <c r="H5924" s="3">
        <v>10</v>
      </c>
      <c r="I5924" s="30">
        <v>176876.717715223</v>
      </c>
      <c r="J5924" s="30">
        <v>117534.82448400601</v>
      </c>
      <c r="K5924" s="30">
        <v>126277.302257977</v>
      </c>
      <c r="L5924" s="30">
        <v>127341.914525197</v>
      </c>
      <c r="M5924" s="30">
        <v>102977.11643156</v>
      </c>
      <c r="N5924" s="30">
        <v>174728.66263229199</v>
      </c>
      <c r="O5924" s="30">
        <v>163579.872856581</v>
      </c>
      <c r="P5924" s="30">
        <v>168307.78303404801</v>
      </c>
      <c r="Q5924" s="30">
        <v>133616.61597615699</v>
      </c>
      <c r="R5924" s="30">
        <v>88084.042270255901</v>
      </c>
      <c r="S5924" s="30">
        <v>136451.96666769101</v>
      </c>
      <c r="T5924" s="30">
        <v>168884.24599728899</v>
      </c>
      <c r="U5924" s="30">
        <v>181653.46575121101</v>
      </c>
    </row>
    <row r="5925" spans="2:21" x14ac:dyDescent="0.25">
      <c r="B5925" s="3" t="s">
        <v>17775</v>
      </c>
      <c r="C5925" s="3" t="s">
        <v>17776</v>
      </c>
      <c r="D5925" s="28" t="s">
        <v>17777</v>
      </c>
      <c r="E5925" s="3">
        <v>3</v>
      </c>
      <c r="F5925" s="3">
        <v>3</v>
      </c>
      <c r="G5925" s="3">
        <v>7</v>
      </c>
      <c r="H5925" s="3">
        <v>6</v>
      </c>
      <c r="I5925" s="30">
        <v>89801.7413369524</v>
      </c>
      <c r="J5925" s="30">
        <v>29909.579144761799</v>
      </c>
      <c r="K5925" s="30">
        <v>70898.1407160901</v>
      </c>
      <c r="L5925" s="30">
        <v>56267.823641609401</v>
      </c>
      <c r="M5925" s="30">
        <v>95005.056178113606</v>
      </c>
      <c r="N5925" s="30">
        <v>88201.202069611594</v>
      </c>
      <c r="O5925" s="30">
        <v>60171.677265295199</v>
      </c>
      <c r="P5925" s="30">
        <v>99182.786802882896</v>
      </c>
      <c r="Q5925" s="30">
        <v>81921.2497687266</v>
      </c>
      <c r="R5925" s="30">
        <v>99716.420972121196</v>
      </c>
      <c r="S5925" s="30">
        <v>64133.214014299097</v>
      </c>
      <c r="T5925" s="30">
        <v>79916.669655616803</v>
      </c>
      <c r="U5925" s="30">
        <v>89129.240884538696</v>
      </c>
    </row>
    <row r="5926" spans="2:21" x14ac:dyDescent="0.25">
      <c r="B5926" s="3" t="s">
        <v>17778</v>
      </c>
      <c r="C5926" s="3" t="s">
        <v>17779</v>
      </c>
      <c r="D5926" s="28" t="s">
        <v>17780</v>
      </c>
      <c r="E5926" s="3">
        <v>6</v>
      </c>
      <c r="F5926" s="3">
        <v>6</v>
      </c>
      <c r="G5926" s="3">
        <v>5</v>
      </c>
      <c r="H5926" s="3">
        <v>5</v>
      </c>
      <c r="I5926" s="30">
        <v>111524.07524933</v>
      </c>
      <c r="J5926" s="30">
        <v>54471.656314344902</v>
      </c>
      <c r="K5926" s="30">
        <v>82083.166809867704</v>
      </c>
      <c r="L5926" s="30">
        <v>80630.639335371001</v>
      </c>
      <c r="M5926" s="30">
        <v>67975.004910117001</v>
      </c>
      <c r="N5926" s="30">
        <v>88748.409062851599</v>
      </c>
      <c r="O5926" s="30">
        <v>67179.369445606906</v>
      </c>
      <c r="P5926" s="30">
        <v>119734.615575523</v>
      </c>
      <c r="Q5926" s="30">
        <v>87465.641679154302</v>
      </c>
      <c r="R5926" s="30">
        <v>73396.948370148093</v>
      </c>
      <c r="S5926" s="30">
        <v>99739.105506488704</v>
      </c>
      <c r="T5926" s="30">
        <v>102221.37521807601</v>
      </c>
      <c r="U5926" s="30">
        <v>142185.31792114201</v>
      </c>
    </row>
    <row r="5927" spans="2:21" x14ac:dyDescent="0.25">
      <c r="B5927" s="3" t="s">
        <v>17781</v>
      </c>
      <c r="C5927" s="3" t="s">
        <v>17782</v>
      </c>
      <c r="D5927" s="28" t="s">
        <v>17783</v>
      </c>
      <c r="E5927" s="3">
        <v>4</v>
      </c>
      <c r="F5927" s="3">
        <v>3</v>
      </c>
      <c r="G5927" s="3">
        <v>5</v>
      </c>
      <c r="H5927" s="3">
        <v>4</v>
      </c>
      <c r="I5927" s="30">
        <v>109274.061579806</v>
      </c>
      <c r="J5927" s="30">
        <v>62295.870835715599</v>
      </c>
      <c r="K5927" s="30">
        <v>82057.666462423498</v>
      </c>
      <c r="L5927" s="30">
        <v>57951.525011174002</v>
      </c>
      <c r="M5927" s="30">
        <v>75826.278632798902</v>
      </c>
      <c r="N5927" s="30">
        <v>106238.97412118901</v>
      </c>
      <c r="O5927" s="30">
        <v>174806.010109361</v>
      </c>
      <c r="P5927" s="30">
        <v>91784.468286032294</v>
      </c>
      <c r="Q5927" s="30">
        <v>139666.27565142</v>
      </c>
      <c r="R5927" s="30">
        <v>64404.207857590998</v>
      </c>
      <c r="S5927" s="30">
        <v>85319.384949269006</v>
      </c>
      <c r="T5927" s="30">
        <v>82206.777575468994</v>
      </c>
      <c r="U5927" s="30">
        <v>64790.807779010203</v>
      </c>
    </row>
    <row r="5928" spans="2:21" x14ac:dyDescent="0.25">
      <c r="B5928" s="3" t="s">
        <v>17784</v>
      </c>
      <c r="C5928" s="3" t="s">
        <v>17785</v>
      </c>
      <c r="D5928" s="28" t="s">
        <v>17786</v>
      </c>
      <c r="E5928" s="3">
        <v>7</v>
      </c>
      <c r="F5928" s="3">
        <v>4</v>
      </c>
      <c r="G5928" s="3">
        <v>8</v>
      </c>
      <c r="H5928" s="3">
        <v>4</v>
      </c>
      <c r="I5928" s="30">
        <v>96265.0948495271</v>
      </c>
      <c r="J5928" s="30">
        <v>92690.902343168505</v>
      </c>
      <c r="K5928" s="30">
        <v>145952.064755859</v>
      </c>
      <c r="L5928" s="30">
        <v>80781.525140032507</v>
      </c>
      <c r="M5928" s="30">
        <v>135455.38525949701</v>
      </c>
      <c r="N5928" s="30">
        <v>456960.52873743698</v>
      </c>
      <c r="O5928" s="30">
        <v>170453.78236797801</v>
      </c>
      <c r="P5928" s="30">
        <v>237357.39186584199</v>
      </c>
      <c r="Q5928" s="30">
        <v>161534.35871400099</v>
      </c>
      <c r="R5928" s="30">
        <v>93778.978244827304</v>
      </c>
      <c r="S5928" s="30">
        <v>116682.571049159</v>
      </c>
      <c r="T5928" s="30">
        <v>244732.42184667499</v>
      </c>
      <c r="U5928" s="30">
        <v>124781.331643105</v>
      </c>
    </row>
    <row r="5929" spans="2:21" x14ac:dyDescent="0.25">
      <c r="B5929" s="3" t="s">
        <v>17787</v>
      </c>
      <c r="C5929" s="3" t="s">
        <v>17788</v>
      </c>
      <c r="D5929" s="28" t="s">
        <v>17789</v>
      </c>
      <c r="E5929" s="3">
        <v>5</v>
      </c>
      <c r="F5929" s="3">
        <v>5</v>
      </c>
      <c r="G5929" s="3">
        <v>7</v>
      </c>
      <c r="H5929" s="3">
        <v>6</v>
      </c>
      <c r="I5929" s="30">
        <v>114364.42084223899</v>
      </c>
      <c r="J5929" s="30">
        <v>142336.75780162099</v>
      </c>
      <c r="K5929" s="30">
        <v>144945.86156581799</v>
      </c>
      <c r="L5929" s="30">
        <v>149558.079349665</v>
      </c>
      <c r="M5929" s="30">
        <v>171935.01020809199</v>
      </c>
      <c r="N5929" s="30">
        <v>106731.120059297</v>
      </c>
      <c r="O5929" s="30">
        <v>177258.55333305101</v>
      </c>
      <c r="P5929" s="30">
        <v>154665.70358435801</v>
      </c>
      <c r="Q5929" s="30">
        <v>122189.81545639801</v>
      </c>
      <c r="R5929" s="30">
        <v>192685.56782644399</v>
      </c>
      <c r="S5929" s="30">
        <v>139094.08846519201</v>
      </c>
      <c r="T5929" s="30">
        <v>151451.75442056201</v>
      </c>
      <c r="U5929" s="30">
        <v>98975.646805076205</v>
      </c>
    </row>
    <row r="5930" spans="2:21" x14ac:dyDescent="0.25">
      <c r="B5930" s="3" t="s">
        <v>17790</v>
      </c>
      <c r="C5930" s="3" t="s">
        <v>17791</v>
      </c>
      <c r="D5930" s="28" t="s">
        <v>17792</v>
      </c>
      <c r="E5930" s="3">
        <v>3</v>
      </c>
      <c r="F5930" s="3">
        <v>3</v>
      </c>
      <c r="G5930" s="3">
        <v>5</v>
      </c>
      <c r="H5930" s="3">
        <v>4</v>
      </c>
      <c r="I5930" s="30">
        <v>89736.685291086906</v>
      </c>
      <c r="J5930" s="30">
        <v>60557.745274244502</v>
      </c>
      <c r="K5930" s="30">
        <v>131530.20281152599</v>
      </c>
      <c r="L5930" s="30">
        <v>152881.605896069</v>
      </c>
      <c r="M5930" s="30">
        <v>104956.27106440099</v>
      </c>
      <c r="N5930" s="30">
        <v>39186.664201907202</v>
      </c>
      <c r="O5930" s="30">
        <v>40345.989470705099</v>
      </c>
      <c r="P5930" s="30">
        <v>45659.272774687401</v>
      </c>
      <c r="Q5930" s="30">
        <v>72655.833568627102</v>
      </c>
      <c r="R5930" s="30">
        <v>62228.655899510602</v>
      </c>
      <c r="S5930" s="30">
        <v>76378.504738183401</v>
      </c>
      <c r="T5930" s="30">
        <v>85466.632756248102</v>
      </c>
      <c r="U5930" s="30">
        <v>82935.9711349102</v>
      </c>
    </row>
    <row r="5931" spans="2:21" x14ac:dyDescent="0.25">
      <c r="B5931" s="3" t="s">
        <v>17793</v>
      </c>
      <c r="C5931" s="3" t="s">
        <v>17794</v>
      </c>
      <c r="D5931" s="28" t="s">
        <v>17795</v>
      </c>
      <c r="E5931" s="3">
        <v>4</v>
      </c>
      <c r="F5931" s="3">
        <v>4</v>
      </c>
      <c r="G5931" s="3">
        <v>3</v>
      </c>
      <c r="H5931" s="3">
        <v>3</v>
      </c>
      <c r="I5931" s="30">
        <v>37947.178481913703</v>
      </c>
      <c r="J5931" s="30">
        <v>17013.0498421833</v>
      </c>
      <c r="K5931" s="30">
        <v>26150.308350159801</v>
      </c>
      <c r="L5931" s="30">
        <v>39261.014926526601</v>
      </c>
      <c r="M5931" s="30">
        <v>27828.391788544301</v>
      </c>
      <c r="N5931" s="30">
        <v>30003.728721734002</v>
      </c>
      <c r="O5931" s="30">
        <v>20447.611573021299</v>
      </c>
      <c r="P5931" s="30">
        <v>30546.736547038599</v>
      </c>
      <c r="Q5931" s="30">
        <v>31268.629680905098</v>
      </c>
      <c r="R5931" s="30">
        <v>20816.0188922202</v>
      </c>
      <c r="S5931" s="30">
        <v>26602.077508774699</v>
      </c>
      <c r="T5931" s="30">
        <v>28275.967554662398</v>
      </c>
      <c r="U5931" s="30">
        <v>52902.093170897497</v>
      </c>
    </row>
    <row r="5932" spans="2:21" x14ac:dyDescent="0.25">
      <c r="B5932" s="3" t="s">
        <v>17796</v>
      </c>
      <c r="C5932" s="3" t="s">
        <v>17797</v>
      </c>
      <c r="D5932" s="28" t="s">
        <v>17798</v>
      </c>
      <c r="E5932" s="3">
        <v>45</v>
      </c>
      <c r="F5932" s="3">
        <v>30</v>
      </c>
      <c r="G5932" s="3">
        <v>36</v>
      </c>
      <c r="H5932" s="3">
        <v>26</v>
      </c>
      <c r="I5932" s="30">
        <v>362923.71892366197</v>
      </c>
      <c r="J5932" s="30">
        <v>223700.26363471401</v>
      </c>
      <c r="K5932" s="30">
        <v>282161.266859864</v>
      </c>
      <c r="L5932" s="30">
        <v>275656.45711958001</v>
      </c>
      <c r="M5932" s="30">
        <v>329677.27761072799</v>
      </c>
      <c r="N5932" s="30">
        <v>290018.06198820297</v>
      </c>
      <c r="O5932" s="30">
        <v>481882.10355839902</v>
      </c>
      <c r="P5932" s="30">
        <v>566832.94216634997</v>
      </c>
      <c r="Q5932" s="30">
        <v>538834.74254660401</v>
      </c>
      <c r="R5932" s="30">
        <v>528968.14683510095</v>
      </c>
      <c r="S5932" s="30">
        <v>506322.194724039</v>
      </c>
      <c r="T5932" s="30">
        <v>536952.89016688894</v>
      </c>
      <c r="U5932" s="30">
        <v>394478.48915794102</v>
      </c>
    </row>
    <row r="5933" spans="2:21" x14ac:dyDescent="0.25">
      <c r="B5933" s="3" t="s">
        <v>17799</v>
      </c>
      <c r="C5933" s="3" t="s">
        <v>17800</v>
      </c>
      <c r="D5933" s="28" t="s">
        <v>17801</v>
      </c>
      <c r="E5933" s="3">
        <v>5</v>
      </c>
      <c r="F5933" s="3">
        <v>4</v>
      </c>
      <c r="G5933" s="3">
        <v>10</v>
      </c>
      <c r="H5933" s="3">
        <v>6</v>
      </c>
      <c r="I5933" s="30">
        <v>68455.356190594699</v>
      </c>
      <c r="J5933" s="30">
        <v>95920.069940767702</v>
      </c>
      <c r="K5933" s="30">
        <v>96449.015185029493</v>
      </c>
      <c r="L5933" s="30">
        <v>96839.259509617099</v>
      </c>
      <c r="M5933" s="30">
        <v>95030.2133226687</v>
      </c>
      <c r="N5933" s="30">
        <v>76240.698520086997</v>
      </c>
      <c r="O5933" s="30">
        <v>109679.461526439</v>
      </c>
      <c r="P5933" s="30">
        <v>83679.427101142399</v>
      </c>
      <c r="Q5933" s="30">
        <v>83252.509549616196</v>
      </c>
      <c r="R5933" s="30">
        <v>105181.45439378</v>
      </c>
      <c r="S5933" s="30">
        <v>79147.701655317098</v>
      </c>
      <c r="T5933" s="30">
        <v>88990.205569280093</v>
      </c>
      <c r="U5933" s="30">
        <v>54792.7231417808</v>
      </c>
    </row>
    <row r="5934" spans="2:21" x14ac:dyDescent="0.25">
      <c r="B5934" s="3" t="s">
        <v>17802</v>
      </c>
      <c r="C5934" s="3" t="s">
        <v>17803</v>
      </c>
      <c r="D5934" s="28" t="s">
        <v>17804</v>
      </c>
      <c r="E5934" s="3">
        <v>11</v>
      </c>
      <c r="F5934" s="3">
        <v>8</v>
      </c>
      <c r="G5934" s="3">
        <v>5</v>
      </c>
      <c r="H5934" s="3">
        <v>4</v>
      </c>
      <c r="I5934" s="30">
        <v>158759.93313635999</v>
      </c>
      <c r="J5934" s="30">
        <v>63808.050675000399</v>
      </c>
      <c r="K5934" s="30">
        <v>117880.978335712</v>
      </c>
      <c r="L5934" s="30">
        <v>121063.89889672201</v>
      </c>
      <c r="M5934" s="30">
        <v>100856.441201432</v>
      </c>
      <c r="N5934" s="30">
        <v>154448.475069006</v>
      </c>
      <c r="O5934" s="30">
        <v>174007.31459910399</v>
      </c>
      <c r="P5934" s="30">
        <v>195502.71431367399</v>
      </c>
      <c r="Q5934" s="30">
        <v>150045.88354482999</v>
      </c>
      <c r="R5934" s="30">
        <v>159943.04059291701</v>
      </c>
      <c r="S5934" s="30">
        <v>188901.7929235</v>
      </c>
      <c r="T5934" s="30">
        <v>180727.93949073099</v>
      </c>
      <c r="U5934" s="30">
        <v>204581.160672028</v>
      </c>
    </row>
    <row r="5935" spans="2:21" x14ac:dyDescent="0.25">
      <c r="B5935" s="3" t="s">
        <v>17805</v>
      </c>
      <c r="C5935" s="3" t="s">
        <v>17806</v>
      </c>
      <c r="D5935" s="28" t="s">
        <v>17807</v>
      </c>
      <c r="E5935" s="3">
        <v>11</v>
      </c>
      <c r="F5935" s="3">
        <v>4</v>
      </c>
      <c r="G5935" s="3">
        <v>5</v>
      </c>
      <c r="H5935" s="3">
        <v>4</v>
      </c>
      <c r="I5935" s="30">
        <v>125658.787523868</v>
      </c>
      <c r="J5935" s="30">
        <v>116061.457739736</v>
      </c>
      <c r="K5935" s="30">
        <v>118277.75581866001</v>
      </c>
      <c r="L5935" s="30">
        <v>100413.58069037599</v>
      </c>
      <c r="M5935" s="30">
        <v>184829.09148097699</v>
      </c>
      <c r="N5935" s="30">
        <v>119478.115106709</v>
      </c>
      <c r="O5935" s="30">
        <v>141926.32878393101</v>
      </c>
      <c r="P5935" s="30">
        <v>157789.06343725501</v>
      </c>
      <c r="Q5935" s="30">
        <v>154834.124659183</v>
      </c>
      <c r="R5935" s="30">
        <v>239798.767970346</v>
      </c>
      <c r="S5935" s="30">
        <v>185641.293798067</v>
      </c>
      <c r="T5935" s="30">
        <v>177680.92286303401</v>
      </c>
      <c r="U5935" s="30">
        <v>119989.327701594</v>
      </c>
    </row>
    <row r="5936" spans="2:21" x14ac:dyDescent="0.25">
      <c r="B5936" s="3" t="s">
        <v>17808</v>
      </c>
      <c r="C5936" s="3" t="s">
        <v>17809</v>
      </c>
      <c r="D5936" s="28" t="s">
        <v>17810</v>
      </c>
      <c r="E5936" s="3">
        <v>8</v>
      </c>
      <c r="F5936" s="3">
        <v>5</v>
      </c>
      <c r="G5936" s="3">
        <v>8</v>
      </c>
      <c r="H5936" s="3">
        <v>8</v>
      </c>
      <c r="I5936" s="30">
        <v>95976.832036707594</v>
      </c>
      <c r="J5936" s="30">
        <v>91771.120778470606</v>
      </c>
      <c r="K5936" s="30">
        <v>107455.07789686701</v>
      </c>
      <c r="L5936" s="30">
        <v>127340.934467805</v>
      </c>
      <c r="M5936" s="30">
        <v>108353.212094968</v>
      </c>
      <c r="N5936" s="30">
        <v>114577.09485525</v>
      </c>
      <c r="O5936" s="30">
        <v>301875.069221229</v>
      </c>
      <c r="P5936" s="30">
        <v>175979.712105485</v>
      </c>
      <c r="Q5936" s="30">
        <v>208631.55111581701</v>
      </c>
      <c r="R5936" s="30">
        <v>181035.93380619699</v>
      </c>
      <c r="S5936" s="30">
        <v>216999.60603510699</v>
      </c>
      <c r="T5936" s="30">
        <v>243457.634178218</v>
      </c>
      <c r="U5936" s="30">
        <v>131635.50876451601</v>
      </c>
    </row>
    <row r="5937" spans="2:21" x14ac:dyDescent="0.25">
      <c r="B5937" s="3" t="s">
        <v>17811</v>
      </c>
      <c r="C5937" s="3" t="s">
        <v>17812</v>
      </c>
      <c r="D5937" s="28" t="s">
        <v>17813</v>
      </c>
      <c r="E5937" s="3">
        <v>4</v>
      </c>
      <c r="F5937" s="3">
        <v>3</v>
      </c>
      <c r="G5937" s="3">
        <v>5</v>
      </c>
      <c r="H5937" s="3">
        <v>3</v>
      </c>
      <c r="I5937" s="30">
        <v>120806.313287639</v>
      </c>
      <c r="J5937" s="30">
        <v>150827.04784461099</v>
      </c>
      <c r="K5937" s="30">
        <v>216530.29845989399</v>
      </c>
      <c r="L5937" s="30">
        <v>224662.58430447901</v>
      </c>
      <c r="M5937" s="30">
        <v>259795.59306954301</v>
      </c>
      <c r="N5937" s="30">
        <v>95945.408029642203</v>
      </c>
      <c r="O5937" s="30">
        <v>157758.65701054601</v>
      </c>
      <c r="P5937" s="30">
        <v>173336.34858736501</v>
      </c>
      <c r="Q5937" s="30">
        <v>223822.97489767999</v>
      </c>
      <c r="R5937" s="30">
        <v>209886.97887441501</v>
      </c>
      <c r="S5937" s="30">
        <v>174499.94396857399</v>
      </c>
      <c r="T5937" s="30">
        <v>231306.33467910401</v>
      </c>
      <c r="U5937" s="30">
        <v>174643.072048289</v>
      </c>
    </row>
    <row r="5938" spans="2:21" x14ac:dyDescent="0.25">
      <c r="B5938" s="3" t="s">
        <v>17814</v>
      </c>
      <c r="C5938" s="3" t="s">
        <v>17815</v>
      </c>
      <c r="D5938" s="28" t="s">
        <v>17816</v>
      </c>
      <c r="E5938" s="3">
        <v>9</v>
      </c>
      <c r="F5938" s="3">
        <v>6</v>
      </c>
      <c r="G5938" s="3">
        <v>4</v>
      </c>
      <c r="H5938" s="3">
        <v>3</v>
      </c>
      <c r="I5938" s="30">
        <v>142570.11403940001</v>
      </c>
      <c r="J5938" s="30">
        <v>114645.708499506</v>
      </c>
      <c r="K5938" s="30">
        <v>124738.08206085701</v>
      </c>
      <c r="L5938" s="30">
        <v>108022.550457732</v>
      </c>
      <c r="M5938" s="30">
        <v>137535.16532649301</v>
      </c>
      <c r="N5938" s="30">
        <v>139214.02652501699</v>
      </c>
      <c r="O5938" s="30">
        <v>142978.71908617101</v>
      </c>
      <c r="P5938" s="30">
        <v>171522.59541514999</v>
      </c>
      <c r="Q5938" s="30">
        <v>144326.127370837</v>
      </c>
      <c r="R5938" s="30">
        <v>146548.27872738399</v>
      </c>
      <c r="S5938" s="30">
        <v>187275.24776766499</v>
      </c>
      <c r="T5938" s="30">
        <v>161397.99849163601</v>
      </c>
      <c r="U5938" s="30">
        <v>178863.853346897</v>
      </c>
    </row>
    <row r="5939" spans="2:21" x14ac:dyDescent="0.25">
      <c r="B5939" s="3" t="s">
        <v>17817</v>
      </c>
      <c r="C5939" s="3" t="s">
        <v>17818</v>
      </c>
      <c r="D5939" s="28" t="s">
        <v>17819</v>
      </c>
      <c r="E5939" s="3">
        <v>17</v>
      </c>
      <c r="F5939" s="3">
        <v>9</v>
      </c>
      <c r="G5939" s="3">
        <v>8</v>
      </c>
      <c r="H5939" s="3">
        <v>8</v>
      </c>
      <c r="I5939" s="30">
        <v>254277.02202367099</v>
      </c>
      <c r="J5939" s="30">
        <v>813384.69848827401</v>
      </c>
      <c r="K5939" s="30">
        <v>683184.13539357204</v>
      </c>
      <c r="L5939" s="30">
        <v>150406.15087282899</v>
      </c>
      <c r="M5939" s="30">
        <v>160687.025819134</v>
      </c>
      <c r="N5939" s="30">
        <v>179324.94283361</v>
      </c>
      <c r="O5939" s="30">
        <v>200221.46213865999</v>
      </c>
      <c r="P5939" s="30">
        <v>96805.167134781601</v>
      </c>
      <c r="Q5939" s="30">
        <v>250532.85642196899</v>
      </c>
      <c r="R5939" s="30">
        <v>167222.54724884301</v>
      </c>
      <c r="S5939" s="30">
        <v>197736.801590319</v>
      </c>
      <c r="T5939" s="30">
        <v>161703.19873822699</v>
      </c>
      <c r="U5939" s="30">
        <v>258490.34066132101</v>
      </c>
    </row>
    <row r="5940" spans="2:21" x14ac:dyDescent="0.25">
      <c r="B5940" s="3" t="s">
        <v>17820</v>
      </c>
      <c r="C5940" s="3" t="s">
        <v>17821</v>
      </c>
      <c r="D5940" s="28" t="s">
        <v>17822</v>
      </c>
      <c r="E5940" s="3">
        <v>26</v>
      </c>
      <c r="F5940" s="3">
        <v>17</v>
      </c>
      <c r="G5940" s="3">
        <v>28</v>
      </c>
      <c r="H5940" s="3">
        <v>20</v>
      </c>
      <c r="I5940" s="30">
        <v>428840.66523565497</v>
      </c>
      <c r="J5940" s="30">
        <v>256455.08923223699</v>
      </c>
      <c r="K5940" s="30">
        <v>395240.297868561</v>
      </c>
      <c r="L5940" s="30">
        <v>518717.26160085399</v>
      </c>
      <c r="M5940" s="30">
        <v>403535.227643864</v>
      </c>
      <c r="N5940" s="30">
        <v>449967.912013628</v>
      </c>
      <c r="O5940" s="30">
        <v>398349.02569157397</v>
      </c>
      <c r="P5940" s="30">
        <v>513734.57677075203</v>
      </c>
      <c r="Q5940" s="30">
        <v>417844.79174456297</v>
      </c>
      <c r="R5940" s="30">
        <v>500141.80756249803</v>
      </c>
      <c r="S5940" s="30">
        <v>406706.00440456701</v>
      </c>
      <c r="T5940" s="30">
        <v>462952.14079991</v>
      </c>
      <c r="U5940" s="30">
        <v>416753.72841599601</v>
      </c>
    </row>
    <row r="5941" spans="2:21" x14ac:dyDescent="0.25">
      <c r="B5941" s="3" t="s">
        <v>17823</v>
      </c>
      <c r="C5941" s="3" t="s">
        <v>17824</v>
      </c>
      <c r="D5941" s="28" t="s">
        <v>17825</v>
      </c>
      <c r="E5941" s="3">
        <v>15</v>
      </c>
      <c r="F5941" s="3">
        <v>11</v>
      </c>
      <c r="G5941" s="3">
        <v>14</v>
      </c>
      <c r="H5941" s="3">
        <v>9</v>
      </c>
      <c r="I5941" s="30">
        <v>314150.313954535</v>
      </c>
      <c r="J5941" s="30">
        <v>241532.33959204899</v>
      </c>
      <c r="K5941" s="30">
        <v>361180.81384195999</v>
      </c>
      <c r="L5941" s="30">
        <v>274631.94135934202</v>
      </c>
      <c r="M5941" s="30">
        <v>482870.13552331401</v>
      </c>
      <c r="N5941" s="30">
        <v>260596.55406284399</v>
      </c>
      <c r="O5941" s="30">
        <v>476963.06523854099</v>
      </c>
      <c r="P5941" s="30">
        <v>406030.55285843002</v>
      </c>
      <c r="Q5941" s="30">
        <v>459330.67511471303</v>
      </c>
      <c r="R5941" s="30">
        <v>799157.50984362396</v>
      </c>
      <c r="S5941" s="30">
        <v>340550.64948170801</v>
      </c>
      <c r="T5941" s="30">
        <v>674634.35587670701</v>
      </c>
      <c r="U5941" s="30">
        <v>257960.99910930701</v>
      </c>
    </row>
    <row r="5942" spans="2:21" x14ac:dyDescent="0.25">
      <c r="B5942" s="3" t="s">
        <v>17826</v>
      </c>
      <c r="C5942" s="3" t="s">
        <v>17827</v>
      </c>
      <c r="D5942" s="28" t="s">
        <v>17828</v>
      </c>
      <c r="E5942" s="3">
        <v>3</v>
      </c>
      <c r="F5942" s="3">
        <v>3</v>
      </c>
      <c r="G5942" s="3">
        <v>5</v>
      </c>
      <c r="H5942" s="3">
        <v>5</v>
      </c>
      <c r="I5942" s="30">
        <v>42352.949688082299</v>
      </c>
      <c r="J5942" s="30">
        <v>29396.7883137807</v>
      </c>
      <c r="K5942" s="30">
        <v>42952.435952844797</v>
      </c>
      <c r="L5942" s="30">
        <v>45480.709236532202</v>
      </c>
      <c r="M5942" s="30">
        <v>43303.073121487003</v>
      </c>
      <c r="N5942" s="30">
        <v>29690.969958204299</v>
      </c>
      <c r="O5942" s="30">
        <v>43666.5432638942</v>
      </c>
      <c r="P5942" s="30">
        <v>36441.713048921098</v>
      </c>
      <c r="Q5942" s="30">
        <v>37089.607704239497</v>
      </c>
      <c r="R5942" s="30">
        <v>27343.530750129099</v>
      </c>
      <c r="S5942" s="30">
        <v>35118.538193051798</v>
      </c>
      <c r="T5942" s="30">
        <v>39544.485510381703</v>
      </c>
      <c r="U5942" s="30">
        <v>36876.4640745383</v>
      </c>
    </row>
    <row r="5943" spans="2:21" x14ac:dyDescent="0.25">
      <c r="B5943" s="3" t="s">
        <v>17829</v>
      </c>
      <c r="C5943" s="3" t="s">
        <v>17830</v>
      </c>
      <c r="D5943" s="28" t="s">
        <v>17831</v>
      </c>
      <c r="E5943" s="3">
        <v>15</v>
      </c>
      <c r="F5943" s="3">
        <v>14</v>
      </c>
      <c r="G5943" s="3">
        <v>16</v>
      </c>
      <c r="H5943" s="3">
        <v>11</v>
      </c>
      <c r="I5943" s="30">
        <v>165204.117499093</v>
      </c>
      <c r="J5943" s="30">
        <v>136673.41274567999</v>
      </c>
      <c r="K5943" s="30">
        <v>191471.715208262</v>
      </c>
      <c r="L5943" s="30">
        <v>190156.15054154399</v>
      </c>
      <c r="M5943" s="30">
        <v>142482.527165982</v>
      </c>
      <c r="N5943" s="30">
        <v>190984.77338337401</v>
      </c>
      <c r="O5943" s="30">
        <v>195379.70088110099</v>
      </c>
      <c r="P5943" s="30">
        <v>241072.60215437101</v>
      </c>
      <c r="Q5943" s="30">
        <v>189649.17894617</v>
      </c>
      <c r="R5943" s="30">
        <v>193577.81325651801</v>
      </c>
      <c r="S5943" s="30">
        <v>184790.29401516001</v>
      </c>
      <c r="T5943" s="30">
        <v>214730.512819622</v>
      </c>
      <c r="U5943" s="30">
        <v>164935.97120919</v>
      </c>
    </row>
    <row r="5944" spans="2:21" x14ac:dyDescent="0.25">
      <c r="B5944" s="3" t="s">
        <v>17832</v>
      </c>
      <c r="C5944" s="3" t="s">
        <v>17833</v>
      </c>
      <c r="D5944" s="28" t="s">
        <v>17834</v>
      </c>
      <c r="E5944" s="3">
        <v>38</v>
      </c>
      <c r="F5944" s="3">
        <v>18</v>
      </c>
      <c r="G5944" s="3">
        <v>54</v>
      </c>
      <c r="H5944" s="3">
        <v>15</v>
      </c>
      <c r="I5944" s="30">
        <v>409561.823568044</v>
      </c>
      <c r="J5944" s="30">
        <v>890281.72007753898</v>
      </c>
      <c r="K5944" s="30">
        <v>725358.40655928105</v>
      </c>
      <c r="L5944" s="30">
        <v>1262090.13988527</v>
      </c>
      <c r="M5944" s="30">
        <v>731413.86129614699</v>
      </c>
      <c r="N5944" s="30">
        <v>434427.621172235</v>
      </c>
      <c r="O5944" s="30">
        <v>465460.981656902</v>
      </c>
      <c r="P5944" s="30">
        <v>569817.90482768801</v>
      </c>
      <c r="Q5944" s="30">
        <v>620784.274284243</v>
      </c>
      <c r="R5944" s="30">
        <v>823523.01965400099</v>
      </c>
      <c r="S5944" s="30">
        <v>652855.419045883</v>
      </c>
      <c r="T5944" s="30">
        <v>671607.63435032195</v>
      </c>
      <c r="U5944" s="30">
        <v>612633.03901455202</v>
      </c>
    </row>
    <row r="5945" spans="2:21" x14ac:dyDescent="0.25">
      <c r="B5945" s="3" t="s">
        <v>17835</v>
      </c>
      <c r="C5945" s="3" t="s">
        <v>17836</v>
      </c>
      <c r="D5945" s="28" t="s">
        <v>17837</v>
      </c>
      <c r="E5945" s="3">
        <v>128</v>
      </c>
      <c r="F5945" s="3">
        <v>84</v>
      </c>
      <c r="G5945" s="3">
        <v>115</v>
      </c>
      <c r="H5945" s="3">
        <v>77</v>
      </c>
      <c r="I5945" s="30">
        <v>497516.88596766302</v>
      </c>
      <c r="J5945" s="30">
        <v>259225.87140932199</v>
      </c>
      <c r="K5945" s="30">
        <v>374424.28818643099</v>
      </c>
      <c r="L5945" s="30">
        <v>413886.791357396</v>
      </c>
      <c r="M5945" s="30">
        <v>479043.43185964902</v>
      </c>
      <c r="N5945" s="30">
        <v>522620.297378544</v>
      </c>
      <c r="O5945" s="30">
        <v>579512.79982780199</v>
      </c>
      <c r="P5945" s="30">
        <v>690852.49851402699</v>
      </c>
      <c r="Q5945" s="30">
        <v>587669.15898343304</v>
      </c>
      <c r="R5945" s="30">
        <v>606238.64890399703</v>
      </c>
      <c r="S5945" s="30">
        <v>691751.85293754295</v>
      </c>
      <c r="T5945" s="30">
        <v>589519.64111216099</v>
      </c>
      <c r="U5945" s="30">
        <v>662918.57032705494</v>
      </c>
    </row>
    <row r="5946" spans="2:21" x14ac:dyDescent="0.25">
      <c r="D5946"/>
    </row>
    <row r="5947" spans="2:21" x14ac:dyDescent="0.25">
      <c r="D5947"/>
    </row>
    <row r="5948" spans="2:21" x14ac:dyDescent="0.25">
      <c r="D5948"/>
    </row>
    <row r="5949" spans="2:21" x14ac:dyDescent="0.25">
      <c r="D5949"/>
    </row>
    <row r="5950" spans="2:21" x14ac:dyDescent="0.25">
      <c r="D5950"/>
    </row>
    <row r="5951" spans="2:21" x14ac:dyDescent="0.25">
      <c r="D5951"/>
    </row>
    <row r="5952" spans="2:21" x14ac:dyDescent="0.25">
      <c r="D5952"/>
    </row>
    <row r="5953" spans="4:4" x14ac:dyDescent="0.25">
      <c r="D5953"/>
    </row>
    <row r="5954" spans="4:4" x14ac:dyDescent="0.25">
      <c r="D5954"/>
    </row>
    <row r="5955" spans="4:4" x14ac:dyDescent="0.25">
      <c r="D5955"/>
    </row>
    <row r="5956" spans="4:4" x14ac:dyDescent="0.25">
      <c r="D5956"/>
    </row>
    <row r="5957" spans="4:4" x14ac:dyDescent="0.25">
      <c r="D5957"/>
    </row>
    <row r="5958" spans="4:4" x14ac:dyDescent="0.25">
      <c r="D5958"/>
    </row>
    <row r="5959" spans="4:4" x14ac:dyDescent="0.25">
      <c r="D5959"/>
    </row>
    <row r="5960" spans="4:4" x14ac:dyDescent="0.25">
      <c r="D5960"/>
    </row>
    <row r="5961" spans="4:4" x14ac:dyDescent="0.25">
      <c r="D5961"/>
    </row>
    <row r="5962" spans="4:4" x14ac:dyDescent="0.25">
      <c r="D5962"/>
    </row>
    <row r="5963" spans="4:4" x14ac:dyDescent="0.25">
      <c r="D5963"/>
    </row>
    <row r="5964" spans="4:4" x14ac:dyDescent="0.25">
      <c r="D5964"/>
    </row>
    <row r="5965" spans="4:4" x14ac:dyDescent="0.25">
      <c r="D5965"/>
    </row>
    <row r="5966" spans="4:4" x14ac:dyDescent="0.25">
      <c r="D5966"/>
    </row>
    <row r="5967" spans="4:4" x14ac:dyDescent="0.25">
      <c r="D5967"/>
    </row>
    <row r="5968" spans="4:4" x14ac:dyDescent="0.25">
      <c r="D5968"/>
    </row>
    <row r="5969" spans="4:4" x14ac:dyDescent="0.25">
      <c r="D5969"/>
    </row>
    <row r="5970" spans="4:4" x14ac:dyDescent="0.25">
      <c r="D5970"/>
    </row>
    <row r="5971" spans="4:4" x14ac:dyDescent="0.25">
      <c r="D5971"/>
    </row>
    <row r="5972" spans="4:4" x14ac:dyDescent="0.25">
      <c r="D5972"/>
    </row>
    <row r="5973" spans="4:4" x14ac:dyDescent="0.25">
      <c r="D5973"/>
    </row>
    <row r="5974" spans="4:4" x14ac:dyDescent="0.25">
      <c r="D5974"/>
    </row>
    <row r="5975" spans="4:4" x14ac:dyDescent="0.25">
      <c r="D5975"/>
    </row>
    <row r="5976" spans="4:4" x14ac:dyDescent="0.25">
      <c r="D5976"/>
    </row>
    <row r="5977" spans="4:4" x14ac:dyDescent="0.25">
      <c r="D5977"/>
    </row>
    <row r="5978" spans="4:4" x14ac:dyDescent="0.25">
      <c r="D5978"/>
    </row>
    <row r="5979" spans="4:4" x14ac:dyDescent="0.25">
      <c r="D5979"/>
    </row>
    <row r="5980" spans="4:4" x14ac:dyDescent="0.25">
      <c r="D5980"/>
    </row>
    <row r="5981" spans="4:4" x14ac:dyDescent="0.25">
      <c r="D5981"/>
    </row>
    <row r="5982" spans="4:4" x14ac:dyDescent="0.25">
      <c r="D5982"/>
    </row>
    <row r="5983" spans="4:4" x14ac:dyDescent="0.25">
      <c r="D5983"/>
    </row>
    <row r="5984" spans="4:4" x14ac:dyDescent="0.25">
      <c r="D5984"/>
    </row>
    <row r="5985" spans="4:4" x14ac:dyDescent="0.25">
      <c r="D5985"/>
    </row>
    <row r="5986" spans="4:4" x14ac:dyDescent="0.25">
      <c r="D5986"/>
    </row>
    <row r="5987" spans="4:4" x14ac:dyDescent="0.25">
      <c r="D5987"/>
    </row>
    <row r="5988" spans="4:4" x14ac:dyDescent="0.25">
      <c r="D5988"/>
    </row>
    <row r="5989" spans="4:4" x14ac:dyDescent="0.25">
      <c r="D5989"/>
    </row>
    <row r="5990" spans="4:4" x14ac:dyDescent="0.25">
      <c r="D5990"/>
    </row>
    <row r="5991" spans="4:4" x14ac:dyDescent="0.25">
      <c r="D5991"/>
    </row>
    <row r="5992" spans="4:4" x14ac:dyDescent="0.25">
      <c r="D5992"/>
    </row>
    <row r="5993" spans="4:4" x14ac:dyDescent="0.25">
      <c r="D5993"/>
    </row>
    <row r="5994" spans="4:4" x14ac:dyDescent="0.25">
      <c r="D5994"/>
    </row>
    <row r="5995" spans="4:4" x14ac:dyDescent="0.25">
      <c r="D5995"/>
    </row>
    <row r="5996" spans="4:4" x14ac:dyDescent="0.25">
      <c r="D5996"/>
    </row>
    <row r="5997" spans="4:4" x14ac:dyDescent="0.25">
      <c r="D5997"/>
    </row>
    <row r="5998" spans="4:4" x14ac:dyDescent="0.25">
      <c r="D5998"/>
    </row>
    <row r="5999" spans="4:4" x14ac:dyDescent="0.25">
      <c r="D5999"/>
    </row>
    <row r="6000" spans="4:4" x14ac:dyDescent="0.25">
      <c r="D6000"/>
    </row>
    <row r="6001" spans="4:4" x14ac:dyDescent="0.25">
      <c r="D6001"/>
    </row>
    <row r="6002" spans="4:4" x14ac:dyDescent="0.25">
      <c r="D6002"/>
    </row>
    <row r="6003" spans="4:4" x14ac:dyDescent="0.25">
      <c r="D6003"/>
    </row>
    <row r="6004" spans="4:4" x14ac:dyDescent="0.25">
      <c r="D6004"/>
    </row>
    <row r="6005" spans="4:4" x14ac:dyDescent="0.25">
      <c r="D6005"/>
    </row>
    <row r="6006" spans="4:4" x14ac:dyDescent="0.25">
      <c r="D6006"/>
    </row>
    <row r="6007" spans="4:4" x14ac:dyDescent="0.25">
      <c r="D6007"/>
    </row>
    <row r="6008" spans="4:4" x14ac:dyDescent="0.25">
      <c r="D6008"/>
    </row>
    <row r="6009" spans="4:4" x14ac:dyDescent="0.25">
      <c r="D6009"/>
    </row>
    <row r="6010" spans="4:4" x14ac:dyDescent="0.25">
      <c r="D6010"/>
    </row>
    <row r="6011" spans="4:4" x14ac:dyDescent="0.25">
      <c r="D6011"/>
    </row>
    <row r="6012" spans="4:4" x14ac:dyDescent="0.25">
      <c r="D6012"/>
    </row>
    <row r="6013" spans="4:4" x14ac:dyDescent="0.25">
      <c r="D6013"/>
    </row>
    <row r="6014" spans="4:4" x14ac:dyDescent="0.25">
      <c r="D6014"/>
    </row>
    <row r="6015" spans="4:4" x14ac:dyDescent="0.25">
      <c r="D6015"/>
    </row>
    <row r="6016" spans="4:4" x14ac:dyDescent="0.25">
      <c r="D6016"/>
    </row>
    <row r="6017" spans="4:4" x14ac:dyDescent="0.25">
      <c r="D6017"/>
    </row>
    <row r="6018" spans="4:4" x14ac:dyDescent="0.25">
      <c r="D6018"/>
    </row>
    <row r="6019" spans="4:4" x14ac:dyDescent="0.25">
      <c r="D6019"/>
    </row>
    <row r="6020" spans="4:4" x14ac:dyDescent="0.25">
      <c r="D6020"/>
    </row>
    <row r="6021" spans="4:4" x14ac:dyDescent="0.25">
      <c r="D6021"/>
    </row>
    <row r="6022" spans="4:4" x14ac:dyDescent="0.25">
      <c r="D6022"/>
    </row>
    <row r="6023" spans="4:4" x14ac:dyDescent="0.25">
      <c r="D6023"/>
    </row>
    <row r="6024" spans="4:4" x14ac:dyDescent="0.25">
      <c r="D6024"/>
    </row>
    <row r="6025" spans="4:4" x14ac:dyDescent="0.25">
      <c r="D6025"/>
    </row>
    <row r="6026" spans="4:4" x14ac:dyDescent="0.25">
      <c r="D6026"/>
    </row>
    <row r="6027" spans="4:4" x14ac:dyDescent="0.25">
      <c r="D6027"/>
    </row>
    <row r="6028" spans="4:4" x14ac:dyDescent="0.25">
      <c r="D6028"/>
    </row>
    <row r="6029" spans="4:4" x14ac:dyDescent="0.25">
      <c r="D6029"/>
    </row>
    <row r="6030" spans="4:4" x14ac:dyDescent="0.25">
      <c r="D6030"/>
    </row>
    <row r="6031" spans="4:4" x14ac:dyDescent="0.25">
      <c r="D6031"/>
    </row>
    <row r="6032" spans="4:4" x14ac:dyDescent="0.25">
      <c r="D6032"/>
    </row>
    <row r="6033" spans="4:4" x14ac:dyDescent="0.25">
      <c r="D6033"/>
    </row>
    <row r="6034" spans="4:4" x14ac:dyDescent="0.25">
      <c r="D6034"/>
    </row>
    <row r="6035" spans="4:4" x14ac:dyDescent="0.25">
      <c r="D6035"/>
    </row>
    <row r="6036" spans="4:4" x14ac:dyDescent="0.25">
      <c r="D6036"/>
    </row>
    <row r="6037" spans="4:4" x14ac:dyDescent="0.25">
      <c r="D6037"/>
    </row>
    <row r="6038" spans="4:4" x14ac:dyDescent="0.25">
      <c r="D6038"/>
    </row>
    <row r="6039" spans="4:4" x14ac:dyDescent="0.25">
      <c r="D6039"/>
    </row>
    <row r="6040" spans="4:4" x14ac:dyDescent="0.25">
      <c r="D6040"/>
    </row>
    <row r="6041" spans="4:4" x14ac:dyDescent="0.25">
      <c r="D6041"/>
    </row>
    <row r="6042" spans="4:4" x14ac:dyDescent="0.25">
      <c r="D6042"/>
    </row>
    <row r="6043" spans="4:4" x14ac:dyDescent="0.25">
      <c r="D6043"/>
    </row>
    <row r="6044" spans="4:4" x14ac:dyDescent="0.25">
      <c r="D6044"/>
    </row>
    <row r="6045" spans="4:4" x14ac:dyDescent="0.25">
      <c r="D6045"/>
    </row>
    <row r="6046" spans="4:4" x14ac:dyDescent="0.25">
      <c r="D6046"/>
    </row>
    <row r="6047" spans="4:4" x14ac:dyDescent="0.25">
      <c r="D6047"/>
    </row>
    <row r="6048" spans="4:4" x14ac:dyDescent="0.25">
      <c r="D6048"/>
    </row>
    <row r="6049" spans="4:4" x14ac:dyDescent="0.25">
      <c r="D6049"/>
    </row>
    <row r="6050" spans="4:4" x14ac:dyDescent="0.25">
      <c r="D6050"/>
    </row>
    <row r="6051" spans="4:4" x14ac:dyDescent="0.25">
      <c r="D6051"/>
    </row>
    <row r="6052" spans="4:4" x14ac:dyDescent="0.25">
      <c r="D6052"/>
    </row>
    <row r="6053" spans="4:4" x14ac:dyDescent="0.25">
      <c r="D6053"/>
    </row>
    <row r="6054" spans="4:4" x14ac:dyDescent="0.25">
      <c r="D6054"/>
    </row>
    <row r="6055" spans="4:4" x14ac:dyDescent="0.25">
      <c r="D6055"/>
    </row>
    <row r="6056" spans="4:4" x14ac:dyDescent="0.25">
      <c r="D6056"/>
    </row>
    <row r="6057" spans="4:4" x14ac:dyDescent="0.25">
      <c r="D6057"/>
    </row>
    <row r="6058" spans="4:4" x14ac:dyDescent="0.25">
      <c r="D6058"/>
    </row>
    <row r="6059" spans="4:4" x14ac:dyDescent="0.25">
      <c r="D6059"/>
    </row>
    <row r="6060" spans="4:4" x14ac:dyDescent="0.25">
      <c r="D6060"/>
    </row>
    <row r="6061" spans="4:4" x14ac:dyDescent="0.25">
      <c r="D6061"/>
    </row>
    <row r="6062" spans="4:4" x14ac:dyDescent="0.25">
      <c r="D6062"/>
    </row>
    <row r="6063" spans="4:4" x14ac:dyDescent="0.25">
      <c r="D6063"/>
    </row>
    <row r="6064" spans="4:4" x14ac:dyDescent="0.25">
      <c r="D6064"/>
    </row>
    <row r="6065" spans="4:4" x14ac:dyDescent="0.25">
      <c r="D6065"/>
    </row>
    <row r="6066" spans="4:4" x14ac:dyDescent="0.25">
      <c r="D6066"/>
    </row>
    <row r="6067" spans="4:4" x14ac:dyDescent="0.25">
      <c r="D6067"/>
    </row>
    <row r="6068" spans="4:4" x14ac:dyDescent="0.25">
      <c r="D6068"/>
    </row>
    <row r="6069" spans="4:4" x14ac:dyDescent="0.25">
      <c r="D6069"/>
    </row>
    <row r="6070" spans="4:4" x14ac:dyDescent="0.25">
      <c r="D6070"/>
    </row>
    <row r="6071" spans="4:4" x14ac:dyDescent="0.25">
      <c r="D6071"/>
    </row>
    <row r="6072" spans="4:4" x14ac:dyDescent="0.25">
      <c r="D6072"/>
    </row>
    <row r="6073" spans="4:4" x14ac:dyDescent="0.25">
      <c r="D6073"/>
    </row>
    <row r="6074" spans="4:4" x14ac:dyDescent="0.25">
      <c r="D6074"/>
    </row>
    <row r="6075" spans="4:4" x14ac:dyDescent="0.25">
      <c r="D6075"/>
    </row>
    <row r="6076" spans="4:4" x14ac:dyDescent="0.25">
      <c r="D6076"/>
    </row>
    <row r="6077" spans="4:4" x14ac:dyDescent="0.25">
      <c r="D6077"/>
    </row>
    <row r="6078" spans="4:4" x14ac:dyDescent="0.25">
      <c r="D6078"/>
    </row>
    <row r="6079" spans="4:4" x14ac:dyDescent="0.25">
      <c r="D6079"/>
    </row>
    <row r="6080" spans="4:4" x14ac:dyDescent="0.25">
      <c r="D6080"/>
    </row>
    <row r="6081" spans="4:4" x14ac:dyDescent="0.25">
      <c r="D6081"/>
    </row>
    <row r="6082" spans="4:4" x14ac:dyDescent="0.25">
      <c r="D6082"/>
    </row>
    <row r="6083" spans="4:4" x14ac:dyDescent="0.25">
      <c r="D6083"/>
    </row>
    <row r="6084" spans="4:4" x14ac:dyDescent="0.25">
      <c r="D6084"/>
    </row>
    <row r="6085" spans="4:4" x14ac:dyDescent="0.25">
      <c r="D6085"/>
    </row>
    <row r="6086" spans="4:4" x14ac:dyDescent="0.25">
      <c r="D6086"/>
    </row>
    <row r="6087" spans="4:4" x14ac:dyDescent="0.25">
      <c r="D6087"/>
    </row>
    <row r="6088" spans="4:4" x14ac:dyDescent="0.25">
      <c r="D6088"/>
    </row>
    <row r="6089" spans="4:4" x14ac:dyDescent="0.25">
      <c r="D6089"/>
    </row>
    <row r="6090" spans="4:4" x14ac:dyDescent="0.25">
      <c r="D6090"/>
    </row>
    <row r="6091" spans="4:4" x14ac:dyDescent="0.25">
      <c r="D6091"/>
    </row>
    <row r="6092" spans="4:4" x14ac:dyDescent="0.25">
      <c r="D6092"/>
    </row>
    <row r="6093" spans="4:4" x14ac:dyDescent="0.25">
      <c r="D6093"/>
    </row>
    <row r="6094" spans="4:4" x14ac:dyDescent="0.25">
      <c r="D6094"/>
    </row>
    <row r="6095" spans="4:4" x14ac:dyDescent="0.25">
      <c r="D6095"/>
    </row>
    <row r="6096" spans="4:4" x14ac:dyDescent="0.25">
      <c r="D6096"/>
    </row>
    <row r="6097" spans="4:4" x14ac:dyDescent="0.25">
      <c r="D6097"/>
    </row>
    <row r="6098" spans="4:4" x14ac:dyDescent="0.25">
      <c r="D6098"/>
    </row>
    <row r="6099" spans="4:4" x14ac:dyDescent="0.25">
      <c r="D6099"/>
    </row>
    <row r="6100" spans="4:4" x14ac:dyDescent="0.25">
      <c r="D6100"/>
    </row>
    <row r="6101" spans="4:4" x14ac:dyDescent="0.25">
      <c r="D6101"/>
    </row>
    <row r="6102" spans="4:4" x14ac:dyDescent="0.25">
      <c r="D6102"/>
    </row>
    <row r="6103" spans="4:4" x14ac:dyDescent="0.25">
      <c r="D6103"/>
    </row>
    <row r="6104" spans="4:4" x14ac:dyDescent="0.25">
      <c r="D6104"/>
    </row>
    <row r="6105" spans="4:4" x14ac:dyDescent="0.25">
      <c r="D6105"/>
    </row>
    <row r="6106" spans="4:4" x14ac:dyDescent="0.25">
      <c r="D6106"/>
    </row>
    <row r="6107" spans="4:4" x14ac:dyDescent="0.25">
      <c r="D6107"/>
    </row>
    <row r="6108" spans="4:4" x14ac:dyDescent="0.25">
      <c r="D6108"/>
    </row>
    <row r="6109" spans="4:4" x14ac:dyDescent="0.25">
      <c r="D6109"/>
    </row>
    <row r="6110" spans="4:4" x14ac:dyDescent="0.25">
      <c r="D6110"/>
    </row>
    <row r="6111" spans="4:4" x14ac:dyDescent="0.25">
      <c r="D6111"/>
    </row>
    <row r="6112" spans="4:4" x14ac:dyDescent="0.25">
      <c r="D6112"/>
    </row>
    <row r="6113" spans="4:4" x14ac:dyDescent="0.25">
      <c r="D6113"/>
    </row>
    <row r="6114" spans="4:4" x14ac:dyDescent="0.25">
      <c r="D6114"/>
    </row>
    <row r="6115" spans="4:4" x14ac:dyDescent="0.25">
      <c r="D6115"/>
    </row>
    <row r="6116" spans="4:4" x14ac:dyDescent="0.25">
      <c r="D6116"/>
    </row>
    <row r="6117" spans="4:4" x14ac:dyDescent="0.25">
      <c r="D6117"/>
    </row>
    <row r="6118" spans="4:4" x14ac:dyDescent="0.25">
      <c r="D6118"/>
    </row>
    <row r="6119" spans="4:4" x14ac:dyDescent="0.25">
      <c r="D6119"/>
    </row>
    <row r="6120" spans="4:4" x14ac:dyDescent="0.25">
      <c r="D6120"/>
    </row>
    <row r="6121" spans="4:4" x14ac:dyDescent="0.25">
      <c r="D6121"/>
    </row>
    <row r="6122" spans="4:4" x14ac:dyDescent="0.25">
      <c r="D6122"/>
    </row>
    <row r="6123" spans="4:4" x14ac:dyDescent="0.25">
      <c r="D6123"/>
    </row>
    <row r="6124" spans="4:4" x14ac:dyDescent="0.25">
      <c r="D6124"/>
    </row>
    <row r="6125" spans="4:4" x14ac:dyDescent="0.25">
      <c r="D6125"/>
    </row>
    <row r="6126" spans="4:4" x14ac:dyDescent="0.25">
      <c r="D6126"/>
    </row>
    <row r="6127" spans="4:4" x14ac:dyDescent="0.25">
      <c r="D6127"/>
    </row>
    <row r="6128" spans="4:4" x14ac:dyDescent="0.25">
      <c r="D6128"/>
    </row>
    <row r="6129" spans="4:4" x14ac:dyDescent="0.25">
      <c r="D6129"/>
    </row>
    <row r="6130" spans="4:4" x14ac:dyDescent="0.25">
      <c r="D6130"/>
    </row>
    <row r="6131" spans="4:4" x14ac:dyDescent="0.25">
      <c r="D6131"/>
    </row>
    <row r="6132" spans="4:4" x14ac:dyDescent="0.25">
      <c r="D6132"/>
    </row>
    <row r="6133" spans="4:4" x14ac:dyDescent="0.25">
      <c r="D6133"/>
    </row>
    <row r="6134" spans="4:4" x14ac:dyDescent="0.25">
      <c r="D6134"/>
    </row>
    <row r="6135" spans="4:4" x14ac:dyDescent="0.25">
      <c r="D6135"/>
    </row>
    <row r="6136" spans="4:4" x14ac:dyDescent="0.25">
      <c r="D6136"/>
    </row>
    <row r="6137" spans="4:4" x14ac:dyDescent="0.25">
      <c r="D6137"/>
    </row>
    <row r="6138" spans="4:4" x14ac:dyDescent="0.25">
      <c r="D6138"/>
    </row>
    <row r="6139" spans="4:4" x14ac:dyDescent="0.25">
      <c r="D6139"/>
    </row>
    <row r="6140" spans="4:4" x14ac:dyDescent="0.25">
      <c r="D6140"/>
    </row>
    <row r="6141" spans="4:4" x14ac:dyDescent="0.25">
      <c r="D6141"/>
    </row>
    <row r="6142" spans="4:4" x14ac:dyDescent="0.25">
      <c r="D6142"/>
    </row>
    <row r="6143" spans="4:4" x14ac:dyDescent="0.25">
      <c r="D6143"/>
    </row>
    <row r="6144" spans="4:4" x14ac:dyDescent="0.25">
      <c r="D6144"/>
    </row>
    <row r="6145" spans="4:4" x14ac:dyDescent="0.25">
      <c r="D6145"/>
    </row>
    <row r="6146" spans="4:4" x14ac:dyDescent="0.25">
      <c r="D6146"/>
    </row>
    <row r="6147" spans="4:4" x14ac:dyDescent="0.25">
      <c r="D6147"/>
    </row>
    <row r="6148" spans="4:4" x14ac:dyDescent="0.25">
      <c r="D6148"/>
    </row>
    <row r="6149" spans="4:4" x14ac:dyDescent="0.25">
      <c r="D6149"/>
    </row>
    <row r="6150" spans="4:4" x14ac:dyDescent="0.25">
      <c r="D6150"/>
    </row>
    <row r="6151" spans="4:4" x14ac:dyDescent="0.25">
      <c r="D6151"/>
    </row>
    <row r="6152" spans="4:4" x14ac:dyDescent="0.25">
      <c r="D6152"/>
    </row>
    <row r="6153" spans="4:4" x14ac:dyDescent="0.25">
      <c r="D6153"/>
    </row>
    <row r="6154" spans="4:4" x14ac:dyDescent="0.25">
      <c r="D6154"/>
    </row>
    <row r="6155" spans="4:4" x14ac:dyDescent="0.25">
      <c r="D6155"/>
    </row>
    <row r="6156" spans="4:4" x14ac:dyDescent="0.25">
      <c r="D6156"/>
    </row>
    <row r="6157" spans="4:4" x14ac:dyDescent="0.25">
      <c r="D6157"/>
    </row>
    <row r="6158" spans="4:4" x14ac:dyDescent="0.25">
      <c r="D6158"/>
    </row>
    <row r="6159" spans="4:4" x14ac:dyDescent="0.25">
      <c r="D6159"/>
    </row>
    <row r="6160" spans="4:4" x14ac:dyDescent="0.25">
      <c r="D6160"/>
    </row>
    <row r="6161" spans="4:4" x14ac:dyDescent="0.25">
      <c r="D6161"/>
    </row>
    <row r="6162" spans="4:4" x14ac:dyDescent="0.25">
      <c r="D6162"/>
    </row>
    <row r="6163" spans="4:4" x14ac:dyDescent="0.25">
      <c r="D6163"/>
    </row>
    <row r="6164" spans="4:4" x14ac:dyDescent="0.25">
      <c r="D6164"/>
    </row>
    <row r="6165" spans="4:4" x14ac:dyDescent="0.25">
      <c r="D6165"/>
    </row>
    <row r="6166" spans="4:4" x14ac:dyDescent="0.25">
      <c r="D6166"/>
    </row>
    <row r="6167" spans="4:4" x14ac:dyDescent="0.25">
      <c r="D6167"/>
    </row>
    <row r="6168" spans="4:4" x14ac:dyDescent="0.25">
      <c r="D6168"/>
    </row>
    <row r="6169" spans="4:4" x14ac:dyDescent="0.25">
      <c r="D6169"/>
    </row>
    <row r="6170" spans="4:4" x14ac:dyDescent="0.25">
      <c r="D6170"/>
    </row>
    <row r="6171" spans="4:4" x14ac:dyDescent="0.25">
      <c r="D6171"/>
    </row>
    <row r="6172" spans="4:4" x14ac:dyDescent="0.25">
      <c r="D6172"/>
    </row>
    <row r="6173" spans="4:4" x14ac:dyDescent="0.25">
      <c r="D6173"/>
    </row>
    <row r="6174" spans="4:4" x14ac:dyDescent="0.25">
      <c r="D6174"/>
    </row>
    <row r="6175" spans="4:4" x14ac:dyDescent="0.25">
      <c r="D6175"/>
    </row>
    <row r="6176" spans="4:4" x14ac:dyDescent="0.25">
      <c r="D6176"/>
    </row>
    <row r="6177" spans="4:4" x14ac:dyDescent="0.25">
      <c r="D6177"/>
    </row>
    <row r="6178" spans="4:4" x14ac:dyDescent="0.25">
      <c r="D6178"/>
    </row>
    <row r="6179" spans="4:4" x14ac:dyDescent="0.25">
      <c r="D6179"/>
    </row>
    <row r="6180" spans="4:4" x14ac:dyDescent="0.25">
      <c r="D6180"/>
    </row>
    <row r="6181" spans="4:4" x14ac:dyDescent="0.25">
      <c r="D6181"/>
    </row>
    <row r="6182" spans="4:4" x14ac:dyDescent="0.25">
      <c r="D6182"/>
    </row>
    <row r="6183" spans="4:4" x14ac:dyDescent="0.25">
      <c r="D6183"/>
    </row>
    <row r="6184" spans="4:4" x14ac:dyDescent="0.25">
      <c r="D6184"/>
    </row>
    <row r="6185" spans="4:4" x14ac:dyDescent="0.25">
      <c r="D6185"/>
    </row>
    <row r="6186" spans="4:4" x14ac:dyDescent="0.25">
      <c r="D6186"/>
    </row>
    <row r="6187" spans="4:4" x14ac:dyDescent="0.25">
      <c r="D6187"/>
    </row>
    <row r="6188" spans="4:4" x14ac:dyDescent="0.25">
      <c r="D6188"/>
    </row>
    <row r="6189" spans="4:4" x14ac:dyDescent="0.25">
      <c r="D6189"/>
    </row>
    <row r="6190" spans="4:4" x14ac:dyDescent="0.25">
      <c r="D6190"/>
    </row>
    <row r="6191" spans="4:4" x14ac:dyDescent="0.25">
      <c r="D6191"/>
    </row>
    <row r="6192" spans="4:4" x14ac:dyDescent="0.25">
      <c r="D6192"/>
    </row>
    <row r="6193" spans="4:4" x14ac:dyDescent="0.25">
      <c r="D6193"/>
    </row>
    <row r="6194" spans="4:4" x14ac:dyDescent="0.25">
      <c r="D6194"/>
    </row>
    <row r="6195" spans="4:4" x14ac:dyDescent="0.25">
      <c r="D6195"/>
    </row>
    <row r="6196" spans="4:4" x14ac:dyDescent="0.25">
      <c r="D6196"/>
    </row>
    <row r="6197" spans="4:4" x14ac:dyDescent="0.25">
      <c r="D6197"/>
    </row>
    <row r="6198" spans="4:4" x14ac:dyDescent="0.25">
      <c r="D6198"/>
    </row>
    <row r="6199" spans="4:4" x14ac:dyDescent="0.25">
      <c r="D6199"/>
    </row>
    <row r="6200" spans="4:4" x14ac:dyDescent="0.25">
      <c r="D6200"/>
    </row>
    <row r="6201" spans="4:4" x14ac:dyDescent="0.25">
      <c r="D6201"/>
    </row>
    <row r="6202" spans="4:4" x14ac:dyDescent="0.25">
      <c r="D6202"/>
    </row>
    <row r="6203" spans="4:4" x14ac:dyDescent="0.25">
      <c r="D6203"/>
    </row>
    <row r="6204" spans="4:4" x14ac:dyDescent="0.25">
      <c r="D6204"/>
    </row>
    <row r="6205" spans="4:4" x14ac:dyDescent="0.25">
      <c r="D6205"/>
    </row>
    <row r="6206" spans="4:4" x14ac:dyDescent="0.25">
      <c r="D6206"/>
    </row>
    <row r="6207" spans="4:4" x14ac:dyDescent="0.25">
      <c r="D6207"/>
    </row>
    <row r="6208" spans="4:4" x14ac:dyDescent="0.25">
      <c r="D6208"/>
    </row>
    <row r="6209" spans="4:4" x14ac:dyDescent="0.25">
      <c r="D6209"/>
    </row>
    <row r="6210" spans="4:4" x14ac:dyDescent="0.25">
      <c r="D6210"/>
    </row>
    <row r="6211" spans="4:4" x14ac:dyDescent="0.25">
      <c r="D6211"/>
    </row>
    <row r="6212" spans="4:4" x14ac:dyDescent="0.25">
      <c r="D6212"/>
    </row>
    <row r="6213" spans="4:4" x14ac:dyDescent="0.25">
      <c r="D6213"/>
    </row>
    <row r="6214" spans="4:4" x14ac:dyDescent="0.25">
      <c r="D6214"/>
    </row>
    <row r="6215" spans="4:4" x14ac:dyDescent="0.25">
      <c r="D6215"/>
    </row>
    <row r="6216" spans="4:4" x14ac:dyDescent="0.25">
      <c r="D6216"/>
    </row>
    <row r="6217" spans="4:4" x14ac:dyDescent="0.25">
      <c r="D6217"/>
    </row>
    <row r="6218" spans="4:4" x14ac:dyDescent="0.25">
      <c r="D6218"/>
    </row>
    <row r="6219" spans="4:4" x14ac:dyDescent="0.25">
      <c r="D6219"/>
    </row>
    <row r="6220" spans="4:4" x14ac:dyDescent="0.25">
      <c r="D6220"/>
    </row>
    <row r="6221" spans="4:4" x14ac:dyDescent="0.25">
      <c r="D6221"/>
    </row>
    <row r="6222" spans="4:4" x14ac:dyDescent="0.25">
      <c r="D6222"/>
    </row>
    <row r="6223" spans="4:4" x14ac:dyDescent="0.25">
      <c r="D6223"/>
    </row>
    <row r="6224" spans="4:4" x14ac:dyDescent="0.25">
      <c r="D6224"/>
    </row>
    <row r="6225" spans="4:4" x14ac:dyDescent="0.25">
      <c r="D6225"/>
    </row>
    <row r="6226" spans="4:4" x14ac:dyDescent="0.25">
      <c r="D6226"/>
    </row>
    <row r="6227" spans="4:4" x14ac:dyDescent="0.25">
      <c r="D6227"/>
    </row>
    <row r="6228" spans="4:4" x14ac:dyDescent="0.25">
      <c r="D6228"/>
    </row>
    <row r="6229" spans="4:4" x14ac:dyDescent="0.25">
      <c r="D6229"/>
    </row>
    <row r="6230" spans="4:4" x14ac:dyDescent="0.25">
      <c r="D6230"/>
    </row>
    <row r="6231" spans="4:4" x14ac:dyDescent="0.25">
      <c r="D6231"/>
    </row>
    <row r="6232" spans="4:4" x14ac:dyDescent="0.25">
      <c r="D6232"/>
    </row>
    <row r="6233" spans="4:4" x14ac:dyDescent="0.25">
      <c r="D6233"/>
    </row>
    <row r="6234" spans="4:4" x14ac:dyDescent="0.25">
      <c r="D6234"/>
    </row>
    <row r="6235" spans="4:4" x14ac:dyDescent="0.25">
      <c r="D6235"/>
    </row>
    <row r="6236" spans="4:4" x14ac:dyDescent="0.25">
      <c r="D6236"/>
    </row>
    <row r="6237" spans="4:4" x14ac:dyDescent="0.25">
      <c r="D6237"/>
    </row>
    <row r="6238" spans="4:4" x14ac:dyDescent="0.25">
      <c r="D6238"/>
    </row>
    <row r="6239" spans="4:4" x14ac:dyDescent="0.25">
      <c r="D6239"/>
    </row>
    <row r="6240" spans="4:4" x14ac:dyDescent="0.25">
      <c r="D6240"/>
    </row>
    <row r="6241" spans="4:4" x14ac:dyDescent="0.25">
      <c r="D6241"/>
    </row>
    <row r="6242" spans="4:4" x14ac:dyDescent="0.25">
      <c r="D6242"/>
    </row>
    <row r="6243" spans="4:4" x14ac:dyDescent="0.25">
      <c r="D6243"/>
    </row>
    <row r="6244" spans="4:4" x14ac:dyDescent="0.25">
      <c r="D6244"/>
    </row>
    <row r="6245" spans="4:4" x14ac:dyDescent="0.25">
      <c r="D6245"/>
    </row>
    <row r="6246" spans="4:4" x14ac:dyDescent="0.25">
      <c r="D6246"/>
    </row>
    <row r="6247" spans="4:4" x14ac:dyDescent="0.25">
      <c r="D6247"/>
    </row>
    <row r="6248" spans="4:4" x14ac:dyDescent="0.25">
      <c r="D6248"/>
    </row>
    <row r="6249" spans="4:4" x14ac:dyDescent="0.25">
      <c r="D6249"/>
    </row>
    <row r="6250" spans="4:4" x14ac:dyDescent="0.25">
      <c r="D6250"/>
    </row>
    <row r="6251" spans="4:4" x14ac:dyDescent="0.25">
      <c r="D6251"/>
    </row>
    <row r="6252" spans="4:4" x14ac:dyDescent="0.25">
      <c r="D6252"/>
    </row>
    <row r="6253" spans="4:4" x14ac:dyDescent="0.25">
      <c r="D6253"/>
    </row>
    <row r="6254" spans="4:4" x14ac:dyDescent="0.25">
      <c r="D6254"/>
    </row>
    <row r="6255" spans="4:4" x14ac:dyDescent="0.25">
      <c r="D6255"/>
    </row>
    <row r="6256" spans="4:4" x14ac:dyDescent="0.25">
      <c r="D6256"/>
    </row>
    <row r="6257" spans="4:4" x14ac:dyDescent="0.25">
      <c r="D6257"/>
    </row>
    <row r="6258" spans="4:4" x14ac:dyDescent="0.25">
      <c r="D6258"/>
    </row>
    <row r="6259" spans="4:4" x14ac:dyDescent="0.25">
      <c r="D6259"/>
    </row>
    <row r="6260" spans="4:4" x14ac:dyDescent="0.25">
      <c r="D6260"/>
    </row>
    <row r="6261" spans="4:4" x14ac:dyDescent="0.25">
      <c r="D6261"/>
    </row>
    <row r="6262" spans="4:4" x14ac:dyDescent="0.25">
      <c r="D6262"/>
    </row>
    <row r="6263" spans="4:4" x14ac:dyDescent="0.25">
      <c r="D6263"/>
    </row>
    <row r="6264" spans="4:4" x14ac:dyDescent="0.25">
      <c r="D6264"/>
    </row>
    <row r="6265" spans="4:4" x14ac:dyDescent="0.25">
      <c r="D6265"/>
    </row>
    <row r="6266" spans="4:4" x14ac:dyDescent="0.25">
      <c r="D6266"/>
    </row>
    <row r="6267" spans="4:4" x14ac:dyDescent="0.25">
      <c r="D6267"/>
    </row>
    <row r="6268" spans="4:4" x14ac:dyDescent="0.25">
      <c r="D6268"/>
    </row>
    <row r="6269" spans="4:4" x14ac:dyDescent="0.25">
      <c r="D6269"/>
    </row>
    <row r="6270" spans="4:4" x14ac:dyDescent="0.25">
      <c r="D6270"/>
    </row>
    <row r="6271" spans="4:4" x14ac:dyDescent="0.25">
      <c r="D6271"/>
    </row>
    <row r="6272" spans="4:4" x14ac:dyDescent="0.25">
      <c r="D6272"/>
    </row>
    <row r="6273" spans="4:4" x14ac:dyDescent="0.25">
      <c r="D6273"/>
    </row>
    <row r="6274" spans="4:4" x14ac:dyDescent="0.25">
      <c r="D6274"/>
    </row>
    <row r="6275" spans="4:4" x14ac:dyDescent="0.25">
      <c r="D6275"/>
    </row>
    <row r="6276" spans="4:4" x14ac:dyDescent="0.25">
      <c r="D6276"/>
    </row>
    <row r="6277" spans="4:4" x14ac:dyDescent="0.25">
      <c r="D6277"/>
    </row>
    <row r="6278" spans="4:4" x14ac:dyDescent="0.25">
      <c r="D6278"/>
    </row>
    <row r="6279" spans="4:4" x14ac:dyDescent="0.25">
      <c r="D6279"/>
    </row>
    <row r="6280" spans="4:4" x14ac:dyDescent="0.25">
      <c r="D6280"/>
    </row>
    <row r="6281" spans="4:4" x14ac:dyDescent="0.25">
      <c r="D6281"/>
    </row>
    <row r="6282" spans="4:4" x14ac:dyDescent="0.25">
      <c r="D6282"/>
    </row>
    <row r="6283" spans="4:4" x14ac:dyDescent="0.25">
      <c r="D6283"/>
    </row>
    <row r="6284" spans="4:4" x14ac:dyDescent="0.25">
      <c r="D6284"/>
    </row>
    <row r="6285" spans="4:4" x14ac:dyDescent="0.25">
      <c r="D6285"/>
    </row>
    <row r="6286" spans="4:4" x14ac:dyDescent="0.25">
      <c r="D6286"/>
    </row>
    <row r="6287" spans="4:4" x14ac:dyDescent="0.25">
      <c r="D6287"/>
    </row>
    <row r="6288" spans="4:4" x14ac:dyDescent="0.25">
      <c r="D6288"/>
    </row>
    <row r="6289" spans="4:4" x14ac:dyDescent="0.25">
      <c r="D6289"/>
    </row>
    <row r="6290" spans="4:4" x14ac:dyDescent="0.25">
      <c r="D6290"/>
    </row>
    <row r="6291" spans="4:4" x14ac:dyDescent="0.25">
      <c r="D6291"/>
    </row>
    <row r="6292" spans="4:4" x14ac:dyDescent="0.25">
      <c r="D6292"/>
    </row>
    <row r="6293" spans="4:4" x14ac:dyDescent="0.25">
      <c r="D6293"/>
    </row>
    <row r="6294" spans="4:4" x14ac:dyDescent="0.25">
      <c r="D6294"/>
    </row>
    <row r="6295" spans="4:4" x14ac:dyDescent="0.25">
      <c r="D6295"/>
    </row>
    <row r="6296" spans="4:4" x14ac:dyDescent="0.25">
      <c r="D6296"/>
    </row>
    <row r="6297" spans="4:4" x14ac:dyDescent="0.25">
      <c r="D6297"/>
    </row>
    <row r="6298" spans="4:4" x14ac:dyDescent="0.25">
      <c r="D6298"/>
    </row>
    <row r="6299" spans="4:4" x14ac:dyDescent="0.25">
      <c r="D6299"/>
    </row>
    <row r="6300" spans="4:4" x14ac:dyDescent="0.25">
      <c r="D6300"/>
    </row>
    <row r="6301" spans="4:4" x14ac:dyDescent="0.25">
      <c r="D6301"/>
    </row>
    <row r="6302" spans="4:4" x14ac:dyDescent="0.25">
      <c r="D6302"/>
    </row>
    <row r="6303" spans="4:4" x14ac:dyDescent="0.25">
      <c r="D6303"/>
    </row>
    <row r="6304" spans="4:4" x14ac:dyDescent="0.25">
      <c r="D6304"/>
    </row>
    <row r="6305" spans="4:4" x14ac:dyDescent="0.25">
      <c r="D6305"/>
    </row>
    <row r="6306" spans="4:4" x14ac:dyDescent="0.25">
      <c r="D6306"/>
    </row>
    <row r="6307" spans="4:4" x14ac:dyDescent="0.25">
      <c r="D6307"/>
    </row>
    <row r="6308" spans="4:4" x14ac:dyDescent="0.25">
      <c r="D6308"/>
    </row>
    <row r="6309" spans="4:4" x14ac:dyDescent="0.25">
      <c r="D6309"/>
    </row>
    <row r="6310" spans="4:4" x14ac:dyDescent="0.25">
      <c r="D6310"/>
    </row>
    <row r="6311" spans="4:4" x14ac:dyDescent="0.25">
      <c r="D6311"/>
    </row>
    <row r="6312" spans="4:4" x14ac:dyDescent="0.25">
      <c r="D6312"/>
    </row>
    <row r="6313" spans="4:4" x14ac:dyDescent="0.25">
      <c r="D6313"/>
    </row>
    <row r="6314" spans="4:4" x14ac:dyDescent="0.25">
      <c r="D6314"/>
    </row>
    <row r="6315" spans="4:4" x14ac:dyDescent="0.25">
      <c r="D6315"/>
    </row>
    <row r="6316" spans="4:4" x14ac:dyDescent="0.25">
      <c r="D6316"/>
    </row>
    <row r="6317" spans="4:4" x14ac:dyDescent="0.25">
      <c r="D6317"/>
    </row>
    <row r="6318" spans="4:4" x14ac:dyDescent="0.25">
      <c r="D6318"/>
    </row>
    <row r="6319" spans="4:4" x14ac:dyDescent="0.25">
      <c r="D6319"/>
    </row>
    <row r="6320" spans="4:4" x14ac:dyDescent="0.25">
      <c r="D6320"/>
    </row>
    <row r="6321" spans="4:4" x14ac:dyDescent="0.25">
      <c r="D6321"/>
    </row>
    <row r="6322" spans="4:4" x14ac:dyDescent="0.25">
      <c r="D6322"/>
    </row>
    <row r="6323" spans="4:4" x14ac:dyDescent="0.25">
      <c r="D6323"/>
    </row>
    <row r="6324" spans="4:4" x14ac:dyDescent="0.25">
      <c r="D6324"/>
    </row>
    <row r="6325" spans="4:4" x14ac:dyDescent="0.25">
      <c r="D6325"/>
    </row>
    <row r="6326" spans="4:4" x14ac:dyDescent="0.25">
      <c r="D6326"/>
    </row>
    <row r="6327" spans="4:4" x14ac:dyDescent="0.25">
      <c r="D6327"/>
    </row>
    <row r="6328" spans="4:4" x14ac:dyDescent="0.25">
      <c r="D6328"/>
    </row>
    <row r="6329" spans="4:4" x14ac:dyDescent="0.25">
      <c r="D6329"/>
    </row>
    <row r="6330" spans="4:4" x14ac:dyDescent="0.25">
      <c r="D6330"/>
    </row>
    <row r="6331" spans="4:4" x14ac:dyDescent="0.25">
      <c r="D6331"/>
    </row>
    <row r="6332" spans="4:4" x14ac:dyDescent="0.25">
      <c r="D6332"/>
    </row>
    <row r="6333" spans="4:4" x14ac:dyDescent="0.25">
      <c r="D6333"/>
    </row>
    <row r="6334" spans="4:4" x14ac:dyDescent="0.25">
      <c r="D6334"/>
    </row>
    <row r="6335" spans="4:4" x14ac:dyDescent="0.25">
      <c r="D6335"/>
    </row>
    <row r="6336" spans="4:4" x14ac:dyDescent="0.25">
      <c r="D6336"/>
    </row>
    <row r="6337" spans="4:4" x14ac:dyDescent="0.25">
      <c r="D6337"/>
    </row>
    <row r="6338" spans="4:4" x14ac:dyDescent="0.25">
      <c r="D6338"/>
    </row>
    <row r="6339" spans="4:4" x14ac:dyDescent="0.25">
      <c r="D6339"/>
    </row>
    <row r="6340" spans="4:4" x14ac:dyDescent="0.25">
      <c r="D6340"/>
    </row>
    <row r="6341" spans="4:4" x14ac:dyDescent="0.25">
      <c r="D6341"/>
    </row>
    <row r="6342" spans="4:4" x14ac:dyDescent="0.25">
      <c r="D6342"/>
    </row>
    <row r="6343" spans="4:4" x14ac:dyDescent="0.25">
      <c r="D6343"/>
    </row>
    <row r="6344" spans="4:4" x14ac:dyDescent="0.25">
      <c r="D6344"/>
    </row>
    <row r="6345" spans="4:4" x14ac:dyDescent="0.25">
      <c r="D6345"/>
    </row>
    <row r="6346" spans="4:4" x14ac:dyDescent="0.25">
      <c r="D6346"/>
    </row>
    <row r="6347" spans="4:4" x14ac:dyDescent="0.25">
      <c r="D6347"/>
    </row>
    <row r="6348" spans="4:4" x14ac:dyDescent="0.25">
      <c r="D6348"/>
    </row>
    <row r="6349" spans="4:4" x14ac:dyDescent="0.25">
      <c r="D6349"/>
    </row>
    <row r="6350" spans="4:4" x14ac:dyDescent="0.25">
      <c r="D6350"/>
    </row>
    <row r="6351" spans="4:4" x14ac:dyDescent="0.25">
      <c r="D6351"/>
    </row>
    <row r="6352" spans="4:4" x14ac:dyDescent="0.25">
      <c r="D6352"/>
    </row>
    <row r="6353" spans="4:4" x14ac:dyDescent="0.25">
      <c r="D6353"/>
    </row>
    <row r="6354" spans="4:4" x14ac:dyDescent="0.25">
      <c r="D6354"/>
    </row>
    <row r="6355" spans="4:4" x14ac:dyDescent="0.25">
      <c r="D6355"/>
    </row>
    <row r="6356" spans="4:4" x14ac:dyDescent="0.25">
      <c r="D6356"/>
    </row>
    <row r="6357" spans="4:4" x14ac:dyDescent="0.25">
      <c r="D6357"/>
    </row>
    <row r="6358" spans="4:4" x14ac:dyDescent="0.25">
      <c r="D6358"/>
    </row>
    <row r="6359" spans="4:4" x14ac:dyDescent="0.25">
      <c r="D6359"/>
    </row>
    <row r="6360" spans="4:4" x14ac:dyDescent="0.25">
      <c r="D6360"/>
    </row>
    <row r="6361" spans="4:4" x14ac:dyDescent="0.25">
      <c r="D6361"/>
    </row>
    <row r="6362" spans="4:4" x14ac:dyDescent="0.25">
      <c r="D6362"/>
    </row>
    <row r="6363" spans="4:4" x14ac:dyDescent="0.25">
      <c r="D6363"/>
    </row>
    <row r="6364" spans="4:4" x14ac:dyDescent="0.25">
      <c r="D6364"/>
    </row>
    <row r="6365" spans="4:4" x14ac:dyDescent="0.25">
      <c r="D6365"/>
    </row>
    <row r="6366" spans="4:4" x14ac:dyDescent="0.25">
      <c r="D6366"/>
    </row>
    <row r="6367" spans="4:4" x14ac:dyDescent="0.25">
      <c r="D6367"/>
    </row>
    <row r="6368" spans="4:4" x14ac:dyDescent="0.25">
      <c r="D6368"/>
    </row>
    <row r="6369" spans="4:4" x14ac:dyDescent="0.25">
      <c r="D6369"/>
    </row>
    <row r="6370" spans="4:4" x14ac:dyDescent="0.25">
      <c r="D6370"/>
    </row>
    <row r="6371" spans="4:4" x14ac:dyDescent="0.25">
      <c r="D6371"/>
    </row>
    <row r="6372" spans="4:4" x14ac:dyDescent="0.25">
      <c r="D6372"/>
    </row>
    <row r="6373" spans="4:4" x14ac:dyDescent="0.25">
      <c r="D6373"/>
    </row>
    <row r="6374" spans="4:4" x14ac:dyDescent="0.25">
      <c r="D6374"/>
    </row>
    <row r="6375" spans="4:4" x14ac:dyDescent="0.25">
      <c r="D6375"/>
    </row>
    <row r="6376" spans="4:4" x14ac:dyDescent="0.25">
      <c r="D6376"/>
    </row>
    <row r="6377" spans="4:4" x14ac:dyDescent="0.25">
      <c r="D6377"/>
    </row>
    <row r="6378" spans="4:4" x14ac:dyDescent="0.25">
      <c r="D6378"/>
    </row>
    <row r="6379" spans="4:4" x14ac:dyDescent="0.25">
      <c r="D6379"/>
    </row>
    <row r="6380" spans="4:4" x14ac:dyDescent="0.25">
      <c r="D6380"/>
    </row>
    <row r="6381" spans="4:4" x14ac:dyDescent="0.25">
      <c r="D6381"/>
    </row>
    <row r="6382" spans="4:4" x14ac:dyDescent="0.25">
      <c r="D6382"/>
    </row>
    <row r="6383" spans="4:4" x14ac:dyDescent="0.25">
      <c r="D6383"/>
    </row>
    <row r="6384" spans="4:4" x14ac:dyDescent="0.25">
      <c r="D6384"/>
    </row>
    <row r="6385" spans="4:4" x14ac:dyDescent="0.25">
      <c r="D6385"/>
    </row>
    <row r="6386" spans="4:4" x14ac:dyDescent="0.25">
      <c r="D6386"/>
    </row>
    <row r="6387" spans="4:4" x14ac:dyDescent="0.25">
      <c r="D6387"/>
    </row>
    <row r="6388" spans="4:4" x14ac:dyDescent="0.25">
      <c r="D6388"/>
    </row>
    <row r="6389" spans="4:4" x14ac:dyDescent="0.25">
      <c r="D6389"/>
    </row>
    <row r="6390" spans="4:4" x14ac:dyDescent="0.25">
      <c r="D6390"/>
    </row>
    <row r="6391" spans="4:4" x14ac:dyDescent="0.25">
      <c r="D6391"/>
    </row>
    <row r="6392" spans="4:4" x14ac:dyDescent="0.25">
      <c r="D6392"/>
    </row>
    <row r="6393" spans="4:4" x14ac:dyDescent="0.25">
      <c r="D6393"/>
    </row>
    <row r="6394" spans="4:4" x14ac:dyDescent="0.25">
      <c r="D6394"/>
    </row>
    <row r="6395" spans="4:4" x14ac:dyDescent="0.25">
      <c r="D6395"/>
    </row>
    <row r="6396" spans="4:4" x14ac:dyDescent="0.25">
      <c r="D6396"/>
    </row>
    <row r="6397" spans="4:4" x14ac:dyDescent="0.25">
      <c r="D6397"/>
    </row>
    <row r="6398" spans="4:4" x14ac:dyDescent="0.25">
      <c r="D6398"/>
    </row>
    <row r="6399" spans="4:4" x14ac:dyDescent="0.25">
      <c r="D6399"/>
    </row>
    <row r="6400" spans="4:4" x14ac:dyDescent="0.25">
      <c r="D6400"/>
    </row>
    <row r="6401" spans="4:4" x14ac:dyDescent="0.25">
      <c r="D6401"/>
    </row>
    <row r="6402" spans="4:4" x14ac:dyDescent="0.25">
      <c r="D6402"/>
    </row>
    <row r="6403" spans="4:4" x14ac:dyDescent="0.25">
      <c r="D6403"/>
    </row>
    <row r="6404" spans="4:4" x14ac:dyDescent="0.25">
      <c r="D6404"/>
    </row>
    <row r="6405" spans="4:4" x14ac:dyDescent="0.25">
      <c r="D6405"/>
    </row>
    <row r="6406" spans="4:4" x14ac:dyDescent="0.25">
      <c r="D6406"/>
    </row>
    <row r="6407" spans="4:4" x14ac:dyDescent="0.25">
      <c r="D6407"/>
    </row>
    <row r="6408" spans="4:4" x14ac:dyDescent="0.25">
      <c r="D6408"/>
    </row>
    <row r="6409" spans="4:4" x14ac:dyDescent="0.25">
      <c r="D6409"/>
    </row>
    <row r="6410" spans="4:4" x14ac:dyDescent="0.25">
      <c r="D6410"/>
    </row>
    <row r="6411" spans="4:4" x14ac:dyDescent="0.25">
      <c r="D6411"/>
    </row>
    <row r="6412" spans="4:4" x14ac:dyDescent="0.25">
      <c r="D6412"/>
    </row>
    <row r="6413" spans="4:4" x14ac:dyDescent="0.25">
      <c r="D6413"/>
    </row>
    <row r="6414" spans="4:4" x14ac:dyDescent="0.25">
      <c r="D6414"/>
    </row>
    <row r="6415" spans="4:4" x14ac:dyDescent="0.25">
      <c r="D6415"/>
    </row>
    <row r="6416" spans="4:4" x14ac:dyDescent="0.25">
      <c r="D6416"/>
    </row>
    <row r="6417" spans="4:4" x14ac:dyDescent="0.25">
      <c r="D6417"/>
    </row>
    <row r="6418" spans="4:4" x14ac:dyDescent="0.25">
      <c r="D6418"/>
    </row>
    <row r="6419" spans="4:4" x14ac:dyDescent="0.25">
      <c r="D6419"/>
    </row>
    <row r="6420" spans="4:4" x14ac:dyDescent="0.25">
      <c r="D6420"/>
    </row>
    <row r="6421" spans="4:4" x14ac:dyDescent="0.25">
      <c r="D6421"/>
    </row>
    <row r="6422" spans="4:4" x14ac:dyDescent="0.25">
      <c r="D6422"/>
    </row>
    <row r="6423" spans="4:4" x14ac:dyDescent="0.25">
      <c r="D6423"/>
    </row>
    <row r="6424" spans="4:4" x14ac:dyDescent="0.25">
      <c r="D6424"/>
    </row>
    <row r="6425" spans="4:4" x14ac:dyDescent="0.25">
      <c r="D6425"/>
    </row>
    <row r="6426" spans="4:4" x14ac:dyDescent="0.25">
      <c r="D6426"/>
    </row>
    <row r="6427" spans="4:4" x14ac:dyDescent="0.25">
      <c r="D6427"/>
    </row>
    <row r="6428" spans="4:4" x14ac:dyDescent="0.25">
      <c r="D6428"/>
    </row>
    <row r="6429" spans="4:4" x14ac:dyDescent="0.25">
      <c r="D6429"/>
    </row>
    <row r="6430" spans="4:4" x14ac:dyDescent="0.25">
      <c r="D6430"/>
    </row>
    <row r="6431" spans="4:4" x14ac:dyDescent="0.25">
      <c r="D6431"/>
    </row>
    <row r="6432" spans="4:4" x14ac:dyDescent="0.25">
      <c r="D6432"/>
    </row>
    <row r="6433" spans="4:4" x14ac:dyDescent="0.25">
      <c r="D6433"/>
    </row>
    <row r="6434" spans="4:4" x14ac:dyDescent="0.25">
      <c r="D6434"/>
    </row>
    <row r="6435" spans="4:4" x14ac:dyDescent="0.25">
      <c r="D6435"/>
    </row>
    <row r="6436" spans="4:4" x14ac:dyDescent="0.25">
      <c r="D6436"/>
    </row>
    <row r="6437" spans="4:4" x14ac:dyDescent="0.25">
      <c r="D6437"/>
    </row>
    <row r="6438" spans="4:4" x14ac:dyDescent="0.25">
      <c r="D6438"/>
    </row>
    <row r="6439" spans="4:4" x14ac:dyDescent="0.25">
      <c r="D6439"/>
    </row>
    <row r="6440" spans="4:4" x14ac:dyDescent="0.25">
      <c r="D6440"/>
    </row>
    <row r="6441" spans="4:4" x14ac:dyDescent="0.25">
      <c r="D6441"/>
    </row>
    <row r="6442" spans="4:4" x14ac:dyDescent="0.25">
      <c r="D6442"/>
    </row>
    <row r="6443" spans="4:4" x14ac:dyDescent="0.25">
      <c r="D6443"/>
    </row>
    <row r="6444" spans="4:4" x14ac:dyDescent="0.25">
      <c r="D6444"/>
    </row>
    <row r="6445" spans="4:4" x14ac:dyDescent="0.25">
      <c r="D6445"/>
    </row>
    <row r="6446" spans="4:4" x14ac:dyDescent="0.25">
      <c r="D6446"/>
    </row>
    <row r="6447" spans="4:4" x14ac:dyDescent="0.25">
      <c r="D6447"/>
    </row>
    <row r="6448" spans="4:4" x14ac:dyDescent="0.25">
      <c r="D6448"/>
    </row>
    <row r="6449" spans="4:4" x14ac:dyDescent="0.25">
      <c r="D6449"/>
    </row>
  </sheetData>
  <sortState xmlns:xlrd2="http://schemas.microsoft.com/office/spreadsheetml/2017/richdata2" ref="B5:U5945">
    <sortCondition ref="D5:D5945"/>
  </sortState>
  <mergeCells count="5">
    <mergeCell ref="B2:U2"/>
    <mergeCell ref="E3:F3"/>
    <mergeCell ref="G3:H3"/>
    <mergeCell ref="I3:M3"/>
    <mergeCell ref="N3:U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FE196-086D-444E-B5F8-0AAEDD98ABE6}">
  <sheetPr>
    <pageSetUpPr fitToPage="1"/>
  </sheetPr>
  <dimension ref="A1:X14"/>
  <sheetViews>
    <sheetView zoomScale="90" zoomScaleNormal="90" workbookViewId="0">
      <selection activeCell="B2" sqref="B2:X2"/>
    </sheetView>
  </sheetViews>
  <sheetFormatPr defaultRowHeight="12.75" x14ac:dyDescent="0.2"/>
  <cols>
    <col min="1" max="1" width="3.28515625" style="1" customWidth="1"/>
    <col min="2" max="2" width="27.140625" style="3" bestFit="1" customWidth="1"/>
    <col min="3" max="3" width="32.85546875" style="3" customWidth="1"/>
    <col min="4" max="4" width="10.42578125" style="3" bestFit="1" customWidth="1"/>
    <col min="5" max="16384" width="9.140625" style="3"/>
  </cols>
  <sheetData>
    <row r="1" spans="1:24" x14ac:dyDescent="0.2">
      <c r="B1" s="2" t="s">
        <v>39</v>
      </c>
    </row>
    <row r="2" spans="1:24" ht="64.5" customHeight="1" x14ac:dyDescent="0.2">
      <c r="A2" s="4"/>
      <c r="B2" s="103" t="s">
        <v>0</v>
      </c>
      <c r="C2" s="103"/>
      <c r="D2" s="103"/>
      <c r="E2" s="103"/>
      <c r="F2" s="103"/>
      <c r="G2" s="103"/>
      <c r="H2" s="103"/>
      <c r="I2" s="103"/>
      <c r="J2" s="103"/>
      <c r="K2" s="103"/>
      <c r="L2" s="103"/>
      <c r="M2" s="103"/>
      <c r="N2" s="103"/>
      <c r="O2" s="103"/>
      <c r="P2" s="103"/>
      <c r="Q2" s="103"/>
      <c r="R2" s="103"/>
      <c r="S2" s="103"/>
      <c r="T2" s="103"/>
      <c r="U2" s="103"/>
      <c r="V2" s="103"/>
      <c r="W2" s="103"/>
      <c r="X2" s="103"/>
    </row>
    <row r="3" spans="1:24" s="2" customFormat="1" x14ac:dyDescent="0.2">
      <c r="A3" s="5"/>
      <c r="B3" s="6"/>
      <c r="C3" s="6"/>
      <c r="D3" s="6"/>
      <c r="E3" s="104" t="s">
        <v>1</v>
      </c>
      <c r="F3" s="105"/>
      <c r="G3" s="106" t="s">
        <v>2</v>
      </c>
      <c r="H3" s="106"/>
      <c r="I3" s="104" t="s">
        <v>3</v>
      </c>
      <c r="J3" s="105"/>
      <c r="K3" s="105"/>
      <c r="L3" s="105"/>
      <c r="M3" s="105"/>
      <c r="N3" s="104" t="s">
        <v>4</v>
      </c>
      <c r="O3" s="105"/>
      <c r="P3" s="105"/>
      <c r="Q3" s="105"/>
      <c r="R3" s="105"/>
      <c r="S3" s="105"/>
      <c r="T3" s="105"/>
      <c r="U3" s="105"/>
      <c r="V3" s="7"/>
      <c r="W3" s="6"/>
      <c r="X3" s="6"/>
    </row>
    <row r="4" spans="1:24" s="2" customFormat="1" ht="25.5" x14ac:dyDescent="0.2">
      <c r="A4" s="5"/>
      <c r="B4" s="8" t="s">
        <v>5</v>
      </c>
      <c r="C4" s="8" t="s">
        <v>6</v>
      </c>
      <c r="D4" s="9" t="s">
        <v>7</v>
      </c>
      <c r="E4" s="10" t="s">
        <v>8</v>
      </c>
      <c r="F4" s="8" t="s">
        <v>9</v>
      </c>
      <c r="G4" s="8" t="s">
        <v>8</v>
      </c>
      <c r="H4" s="11" t="s">
        <v>9</v>
      </c>
      <c r="I4" s="31" t="s">
        <v>17840</v>
      </c>
      <c r="J4" s="32" t="s">
        <v>17841</v>
      </c>
      <c r="K4" s="32" t="s">
        <v>17842</v>
      </c>
      <c r="L4" s="32" t="s">
        <v>17843</v>
      </c>
      <c r="M4" s="32" t="s">
        <v>17844</v>
      </c>
      <c r="N4" s="33" t="s">
        <v>17845</v>
      </c>
      <c r="O4" s="34" t="s">
        <v>17846</v>
      </c>
      <c r="P4" s="34" t="s">
        <v>17847</v>
      </c>
      <c r="Q4" s="34" t="s">
        <v>17848</v>
      </c>
      <c r="R4" s="34" t="s">
        <v>17849</v>
      </c>
      <c r="S4" s="34" t="s">
        <v>17850</v>
      </c>
      <c r="T4" s="34" t="s">
        <v>17851</v>
      </c>
      <c r="U4" s="34" t="s">
        <v>17852</v>
      </c>
      <c r="V4" s="10" t="s">
        <v>10</v>
      </c>
      <c r="W4" s="8" t="s">
        <v>11</v>
      </c>
      <c r="X4" s="8" t="s">
        <v>12</v>
      </c>
    </row>
    <row r="5" spans="1:24" s="2" customFormat="1" x14ac:dyDescent="0.2">
      <c r="A5" s="5"/>
      <c r="B5" s="2" t="s">
        <v>13</v>
      </c>
      <c r="E5" s="12"/>
      <c r="F5" s="12"/>
      <c r="G5" s="12"/>
      <c r="H5" s="12"/>
      <c r="I5" s="13"/>
      <c r="J5" s="13"/>
      <c r="K5" s="13"/>
      <c r="L5" s="13"/>
      <c r="M5" s="13"/>
      <c r="V5" s="14"/>
      <c r="W5" s="13"/>
    </row>
    <row r="6" spans="1:24" x14ac:dyDescent="0.2">
      <c r="B6" s="12" t="s">
        <v>14</v>
      </c>
      <c r="C6" s="12" t="s">
        <v>15</v>
      </c>
      <c r="D6" s="15" t="s">
        <v>16</v>
      </c>
      <c r="E6" s="16">
        <v>24</v>
      </c>
      <c r="F6" s="15">
        <v>13</v>
      </c>
      <c r="G6" s="15">
        <v>28</v>
      </c>
      <c r="H6" s="15">
        <v>14</v>
      </c>
      <c r="I6" s="17">
        <v>237559.95078365799</v>
      </c>
      <c r="J6" s="18">
        <v>139850.71750735401</v>
      </c>
      <c r="K6" s="18">
        <v>178859.00476940101</v>
      </c>
      <c r="L6" s="18">
        <v>213341.67654915899</v>
      </c>
      <c r="M6" s="18">
        <v>366614.93436623999</v>
      </c>
      <c r="N6" s="17">
        <v>213079.360007596</v>
      </c>
      <c r="O6" s="18">
        <v>775755.69453370105</v>
      </c>
      <c r="P6" s="18">
        <v>448227.682450469</v>
      </c>
      <c r="Q6" s="18">
        <v>494675.410694358</v>
      </c>
      <c r="R6" s="18">
        <v>502106.95159264002</v>
      </c>
      <c r="S6" s="18">
        <v>760484.97956515301</v>
      </c>
      <c r="T6" s="18">
        <v>395835.13629290002</v>
      </c>
      <c r="U6" s="18">
        <v>246228.32373803001</v>
      </c>
      <c r="V6" s="17">
        <v>4.9548179234872401E-3</v>
      </c>
      <c r="W6" s="18">
        <v>5.2712776719944503E-2</v>
      </c>
      <c r="X6" s="18">
        <v>1.0245030679368601</v>
      </c>
    </row>
    <row r="7" spans="1:24" x14ac:dyDescent="0.2">
      <c r="B7" s="12" t="s">
        <v>17</v>
      </c>
      <c r="C7" s="12" t="s">
        <v>18</v>
      </c>
      <c r="D7" s="15" t="s">
        <v>19</v>
      </c>
      <c r="E7" s="16">
        <v>122</v>
      </c>
      <c r="F7" s="15">
        <v>27</v>
      </c>
      <c r="G7" s="15">
        <v>144</v>
      </c>
      <c r="H7" s="15">
        <v>23</v>
      </c>
      <c r="I7" s="17">
        <v>4823633.5727439905</v>
      </c>
      <c r="J7" s="18">
        <v>1911910.8749174301</v>
      </c>
      <c r="K7" s="18">
        <v>2758332.5980040999</v>
      </c>
      <c r="L7" s="18">
        <v>2510164.7938619601</v>
      </c>
      <c r="M7" s="18">
        <v>6620040.2657186799</v>
      </c>
      <c r="N7" s="17">
        <v>4665220.2940266104</v>
      </c>
      <c r="O7" s="18">
        <v>5843620.9333776804</v>
      </c>
      <c r="P7" s="18">
        <v>8375136.8799967496</v>
      </c>
      <c r="Q7" s="18">
        <v>7168980.2683714004</v>
      </c>
      <c r="R7" s="18">
        <v>5803118.99007551</v>
      </c>
      <c r="S7" s="18">
        <v>6224936.78466707</v>
      </c>
      <c r="T7" s="18">
        <v>5919381.1788019799</v>
      </c>
      <c r="U7" s="18">
        <v>5497018.3486492196</v>
      </c>
      <c r="V7" s="17">
        <v>3.8981302598508401E-3</v>
      </c>
      <c r="W7" s="18">
        <v>4.7254309584505202E-2</v>
      </c>
      <c r="X7" s="18">
        <v>0.86474816317987901</v>
      </c>
    </row>
    <row r="8" spans="1:24" x14ac:dyDescent="0.2">
      <c r="B8" s="12" t="s">
        <v>20</v>
      </c>
      <c r="C8" s="12" t="s">
        <v>21</v>
      </c>
      <c r="D8" s="15" t="s">
        <v>22</v>
      </c>
      <c r="E8" s="16">
        <v>19</v>
      </c>
      <c r="F8" s="15">
        <v>11</v>
      </c>
      <c r="G8" s="15">
        <v>20</v>
      </c>
      <c r="H8" s="15">
        <v>8</v>
      </c>
      <c r="I8" s="17">
        <v>1217770.9228405501</v>
      </c>
      <c r="J8" s="18">
        <v>1159155.0849264199</v>
      </c>
      <c r="K8" s="18">
        <v>800775.91895730002</v>
      </c>
      <c r="L8" s="18">
        <v>663486.45753334102</v>
      </c>
      <c r="M8" s="18">
        <v>1265380.7907066101</v>
      </c>
      <c r="N8" s="17">
        <v>1670913.1017076301</v>
      </c>
      <c r="O8" s="18">
        <v>2097420.3833889398</v>
      </c>
      <c r="P8" s="18">
        <v>957580.319639939</v>
      </c>
      <c r="Q8" s="18">
        <v>1703222.2510460301</v>
      </c>
      <c r="R8" s="18">
        <v>915488.85419864196</v>
      </c>
      <c r="S8" s="18">
        <v>1375922.7805737599</v>
      </c>
      <c r="T8" s="18">
        <v>3622181.0886754701</v>
      </c>
      <c r="U8" s="18">
        <v>1216043.7005020501</v>
      </c>
      <c r="V8" s="17">
        <v>4.5456009236093699E-2</v>
      </c>
      <c r="W8" s="18">
        <v>0.15860185977053301</v>
      </c>
      <c r="X8" s="18">
        <v>0.63848206539302799</v>
      </c>
    </row>
    <row r="9" spans="1:24" x14ac:dyDescent="0.2">
      <c r="B9" s="12" t="s">
        <v>23</v>
      </c>
      <c r="C9" s="12" t="s">
        <v>24</v>
      </c>
      <c r="D9" s="15" t="s">
        <v>25</v>
      </c>
      <c r="E9" s="16">
        <v>22</v>
      </c>
      <c r="F9" s="15">
        <v>13</v>
      </c>
      <c r="G9" s="15">
        <v>13</v>
      </c>
      <c r="H9" s="15">
        <v>10</v>
      </c>
      <c r="I9" s="17">
        <v>272325.59386293299</v>
      </c>
      <c r="J9" s="18">
        <v>149824.70281435901</v>
      </c>
      <c r="K9" s="18">
        <v>244513.08869916399</v>
      </c>
      <c r="L9" s="18">
        <v>272739.45714195399</v>
      </c>
      <c r="M9" s="18">
        <v>567881.63308989804</v>
      </c>
      <c r="N9" s="17">
        <v>277185.47571148601</v>
      </c>
      <c r="O9" s="18">
        <v>407876.23128262302</v>
      </c>
      <c r="P9" s="18">
        <v>461173.842060433</v>
      </c>
      <c r="Q9" s="18">
        <v>551442.07403591403</v>
      </c>
      <c r="R9" s="18">
        <v>342574.93916300399</v>
      </c>
      <c r="S9" s="18">
        <v>482692.58323359</v>
      </c>
      <c r="T9" s="18">
        <v>405165.960979992</v>
      </c>
      <c r="U9" s="18">
        <v>315719.21429754997</v>
      </c>
      <c r="V9" s="17">
        <v>5.7072133323056197E-2</v>
      </c>
      <c r="W9" s="18">
        <v>0.18301460063282299</v>
      </c>
      <c r="X9" s="18">
        <v>0.53219611289819502</v>
      </c>
    </row>
    <row r="10" spans="1:24" x14ac:dyDescent="0.2">
      <c r="B10" s="12" t="s">
        <v>26</v>
      </c>
      <c r="C10" s="12" t="s">
        <v>27</v>
      </c>
      <c r="D10" s="15" t="s">
        <v>28</v>
      </c>
      <c r="E10" s="16">
        <v>52</v>
      </c>
      <c r="F10" s="15">
        <v>21</v>
      </c>
      <c r="G10" s="15">
        <v>46</v>
      </c>
      <c r="H10" s="15">
        <v>18</v>
      </c>
      <c r="I10" s="17">
        <v>1692455.4658389301</v>
      </c>
      <c r="J10" s="18">
        <v>2056434.06892896</v>
      </c>
      <c r="K10" s="18">
        <v>2004010.2502268699</v>
      </c>
      <c r="L10" s="18">
        <v>1387417.4598030399</v>
      </c>
      <c r="M10" s="18">
        <v>2588844.0720107602</v>
      </c>
      <c r="N10" s="17">
        <v>2351598.9131222898</v>
      </c>
      <c r="O10" s="18">
        <v>3166736.02061103</v>
      </c>
      <c r="P10" s="18">
        <v>1802756.21221253</v>
      </c>
      <c r="Q10" s="18">
        <v>3571278.0134421801</v>
      </c>
      <c r="R10" s="18">
        <v>2757917.2793058199</v>
      </c>
      <c r="S10" s="18">
        <v>3193919.4718100098</v>
      </c>
      <c r="T10" s="18">
        <v>2956393.8831273601</v>
      </c>
      <c r="U10" s="18">
        <v>2532028.3102898202</v>
      </c>
      <c r="V10" s="17">
        <v>1.4336046772849999E-2</v>
      </c>
      <c r="W10" s="18">
        <v>8.5628935700675202E-2</v>
      </c>
      <c r="X10" s="18">
        <v>0.523917798124931</v>
      </c>
    </row>
    <row r="11" spans="1:24" x14ac:dyDescent="0.2">
      <c r="B11" s="12" t="s">
        <v>29</v>
      </c>
      <c r="C11" s="12" t="s">
        <v>30</v>
      </c>
      <c r="D11" s="15" t="s">
        <v>31</v>
      </c>
      <c r="E11" s="16">
        <v>19</v>
      </c>
      <c r="F11" s="15">
        <v>17</v>
      </c>
      <c r="G11" s="15">
        <v>19</v>
      </c>
      <c r="H11" s="15">
        <v>16</v>
      </c>
      <c r="I11" s="17">
        <v>159267.378783483</v>
      </c>
      <c r="J11" s="18">
        <v>146801.30400935101</v>
      </c>
      <c r="K11" s="18">
        <v>134821.674357451</v>
      </c>
      <c r="L11" s="18">
        <v>151826.79801031601</v>
      </c>
      <c r="M11" s="18">
        <v>193066.01049542599</v>
      </c>
      <c r="N11" s="17">
        <v>164316.97849974001</v>
      </c>
      <c r="O11" s="18">
        <v>305549.56932017102</v>
      </c>
      <c r="P11" s="18">
        <v>202773.74065359999</v>
      </c>
      <c r="Q11" s="18">
        <v>248453.869899855</v>
      </c>
      <c r="R11" s="18">
        <v>155457.225422374</v>
      </c>
      <c r="S11" s="18">
        <v>202054.61322524201</v>
      </c>
      <c r="T11" s="18">
        <v>213321.33781844599</v>
      </c>
      <c r="U11" s="18">
        <v>195627.93425002499</v>
      </c>
      <c r="V11" s="17">
        <v>3.3463457960107003E-2</v>
      </c>
      <c r="W11" s="18">
        <v>0.13342445800070801</v>
      </c>
      <c r="X11" s="18">
        <v>0.40506482370462699</v>
      </c>
    </row>
    <row r="12" spans="1:24" x14ac:dyDescent="0.2">
      <c r="B12" s="2" t="s">
        <v>32</v>
      </c>
      <c r="D12" s="19"/>
      <c r="E12" s="15"/>
      <c r="F12" s="15"/>
      <c r="G12" s="15"/>
      <c r="H12" s="15"/>
      <c r="I12" s="18"/>
      <c r="J12" s="18"/>
      <c r="K12" s="18"/>
      <c r="L12" s="18"/>
      <c r="M12" s="18"/>
      <c r="N12" s="20"/>
      <c r="O12" s="20"/>
      <c r="P12" s="20"/>
      <c r="Q12" s="20"/>
      <c r="R12" s="20"/>
      <c r="S12" s="20"/>
      <c r="T12" s="20"/>
      <c r="U12" s="20"/>
      <c r="V12" s="17"/>
      <c r="W12" s="18"/>
      <c r="X12" s="20"/>
    </row>
    <row r="13" spans="1:24" x14ac:dyDescent="0.2">
      <c r="B13" s="3" t="s">
        <v>33</v>
      </c>
      <c r="C13" s="3" t="s">
        <v>34</v>
      </c>
      <c r="D13" s="19" t="s">
        <v>35</v>
      </c>
      <c r="E13" s="16">
        <v>31</v>
      </c>
      <c r="F13" s="15">
        <v>20</v>
      </c>
      <c r="G13" s="19">
        <v>34</v>
      </c>
      <c r="H13" s="19">
        <v>16</v>
      </c>
      <c r="I13" s="17">
        <v>950456.18100269395</v>
      </c>
      <c r="J13" s="18">
        <v>2129056.62994271</v>
      </c>
      <c r="K13" s="18">
        <v>1193146.75817611</v>
      </c>
      <c r="L13" s="18">
        <v>502839.59903442202</v>
      </c>
      <c r="M13" s="18">
        <v>984579.99120114697</v>
      </c>
      <c r="N13" s="17">
        <v>611434.15804684197</v>
      </c>
      <c r="O13" s="18">
        <v>569723.30089752004</v>
      </c>
      <c r="P13" s="18">
        <v>443560.13262059202</v>
      </c>
      <c r="Q13" s="18">
        <v>658822.39359278895</v>
      </c>
      <c r="R13" s="18">
        <v>762051.31319254101</v>
      </c>
      <c r="S13" s="18">
        <v>647512.50609122706</v>
      </c>
      <c r="T13" s="18">
        <v>664619.63772990298</v>
      </c>
      <c r="U13" s="18">
        <v>781017.76886499301</v>
      </c>
      <c r="V13" s="17">
        <v>1.50332999538869E-2</v>
      </c>
      <c r="W13" s="18">
        <v>8.7630849220931201E-2</v>
      </c>
      <c r="X13" s="20">
        <v>-0.70914397079982205</v>
      </c>
    </row>
    <row r="14" spans="1:24" x14ac:dyDescent="0.2">
      <c r="B14" s="21" t="s">
        <v>36</v>
      </c>
      <c r="C14" s="21" t="s">
        <v>37</v>
      </c>
      <c r="D14" s="22" t="s">
        <v>38</v>
      </c>
      <c r="E14" s="23">
        <v>202</v>
      </c>
      <c r="F14" s="22">
        <v>50</v>
      </c>
      <c r="G14" s="22">
        <v>171</v>
      </c>
      <c r="H14" s="24">
        <v>36</v>
      </c>
      <c r="I14" s="25">
        <v>12648486.6929309</v>
      </c>
      <c r="J14" s="26">
        <v>22603109.053935599</v>
      </c>
      <c r="K14" s="26">
        <v>16459423.522799</v>
      </c>
      <c r="L14" s="26">
        <v>5357213.06845106</v>
      </c>
      <c r="M14" s="26">
        <v>10384816.949078601</v>
      </c>
      <c r="N14" s="25">
        <v>7781575.8583908398</v>
      </c>
      <c r="O14" s="26">
        <v>6404901.4985458804</v>
      </c>
      <c r="P14" s="26">
        <v>4634314.4433795502</v>
      </c>
      <c r="Q14" s="26">
        <v>7696134.9504891597</v>
      </c>
      <c r="R14" s="26">
        <v>7922924.2853046702</v>
      </c>
      <c r="S14" s="26">
        <v>6277527.0997834299</v>
      </c>
      <c r="T14" s="26">
        <v>6558330.4931033496</v>
      </c>
      <c r="U14" s="26">
        <v>12915286.216909399</v>
      </c>
      <c r="V14" s="25">
        <v>2.2989924541313801E-2</v>
      </c>
      <c r="W14" s="26">
        <v>0.108274440798498</v>
      </c>
      <c r="X14" s="26">
        <v>-0.74507732728884302</v>
      </c>
    </row>
  </sheetData>
  <mergeCells count="5">
    <mergeCell ref="B2:X2"/>
    <mergeCell ref="E3:F3"/>
    <mergeCell ref="G3:H3"/>
    <mergeCell ref="I3:M3"/>
    <mergeCell ref="N3:U3"/>
  </mergeCells>
  <conditionalFormatting sqref="I6:U6">
    <cfRule type="colorScale" priority="1">
      <colorScale>
        <cfvo type="min"/>
        <cfvo type="percentile" val="50"/>
        <cfvo type="max"/>
        <color rgb="FF5A8AC6"/>
        <color rgb="FFFCFCFF"/>
        <color rgb="FFF8696B"/>
      </colorScale>
    </cfRule>
  </conditionalFormatting>
  <conditionalFormatting sqref="I7:U7">
    <cfRule type="colorScale" priority="2">
      <colorScale>
        <cfvo type="min"/>
        <cfvo type="percentile" val="50"/>
        <cfvo type="max"/>
        <color rgb="FF5A8AC6"/>
        <color rgb="FFFCFCFF"/>
        <color rgb="FFF8696B"/>
      </colorScale>
    </cfRule>
  </conditionalFormatting>
  <conditionalFormatting sqref="I8:U8">
    <cfRule type="colorScale" priority="3">
      <colorScale>
        <cfvo type="min"/>
        <cfvo type="percentile" val="50"/>
        <cfvo type="max"/>
        <color rgb="FF5A8AC6"/>
        <color rgb="FFFCFCFF"/>
        <color rgb="FFF8696B"/>
      </colorScale>
    </cfRule>
  </conditionalFormatting>
  <conditionalFormatting sqref="I13:U13">
    <cfRule type="colorScale" priority="4">
      <colorScale>
        <cfvo type="min"/>
        <cfvo type="percentile" val="50"/>
        <cfvo type="max"/>
        <color rgb="FF5A8AC6"/>
        <color rgb="FFFCFCFF"/>
        <color rgb="FFF8696B"/>
      </colorScale>
    </cfRule>
  </conditionalFormatting>
  <conditionalFormatting sqref="I14:U14">
    <cfRule type="colorScale" priority="5">
      <colorScale>
        <cfvo type="min"/>
        <cfvo type="percentile" val="50"/>
        <cfvo type="max"/>
        <color rgb="FF5A8AC6"/>
        <color rgb="FFFCFCFF"/>
        <color rgb="FFF8696B"/>
      </colorScale>
    </cfRule>
  </conditionalFormatting>
  <conditionalFormatting sqref="I9:U9">
    <cfRule type="colorScale" priority="6">
      <colorScale>
        <cfvo type="min"/>
        <cfvo type="percentile" val="50"/>
        <cfvo type="max"/>
        <color rgb="FF5A8AC6"/>
        <color rgb="FFFCFCFF"/>
        <color rgb="FFF8696B"/>
      </colorScale>
    </cfRule>
  </conditionalFormatting>
  <conditionalFormatting sqref="I10:U10">
    <cfRule type="colorScale" priority="7">
      <colorScale>
        <cfvo type="min"/>
        <cfvo type="percentile" val="50"/>
        <cfvo type="max"/>
        <color rgb="FF5A8AC6"/>
        <color rgb="FFFCFCFF"/>
        <color rgb="FFF8696B"/>
      </colorScale>
    </cfRule>
  </conditionalFormatting>
  <conditionalFormatting sqref="I11:U11">
    <cfRule type="colorScale" priority="8">
      <colorScale>
        <cfvo type="min"/>
        <cfvo type="percentile" val="50"/>
        <cfvo type="max"/>
        <color rgb="FF5A8AC6"/>
        <color rgb="FFFCFCFF"/>
        <color rgb="FFF8696B"/>
      </colorScale>
    </cfRule>
  </conditionalFormatting>
  <pageMargins left="0.25" right="0.25" top="0.75" bottom="0.75" header="0.3" footer="0.3"/>
  <pageSetup scale="52"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S4A</vt:lpstr>
      <vt:lpstr>S4B</vt:lpstr>
      <vt:lpstr>S4C</vt:lpstr>
      <vt:lpstr>S4D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w7x64110607</dc:creator>
  <cp:lastModifiedBy>w7x64110607</cp:lastModifiedBy>
  <dcterms:created xsi:type="dcterms:W3CDTF">2019-12-03T16:16:15Z</dcterms:created>
  <dcterms:modified xsi:type="dcterms:W3CDTF">2019-12-03T21:40:11Z</dcterms:modified>
</cp:coreProperties>
</file>